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5.xml" ContentType="application/vnd.openxmlformats-officedocument.spreadsheetml.query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970390dec94d88/Desktop/FCUwebCrawler/table/data/"/>
    </mc:Choice>
  </mc:AlternateContent>
  <xr:revisionPtr revIDLastSave="832" documentId="8_{2E7C656D-D447-4C58-A265-DFF55F14E2E0}" xr6:coauthVersionLast="47" xr6:coauthVersionMax="47" xr10:uidLastSave="{9F03CA36-354B-4680-8BC1-50A727DB4178}"/>
  <bookViews>
    <workbookView xWindow="-103" yWindow="-103" windowWidth="22149" windowHeight="13200" tabRatio="676" activeTab="4" xr2:uid="{9030376D-826F-4C67-A357-0D4EBB25F226}"/>
  </bookViews>
  <sheets>
    <sheet name="output" sheetId="2" r:id="rId1"/>
    <sheet name="course" sheetId="7" r:id="rId2"/>
    <sheet name="section" sheetId="3" r:id="rId3"/>
    <sheet name="section2" sheetId="17" r:id="rId4"/>
    <sheet name="section_detail" sheetId="4" r:id="rId5"/>
    <sheet name="class" sheetId="1" r:id="rId6"/>
    <sheet name="department" sheetId="5" r:id="rId7"/>
    <sheet name="teacher" sheetId="9" r:id="rId8"/>
    <sheet name="student" sheetId="12" r:id="rId9"/>
    <sheet name="account" sheetId="13" r:id="rId10"/>
    <sheet name="admin" sheetId="19" r:id="rId11"/>
    <sheet name="pwd_hash500" sheetId="15" r:id="rId12"/>
    <sheet name="section_student" sheetId="14" r:id="rId13"/>
    <sheet name="section_student_test" sheetId="18" r:id="rId14"/>
  </sheets>
  <definedNames>
    <definedName name="ExternalData_1" localSheetId="9" hidden="1">account!#REF!</definedName>
    <definedName name="ExternalData_1" localSheetId="5" hidden="1">class!#REF!</definedName>
    <definedName name="ExternalData_1" localSheetId="1" hidden="1">'course'!$A$1:$E$3280</definedName>
    <definedName name="ExternalData_1" localSheetId="0" hidden="1">output!$B$1:$T$4791</definedName>
    <definedName name="ExternalData_1" localSheetId="11" hidden="1">pwd_hash500!$A$1:$A$501</definedName>
    <definedName name="ExternalData_1" localSheetId="2" hidden="1">section!$A$1:$H$3920</definedName>
    <definedName name="ExternalData_1" localSheetId="4" hidden="1">section_detail!#REF!</definedName>
    <definedName name="ExternalData_1" localSheetId="8" hidden="1">student!$A$1:$B$501</definedName>
    <definedName name="ExternalData_2" localSheetId="4" hidden="1">section_detail!$B$1:$G$5190</definedName>
    <definedName name="ExternalData_2" localSheetId="7" hidden="1">teacher!#REF!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6" i="14" l="1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11" i="14"/>
  <c r="I3" i="14"/>
  <c r="I4" i="14"/>
  <c r="I5" i="14"/>
  <c r="I6" i="14"/>
  <c r="I7" i="14"/>
  <c r="I8" i="14"/>
  <c r="I9" i="14"/>
  <c r="I10" i="14"/>
  <c r="I2" i="14"/>
  <c r="H27" i="14"/>
  <c r="H28" i="14"/>
  <c r="H29" i="14"/>
  <c r="H38" i="14" s="1"/>
  <c r="H30" i="14"/>
  <c r="H31" i="14"/>
  <c r="H32" i="14"/>
  <c r="H41" i="14" s="1"/>
  <c r="H33" i="14"/>
  <c r="H34" i="14"/>
  <c r="H43" i="14" s="1"/>
  <c r="H35" i="14"/>
  <c r="H36" i="14"/>
  <c r="H37" i="14"/>
  <c r="H39" i="14"/>
  <c r="H40" i="14"/>
  <c r="H42" i="14"/>
  <c r="H20" i="14"/>
  <c r="H21" i="14"/>
  <c r="H22" i="14"/>
  <c r="H23" i="14"/>
  <c r="H24" i="14"/>
  <c r="H25" i="14"/>
  <c r="H26" i="14"/>
  <c r="H12" i="14"/>
  <c r="H13" i="14"/>
  <c r="H14" i="14"/>
  <c r="H15" i="14"/>
  <c r="H16" i="14"/>
  <c r="H17" i="14"/>
  <c r="H18" i="14"/>
  <c r="H19" i="14"/>
  <c r="H11" i="14"/>
  <c r="E286" i="1"/>
  <c r="E287" i="1"/>
  <c r="E288" i="1"/>
  <c r="E289" i="1"/>
  <c r="E290" i="1"/>
  <c r="E291" i="1"/>
  <c r="E292" i="1"/>
  <c r="E293" i="1"/>
  <c r="E294" i="1"/>
  <c r="E295" i="1"/>
  <c r="E296" i="1"/>
  <c r="E29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4B2F3C-D32C-4F3B-B56F-7D0A796325D8}" keepAlive="1" name="Query - course" description="Connection to the 'course' query in the workbook." type="5" refreshedVersion="8" background="1" saveData="1">
    <dbPr connection="Provider=Microsoft.Mashup.OleDb.1;Data Source=$Workbook$;Location=course;Extended Properties=&quot;&quot;" command="SELECT * FROM [course]"/>
  </connection>
  <connection id="2" xr16:uid="{BB9B88E6-F577-4AC8-A54A-C2FDEB00C77E}" keepAlive="1" name="Query - name" description="Connection to the 'name' query in the workbook." type="5" refreshedVersion="8" background="1" saveData="1">
    <dbPr connection="Provider=Microsoft.Mashup.OleDb.1;Data Source=$Workbook$;Location=name;Extended Properties=&quot;&quot;" command="SELECT * FROM [name]"/>
  </connection>
  <connection id="3" xr16:uid="{C6E2DA3E-DC19-4C28-AB9C-9C010D268B38}" keepAlive="1" name="Query - name (2)" description="Connection to the 'name (2)' query in the workbook." type="5" refreshedVersion="8" background="1" saveData="1">
    <dbPr connection="Provider=Microsoft.Mashup.OleDb.1;Data Source=$Workbook$;Location=&quot;name (2)&quot;;Extended Properties=&quot;&quot;" command="SELECT * FROM [name (2)]"/>
  </connection>
  <connection id="4" xr16:uid="{96926827-5CCA-43D9-9C29-6828F4858725}" keepAlive="1" name="Query - newCourse" description="Connection to the 'newCourse' query in the workbook." type="5" refreshedVersion="8" background="1" saveData="1">
    <dbPr connection="Provider=Microsoft.Mashup.OleDb.1;Data Source=$Workbook$;Location=newCourse;Extended Properties=&quot;&quot;" command="SELECT * FROM [newCourse]"/>
  </connection>
  <connection id="5" xr16:uid="{E2F9881C-8E54-4B51-91D6-EE3747515407}" keepAlive="1" name="Query - newCourse (2)" description="Connection to the 'newCourse (2)' query in the workbook." type="5" refreshedVersion="8" background="1" saveData="1">
    <dbPr connection="Provider=Microsoft.Mashup.OleDb.1;Data Source=$Workbook$;Location=&quot;newCourse (2)&quot;;Extended Properties=&quot;&quot;" command="SELECT * FROM [newCourse (2)]"/>
  </connection>
  <connection id="6" xr16:uid="{4C7AD835-3EDE-4B3A-BC23-A60A96E4E391}" keepAlive="1" name="Query - newCourse (3)" description="Connection to the 'newCourse (3)' query in the workbook." type="5" refreshedVersion="8" background="1" saveData="1">
    <dbPr connection="Provider=Microsoft.Mashup.OleDb.1;Data Source=$Workbook$;Location=&quot;newCourse (3)&quot;;Extended Properties=&quot;&quot;" command="SELECT * FROM [newCourse (3)]"/>
  </connection>
  <connection id="7" xr16:uid="{FB943715-A12A-4CBD-8222-539CE728124C}" keepAlive="1" name="Query - newTime" description="Connection to the 'newTime' query in the workbook." type="5" refreshedVersion="8" background="1" saveData="1">
    <dbPr connection="Provider=Microsoft.Mashup.OleDb.1;Data Source=$Workbook$;Location=newTime;Extended Properties=&quot;&quot;" command="SELECT * FROM [newTime]"/>
  </connection>
  <connection id="8" xr16:uid="{7A26C5AE-4AF7-4B08-89E4-DA89B42AA2DD}" keepAlive="1" name="Query - newTime (2)" description="Connection to the 'newTime (2)' query in the workbook." type="5" refreshedVersion="8" background="1" saveData="1">
    <dbPr connection="Provider=Microsoft.Mashup.OleDb.1;Data Source=$Workbook$;Location=&quot;newTime (2)&quot;;Extended Properties=&quot;&quot;" command="SELECT * FROM [newTime (2)]"/>
  </connection>
  <connection id="9" xr16:uid="{82E26A8B-7157-46CA-80B7-072E5C5A916E}" keepAlive="1" name="Query - newTime (3)" description="Connection to the 'newTime (3)' query in the workbook." type="5" refreshedVersion="8" background="1" saveData="1">
    <dbPr connection="Provider=Microsoft.Mashup.OleDb.1;Data Source=$Workbook$;Location=&quot;newTime (3)&quot;;Extended Properties=&quot;&quot;" command="SELECT * FROM [newTime (3)]"/>
  </connection>
  <connection id="10" xr16:uid="{C8C0926B-3BF0-4D4A-83D4-3004A55DB096}" keepAlive="1" name="Query - newTime (4)" description="Connection to the 'newTime (4)' query in the workbook." type="5" refreshedVersion="8" background="1" saveData="1">
    <dbPr connection="Provider=Microsoft.Mashup.OleDb.1;Data Source=$Workbook$;Location=&quot;newTime (4)&quot;;Extended Properties=&quot;&quot;" command="SELECT * FROM [newTime (4)]"/>
  </connection>
  <connection id="11" xr16:uid="{CBFF13EC-AA13-4156-99B0-AA05D8720716}" keepAlive="1" name="Query - newTime (5)" description="Connection to the 'newTime (5)' query in the workbook." type="5" refreshedVersion="8" background="1" saveData="1">
    <dbPr connection="Provider=Microsoft.Mashup.OleDb.1;Data Source=$Workbook$;Location=&quot;newTime (5)&quot;;Extended Properties=&quot;&quot;" command="SELECT * FROM [newTime (5)]"/>
  </connection>
  <connection id="12" xr16:uid="{4CF53AC8-4C3C-4893-A3D8-4F32E474BD16}" keepAlive="1" name="Query - output" description="Connection to the 'output' query in the workbook." type="5" refreshedVersion="8" background="1" saveData="1">
    <dbPr connection="Provider=Microsoft.Mashup.OleDb.1;Data Source=$Workbook$;Location=output;Extended Properties=&quot;&quot;" command="SELECT * FROM [output]"/>
  </connection>
  <connection id="13" xr16:uid="{2E28BBFD-DB1E-4B0E-9991-3ADAF86456E7}" keepAlive="1" name="Query - pwd_hash500" description="Connection to the 'pwd_hash500' query in the workbook." type="5" refreshedVersion="8" background="1" saveData="1">
    <dbPr connection="Provider=Microsoft.Mashup.OleDb.1;Data Source=$Workbook$;Location=pwd_hash500;Extended Properties=&quot;&quot;" command="SELECT * FROM [pwd_hash500]"/>
  </connection>
</connections>
</file>

<file path=xl/sharedStrings.xml><?xml version="1.0" encoding="utf-8"?>
<sst xmlns="http://schemas.openxmlformats.org/spreadsheetml/2006/main" count="93801" uniqueCount="14197">
  <si>
    <t>scr_selcode</t>
  </si>
  <si>
    <t>sub_id3</t>
  </si>
  <si>
    <t>sub_name</t>
  </si>
  <si>
    <t>scr_credit</t>
  </si>
  <si>
    <t>scj_scr_mso</t>
  </si>
  <si>
    <t>scr_examid</t>
  </si>
  <si>
    <t>scr_examfn</t>
  </si>
  <si>
    <t>scr_exambf</t>
  </si>
  <si>
    <t>cls_name</t>
  </si>
  <si>
    <t>scr_period</t>
  </si>
  <si>
    <t>scr_precnt</t>
  </si>
  <si>
    <t>scr_acptcnt</t>
  </si>
  <si>
    <t>scr_remarks</t>
  </si>
  <si>
    <t>unt_ls</t>
  </si>
  <si>
    <t>cls_id</t>
  </si>
  <si>
    <t>sub_id</t>
  </si>
  <si>
    <t>scr_dup</t>
  </si>
  <si>
    <t>scr_ldl</t>
  </si>
  <si>
    <t>scr_english</t>
  </si>
  <si>
    <t>IDSD1211</t>
  </si>
  <si>
    <t>永續在地社會責任</t>
  </si>
  <si>
    <t>選修</t>
  </si>
  <si>
    <t>否</t>
  </si>
  <si>
    <t>跨領域設計學院綜合班</t>
  </si>
  <si>
    <t>(四)10-11 文301 林志皇,劉峰旗</t>
  </si>
  <si>
    <t/>
  </si>
  <si>
    <t>SX01100</t>
  </si>
  <si>
    <t>08547</t>
  </si>
  <si>
    <t>課堂教學</t>
  </si>
  <si>
    <t>N</t>
  </si>
  <si>
    <t>IDSD1212</t>
  </si>
  <si>
    <t>做自己的生命設計師</t>
  </si>
  <si>
    <t>(六)03-04 文301 侯勝宗,陳信宏</t>
  </si>
  <si>
    <t>本課程因實務操作需求，採密集授課，上課日期為 4/22（六）、5/06（六）-5/07（日）、5/13（六），共計三週，週六09：00-16：00，其中5/06-5/07這週六日將進行兩天一夜的移地實作演練，選修此門課程同學請注意週六上午10:00-12:00此時段請勿選課，避免衝堂。相關公告以跨領域設計學院粉絲專頁（https://www.facebook.com/fcudschool），是否列入畢業學分請與各系確認。</t>
  </si>
  <si>
    <t>16250</t>
  </si>
  <si>
    <t>IDSD1121</t>
  </si>
  <si>
    <t>設計循環經濟</t>
  </si>
  <si>
    <t>(五)06     文301 陳盛通,吳俊哲</t>
  </si>
  <si>
    <t>本課程因實務操作需求，採密集授課，上課日期為 3/10、3/17、3/24、3/31、4/14、4/21，共計六週，週五13：00-16：00（第六節到第八節），選修此門課程同學請注意週五第六節到第八節請勿選課，避免衝堂。相關公告以跨領域設計學院粉絲專頁（https://www.facebook.com/fcudschool），是否列入畢業學分請與各系確認。</t>
  </si>
  <si>
    <t>40699</t>
  </si>
  <si>
    <t>IDSD1132</t>
  </si>
  <si>
    <t>漫步雲端：雲端架構實作</t>
  </si>
  <si>
    <t>(六)01     文301 吳如娟,黃智彥</t>
  </si>
  <si>
    <t>本課程因實務操作需求，採密集授課，上課日期為 5/20、5/27、6/03(六)，共計三週，週六09：00-16：00，選修此門課程同學請注意週六早上8:00-9:00此時段請勿選課，避免衝堂。相關公告以跨領域設計學院粉絲專頁（https://www.facebook.com/fcudschool），是否列入畢業學分請與各系確認。</t>
  </si>
  <si>
    <t>71123</t>
  </si>
  <si>
    <t>IDSS3001</t>
  </si>
  <si>
    <t>企業責任與全球永續</t>
  </si>
  <si>
    <t>社會創新學院綜合班</t>
  </si>
  <si>
    <t>(四)08-09 科航206 汪浩,陳厚儒</t>
  </si>
  <si>
    <t>SX02100</t>
  </si>
  <si>
    <t>15854</t>
  </si>
  <si>
    <t>IDSS3005</t>
  </si>
  <si>
    <t>產業碳足跡盤查與減碳實務</t>
  </si>
  <si>
    <t>(五)06-09 科航206 賴奇厚,呂晃志,施孟芬</t>
  </si>
  <si>
    <t>41140</t>
  </si>
  <si>
    <t>IDSS3006</t>
  </si>
  <si>
    <t>社會創新黑客松</t>
  </si>
  <si>
    <t>(二)06-08 人502 江宜芳,陳亭廷</t>
  </si>
  <si>
    <t>20027</t>
  </si>
  <si>
    <t>IINE1805</t>
  </si>
  <si>
    <t>人工智慧導論</t>
  </si>
  <si>
    <t>創能學院綜合班</t>
  </si>
  <si>
    <t>(四)11-12 圖213_程式實作 魏旻柔</t>
  </si>
  <si>
    <t>CC00100</t>
  </si>
  <si>
    <t>00028</t>
  </si>
  <si>
    <t>(五)06-07 圖213_程式實作 許恆修</t>
  </si>
  <si>
    <t>IINE2811</t>
  </si>
  <si>
    <t>人工智慧實務案例分析</t>
  </si>
  <si>
    <t>(五)08-09 圖213_程式實作 許恆修</t>
  </si>
  <si>
    <t>00059</t>
  </si>
  <si>
    <t>IINE1806</t>
  </si>
  <si>
    <t>大數據分析入門</t>
  </si>
  <si>
    <t>是</t>
  </si>
  <si>
    <t>(二)11-12 圖213_程式實作 莊家雋</t>
  </si>
  <si>
    <t xml:space="preserve"> </t>
  </si>
  <si>
    <t>04397</t>
  </si>
  <si>
    <t>IINE1803</t>
  </si>
  <si>
    <t>Python程式設計與應用</t>
  </si>
  <si>
    <t>(三)03-04 圖213_程式實作 黃鈺茗</t>
  </si>
  <si>
    <t>27252</t>
  </si>
  <si>
    <t>(四)06-07 圖213_程式實作 賴璉錡</t>
  </si>
  <si>
    <t>IINE5990</t>
  </si>
  <si>
    <t>跨領域畢業專題(一)</t>
  </si>
  <si>
    <t>(六)00     未排教室 蔡明翰,周永振,梁辰睿</t>
  </si>
  <si>
    <t>57889</t>
  </si>
  <si>
    <t>IINE1802</t>
  </si>
  <si>
    <t xml:space="preserve"> iOS APP程式設計</t>
  </si>
  <si>
    <t>(一)03-04 行206(電腦實習室) 陳重宏</t>
  </si>
  <si>
    <t>92046</t>
  </si>
  <si>
    <t>(一)06-07 行206(電腦實習室) 陳重宏</t>
  </si>
  <si>
    <t>(三)03-04 行206(電腦實習室) 許芳榮</t>
  </si>
  <si>
    <t>IINE1801</t>
  </si>
  <si>
    <t>Android APPS 創意程式設計</t>
  </si>
  <si>
    <t>(一)08-09 圖212_資訊素養 黃鈺茗</t>
  </si>
  <si>
    <t>99395</t>
  </si>
  <si>
    <t>(二)01-02 圖212_資訊素養 林嘉成</t>
  </si>
  <si>
    <t>(二)03-04 圖212_資訊素養 林育含</t>
  </si>
  <si>
    <t>(二)08-09 圖212_資訊素養 許俊伯</t>
  </si>
  <si>
    <t>IINE2812</t>
  </si>
  <si>
    <t>世界經濟論壇—「新國富論」：資源、通貨與體制</t>
  </si>
  <si>
    <t>(二)11-12 圖B109 高承恕,梁賡義,魏國彥,葉守禮</t>
  </si>
  <si>
    <t>11703</t>
  </si>
  <si>
    <t>IINE2813</t>
  </si>
  <si>
    <t>數據科學在教育上的應用</t>
  </si>
  <si>
    <t>(二)03-04 理203(數電腦室) 林彩玉,張其棟</t>
  </si>
  <si>
    <t>62811</t>
  </si>
  <si>
    <t>IINE2814</t>
  </si>
  <si>
    <t>當教育大數據遇見AI</t>
  </si>
  <si>
    <t>(三)09-10 圖213_程式實作 劉明機</t>
  </si>
  <si>
    <t>62017</t>
  </si>
  <si>
    <t>IINE2808</t>
  </si>
  <si>
    <t>產業實戰—動態競爭與調查分析</t>
  </si>
  <si>
    <t>(三)11-12 圖213_程式實作 佘日新,李秉乾,楊光磊,黃欽勇</t>
  </si>
  <si>
    <t>41173</t>
  </si>
  <si>
    <t>GEID0010</t>
  </si>
  <si>
    <t>班級活動</t>
  </si>
  <si>
    <t>必修</t>
  </si>
  <si>
    <t>人工智慧一學位學程</t>
  </si>
  <si>
    <t>(一)09     科航205 周永振</t>
  </si>
  <si>
    <t>CC03110</t>
  </si>
  <si>
    <t>00001</t>
  </si>
  <si>
    <t>ATHL1004</t>
  </si>
  <si>
    <t>體育(二)</t>
  </si>
  <si>
    <t>(四)06-07 體館202(第二舞蹈室) 吳佩伊</t>
  </si>
  <si>
    <t>課程內容：瑜珈，上課地點：體育館2F第二舞蹈室</t>
  </si>
  <si>
    <t>00162</t>
  </si>
  <si>
    <t>AITA1008</t>
  </si>
  <si>
    <t>企業分析與系統思考</t>
  </si>
  <si>
    <t>(二)02-04 科航706 楊朝仲,董正玫</t>
  </si>
  <si>
    <t>15875</t>
  </si>
  <si>
    <t>AITA1006</t>
  </si>
  <si>
    <t>基礎程式設計(二)</t>
  </si>
  <si>
    <t>(四)02-04 圖213_程式實作 周永振</t>
  </si>
  <si>
    <t>40592</t>
  </si>
  <si>
    <t>AITA1006P</t>
  </si>
  <si>
    <t>基礎程式設計實習(二)</t>
  </si>
  <si>
    <t>(五)03-04 圖213_程式實作 周永振</t>
  </si>
  <si>
    <t>40593</t>
  </si>
  <si>
    <t>AITA1007</t>
  </si>
  <si>
    <t>電腦科學概論</t>
  </si>
  <si>
    <t>(一)02-04 資電410 林子煒</t>
  </si>
  <si>
    <t>52927</t>
  </si>
  <si>
    <t>AITA1005</t>
  </si>
  <si>
    <t>AI基礎數學(二)</t>
  </si>
  <si>
    <t>(一)06-08 圖213_程式實作 周永振</t>
  </si>
  <si>
    <t>91705</t>
  </si>
  <si>
    <t>AITA1005P</t>
  </si>
  <si>
    <t>AI基礎數學實習(二)</t>
  </si>
  <si>
    <t>(五)01-02 圖213_程式實作 周永振</t>
  </si>
  <si>
    <t>91706</t>
  </si>
  <si>
    <t>MILT1035</t>
  </si>
  <si>
    <t>國防科技</t>
  </si>
  <si>
    <t>(三)01-02 行政二館205(視聽室) 歐陽德林,李聖義</t>
  </si>
  <si>
    <t>41661</t>
  </si>
  <si>
    <t>人工智慧二學位學程</t>
  </si>
  <si>
    <t>(一)09     商408 林子煒</t>
  </si>
  <si>
    <t>CC03120</t>
  </si>
  <si>
    <t>AITA2005</t>
  </si>
  <si>
    <t>大數據分析與應用</t>
  </si>
  <si>
    <t>(四)06-08 圖212_資訊素養 謝金育,林子煒</t>
  </si>
  <si>
    <t>04396</t>
  </si>
  <si>
    <t>AITA2006</t>
  </si>
  <si>
    <t>雲端計算</t>
  </si>
  <si>
    <t>(四)02-04 圖212_資訊素養 林子煒,劉智華</t>
  </si>
  <si>
    <t>39622</t>
  </si>
  <si>
    <t>AITA2007</t>
  </si>
  <si>
    <t>機器學習</t>
  </si>
  <si>
    <t>(二)02-04 圖213_程式實作 周永振</t>
  </si>
  <si>
    <t>69971</t>
  </si>
  <si>
    <t>AITA2008</t>
  </si>
  <si>
    <t>世界經濟與科技產業</t>
  </si>
  <si>
    <t>(一)02-04 忠208 葉守禮</t>
  </si>
  <si>
    <t>80431</t>
  </si>
  <si>
    <t>國際生不分系一年級</t>
  </si>
  <si>
    <t>(二)10     理109 唐永立</t>
  </si>
  <si>
    <t>僅限全校國際生大一不分系學士班學生選課</t>
  </si>
  <si>
    <t>GE01110</t>
  </si>
  <si>
    <t>(四)06-07 體131B(田徑場) 黃嘉君</t>
  </si>
  <si>
    <t>課程內容：足球/游泳，上課地點：田徑場/游泳池</t>
  </si>
  <si>
    <t>CHIN1064</t>
  </si>
  <si>
    <t>中文思辨與表達(二)</t>
  </si>
  <si>
    <t>(五)02-03 人B116A 王惠鈴</t>
  </si>
  <si>
    <t>05612</t>
  </si>
  <si>
    <t>(五)03-04 人B117A 林碧慧</t>
  </si>
  <si>
    <t>CHIN1064P</t>
  </si>
  <si>
    <t>中文思辨與表達(二)實習</t>
  </si>
  <si>
    <t>(五)04     人B116A</t>
  </si>
  <si>
    <t>05614</t>
  </si>
  <si>
    <t>(五)02     人B117A</t>
  </si>
  <si>
    <t>GESS1503</t>
  </si>
  <si>
    <t>公民參與</t>
  </si>
  <si>
    <t>(一)06-07 忠208 林葳</t>
  </si>
  <si>
    <t>06856</t>
  </si>
  <si>
    <t>GESS1504</t>
  </si>
  <si>
    <t>社會實踐</t>
  </si>
  <si>
    <t>(一)06-07 忠208 郭廸賢</t>
  </si>
  <si>
    <t>19997</t>
  </si>
  <si>
    <t>ENGL1053</t>
  </si>
  <si>
    <t>溝通表達技巧(二)</t>
  </si>
  <si>
    <t>(二)02-04 人405 鄭安倫</t>
  </si>
  <si>
    <t>50230</t>
  </si>
  <si>
    <t>ECON1002</t>
  </si>
  <si>
    <t>經濟學(二)</t>
  </si>
  <si>
    <t>(二)07-09 理109 黃琝琇</t>
  </si>
  <si>
    <t>採現場加選，請至資電109室。</t>
  </si>
  <si>
    <t>57552</t>
  </si>
  <si>
    <t>ECON1002P</t>
  </si>
  <si>
    <t>經濟學(二)實習</t>
  </si>
  <si>
    <t>(二)06     理109</t>
  </si>
  <si>
    <t>57554</t>
  </si>
  <si>
    <t>IDIN102</t>
  </si>
  <si>
    <t>進階程式邏輯與應用</t>
  </si>
  <si>
    <t>(三)02     圖213_程式實作 黃鈺茗</t>
  </si>
  <si>
    <t>59398</t>
  </si>
  <si>
    <t>MATH1006P</t>
  </si>
  <si>
    <t>微積分(二)實習</t>
  </si>
  <si>
    <t>(四)02     忠302</t>
  </si>
  <si>
    <t>60512</t>
  </si>
  <si>
    <t>MATH1006</t>
  </si>
  <si>
    <t>微積分(二)</t>
  </si>
  <si>
    <t>(一)08-10 忠208 唐永立</t>
  </si>
  <si>
    <t>60521</t>
  </si>
  <si>
    <t>GEIG2150</t>
  </si>
  <si>
    <t>科技與藝術</t>
  </si>
  <si>
    <t>(四)03-04 忠302 林碧慧</t>
  </si>
  <si>
    <t>GM425</t>
  </si>
  <si>
    <t>GENS1048</t>
  </si>
  <si>
    <t>環境與公害</t>
  </si>
  <si>
    <t>(四)08-09 理109 林俊德</t>
  </si>
  <si>
    <t>GN229</t>
  </si>
  <si>
    <t>GESS1048</t>
  </si>
  <si>
    <t>台灣社會與文化</t>
  </si>
  <si>
    <t>(三)03-04 人607 張志相,王志宇</t>
  </si>
  <si>
    <t>GS032</t>
  </si>
  <si>
    <t>ENGS3004</t>
  </si>
  <si>
    <t>工業AI專題實務</t>
  </si>
  <si>
    <t>工程與科學學院綜合班</t>
  </si>
  <si>
    <t>(二)11-13 工316 王坤卿</t>
  </si>
  <si>
    <t>修讀完成3門可取得工業人工智慧微學程證書，且可列入「智慧應用學分學程」。</t>
  </si>
  <si>
    <t>CA00100</t>
  </si>
  <si>
    <t>00783</t>
  </si>
  <si>
    <t>ENGS1020</t>
  </si>
  <si>
    <t>工程科技講座專題討論</t>
  </si>
  <si>
    <t>(三)11-12 工108 蕭堯仁,黃錦煌</t>
  </si>
  <si>
    <t>工科院榮譽課程，請依公告提出修課申請。限修課人數50人，以大一為優先。</t>
  </si>
  <si>
    <t>00952</t>
  </si>
  <si>
    <t>ENGS4003</t>
  </si>
  <si>
    <t>金融素養</t>
  </si>
  <si>
    <t>(一)06-07 工302 梁馨予</t>
  </si>
  <si>
    <t>限工科院、資電學院、建設學院學生修習。可計入外系9學分。</t>
  </si>
  <si>
    <t>22831</t>
  </si>
  <si>
    <t>ENGS5995</t>
  </si>
  <si>
    <t>(六)11-13 未排教室 戴國政,梁詩婷,林維崙,林孟玲,陳兆衡,鄒耀東,劉政樺,丘紀堇,蔡鈺鼎,吳俊哲</t>
  </si>
  <si>
    <t>限工科院跨領域畢業專題計畫之專題生修習</t>
  </si>
  <si>
    <t>ENGS4942</t>
  </si>
  <si>
    <t>實習輔導與職涯發展(二)</t>
  </si>
  <si>
    <t>(日)01-02 未排教室 曾淑君</t>
  </si>
  <si>
    <t>限工科院111-2校內外實習生修習</t>
  </si>
  <si>
    <t>67169</t>
  </si>
  <si>
    <t>ENGS6003</t>
  </si>
  <si>
    <t>半導體封裝測試實務</t>
  </si>
  <si>
    <t>工程與科學學院碩士綜合班</t>
  </si>
  <si>
    <t>(四)07-09 忠304 邱聖貴</t>
  </si>
  <si>
    <t>與矽品公司合作開課</t>
  </si>
  <si>
    <t>CA00300</t>
  </si>
  <si>
    <t>11289</t>
  </si>
  <si>
    <t>機電一甲</t>
  </si>
  <si>
    <t>(四)10     語307 黃振軒</t>
  </si>
  <si>
    <t>CE04111</t>
  </si>
  <si>
    <t>(四)01-02 體館503(桌球室) 張景星</t>
  </si>
  <si>
    <t>課程內容：桌球，上課地點：體育館5F桌球室</t>
  </si>
  <si>
    <t>MCAE1018</t>
  </si>
  <si>
    <t>工廠加工實務(二)</t>
  </si>
  <si>
    <t>(二)06     行208(電腦實習室) (二)06     工416 (二)07     行208(電腦實習室) (二)07     工416 王陳鴻</t>
  </si>
  <si>
    <t>00753</t>
  </si>
  <si>
    <t>MCAE1014</t>
  </si>
  <si>
    <t>工程圖學(二)</t>
  </si>
  <si>
    <t>(一)06-08 紀207(電腦實習室) 陳子夏</t>
  </si>
  <si>
    <t>01252</t>
  </si>
  <si>
    <t>PHYS1017</t>
  </si>
  <si>
    <t>普通物理</t>
  </si>
  <si>
    <t>(三)08-10 語306 郭武彰</t>
  </si>
  <si>
    <t>48510</t>
  </si>
  <si>
    <t>PHYS1016</t>
  </si>
  <si>
    <t>普通物理實驗</t>
  </si>
  <si>
    <t>(二)02-04 科航102(物實驗室二) 林文凱</t>
  </si>
  <si>
    <t>48520</t>
  </si>
  <si>
    <t>(五)01-02 資電108 陳珮綺</t>
  </si>
  <si>
    <t>(四)07-09 語307 袁長安</t>
  </si>
  <si>
    <t>ENGS1009</t>
  </si>
  <si>
    <t>應用力學(二)</t>
  </si>
  <si>
    <t>(三)02-04 建301 郭武彰</t>
  </si>
  <si>
    <t>72752</t>
  </si>
  <si>
    <t>(五)03-04 資電B22(視聽室) 許后宜,李建勲</t>
  </si>
  <si>
    <t>MCAE1024</t>
  </si>
  <si>
    <t>創意研發專論</t>
  </si>
  <si>
    <t>(三)11-13 紀207(電腦實習室) 曾正堂</t>
  </si>
  <si>
    <t>50192</t>
  </si>
  <si>
    <t>機電一乙</t>
  </si>
  <si>
    <t>(四)10     忠211 詹彥信</t>
  </si>
  <si>
    <t>CE04112</t>
  </si>
  <si>
    <t>(三)03-04 體館503(桌球室) 張景星</t>
  </si>
  <si>
    <t>課程內容：桌球,上課地點：體育館5F桌球室</t>
  </si>
  <si>
    <t>(二)08     行208(電腦實習室) (二)08     忠209 (二)09     行208(電腦實習室) (二)09     忠209 王陳鴻</t>
  </si>
  <si>
    <t>(二)02-04 工319(電腦實習室) 魏立儒</t>
  </si>
  <si>
    <t>(一)02-04 語304 郭武彰</t>
  </si>
  <si>
    <t>(三)08-10 科航101(物實驗室一) 蔣平志</t>
  </si>
  <si>
    <t>(五)01-02 資電B07</t>
  </si>
  <si>
    <t>(四)07-09 忠211 黃新峰</t>
  </si>
  <si>
    <t>(一)06-08 工108 林孟儒</t>
  </si>
  <si>
    <t>機電二甲</t>
  </si>
  <si>
    <t>(二)06     語103 魏立儒</t>
  </si>
  <si>
    <t>CE04121</t>
  </si>
  <si>
    <t>COE213</t>
  </si>
  <si>
    <t>工程數學(二)</t>
  </si>
  <si>
    <t>(四)02-04 忠210 詹彥信</t>
  </si>
  <si>
    <t>02280</t>
  </si>
  <si>
    <t>MCAE210</t>
  </si>
  <si>
    <t>工程材料學(二)</t>
  </si>
  <si>
    <t>(三)09     工416 陳子夏</t>
  </si>
  <si>
    <t>04103</t>
  </si>
  <si>
    <t>MCAE212</t>
  </si>
  <si>
    <t>工程材料學實驗</t>
  </si>
  <si>
    <t>(三)07-08 工416 陳子夏</t>
  </si>
  <si>
    <t>04104</t>
  </si>
  <si>
    <t>COE202</t>
  </si>
  <si>
    <t>材料力學(二)</t>
  </si>
  <si>
    <t>(二)07-09 語103 袁長安</t>
  </si>
  <si>
    <t>19470</t>
  </si>
  <si>
    <t>MCAE208</t>
  </si>
  <si>
    <t>計算機程式</t>
  </si>
  <si>
    <t>(四)06-08 工319(電腦實習室) 陳秋宏</t>
  </si>
  <si>
    <t>27200</t>
  </si>
  <si>
    <t>COE200</t>
  </si>
  <si>
    <t>電工學</t>
  </si>
  <si>
    <t>(二)02-04 語206 羅致卿</t>
  </si>
  <si>
    <t>54600</t>
  </si>
  <si>
    <t>MCAE224</t>
  </si>
  <si>
    <t>電腦輔助立體繪圖</t>
  </si>
  <si>
    <t>(一)09-10 工319(電腦實習室) 彭信舒</t>
  </si>
  <si>
    <t>57462</t>
  </si>
  <si>
    <t>MCAE202</t>
  </si>
  <si>
    <t>熱力學(二)</t>
  </si>
  <si>
    <t>(一)02-04 語105 張文政</t>
  </si>
  <si>
    <t>68100</t>
  </si>
  <si>
    <t>MCAE204</t>
  </si>
  <si>
    <t>機動學(二)</t>
  </si>
  <si>
    <t>(三)03-04 工303 劉顯光</t>
  </si>
  <si>
    <t>69503</t>
  </si>
  <si>
    <t>MCAE226</t>
  </si>
  <si>
    <t>虛實整合-3D列印技術</t>
  </si>
  <si>
    <t>(一)06-08 行208(電腦實習室) 魏立儒</t>
  </si>
  <si>
    <t>51586</t>
  </si>
  <si>
    <t>Y</t>
  </si>
  <si>
    <t>機電二乙</t>
  </si>
  <si>
    <t>(二)06     忠309 陳秋宏</t>
  </si>
  <si>
    <t>CE04122</t>
  </si>
  <si>
    <t>(三)02-04 忠308 黃振軒</t>
  </si>
  <si>
    <t>(二)09     忠309 戴國政</t>
  </si>
  <si>
    <t>(二)07-08 忠309 戴國政</t>
  </si>
  <si>
    <t>(四)07-09 工416 林孟儒</t>
  </si>
  <si>
    <t>(三)06-08 工319(電腦實習室) 王坤卿</t>
  </si>
  <si>
    <t>(一)02-04 工108 羅致卿</t>
  </si>
  <si>
    <t>(三)09-10 工319(電腦實習室) 彭信舒</t>
  </si>
  <si>
    <t>(二)02-04 語105 黃振軒</t>
  </si>
  <si>
    <t>(四)03-04 工108 劉顯光</t>
  </si>
  <si>
    <t>ENGL1062</t>
  </si>
  <si>
    <t>大三英文</t>
  </si>
  <si>
    <t>機電三甲</t>
  </si>
  <si>
    <t>(三)09-10 忠206 廖芳瑜</t>
  </si>
  <si>
    <t>CE04131</t>
  </si>
  <si>
    <t>04303</t>
  </si>
  <si>
    <t>MCAE5994</t>
  </si>
  <si>
    <t>專題實作(二)</t>
  </si>
  <si>
    <t>(四)06-09 資電222(第三國會廳) 黃振軒</t>
  </si>
  <si>
    <t>43096</t>
  </si>
  <si>
    <t>MCAE300</t>
  </si>
  <si>
    <t>熱傳學</t>
  </si>
  <si>
    <t>(二)02-04 工108 王啟昌,楊典忠</t>
  </si>
  <si>
    <t>68310</t>
  </si>
  <si>
    <t>MCAE304</t>
  </si>
  <si>
    <t>機械製造(二)</t>
  </si>
  <si>
    <t>(五)03-04 工303 戴國政</t>
  </si>
  <si>
    <t>69902</t>
  </si>
  <si>
    <t>MCAE302</t>
  </si>
  <si>
    <t>機械設計(二)</t>
  </si>
  <si>
    <t>(四)02-04 語202 朱智義</t>
  </si>
  <si>
    <t>69940</t>
  </si>
  <si>
    <t>MCAE306</t>
  </si>
  <si>
    <t>機械工程實驗(二)</t>
  </si>
  <si>
    <t>(三)11-13 忠206 王啟昌,黃振軒</t>
  </si>
  <si>
    <t>70652</t>
  </si>
  <si>
    <t>MCAE3096</t>
  </si>
  <si>
    <t>田口方法原理與應用</t>
  </si>
  <si>
    <t>(三)03-04 工416 羅致卿</t>
  </si>
  <si>
    <t>10774</t>
  </si>
  <si>
    <t>MCAE496</t>
  </si>
  <si>
    <t>先進模造技術與實務操作</t>
  </si>
  <si>
    <t>(三)02-04 工209 彭信舒</t>
  </si>
  <si>
    <t>15020</t>
  </si>
  <si>
    <t>MCAE352</t>
  </si>
  <si>
    <t>非破壞性檢驗</t>
  </si>
  <si>
    <t>(二)11-13 忠209 王姿蘋</t>
  </si>
  <si>
    <t>22200</t>
  </si>
  <si>
    <t>MCAE342</t>
  </si>
  <si>
    <t>流體動力學</t>
  </si>
  <si>
    <t>(一)06-08 忠204 劉明山</t>
  </si>
  <si>
    <t>35400</t>
  </si>
  <si>
    <t>MCAE5901</t>
  </si>
  <si>
    <t>專業實習導論</t>
  </si>
  <si>
    <t>(一)00     未排教室 戴國政</t>
  </si>
  <si>
    <t>43078</t>
  </si>
  <si>
    <t>MCAE495</t>
  </si>
  <si>
    <t>智慧自動化技術與實務</t>
  </si>
  <si>
    <t>(三)06-08 建101A 陳秋宏</t>
  </si>
  <si>
    <t>48346</t>
  </si>
  <si>
    <t>MCAE323</t>
  </si>
  <si>
    <t>電腦輔助設計</t>
  </si>
  <si>
    <t>(三)07-08 工209 詹彥信</t>
  </si>
  <si>
    <t>54190</t>
  </si>
  <si>
    <t>MCAE446</t>
  </si>
  <si>
    <t>雷射工程導論</t>
  </si>
  <si>
    <t>(三)02-04 語202 林源堂</t>
  </si>
  <si>
    <t>57520</t>
  </si>
  <si>
    <t>MCAE3099</t>
  </si>
  <si>
    <t>精密光學元件製造技術導論</t>
  </si>
  <si>
    <t>(三)06-08 語203 黃立倫</t>
  </si>
  <si>
    <t>65427</t>
  </si>
  <si>
    <t>MCAE368</t>
  </si>
  <si>
    <t>機電整合</t>
  </si>
  <si>
    <t>(三)02-04 理203(數電腦室) 何志成</t>
  </si>
  <si>
    <t>69439</t>
  </si>
  <si>
    <t>MCAE3104</t>
  </si>
  <si>
    <t>加熱系統之設計原理及產業應用</t>
  </si>
  <si>
    <t>(二)11-13 工209 詹彥信,吳晏城</t>
  </si>
  <si>
    <t>此門課為學碩合班上課，請至機電系辦理選課。</t>
  </si>
  <si>
    <t>08683</t>
  </si>
  <si>
    <t>MCAE366</t>
  </si>
  <si>
    <t>機械量測學</t>
  </si>
  <si>
    <t>(四)11-13 忠309 蔡文卿</t>
  </si>
  <si>
    <t>69990</t>
  </si>
  <si>
    <t>機電三乙</t>
  </si>
  <si>
    <t>(三)09-10 忠207 陳柏軒</t>
  </si>
  <si>
    <t>CE04132</t>
  </si>
  <si>
    <t>(四)06-09 資電222(第三國會廳) 詹彥信</t>
  </si>
  <si>
    <t>(四)02-04 語103 黃振軒</t>
  </si>
  <si>
    <t>(五)03-04 語305 劉顯光</t>
  </si>
  <si>
    <t>(一)02-04 語103 朱智義</t>
  </si>
  <si>
    <t>(一)11-13 忠206 詹彥信,王啟昌</t>
  </si>
  <si>
    <t>MCAE417</t>
  </si>
  <si>
    <t>奈米材料與奈米元件概論</t>
  </si>
  <si>
    <t>機電四甲</t>
  </si>
  <si>
    <t>(二)07-09 忠204 林孟儒</t>
  </si>
  <si>
    <t>CE04141</t>
  </si>
  <si>
    <t>17352</t>
  </si>
  <si>
    <t>MCAE5906</t>
  </si>
  <si>
    <t>學期專業實習(三)</t>
  </si>
  <si>
    <t>(四)00     未排教室 戴國政</t>
  </si>
  <si>
    <t>限機電系大學部學生加選，請至機電系辦理選課。</t>
  </si>
  <si>
    <t>28546</t>
  </si>
  <si>
    <t>MCAE5905</t>
  </si>
  <si>
    <t>學期專業實習(二)</t>
  </si>
  <si>
    <t>(三)00     未排教室 戴國政</t>
  </si>
  <si>
    <t>28547</t>
  </si>
  <si>
    <t>MCAE5904</t>
  </si>
  <si>
    <t>學期專業實習(一)</t>
  </si>
  <si>
    <t>(二)00     未排教室 戴國政</t>
  </si>
  <si>
    <t>28548</t>
  </si>
  <si>
    <t>MCAE425</t>
  </si>
  <si>
    <t>振動學</t>
  </si>
  <si>
    <t>(二)07-09 工209 朱智義</t>
  </si>
  <si>
    <t>36450</t>
  </si>
  <si>
    <t>MCAE486</t>
  </si>
  <si>
    <t>新科技之進化與應用(二)</t>
  </si>
  <si>
    <t>(一)06-07 語203 楊錦成</t>
  </si>
  <si>
    <t>45123</t>
  </si>
  <si>
    <t>MCAE464</t>
  </si>
  <si>
    <t>量測與信號處理</t>
  </si>
  <si>
    <t>(三)11-13 工319(電腦實習室) 王坤卿</t>
  </si>
  <si>
    <t>50650</t>
  </si>
  <si>
    <t>MCAE437</t>
  </si>
  <si>
    <t>精密機械設計與製造實務</t>
  </si>
  <si>
    <t>(二)11-13 忠208 繆武良,賴泳龍,蕭錫鴻</t>
  </si>
  <si>
    <t>65312</t>
  </si>
  <si>
    <t>MCAE5912</t>
  </si>
  <si>
    <t>學年專業實習(六)</t>
  </si>
  <si>
    <t>(日)00     未排教室 戴國政</t>
  </si>
  <si>
    <t>67924</t>
  </si>
  <si>
    <t>MCAE5910</t>
  </si>
  <si>
    <t>學年專業實習(四)</t>
  </si>
  <si>
    <t>(五)00     未排教室 戴國政</t>
  </si>
  <si>
    <t>67928</t>
  </si>
  <si>
    <t>MCAE5911</t>
  </si>
  <si>
    <t>學年專業實習(五)</t>
  </si>
  <si>
    <t>(六)00     未排教室 戴國政</t>
  </si>
  <si>
    <t>67929</t>
  </si>
  <si>
    <t>MCAE422</t>
  </si>
  <si>
    <t>電腦輔助結構分析</t>
  </si>
  <si>
    <t>(四)10-12 工209 李進順</t>
  </si>
  <si>
    <t>53957</t>
  </si>
  <si>
    <t>機電四乙</t>
  </si>
  <si>
    <t>CE04142</t>
  </si>
  <si>
    <t>機電四丙</t>
  </si>
  <si>
    <t>CE04143</t>
  </si>
  <si>
    <t>MCAE6992</t>
  </si>
  <si>
    <t>專題討論(二)</t>
  </si>
  <si>
    <t>機械碩一</t>
  </si>
  <si>
    <t>(一)08     工204 蔡忠杓</t>
  </si>
  <si>
    <t>CE04310</t>
  </si>
  <si>
    <t>43140</t>
  </si>
  <si>
    <t>MCAE6009</t>
  </si>
  <si>
    <t>先進製程與系統分析</t>
  </si>
  <si>
    <t>(四)02-04 工209 彭信舒</t>
  </si>
  <si>
    <t>15018</t>
  </si>
  <si>
    <t>MCAE6010</t>
  </si>
  <si>
    <t>智慧製造應用與實作</t>
  </si>
  <si>
    <t>(四)07-09 工209 陳子夏</t>
  </si>
  <si>
    <t>48867</t>
  </si>
  <si>
    <t>MCAE6007</t>
  </si>
  <si>
    <t>微機電系統導論與製程</t>
  </si>
  <si>
    <t>(二)06-08 工204 劉顯光</t>
  </si>
  <si>
    <t>60645</t>
  </si>
  <si>
    <t>MCAE6013</t>
  </si>
  <si>
    <t>智慧型系統</t>
  </si>
  <si>
    <t>(三)07-09 工204 周至宏</t>
  </si>
  <si>
    <t>67874</t>
  </si>
  <si>
    <t>MCAE6011</t>
  </si>
  <si>
    <t>機器學習方法與工業應用</t>
  </si>
  <si>
    <t>(三)02-04 工204 袁長安</t>
  </si>
  <si>
    <t>69474</t>
  </si>
  <si>
    <t>MCAE6014</t>
  </si>
  <si>
    <t>MCAE6004</t>
  </si>
  <si>
    <t>前瞻材料與積層製造技術</t>
  </si>
  <si>
    <t>(五)02-04 工209 魏立儒</t>
  </si>
  <si>
    <t>25455</t>
  </si>
  <si>
    <t>MCAE6008</t>
  </si>
  <si>
    <t>先進自動化系統應用與實務</t>
  </si>
  <si>
    <t>(三)11-13 工209</t>
  </si>
  <si>
    <t>15019</t>
  </si>
  <si>
    <t>COE605</t>
  </si>
  <si>
    <t>碩士論文</t>
  </si>
  <si>
    <t>機械碩二</t>
  </si>
  <si>
    <t>(六)00     未排教室</t>
  </si>
  <si>
    <t>CE04320</t>
  </si>
  <si>
    <t>61530</t>
  </si>
  <si>
    <t>纖複一</t>
  </si>
  <si>
    <t>(一)09     忠203 莊瑀珺</t>
  </si>
  <si>
    <t>CE05110</t>
  </si>
  <si>
    <t>(三)03-04 體館403(第二健身室) 汪在莒</t>
  </si>
  <si>
    <t>課程內容：基礎重訓，上課地點：體育館4F健身房</t>
  </si>
  <si>
    <t>ENGS2014</t>
  </si>
  <si>
    <t>有機化學(一)</t>
  </si>
  <si>
    <t>(一)02     工416 (二)08-09 工416 廖盛焜</t>
  </si>
  <si>
    <t>16802</t>
  </si>
  <si>
    <t>FCME1008</t>
  </si>
  <si>
    <t>研發專論暨工程倫理</t>
  </si>
  <si>
    <t>(一)10     忠203 陳協志</t>
  </si>
  <si>
    <t>26216</t>
  </si>
  <si>
    <t>FCME1004</t>
  </si>
  <si>
    <t>計算機程式－VB</t>
  </si>
  <si>
    <t>(四)01-02 工319(電腦實習室) 李維平</t>
  </si>
  <si>
    <t>26390</t>
  </si>
  <si>
    <t>ENGS1013</t>
  </si>
  <si>
    <t>普通化學(二)</t>
  </si>
  <si>
    <t>(四)06-08 忠203 陳文正</t>
  </si>
  <si>
    <t>48402</t>
  </si>
  <si>
    <t>ENGS1017</t>
  </si>
  <si>
    <t>普通化學實驗(二)</t>
  </si>
  <si>
    <t>(三)06     工302 (三)07-08 工202(化學實驗室) 張棋榕</t>
  </si>
  <si>
    <t>48452</t>
  </si>
  <si>
    <t>(五)02-04 科航102(物實驗室二) 楊嘉會</t>
  </si>
  <si>
    <t>(二)02     語205</t>
  </si>
  <si>
    <t>MATH1004</t>
  </si>
  <si>
    <t>(一)06-08 忠203 黃新峰</t>
  </si>
  <si>
    <t>FCME1047</t>
  </si>
  <si>
    <t>纖維材料學</t>
  </si>
  <si>
    <t>(一)03-04 工416 林佳弘</t>
  </si>
  <si>
    <t>77151</t>
  </si>
  <si>
    <t>(三)01-02 資電B22(視聽室) 賴昆厚,黃吉益</t>
  </si>
  <si>
    <t>纖複二甲</t>
  </si>
  <si>
    <t>(一)09     忠301 陳協志</t>
  </si>
  <si>
    <t>CE05121</t>
  </si>
  <si>
    <t>COE218</t>
  </si>
  <si>
    <t>(三)06-07 忠208 李維平</t>
  </si>
  <si>
    <t>FCME239</t>
  </si>
  <si>
    <t>人造纖維工程(一)</t>
  </si>
  <si>
    <t>(三)03-04 忠302 莊瑀珺</t>
  </si>
  <si>
    <t>09061</t>
  </si>
  <si>
    <t>FCME351</t>
  </si>
  <si>
    <t>高分子物理</t>
  </si>
  <si>
    <t>r'\(([一二三四五六日]+)\)([\d\-]+) (.*?) '</t>
  </si>
  <si>
    <t>31211</t>
  </si>
  <si>
    <t>FCME266</t>
  </si>
  <si>
    <t>數位設計圖學及其應用(二)</t>
  </si>
  <si>
    <t>(二)09-10 科航504 林子楓</t>
  </si>
  <si>
    <t>62902</t>
  </si>
  <si>
    <t>FCME388</t>
  </si>
  <si>
    <t>複合材料學</t>
  </si>
  <si>
    <t>(四)02-04 忠208 邱長塤</t>
  </si>
  <si>
    <t>65052</t>
  </si>
  <si>
    <t>FCME235</t>
  </si>
  <si>
    <t>纖維化學(二)</t>
  </si>
  <si>
    <t>(四)06-07 工108 林子楓</t>
  </si>
  <si>
    <t>77009</t>
  </si>
  <si>
    <t>FCME498</t>
  </si>
  <si>
    <t>纖維與高分子材料實習</t>
  </si>
  <si>
    <t>(三)08-09 忠208 黃建霖</t>
  </si>
  <si>
    <t>77152</t>
  </si>
  <si>
    <t>FCME2067</t>
  </si>
  <si>
    <t>紡紗工程實習(二)</t>
  </si>
  <si>
    <t>(二)06-07 忠302 張錦雯</t>
  </si>
  <si>
    <t>33902</t>
  </si>
  <si>
    <t>FCME2068</t>
  </si>
  <si>
    <t>印染和整理的當前技術</t>
  </si>
  <si>
    <t>(四)08-09 忠204 簡志偉</t>
  </si>
  <si>
    <t>12851</t>
  </si>
  <si>
    <t>線上教學On-line</t>
  </si>
  <si>
    <t>纖複二乙</t>
  </si>
  <si>
    <t>(一)09     忠303 楊孝淳</t>
  </si>
  <si>
    <t>CE05122</t>
  </si>
  <si>
    <t>(二)03-04 忠209 李維平</t>
  </si>
  <si>
    <t>(四)06-07 忠204 莊瑀珺</t>
  </si>
  <si>
    <t>(二)02     忠208 (四)03-04 語203 黃建霖</t>
  </si>
  <si>
    <t>(三)03-04 工319(電腦實習室) 林子楓</t>
  </si>
  <si>
    <t>(一)02-04 工303 陳文正</t>
  </si>
  <si>
    <t>(三)08-09 忠209 林子楓</t>
  </si>
  <si>
    <t>(三)06-07 忠209 黃建霖</t>
  </si>
  <si>
    <t>FCME216</t>
  </si>
  <si>
    <t>機動學</t>
  </si>
  <si>
    <t>纖複二合</t>
  </si>
  <si>
    <t>(五)06-08 忠204 陳錦茂</t>
  </si>
  <si>
    <t>CE05129</t>
  </si>
  <si>
    <t>69500</t>
  </si>
  <si>
    <t>纖複三甲</t>
  </si>
  <si>
    <t>(一)06-07 忠210 李欣怡</t>
  </si>
  <si>
    <t>CE05131</t>
  </si>
  <si>
    <t>(四)06-07 忠310 楊孝淳</t>
  </si>
  <si>
    <t>(四)02-04 語405 陳安邦</t>
  </si>
  <si>
    <t>FCME463</t>
  </si>
  <si>
    <t>複合材料實習(一)</t>
  </si>
  <si>
    <t>(三)06-07 忠301 邱長塤</t>
  </si>
  <si>
    <t>64991</t>
  </si>
  <si>
    <t>FCME385</t>
  </si>
  <si>
    <t>複合材料力學</t>
  </si>
  <si>
    <t>(三)03-04 語405 李維平</t>
  </si>
  <si>
    <t>65100</t>
  </si>
  <si>
    <t>FCME302</t>
  </si>
  <si>
    <t>纖維物理(二)</t>
  </si>
  <si>
    <t>(二)06-07 忠210 陳協志</t>
  </si>
  <si>
    <t>77007</t>
  </si>
  <si>
    <t>FCME383</t>
  </si>
  <si>
    <t>纖維整理製程(一)</t>
  </si>
  <si>
    <t>(二)03-04 忠302 楊孝淳</t>
  </si>
  <si>
    <t>77033</t>
  </si>
  <si>
    <t>FCME404</t>
  </si>
  <si>
    <t>有機光電材料概論</t>
  </si>
  <si>
    <t>(一)02-04 工302 王維漢</t>
  </si>
  <si>
    <t>16639</t>
  </si>
  <si>
    <t>FCME246</t>
  </si>
  <si>
    <t>高分子加工</t>
  </si>
  <si>
    <t>(一)08-09 忠210 王維漢</t>
  </si>
  <si>
    <t>33341</t>
  </si>
  <si>
    <t>FCME358</t>
  </si>
  <si>
    <t>紡織結構複合材料</t>
  </si>
  <si>
    <t>(二)11-12 忠205 江天保</t>
  </si>
  <si>
    <t>34660</t>
  </si>
  <si>
    <t>FCME360</t>
  </si>
  <si>
    <t>專題設計與實作(二)</t>
  </si>
  <si>
    <t>(一)00     未排教室 李維平,林子楓,邱長塤,楊孝淳,陳文正,林佳弘,黃建霖,陳協志</t>
  </si>
  <si>
    <t>本課程僅限纖複系學士班三年級學生修習,並請至纖複系辦公室現場辦理加退選。</t>
  </si>
  <si>
    <t>43057</t>
  </si>
  <si>
    <t>FCME3098</t>
  </si>
  <si>
    <t>機械設計中的纖維增強複合材料結構力學</t>
  </si>
  <si>
    <t>(三)08-09 忠204 鮑力民</t>
  </si>
  <si>
    <t>70301</t>
  </si>
  <si>
    <t>纖複三乙</t>
  </si>
  <si>
    <t>(一)06-07 忠211 陳柏軒</t>
  </si>
  <si>
    <t>CE05132</t>
  </si>
  <si>
    <t>(三)03-04 語203 楊孝淳</t>
  </si>
  <si>
    <t>(五)02-04 忠303 陳安邦</t>
  </si>
  <si>
    <t>(四)06-07 忠208 邱長塤</t>
  </si>
  <si>
    <t>(二)06-07 語105 李維平</t>
  </si>
  <si>
    <t>(四)08-09 忠208 陳協志</t>
  </si>
  <si>
    <t>(三)06-07 忠203 楊孝淳</t>
  </si>
  <si>
    <t>FCME471</t>
  </si>
  <si>
    <t>土木用補強材料</t>
  </si>
  <si>
    <t>纖複四甲</t>
  </si>
  <si>
    <t>(四)11-13 忠209 賴美鳳</t>
  </si>
  <si>
    <t>CE05141</t>
  </si>
  <si>
    <t>04731</t>
  </si>
  <si>
    <t>FCME4952</t>
  </si>
  <si>
    <t>(三)00     未排教室 陳協志</t>
  </si>
  <si>
    <t>FCME4951</t>
  </si>
  <si>
    <t>FCME4950</t>
  </si>
  <si>
    <t>FCME448</t>
  </si>
  <si>
    <t>界面活性化學(二)</t>
  </si>
  <si>
    <t>(一)03-04 忠205 廖盛焜</t>
  </si>
  <si>
    <t>30592</t>
  </si>
  <si>
    <t>纖複四乙</t>
  </si>
  <si>
    <t>CE05142</t>
  </si>
  <si>
    <t>FCME6912</t>
  </si>
  <si>
    <t>書報討論(二)</t>
  </si>
  <si>
    <t>纖複碩一</t>
  </si>
  <si>
    <t>(一)07     工410 楊孝淳</t>
  </si>
  <si>
    <t>CE05310</t>
  </si>
  <si>
    <t>36970</t>
  </si>
  <si>
    <t>ENGS6932</t>
  </si>
  <si>
    <t>(一)08     工410 陳文正</t>
  </si>
  <si>
    <t>FCME6031</t>
  </si>
  <si>
    <t>有機生醫材料</t>
  </si>
  <si>
    <t>(三)11-13 忠202 柯錦和</t>
  </si>
  <si>
    <t>16655</t>
  </si>
  <si>
    <t>FCME6002</t>
  </si>
  <si>
    <t>色彩物理學</t>
  </si>
  <si>
    <t>(三)06-08 工410 廖盛焜</t>
  </si>
  <si>
    <t>17510</t>
  </si>
  <si>
    <t>FCME6034</t>
  </si>
  <si>
    <t>高等染色化學</t>
  </si>
  <si>
    <t>(五)12-14 忠203 張丕勳</t>
  </si>
  <si>
    <t>32690</t>
  </si>
  <si>
    <t>FCME6019</t>
  </si>
  <si>
    <t>高等織造工程學</t>
  </si>
  <si>
    <t>(二)06-08 工410 莊瑀珺</t>
  </si>
  <si>
    <t>32730</t>
  </si>
  <si>
    <t>FCME6070</t>
  </si>
  <si>
    <t>高等高性能纖維</t>
  </si>
  <si>
    <t>(二)11-13 忠202 呂柏青</t>
  </si>
  <si>
    <t>33891</t>
  </si>
  <si>
    <t>FCME6044</t>
  </si>
  <si>
    <t>複合材料製程設計與分析</t>
  </si>
  <si>
    <t>(五)02-04 工410 邱長塤</t>
  </si>
  <si>
    <t>65061</t>
  </si>
  <si>
    <t>纖複碩二</t>
  </si>
  <si>
    <t>CE05320</t>
  </si>
  <si>
    <t>FCME751</t>
  </si>
  <si>
    <t>高等非織物工程學</t>
  </si>
  <si>
    <t>(一)11-13 忠202 周光輝</t>
  </si>
  <si>
    <t>33381</t>
  </si>
  <si>
    <t>FCME8912</t>
  </si>
  <si>
    <t>纖複博一</t>
  </si>
  <si>
    <t>(二)08     工223 陳文正</t>
  </si>
  <si>
    <t>CE05410</t>
  </si>
  <si>
    <t>ENGS8932</t>
  </si>
  <si>
    <t>(二)09     工223 林佳弘</t>
  </si>
  <si>
    <t>FCME786</t>
  </si>
  <si>
    <t>書報討論(四)</t>
  </si>
  <si>
    <t>纖複博二</t>
  </si>
  <si>
    <t>與纖複博一書報討論(二)合班上課</t>
  </si>
  <si>
    <t>CE05420</t>
  </si>
  <si>
    <t>36940</t>
  </si>
  <si>
    <t>COE705</t>
  </si>
  <si>
    <t>博士論文</t>
  </si>
  <si>
    <t>49380</t>
  </si>
  <si>
    <t>FCME717</t>
  </si>
  <si>
    <t>功能性紡織品製程評估</t>
  </si>
  <si>
    <t>(四)11-13 工410 林佳弘,樓靜文</t>
  </si>
  <si>
    <t>11617</t>
  </si>
  <si>
    <t>COE704</t>
  </si>
  <si>
    <t>專題討論(四)</t>
  </si>
  <si>
    <t>與纖複博一專題討論(二)合班上課</t>
  </si>
  <si>
    <t>43132</t>
  </si>
  <si>
    <t>工業一甲</t>
  </si>
  <si>
    <t>(三)05     工108 王姿惠</t>
  </si>
  <si>
    <t>CE06111</t>
  </si>
  <si>
    <t>(三)01-02 體館301(主球場) 盧廷峻</t>
  </si>
  <si>
    <t>課程內容：羽球，上課地點：體育館3F球場</t>
  </si>
  <si>
    <t>INEN1024</t>
  </si>
  <si>
    <t>生產管理導論</t>
  </si>
  <si>
    <t>(二)06-08 工302 王逸琦</t>
  </si>
  <si>
    <t>11993</t>
  </si>
  <si>
    <t>INEN2007</t>
  </si>
  <si>
    <t>線性代數</t>
  </si>
  <si>
    <t>(二)09     忠203 (五)01-02 科航201 魏傳昇</t>
  </si>
  <si>
    <t>66250</t>
  </si>
  <si>
    <t>INEN2003</t>
  </si>
  <si>
    <t>應用程式設計</t>
  </si>
  <si>
    <t>(二)02-04 工316 王履梅</t>
  </si>
  <si>
    <t>73340</t>
  </si>
  <si>
    <t>INEN1018</t>
  </si>
  <si>
    <t>管理學</t>
  </si>
  <si>
    <t>(五)06-08 工303 莊文傑</t>
  </si>
  <si>
    <t>63000</t>
  </si>
  <si>
    <t>(五)03-04 科航B102 陳怡君,蔡坤清</t>
  </si>
  <si>
    <t>工業一乙</t>
  </si>
  <si>
    <t>(三)05     工302 周哲維</t>
  </si>
  <si>
    <t>CE06112</t>
  </si>
  <si>
    <t>(二)03-04 戶外籃球場 盧廷峻</t>
  </si>
  <si>
    <t>課程內容：籃球/游泳，上課地點：戶外籃球場/游泳池</t>
  </si>
  <si>
    <t>(三)02-04 工302 王逸琦</t>
  </si>
  <si>
    <t>INEN1023</t>
  </si>
  <si>
    <t>電腦輔助繪圖與應用</t>
  </si>
  <si>
    <t>(一)06-08 工319(電腦實習室) 林棋瑋</t>
  </si>
  <si>
    <t>57491</t>
  </si>
  <si>
    <t>(三)01     忠211 (五)01-02 科航202 黃同瑤</t>
  </si>
  <si>
    <t>(一)02-04 工319(電腦實習室) 王履梅</t>
  </si>
  <si>
    <t>工業二甲</t>
  </si>
  <si>
    <t>(三)05     忠501 林暘桂</t>
  </si>
  <si>
    <t>CE06121</t>
  </si>
  <si>
    <t>INEN245</t>
  </si>
  <si>
    <t>工程經濟(二)</t>
  </si>
  <si>
    <t>(四)03-04 工416 郭修暐</t>
  </si>
  <si>
    <t>00778</t>
  </si>
  <si>
    <t>INEN206</t>
  </si>
  <si>
    <t>工程統計(二)</t>
  </si>
  <si>
    <t>(二)03     工416 (四)06-07 語206 林棋瑋</t>
  </si>
  <si>
    <t>03052</t>
  </si>
  <si>
    <t>INEN346</t>
  </si>
  <si>
    <t>作業研究(二)</t>
  </si>
  <si>
    <t>(三)02-04 忠501 林暘桂</t>
  </si>
  <si>
    <t>19590</t>
  </si>
  <si>
    <t>INEN224</t>
  </si>
  <si>
    <t>資料庫設計</t>
  </si>
  <si>
    <t>(二)06-08 工319(電腦實習室) 楊士霆</t>
  </si>
  <si>
    <t>59470</t>
  </si>
  <si>
    <t>INEN241</t>
  </si>
  <si>
    <t>(三)06-08 工504 丘紀堇</t>
  </si>
  <si>
    <t>INEN341</t>
  </si>
  <si>
    <t>製造技術專題</t>
  </si>
  <si>
    <t>(五)06-08 工416 王議弘</t>
  </si>
  <si>
    <t>64091</t>
  </si>
  <si>
    <t>工業二乙</t>
  </si>
  <si>
    <t>(二)09     忠501 陳兆衡</t>
  </si>
  <si>
    <t>CE06122</t>
  </si>
  <si>
    <t>(五)03-04 工416 郭修暐</t>
  </si>
  <si>
    <t>(二)04     工416 (四)03-04 語206 林棋瑋</t>
  </si>
  <si>
    <t>(二)06-08 忠501 林暘桂</t>
  </si>
  <si>
    <t>(三)02     紀302(電腦實習室) (三)02     紀303(電腦實習室) (三)03     紀302(電腦實習室) (三)03     紀303(電腦實習室) (三)04     紀302(電腦實習室) (三)04     紀303(電腦實習室) 楊士霆</t>
  </si>
  <si>
    <t>INEN305L</t>
  </si>
  <si>
    <t>人因工程實驗</t>
  </si>
  <si>
    <t>工業三甲</t>
  </si>
  <si>
    <t>(五)06-08 工316</t>
  </si>
  <si>
    <t>CE06131</t>
  </si>
  <si>
    <t>00590</t>
  </si>
  <si>
    <t>INEN305</t>
  </si>
  <si>
    <t>人因工程</t>
  </si>
  <si>
    <t>(五)02-04 工316 唐國豪,蔡麗珍</t>
  </si>
  <si>
    <t>00670</t>
  </si>
  <si>
    <t>(三)06-08 工303 周育樂</t>
  </si>
  <si>
    <t>INEN342</t>
  </si>
  <si>
    <t>專案管理導論</t>
  </si>
  <si>
    <t>(一)02-04 語205 莊文傑</t>
  </si>
  <si>
    <t>不開放外系選課</t>
  </si>
  <si>
    <t>43011</t>
  </si>
  <si>
    <t>INEN333</t>
  </si>
  <si>
    <t>模擬學</t>
  </si>
  <si>
    <t>(二)06-08 工316 周哲維</t>
  </si>
  <si>
    <t>66990</t>
  </si>
  <si>
    <t>INEN425</t>
  </si>
  <si>
    <t>生產排程</t>
  </si>
  <si>
    <t>(四)06-08 工302 周育樂</t>
  </si>
  <si>
    <t>12210</t>
  </si>
  <si>
    <t>INEN427</t>
  </si>
  <si>
    <t>品質工程</t>
  </si>
  <si>
    <t>(四)02-04 工302 王姿惠</t>
  </si>
  <si>
    <t>31010</t>
  </si>
  <si>
    <t>工業三乙</t>
  </si>
  <si>
    <t>(一)06-08 忠501 林暘桂,周育樂</t>
  </si>
  <si>
    <t>CE06132</t>
  </si>
  <si>
    <t>INEN302</t>
  </si>
  <si>
    <t>品質管制</t>
  </si>
  <si>
    <t>(三)02-04 工108 王姿惠</t>
  </si>
  <si>
    <t>31030</t>
  </si>
  <si>
    <t>(二)02-04 語103 莊文傑</t>
  </si>
  <si>
    <t>工學館教室(不開放外系選課)</t>
  </si>
  <si>
    <t>混成式學習</t>
  </si>
  <si>
    <t>(三)06-08 工316 周哲維</t>
  </si>
  <si>
    <t>INEN335</t>
  </si>
  <si>
    <t>全球運籌管理</t>
  </si>
  <si>
    <t>工業四甲</t>
  </si>
  <si>
    <t>(三)02-04 忠202 莊文傑</t>
  </si>
  <si>
    <t>工學館教室</t>
  </si>
  <si>
    <t>CE06141</t>
  </si>
  <si>
    <t>13783</t>
  </si>
  <si>
    <t>INEN4068</t>
  </si>
  <si>
    <t>系統資料分析與建模</t>
  </si>
  <si>
    <t>(一)11-13 工316 謝逢祐</t>
  </si>
  <si>
    <t>18358</t>
  </si>
  <si>
    <t>INEN4074</t>
  </si>
  <si>
    <t>(六)03     未排教室 陳兆衡,丘紀堇,林棋瑋,蕭堯仁</t>
  </si>
  <si>
    <t>需參加本系專業實習導論課程，不開放外系</t>
  </si>
  <si>
    <t>INEN4073</t>
  </si>
  <si>
    <t>(六)02     未排教室 陳兆衡,丘紀堇,林棋瑋,蕭堯仁</t>
  </si>
  <si>
    <t>INEN4072</t>
  </si>
  <si>
    <t>(六)01     未排教室 陳兆衡,丘紀堇,林棋瑋,蕭堯仁</t>
  </si>
  <si>
    <t>INEN329</t>
  </si>
  <si>
    <t>產品發展管理</t>
  </si>
  <si>
    <t>(四)07-09 工509 郭修暐</t>
  </si>
  <si>
    <t>41211</t>
  </si>
  <si>
    <t>工業四乙</t>
  </si>
  <si>
    <t>CE06142</t>
  </si>
  <si>
    <t>工業碩一</t>
  </si>
  <si>
    <t>(一)08     工504 蕭堯仁</t>
  </si>
  <si>
    <t>CE06310</t>
  </si>
  <si>
    <t>INEN6073</t>
  </si>
  <si>
    <t>永續製造與生態創新</t>
  </si>
  <si>
    <t>(五)02     工509 陳兆衡</t>
  </si>
  <si>
    <t>08429</t>
  </si>
  <si>
    <t>INEN6078</t>
  </si>
  <si>
    <t>產業專利實務</t>
  </si>
  <si>
    <t>(二)02     工504 丘紀堇</t>
  </si>
  <si>
    <t>41139</t>
  </si>
  <si>
    <t>工業碩二</t>
  </si>
  <si>
    <t>(六)00     未排教室 王逸琦</t>
  </si>
  <si>
    <t>CE06320</t>
  </si>
  <si>
    <t>INEN633</t>
  </si>
  <si>
    <t>科技投資分析</t>
  </si>
  <si>
    <t>(三)06-08 工509 郭修暐</t>
  </si>
  <si>
    <t>23013</t>
  </si>
  <si>
    <t>INEN650</t>
  </si>
  <si>
    <t>高等系統模擬學</t>
  </si>
  <si>
    <t>(四)06-08 工316 周哲維</t>
  </si>
  <si>
    <t>31865</t>
  </si>
  <si>
    <t>INEN641</t>
  </si>
  <si>
    <t>高等品質管制</t>
  </si>
  <si>
    <t>(二)06-08 工509 王姿惠</t>
  </si>
  <si>
    <t>32050</t>
  </si>
  <si>
    <t>SCIT6905</t>
  </si>
  <si>
    <t>獨立研究(一)</t>
  </si>
  <si>
    <t>工業博一</t>
  </si>
  <si>
    <t>(五)11-13 未排教室</t>
  </si>
  <si>
    <t>CE06410</t>
  </si>
  <si>
    <t>10050</t>
  </si>
  <si>
    <t>工業博二</t>
  </si>
  <si>
    <t>(日)00     未排教室 王逸琦</t>
  </si>
  <si>
    <t>CE06420</t>
  </si>
  <si>
    <t>化工一甲</t>
  </si>
  <si>
    <t>(一)05     學101 朱建威</t>
  </si>
  <si>
    <t>CE08111</t>
  </si>
  <si>
    <t>(二)01-02 體124(網球場) 楊雅琪</t>
  </si>
  <si>
    <t>課程內容：網球，上課內容：網球場</t>
  </si>
  <si>
    <t>ENGS1014</t>
  </si>
  <si>
    <t>(四)08-10 學415 曾琮瑋</t>
  </si>
  <si>
    <t>(二)06     工108 (二)07-08 工202(化學實驗室) 陳志賢</t>
  </si>
  <si>
    <t>PHYS1008</t>
  </si>
  <si>
    <t>普通物理(二)</t>
  </si>
  <si>
    <t>(四)06-07 學415 洪耀正</t>
  </si>
  <si>
    <t>48561</t>
  </si>
  <si>
    <t>PHYS1002</t>
  </si>
  <si>
    <t>普通物理實驗(二)</t>
  </si>
  <si>
    <t>(一)02-04 科航104(物實驗室四) 胡水上</t>
  </si>
  <si>
    <t>48566</t>
  </si>
  <si>
    <t>(三)08-09 理404 陳珮綺</t>
  </si>
  <si>
    <t>(三)06-07 理404 (四)01-02 語301 唐永立</t>
  </si>
  <si>
    <t>CHE2020</t>
  </si>
  <si>
    <t>質能均衡</t>
  </si>
  <si>
    <t>(三)02-04 學319 張振昌</t>
  </si>
  <si>
    <t>68760</t>
  </si>
  <si>
    <t>(五)01-02 紀204(第一國會廳) 曾桔炫,葉宏彥</t>
  </si>
  <si>
    <t>化工一乙</t>
  </si>
  <si>
    <t>(一)05     學515 簡彰胤</t>
  </si>
  <si>
    <t>CE08112</t>
  </si>
  <si>
    <t>(二)03-04 體館202(第二舞蹈室) 劉品坊</t>
  </si>
  <si>
    <t>課程內容：瑜珈提斯，上課地點：體育館2F第二舞蹈室</t>
  </si>
  <si>
    <t>(一)07-09 學515 張棋榕</t>
  </si>
  <si>
    <t>(四)06     工303 (四)07-08 工202(化學實驗室) 張振昌</t>
  </si>
  <si>
    <t>(三)08-09 學515 楊嘉會</t>
  </si>
  <si>
    <t>(三)02-04 科航103(物實驗室三) 歐陽嶽</t>
  </si>
  <si>
    <t>(五)03-04 紀209B 陳珮綺</t>
  </si>
  <si>
    <t>(二)01-02 學519 (三)06-07 學515 黃同瑤</t>
  </si>
  <si>
    <t>(一)02-04 學515 張振昌</t>
  </si>
  <si>
    <t>化工二甲</t>
  </si>
  <si>
    <t>(一)05     學102 吳石乙</t>
  </si>
  <si>
    <t>CE08121</t>
  </si>
  <si>
    <t>(二)03-04 學319 (三)03     學102 林永森</t>
  </si>
  <si>
    <t>COE217</t>
  </si>
  <si>
    <t>有機化學實驗(二)</t>
  </si>
  <si>
    <t>(三)07-09 工401 曾琮瑋</t>
  </si>
  <si>
    <t>16752</t>
  </si>
  <si>
    <t>COE215</t>
  </si>
  <si>
    <t>有機化學(二)</t>
  </si>
  <si>
    <t>(一)01-02 學102 (三)04     學102 陳奎佑</t>
  </si>
  <si>
    <t>16801</t>
  </si>
  <si>
    <t>CHE306</t>
  </si>
  <si>
    <t>物理化學(二)</t>
  </si>
  <si>
    <t>(一)03-04 學102 (二)10     學105 朱建威</t>
  </si>
  <si>
    <t>22552</t>
  </si>
  <si>
    <t>CHE204</t>
  </si>
  <si>
    <t>單元操作(一)</t>
  </si>
  <si>
    <t>(二)08-09 學105 (三)06     學105 施志欣</t>
  </si>
  <si>
    <t>50701</t>
  </si>
  <si>
    <t>CHE228</t>
  </si>
  <si>
    <t>生醫材料與再生醫學概論</t>
  </si>
  <si>
    <t>(三)01-02 學102 (五)01     學105 李亦宸</t>
  </si>
  <si>
    <t>12331</t>
  </si>
  <si>
    <t>CHE323</t>
  </si>
  <si>
    <t>尖端材料概論</t>
  </si>
  <si>
    <t>(四)12-13 忠205 邱政文</t>
  </si>
  <si>
    <t>15750</t>
  </si>
  <si>
    <t>CHE222</t>
  </si>
  <si>
    <t>塗料化學</t>
  </si>
  <si>
    <t>(三)11-13 忠205 黃義欽</t>
  </si>
  <si>
    <t>26030</t>
  </si>
  <si>
    <t>CHE226</t>
  </si>
  <si>
    <t>觸媒化學</t>
  </si>
  <si>
    <t>(一)07-09 學415 簡彰胤</t>
  </si>
  <si>
    <t>76150</t>
  </si>
  <si>
    <t>化工二乙</t>
  </si>
  <si>
    <t>(一)05     學415 陳志賢</t>
  </si>
  <si>
    <t>CE08122</t>
  </si>
  <si>
    <t>(一)03-04 學415 (三)04     學105 林永森</t>
  </si>
  <si>
    <t>(四)02-04 工401 陳志賢</t>
  </si>
  <si>
    <t>(二)01-02 學105 (三)03     學105 陳奎佑</t>
  </si>
  <si>
    <t>(二)08-09 學104 (三)07     學104 朱建威</t>
  </si>
  <si>
    <t>(五)02-04 學105 施志欣</t>
  </si>
  <si>
    <t>CHE401</t>
  </si>
  <si>
    <t>化學反應工程</t>
  </si>
  <si>
    <t>化工三甲</t>
  </si>
  <si>
    <t>(二)08-09 學319 (四)03     學104 吳石乙</t>
  </si>
  <si>
    <t>CE08131</t>
  </si>
  <si>
    <t>07590</t>
  </si>
  <si>
    <t>CHE307</t>
  </si>
  <si>
    <t>物理化學實驗(二)</t>
  </si>
  <si>
    <t>(三)01-03 工502 簡彰胤</t>
  </si>
  <si>
    <t>22602</t>
  </si>
  <si>
    <t>CHE339</t>
  </si>
  <si>
    <t>書報討論</t>
  </si>
  <si>
    <t>(四)07     學515 李亦宸</t>
  </si>
  <si>
    <t>36950</t>
  </si>
  <si>
    <t>CHE337</t>
  </si>
  <si>
    <t>程序設計(一)</t>
  </si>
  <si>
    <t>(四)01-02 學104 曾怡享,吳石乙</t>
  </si>
  <si>
    <t>48711</t>
  </si>
  <si>
    <t>CHE308</t>
  </si>
  <si>
    <t>單元操作(三)</t>
  </si>
  <si>
    <t>(二)06-07 學519 (四)04     學104 蘇昱瑋</t>
  </si>
  <si>
    <t>50703</t>
  </si>
  <si>
    <t>CHE408</t>
  </si>
  <si>
    <t>化工程序模擬</t>
  </si>
  <si>
    <t>(五)06-08 理203(數電腦室) 袁維勵</t>
  </si>
  <si>
    <t>07580</t>
  </si>
  <si>
    <t>CHE321</t>
  </si>
  <si>
    <t>化工分離工程</t>
  </si>
  <si>
    <t>(三)06     學101 (四)08-09 學515 簡彰胤</t>
  </si>
  <si>
    <t>07600</t>
  </si>
  <si>
    <t>CHE324</t>
  </si>
  <si>
    <t>(一)06-08 忠305 蘇啟榮</t>
  </si>
  <si>
    <t>CHE327</t>
  </si>
  <si>
    <t>界面活性劑應用</t>
  </si>
  <si>
    <t>(四)12-14 忠211 牟隽月</t>
  </si>
  <si>
    <t>30611</t>
  </si>
  <si>
    <t>CHE334</t>
  </si>
  <si>
    <t>專題研究(一)</t>
  </si>
  <si>
    <t>(一)00     未排教室 (二)00     未排教室 (三)00     未排教室 (四)00     未排教室 (五)00     未排教室 (六)00     未排教室 李亦宸,翁于晴,林永森,曾琮瑋,張棋榕,簡彰胤,施志欣,曾怡享,陳志賢</t>
  </si>
  <si>
    <t>43080</t>
  </si>
  <si>
    <t>CHE316</t>
  </si>
  <si>
    <t>電化學</t>
  </si>
  <si>
    <t>(三)07-09 學101 翁于晴</t>
  </si>
  <si>
    <t>56850</t>
  </si>
  <si>
    <t>CHE309</t>
  </si>
  <si>
    <t>儀器分析</t>
  </si>
  <si>
    <t>(二)03-04 語203 李亦宸</t>
  </si>
  <si>
    <t>67650</t>
  </si>
  <si>
    <t>化工三乙</t>
  </si>
  <si>
    <t>(一)03-04 學105 (四)04     學105 吳石乙</t>
  </si>
  <si>
    <t>CE08132</t>
  </si>
  <si>
    <t>(五)02-04 工502 簡彰胤</t>
  </si>
  <si>
    <t>(四)02     學105 李亦宸</t>
  </si>
  <si>
    <t>(三)01-02 學105 曾怡享,吳石乙</t>
  </si>
  <si>
    <t>(二)01-02 語207 (四)03     學105 蘇昱瑋</t>
  </si>
  <si>
    <t>CHE405</t>
  </si>
  <si>
    <t>單元操作實驗(二)</t>
  </si>
  <si>
    <t>化工四甲</t>
  </si>
  <si>
    <t>(三)07-09 工418 施志欣</t>
  </si>
  <si>
    <t>CE08141</t>
  </si>
  <si>
    <t>50752</t>
  </si>
  <si>
    <t>COE406</t>
  </si>
  <si>
    <t>學期校外專業實習(一)</t>
  </si>
  <si>
    <t>(一)00     未排教室 李亦宸,袁維勵,翁于晴,林永森</t>
  </si>
  <si>
    <t>67894</t>
  </si>
  <si>
    <t>COE407</t>
  </si>
  <si>
    <t>學期校外專業實習(二)</t>
  </si>
  <si>
    <t>(二)00     未排教室 李亦宸,袁維勵,翁于晴,林永森</t>
  </si>
  <si>
    <t>67895</t>
  </si>
  <si>
    <t>COE408</t>
  </si>
  <si>
    <t>學期校外專業實習(三)</t>
  </si>
  <si>
    <t>(三)00     未排教室 李亦宸,袁維勵,翁于晴,林永森</t>
  </si>
  <si>
    <t>67896</t>
  </si>
  <si>
    <t>化工四乙</t>
  </si>
  <si>
    <t>(四)07-09 工418 施志欣</t>
  </si>
  <si>
    <t>CE08142</t>
  </si>
  <si>
    <t>化工碩一</t>
  </si>
  <si>
    <t>(一)08-09 學219(第九國會廳) 朱建威</t>
  </si>
  <si>
    <t>博一專題討論(二)、化碩一專題討論(二)、化碩二專題討論(四)，每周第8-9節於第九國際會議廳合班上課。</t>
  </si>
  <si>
    <t>CE08310</t>
  </si>
  <si>
    <t>CHE6092</t>
  </si>
  <si>
    <t>奈米材料於能源與環境領域之應用</t>
  </si>
  <si>
    <t>(二)07-09 學705 張棋榕</t>
  </si>
  <si>
    <t>13755</t>
  </si>
  <si>
    <t>CHE6090</t>
  </si>
  <si>
    <t>LabVIEW在化工上應用</t>
  </si>
  <si>
    <t>(四)02-04 資電B13(電腦實習室) 洪耀正</t>
  </si>
  <si>
    <t>14637</t>
  </si>
  <si>
    <t>CHE6003</t>
  </si>
  <si>
    <t>高等化工熱力學</t>
  </si>
  <si>
    <t>(二)02-04 學705 陳志賢</t>
  </si>
  <si>
    <t>32220</t>
  </si>
  <si>
    <t>CHE6076</t>
  </si>
  <si>
    <t>高等物理化學</t>
  </si>
  <si>
    <t>(四)06-08 學705 陳志賢</t>
  </si>
  <si>
    <t>78101</t>
  </si>
  <si>
    <t>CHE6008</t>
  </si>
  <si>
    <t>高分子化學特論</t>
  </si>
  <si>
    <t>(三)06-08 學705 張光偉</t>
  </si>
  <si>
    <t>33510</t>
  </si>
  <si>
    <t>化工碩二</t>
  </si>
  <si>
    <t>(六)00     未排教室 施志欣,李亦宸,蘇昱瑋,朱建威,袁維勵,陳志賢,翁于晴,陳奎佑,林永森,張棋榕,張振昌,趙雲鵬,曾怡享,曾琮瑋,簡彰胤,吳石乙</t>
  </si>
  <si>
    <t>CE08320</t>
  </si>
  <si>
    <t>COE604</t>
  </si>
  <si>
    <t>(一)08-09 學219(第九國會廳) 林屏杰,翁于晴</t>
  </si>
  <si>
    <t>CHE7061</t>
  </si>
  <si>
    <t>化工博一</t>
  </si>
  <si>
    <t>(二)11-13 未排教室 李亦宸,趙雲鵬,吳石乙</t>
  </si>
  <si>
    <t>CE08410</t>
  </si>
  <si>
    <t>CHE7064</t>
  </si>
  <si>
    <t>細菌生物技術</t>
  </si>
  <si>
    <t>(五)02-04 學705 趙雲鵬</t>
  </si>
  <si>
    <t>36406</t>
  </si>
  <si>
    <t>化工博二</t>
  </si>
  <si>
    <t>(一)00     未排教室 李亦宸,袁維勵,翁于晴,張振昌,趙雲鵬,吳石乙</t>
  </si>
  <si>
    <t>CE08420</t>
  </si>
  <si>
    <t>航太一甲</t>
  </si>
  <si>
    <t>(一)06     科航B102 張淵仁</t>
  </si>
  <si>
    <t>CE13111</t>
  </si>
  <si>
    <t>(一)01-02 體館403(第二健身室) 黃嘉君</t>
  </si>
  <si>
    <t>課程內容：健康與塑身，上課地點：體育館4F健身房</t>
  </si>
  <si>
    <t>PHYS1013</t>
  </si>
  <si>
    <t>普通物理-電、磁、光</t>
  </si>
  <si>
    <t>(一)03-04 資電103 林菲</t>
  </si>
  <si>
    <t>48351</t>
  </si>
  <si>
    <t>AERO1006</t>
  </si>
  <si>
    <t>電子電路學</t>
  </si>
  <si>
    <t>(二)02-04 科航504 方俊</t>
  </si>
  <si>
    <t>54310</t>
  </si>
  <si>
    <t>(三)06-07 理409 陳珮綺</t>
  </si>
  <si>
    <t>(四)06-07 語306 (五)02     語306 謝瑞民</t>
  </si>
  <si>
    <t>AERO1003</t>
  </si>
  <si>
    <t>機械畫</t>
  </si>
  <si>
    <t>(二)09-10 工319(電腦實習室) 黃柏文</t>
  </si>
  <si>
    <t>69750</t>
  </si>
  <si>
    <t>ENGS1007</t>
  </si>
  <si>
    <t>應用力學(一)</t>
  </si>
  <si>
    <t>(二)07-08 紀103 楊瑞彬</t>
  </si>
  <si>
    <t>72751</t>
  </si>
  <si>
    <t>ENGS1010</t>
  </si>
  <si>
    <t>計算機概論</t>
  </si>
  <si>
    <t>(五)11-12 科航504 劉楊倫</t>
  </si>
  <si>
    <t>27400</t>
  </si>
  <si>
    <t>航太一乙</t>
  </si>
  <si>
    <t>CE13112</t>
  </si>
  <si>
    <t>(一)06     科航201 楊瑞彬</t>
  </si>
  <si>
    <t>(一)01-02 體124(網球場) 劉佳哲</t>
  </si>
  <si>
    <t>課程內容：網球/匹克球，上課地點：網球場</t>
  </si>
  <si>
    <t>(四)01-02 資電108 楊嘉會</t>
  </si>
  <si>
    <t>(二)06-08 科航504 方俊</t>
  </si>
  <si>
    <t>(四)06-07 資電B07 蕭奧瑾</t>
  </si>
  <si>
    <t>(三)03-04 語301 (五)02     語301 黃新峰</t>
  </si>
  <si>
    <t>(四)09-10 科航504 黃柏文</t>
  </si>
  <si>
    <t>(三)07-08 紀103 楊瑞彬</t>
  </si>
  <si>
    <t>航太二甲</t>
  </si>
  <si>
    <t>(三)08     忠211 方俊</t>
  </si>
  <si>
    <t>CE13121</t>
  </si>
  <si>
    <t>(三)09     忠211 (四)06-07 科航206 李育佐</t>
  </si>
  <si>
    <t>(一)03-04 科航202 郭文雄</t>
  </si>
  <si>
    <t>COE207</t>
  </si>
  <si>
    <t>流體力學(一)</t>
  </si>
  <si>
    <t>(三)06-07 忠211 黃柏文</t>
  </si>
  <si>
    <t>35350</t>
  </si>
  <si>
    <t>AERO207</t>
  </si>
  <si>
    <t>航太英文</t>
  </si>
  <si>
    <t>(四)08-09 商107 羅明忠</t>
  </si>
  <si>
    <t>36414</t>
  </si>
  <si>
    <t>AERO356</t>
  </si>
  <si>
    <t>線性控制系統(一)</t>
  </si>
  <si>
    <t>(二)06-07 科航204 (四)02     科航204 黃振鴻</t>
  </si>
  <si>
    <t>66301</t>
  </si>
  <si>
    <t>AERO204</t>
  </si>
  <si>
    <t>(三)03-04 科航204 葉俊良</t>
  </si>
  <si>
    <t>AERO233</t>
  </si>
  <si>
    <t>MATLAB語言與應用</t>
  </si>
  <si>
    <t>(五)06-08 行政二館105-電腦實習室 劉楊倫</t>
  </si>
  <si>
    <t>04322</t>
  </si>
  <si>
    <t>AERO234</t>
  </si>
  <si>
    <t>LabVIEW程式語言與應用</t>
  </si>
  <si>
    <t>(四)03-04 科航504 陳啟川</t>
  </si>
  <si>
    <t>14635</t>
  </si>
  <si>
    <t>AERO225</t>
  </si>
  <si>
    <t>航太材料學</t>
  </si>
  <si>
    <t>(三)12-13 科航206 張元彰</t>
  </si>
  <si>
    <t>36423</t>
  </si>
  <si>
    <t>航太二乙</t>
  </si>
  <si>
    <t>(三)05     忠207 李育佐</t>
  </si>
  <si>
    <t>CE13122</t>
  </si>
  <si>
    <t>(三)08     忠207 (四)08-09 科航202 李育佐</t>
  </si>
  <si>
    <t>(三)06-07 忠207 郭文雄</t>
  </si>
  <si>
    <t>(三)03-04 科航206 黃柏文</t>
  </si>
  <si>
    <t>(二)06-07 紀104 羅明忠</t>
  </si>
  <si>
    <t>(二)03     科航204 (四)06-07 科航205 黃振鴻</t>
  </si>
  <si>
    <t>(二)08-09 科航206 葉俊良</t>
  </si>
  <si>
    <t>AERO405</t>
  </si>
  <si>
    <t>太空動力學</t>
  </si>
  <si>
    <t>航太三甲</t>
  </si>
  <si>
    <t>(二)09-10 科航205 陳宗正</t>
  </si>
  <si>
    <t>CE13131</t>
  </si>
  <si>
    <t>09175</t>
  </si>
  <si>
    <t>AERO353</t>
  </si>
  <si>
    <t>系統工程與管理</t>
  </si>
  <si>
    <t>(三)08-09 科航202 羅明忠</t>
  </si>
  <si>
    <t>18395</t>
  </si>
  <si>
    <t>AERO406</t>
  </si>
  <si>
    <t>飛具設計(一)</t>
  </si>
  <si>
    <t>(三)06-07 忠611(電腦實習室) 方俊</t>
  </si>
  <si>
    <t>30010</t>
  </si>
  <si>
    <t>AERO307</t>
  </si>
  <si>
    <t>飛行力學(一)</t>
  </si>
  <si>
    <t>(二)02     科航205 (四)08-09 科航205 陳啟川</t>
  </si>
  <si>
    <t>30120</t>
  </si>
  <si>
    <t>AERO359</t>
  </si>
  <si>
    <t>航太工程實驗</t>
  </si>
  <si>
    <t>(一)02-04 科航205 張淵仁</t>
  </si>
  <si>
    <t>36438</t>
  </si>
  <si>
    <t>AERO410</t>
  </si>
  <si>
    <t>航太專題與實作(二)</t>
  </si>
  <si>
    <t>(五)05     未排教室 黃柏文,陳啟川,謝宗翰,葉俊良,李育佐,方俊,鄭仙志,黃振鴻,楊瑞彬,張淵仁,陳宗正,郭文雄</t>
  </si>
  <si>
    <t>36442</t>
  </si>
  <si>
    <t>AERO202</t>
  </si>
  <si>
    <t>熱流實驗</t>
  </si>
  <si>
    <t>(五)02-04 科航504 謝宗翰</t>
  </si>
  <si>
    <t>68364</t>
  </si>
  <si>
    <t>AERO354</t>
  </si>
  <si>
    <t>噴射推進</t>
  </si>
  <si>
    <t>(四)03-04 科航206 謝宗翰</t>
  </si>
  <si>
    <t>68850</t>
  </si>
  <si>
    <t>AERO327</t>
  </si>
  <si>
    <t>飛航管制學</t>
  </si>
  <si>
    <t>(四)11-12 科航202 鍾政淋</t>
  </si>
  <si>
    <t>29673</t>
  </si>
  <si>
    <t>AERO328</t>
  </si>
  <si>
    <t>飛機操作及通話程序</t>
  </si>
  <si>
    <t>(一)08-09 科航206 曹家祥</t>
  </si>
  <si>
    <t>29691</t>
  </si>
  <si>
    <t>AERO319</t>
  </si>
  <si>
    <t>控制實驗(二)</t>
  </si>
  <si>
    <t>(二)06-08 科航406 陳啟川</t>
  </si>
  <si>
    <t>40480</t>
  </si>
  <si>
    <t>AERO360</t>
  </si>
  <si>
    <t>智慧預測與健康管理</t>
  </si>
  <si>
    <t>(二)11-13 科航504 張淵仁</t>
  </si>
  <si>
    <t>48897</t>
  </si>
  <si>
    <t>航太三乙</t>
  </si>
  <si>
    <t>(三)06-07 科航206 陳宗正</t>
  </si>
  <si>
    <t>CE13132</t>
  </si>
  <si>
    <t>(二)03-04 科航205 羅明忠</t>
  </si>
  <si>
    <t>(三)03-04 土302(電腦實習室) 陳宗正</t>
  </si>
  <si>
    <t>(四)02     科航206 (五)03-04 科航202 陳啟川</t>
  </si>
  <si>
    <t>(三)08-10 科航206 張淵仁</t>
  </si>
  <si>
    <t>(五)06     科航504 黃柏文,陳啟川,謝宗翰,葉俊良,李育佐,方俊,黃振鴻,楊瑞彬,張淵仁,陳宗正,郭文雄</t>
  </si>
  <si>
    <t>(五)07-09 科航504 謝宗翰</t>
  </si>
  <si>
    <t>(一)03-04 科航206 謝宗翰</t>
  </si>
  <si>
    <t>AERO476</t>
  </si>
  <si>
    <t>火箭推進原理與設計</t>
  </si>
  <si>
    <t>航太四甲</t>
  </si>
  <si>
    <t>(三)02-04 科航201 李龍鑫</t>
  </si>
  <si>
    <t>CE13141</t>
  </si>
  <si>
    <t>08501</t>
  </si>
  <si>
    <t>AERO5909</t>
  </si>
  <si>
    <t>(一)00     未排教室 黃振鴻</t>
  </si>
  <si>
    <t>1.限大四學生加選，請至航太系辦理選課。2.須一併選修航太系學期校外專業實習(二)與學期校外專業實習(三)。3.為校外專業實習課程，修習本課程須赴企業(實習機構)全職實習。</t>
  </si>
  <si>
    <t>AERO5908</t>
  </si>
  <si>
    <t>AERO5907</t>
  </si>
  <si>
    <t>AERO451</t>
  </si>
  <si>
    <t>航空氣象與天文學</t>
  </si>
  <si>
    <t>(一)11-12 科航203 曹家祥</t>
  </si>
  <si>
    <t>35652</t>
  </si>
  <si>
    <t>AERO477</t>
  </si>
  <si>
    <t>(二)06-07 科航203 郭文雄</t>
  </si>
  <si>
    <t>航太四乙</t>
  </si>
  <si>
    <t>CE13142</t>
  </si>
  <si>
    <t>航太碩一</t>
  </si>
  <si>
    <t>(一)08     科航505 李育佐</t>
  </si>
  <si>
    <t>CE13310</t>
  </si>
  <si>
    <t>AERO6072</t>
  </si>
  <si>
    <t>工程設計法</t>
  </si>
  <si>
    <t>(二)06-08 科航201 陳俊勳</t>
  </si>
  <si>
    <t>00779</t>
  </si>
  <si>
    <t>AERO6001</t>
  </si>
  <si>
    <t>有限元素法</t>
  </si>
  <si>
    <t>(三)02-04 科航504 劉楊倫</t>
  </si>
  <si>
    <t>16600</t>
  </si>
  <si>
    <t>AERO6005</t>
  </si>
  <si>
    <t>波動力學</t>
  </si>
  <si>
    <t>(二)02-04 科航505 楊瑞彬</t>
  </si>
  <si>
    <t>18101</t>
  </si>
  <si>
    <t>AERO6028</t>
  </si>
  <si>
    <t>高等系統工程特論</t>
  </si>
  <si>
    <t>(四)11-13 科航505 馬萬鈞</t>
  </si>
  <si>
    <t>31871</t>
  </si>
  <si>
    <t>航太碩二</t>
  </si>
  <si>
    <t>CE13320</t>
  </si>
  <si>
    <t>AERO668</t>
  </si>
  <si>
    <t>科技論文研讀與寫作方法</t>
  </si>
  <si>
    <t>(二)07-10 科航505 劉通敏</t>
  </si>
  <si>
    <t>隔週上課</t>
  </si>
  <si>
    <t>22642</t>
  </si>
  <si>
    <t>AERO632</t>
  </si>
  <si>
    <t>燃燒理論</t>
  </si>
  <si>
    <t>(一)02-04 科航505 葉俊良</t>
  </si>
  <si>
    <t>70801</t>
  </si>
  <si>
    <t>DATS6003</t>
  </si>
  <si>
    <t>機航博一學位學程</t>
  </si>
  <si>
    <t>(一)06-08 理109 游承書</t>
  </si>
  <si>
    <t>CE17410</t>
  </si>
  <si>
    <t>IMAE7095</t>
  </si>
  <si>
    <t>(一)00     未排教室 (二)00     未排教室 (三)00     未排教室 陳裕益,洪子倫,謝宗翰,戴國政,羅明忠,鄭仙志,楊瑞彬,黃錦煌,蔡鈺鼎,朱正永,郭文雄</t>
  </si>
  <si>
    <t>IMAE8990</t>
  </si>
  <si>
    <t>機航博二學位學程</t>
  </si>
  <si>
    <t>CE17420</t>
  </si>
  <si>
    <t>IMAE797</t>
  </si>
  <si>
    <t>EAR6025</t>
  </si>
  <si>
    <t>電聲量測與方法(一)</t>
  </si>
  <si>
    <t>電聲碩一學位學程</t>
  </si>
  <si>
    <t>(五)07-09 中科303 劉育成</t>
  </si>
  <si>
    <t>CE19310</t>
  </si>
  <si>
    <t>52823</t>
  </si>
  <si>
    <t>EAR6046</t>
  </si>
  <si>
    <t>電聲電子學</t>
  </si>
  <si>
    <t>(一)11-13 工209 翁峻鴻</t>
  </si>
  <si>
    <t>52805</t>
  </si>
  <si>
    <t>EAR6029</t>
  </si>
  <si>
    <t>電聲數位訊號處理</t>
  </si>
  <si>
    <t>(一)02-04 工209 蔡鈺鼎</t>
  </si>
  <si>
    <t>80312</t>
  </si>
  <si>
    <t>EAR697</t>
  </si>
  <si>
    <t>電聲碩二學位學程</t>
  </si>
  <si>
    <t>(一)14     未排教室 劉育成,黃錦煌,蔡鈺鼎</t>
  </si>
  <si>
    <t>CE19320</t>
  </si>
  <si>
    <t>EAR691</t>
  </si>
  <si>
    <t>專題討論</t>
  </si>
  <si>
    <t>(一)04     工506-7 劉顯光,戴國政,陳冠宏,劉明機,方俊,袁長安,王啟昌,林葳,魏立儒,黃振鴻,楊瑞彬,陳秋宏,黃錦煌,王坤卿</t>
  </si>
  <si>
    <t>43150</t>
  </si>
  <si>
    <t>EAR654</t>
  </si>
  <si>
    <t>揚聲器之設計與製造專題討論</t>
  </si>
  <si>
    <t>(一)07-09 工209 陳瑞霖</t>
  </si>
  <si>
    <t>36541</t>
  </si>
  <si>
    <t>GEST6002</t>
  </si>
  <si>
    <t>綠色能源碩一學位學程</t>
  </si>
  <si>
    <t>(一)08     學711-1 陳啟川,林俊德,葉俊良,方俊,葉丞豪,呂晃志,陳志成,張淵仁</t>
  </si>
  <si>
    <t>CE24310</t>
  </si>
  <si>
    <t>GEST6043</t>
  </si>
  <si>
    <t>氫能經濟</t>
  </si>
  <si>
    <t>(三)02-04 學711-1 呂晃志,賴奇厚,林秋裕</t>
  </si>
  <si>
    <t>47607</t>
  </si>
  <si>
    <t>GEST6020</t>
  </si>
  <si>
    <t>綠色能源科技程序</t>
  </si>
  <si>
    <t>(四)02-04 學711-1 呂晃志,朱正永</t>
  </si>
  <si>
    <t>71979</t>
  </si>
  <si>
    <t>GEST6042</t>
  </si>
  <si>
    <t>綠色能源技術特論</t>
  </si>
  <si>
    <t>(二)11-13 學711-1 朱正永</t>
  </si>
  <si>
    <t>71988</t>
  </si>
  <si>
    <t>GEST605</t>
  </si>
  <si>
    <t>綠色能源碩二學位學程</t>
  </si>
  <si>
    <t>(一)00     未排教室 呂晃志</t>
  </si>
  <si>
    <t>CE24320</t>
  </si>
  <si>
    <t>GEST604</t>
  </si>
  <si>
    <t>專題研究(二)</t>
  </si>
  <si>
    <t>(一)09     學711-1 蔡健益,羅仕守,張育誠,呂晃志,趙雲鵬</t>
  </si>
  <si>
    <t>43090</t>
  </si>
  <si>
    <t>GEST621</t>
  </si>
  <si>
    <t>智慧電網</t>
  </si>
  <si>
    <t>(二)06-08 學711-1 呂晃志</t>
  </si>
  <si>
    <t>48341</t>
  </si>
  <si>
    <t>精密系統一學位學程</t>
  </si>
  <si>
    <t>(一)09-10 工303 劉育成</t>
  </si>
  <si>
    <t>CE26110</t>
  </si>
  <si>
    <t>(三)01-02 體館101(多功能球場) 張景星</t>
  </si>
  <si>
    <t>課程內容：籃球，上課地點：體育館1F球場</t>
  </si>
  <si>
    <t>PSD1022</t>
  </si>
  <si>
    <t>(四)08-09 忠210 陳瑞霖</t>
  </si>
  <si>
    <t>PSD1012</t>
  </si>
  <si>
    <t>工程材料學</t>
  </si>
  <si>
    <t>(四)06-07 忠210 陳瑞霖</t>
  </si>
  <si>
    <t>04105</t>
  </si>
  <si>
    <t>PSD1042</t>
  </si>
  <si>
    <t>系統設計概論與工程倫理</t>
  </si>
  <si>
    <t>(一)06-08 工303 康有評</t>
  </si>
  <si>
    <t>18480</t>
  </si>
  <si>
    <t>PSD1032</t>
  </si>
  <si>
    <t>電路電子學</t>
  </si>
  <si>
    <t>(三)06-08 土302(電腦實習室) 蔡鈺鼎</t>
  </si>
  <si>
    <t>55810</t>
  </si>
  <si>
    <t>(一)01-02 忠203 陳珮綺</t>
  </si>
  <si>
    <t>(二)03-04 忠211 (三)09     語205 陳建羽</t>
  </si>
  <si>
    <t>PSD1062</t>
  </si>
  <si>
    <t>齒輪設計與製造</t>
  </si>
  <si>
    <t>(五)06-08 工319(電腦實習室) 陳石生,徐瑞宏</t>
  </si>
  <si>
    <t>69200</t>
  </si>
  <si>
    <t>PSD4072</t>
  </si>
  <si>
    <t>創新與研發管理</t>
  </si>
  <si>
    <t>(二)06-08 語401 何鴻鈞</t>
  </si>
  <si>
    <t>50181</t>
  </si>
  <si>
    <t>精密系統二學位學程</t>
  </si>
  <si>
    <t>(一)09     工108 陳建羽</t>
  </si>
  <si>
    <t>CE26120</t>
  </si>
  <si>
    <t>PSD232</t>
  </si>
  <si>
    <t>(三)02-04 語406 劉育成</t>
  </si>
  <si>
    <t>PSD212</t>
  </si>
  <si>
    <t>控制系統</t>
  </si>
  <si>
    <t>(四)03-04 工319(電腦實習室) (五)03-04 忠204 陳秋宏</t>
  </si>
  <si>
    <t>40290</t>
  </si>
  <si>
    <t>PSD202</t>
  </si>
  <si>
    <t>電腦輔助設計製圖</t>
  </si>
  <si>
    <t>(一)06-08 科航504 陳石生,徐瑞宏</t>
  </si>
  <si>
    <t>54194</t>
  </si>
  <si>
    <t>PSD242</t>
  </si>
  <si>
    <t>工具機系統設計實務</t>
  </si>
  <si>
    <t>(二)11-13 忠303 夏恆泰</t>
  </si>
  <si>
    <t>80515</t>
  </si>
  <si>
    <t>PSD222</t>
  </si>
  <si>
    <t>機構學</t>
  </si>
  <si>
    <t>(四)06-07 忠308 (四)09-10 工319(電腦實習室) 徐瑞宏</t>
  </si>
  <si>
    <t>81270</t>
  </si>
  <si>
    <t>PSD252</t>
  </si>
  <si>
    <t>工具機原理與設計</t>
  </si>
  <si>
    <t>(三)11-13 忠208 王進鴻</t>
  </si>
  <si>
    <t>04020</t>
  </si>
  <si>
    <t>PSD282</t>
  </si>
  <si>
    <t>智慧射出成型</t>
  </si>
  <si>
    <t>(三)06-08 語205 陳建羽</t>
  </si>
  <si>
    <t>67814</t>
  </si>
  <si>
    <t>精密系統三學位學程</t>
  </si>
  <si>
    <t>(二)01-02 工303 張淑英</t>
  </si>
  <si>
    <t>CE26130</t>
  </si>
  <si>
    <t>PSD301</t>
  </si>
  <si>
    <t>製造學</t>
  </si>
  <si>
    <t>(五)02-04 忠208 康有評</t>
  </si>
  <si>
    <t>64000</t>
  </si>
  <si>
    <t>PSD322</t>
  </si>
  <si>
    <t>精密系統設計</t>
  </si>
  <si>
    <t>(二)03-04 工303 (二)06     工303 康有評</t>
  </si>
  <si>
    <t>65496</t>
  </si>
  <si>
    <t>PSD332</t>
  </si>
  <si>
    <t>精密系統設計專題實作</t>
  </si>
  <si>
    <t>(二)07-09 工303 徐瑞宏,康有評,劉育成,蔡鈺鼎,陳建羽</t>
  </si>
  <si>
    <t>65497</t>
  </si>
  <si>
    <t>PSD312</t>
  </si>
  <si>
    <t>熱流學</t>
  </si>
  <si>
    <t>(三)02-04 語305 陳建羽</t>
  </si>
  <si>
    <t>68365</t>
  </si>
  <si>
    <t>PSD373</t>
  </si>
  <si>
    <t>(五)07-09 工209 陳伯佳,戴國政</t>
  </si>
  <si>
    <t>PSD4913</t>
  </si>
  <si>
    <t>寒期專業實習</t>
  </si>
  <si>
    <t>精密系統四學位學程</t>
  </si>
  <si>
    <t>(四)00     未排教室 蔡鈺鼎</t>
  </si>
  <si>
    <t>CE26140</t>
  </si>
  <si>
    <t>44468</t>
  </si>
  <si>
    <t>(一)00     未排教室 蔡鈺鼎</t>
  </si>
  <si>
    <t>(二)00     未排教室 蔡鈺鼎</t>
  </si>
  <si>
    <t>(三)00     未排教室 蔡鈺鼎</t>
  </si>
  <si>
    <t>PSD492</t>
  </si>
  <si>
    <t>學年校外專業實習(四)</t>
  </si>
  <si>
    <t>67907</t>
  </si>
  <si>
    <t>PSD494</t>
  </si>
  <si>
    <t>學年校外專業實習(五)</t>
  </si>
  <si>
    <t>67908</t>
  </si>
  <si>
    <t>PSD496</t>
  </si>
  <si>
    <t>學年校外專業實習(六)</t>
  </si>
  <si>
    <t>67909</t>
  </si>
  <si>
    <t>IPMM604</t>
  </si>
  <si>
    <t>產業系統實務</t>
  </si>
  <si>
    <t>創新智慧製造與管理專班碩二</t>
  </si>
  <si>
    <t>(六)02-04 忠201 劉翁世昆</t>
  </si>
  <si>
    <t>CE3832A</t>
  </si>
  <si>
    <t>41119</t>
  </si>
  <si>
    <t>IPMM607</t>
  </si>
  <si>
    <t>校外專業實習(一)</t>
  </si>
  <si>
    <t>(一)00     未排教室 徐瑞宏</t>
  </si>
  <si>
    <t>60638</t>
  </si>
  <si>
    <t>IPMM608</t>
  </si>
  <si>
    <t>校外專業實習(二)</t>
  </si>
  <si>
    <t>(三)00     未排教室 徐瑞宏</t>
  </si>
  <si>
    <t>60639</t>
  </si>
  <si>
    <t>IPMM610</t>
  </si>
  <si>
    <t>(六)00     未排教室 劉翁世昆</t>
  </si>
  <si>
    <t>IMEM6014</t>
  </si>
  <si>
    <t>人工智慧與產業應用</t>
  </si>
  <si>
    <t>智能工程碩專一學位學程</t>
  </si>
  <si>
    <t>(四)11-13 工319(電腦實習室) 袁長安,周哲維,張淵仁</t>
  </si>
  <si>
    <t>CE3031A</t>
  </si>
  <si>
    <t>00232</t>
  </si>
  <si>
    <t>IMEM6008</t>
  </si>
  <si>
    <t>研究方法專論</t>
  </si>
  <si>
    <t>(二)11-13 工303 羅致卿,賴奇厚,楊孝淳,林孟儒,陳文正</t>
  </si>
  <si>
    <t>限本學位學程學生修課</t>
  </si>
  <si>
    <t>26235</t>
  </si>
  <si>
    <t>IMEM6009</t>
  </si>
  <si>
    <t>作業研究與最佳化</t>
  </si>
  <si>
    <t>(三)11-13 工316 林棋瑋</t>
  </si>
  <si>
    <t>19671</t>
  </si>
  <si>
    <t>IMEM6010</t>
  </si>
  <si>
    <t>高等電腦輔助工程分析</t>
  </si>
  <si>
    <t>(三)11-13 科航504 方俊</t>
  </si>
  <si>
    <t>33032</t>
  </si>
  <si>
    <t>IMEM628</t>
  </si>
  <si>
    <t>智能工程碩專二學位學程</t>
  </si>
  <si>
    <t>CE3032A</t>
  </si>
  <si>
    <t>IMEM629</t>
  </si>
  <si>
    <t>企業資源規劃</t>
  </si>
  <si>
    <t>(一)11-13 工319(電腦實習室) 吳如娟</t>
  </si>
  <si>
    <t>15811</t>
  </si>
  <si>
    <t>應數一甲</t>
  </si>
  <si>
    <t>(二)05     理401 林姿均</t>
  </si>
  <si>
    <t>CS01111</t>
  </si>
  <si>
    <t>(二)06-07 體124(網球場) 劉佳哲</t>
  </si>
  <si>
    <t>上課內容：網球/匹克球，上課地點：網球場</t>
  </si>
  <si>
    <t>MATH1053</t>
  </si>
  <si>
    <t>(一)06-08 理203(數電腦室) 林英志</t>
  </si>
  <si>
    <t>PHYS1005</t>
  </si>
  <si>
    <t>普通物理(一)</t>
  </si>
  <si>
    <t>(四)06-07 學104 (五)01-02 理409 張文澤</t>
  </si>
  <si>
    <t>48560</t>
  </si>
  <si>
    <t>MATH1053P</t>
  </si>
  <si>
    <t>電腦實習</t>
  </si>
  <si>
    <t>(一)03     理203(數電腦室) 張瑞聰</t>
  </si>
  <si>
    <t>57480</t>
  </si>
  <si>
    <t>MATH1002P</t>
  </si>
  <si>
    <t>(三)06-07 人601 張志偉</t>
  </si>
  <si>
    <t>MATH1002</t>
  </si>
  <si>
    <t>(二)03-04 理401 (四)01-02 理401 林姿均</t>
  </si>
  <si>
    <t>MATH1012</t>
  </si>
  <si>
    <t>線性代數(二)</t>
  </si>
  <si>
    <t>(一)04     學103 (三)03-04 理413 游承書</t>
  </si>
  <si>
    <t>66252</t>
  </si>
  <si>
    <t>MATH3065</t>
  </si>
  <si>
    <t>(三)08-10 人607 顏榮軒</t>
  </si>
  <si>
    <t>MATH1055</t>
  </si>
  <si>
    <t>課程專題(一)</t>
  </si>
  <si>
    <t>(四)09     理203(數電腦室) 魏秀娟</t>
  </si>
  <si>
    <t>96123</t>
  </si>
  <si>
    <t>(二)01-02 行政二館205(視聽室) 王珮羽,古陳蜀東</t>
  </si>
  <si>
    <t>應數一乙</t>
  </si>
  <si>
    <t>(一)03     理313 張其棟</t>
  </si>
  <si>
    <t>CS01112</t>
  </si>
  <si>
    <t>(二)06-07 體館403(第二健身室) 汪在莒</t>
  </si>
  <si>
    <t>(四)06-08 理203(數電腦室) 林英志</t>
  </si>
  <si>
    <t>(二)03-04 理313 (五)01-02 理313 方淳民</t>
  </si>
  <si>
    <t>(一)04     理203(數電腦室) 張瑞聰</t>
  </si>
  <si>
    <t>(三)06-07 人607 李承璋</t>
  </si>
  <si>
    <t>(一)06-07 理409 (三)03-04 理409 林震燦</t>
  </si>
  <si>
    <t>(一)08     理409 (三)01-02 理409 張其棟</t>
  </si>
  <si>
    <t>應數二甲</t>
  </si>
  <si>
    <t>(二)05     理409 陳裕益</t>
  </si>
  <si>
    <t>CS01121</t>
  </si>
  <si>
    <t>MATH212</t>
  </si>
  <si>
    <t>統計學</t>
  </si>
  <si>
    <t>(二)07     理404 (四)06-07 理404 林彩玉</t>
  </si>
  <si>
    <t>45650</t>
  </si>
  <si>
    <t>MATH212P</t>
  </si>
  <si>
    <t>統計學實習</t>
  </si>
  <si>
    <t>(二)08-09 理313 陳珮綺</t>
  </si>
  <si>
    <t>45700</t>
  </si>
  <si>
    <t>MATH204</t>
  </si>
  <si>
    <t>數學分析(二)</t>
  </si>
  <si>
    <t>(二)03-04 理409 (四)02     理409 陳裕益</t>
  </si>
  <si>
    <t>62173</t>
  </si>
  <si>
    <t>MATH204P</t>
  </si>
  <si>
    <t>數學分析(二)實習</t>
  </si>
  <si>
    <t>(三)08-09 人601 張志偉</t>
  </si>
  <si>
    <t>62174</t>
  </si>
  <si>
    <t>MATH222</t>
  </si>
  <si>
    <t>數值分析(一)</t>
  </si>
  <si>
    <t>(二)02     理203(數電腦室) (五)03-04 理413 洪子倫</t>
  </si>
  <si>
    <t>62360</t>
  </si>
  <si>
    <t>MATH254</t>
  </si>
  <si>
    <t>複利數學</t>
  </si>
  <si>
    <t>(二)06     理407 (三)03-04 理407 楊菁菁</t>
  </si>
  <si>
    <t>65060</t>
  </si>
  <si>
    <t>MATH2081</t>
  </si>
  <si>
    <t>電腦視覺</t>
  </si>
  <si>
    <t>(一)06-08 理205 李衍緯</t>
  </si>
  <si>
    <t>53860</t>
  </si>
  <si>
    <t>MATH260</t>
  </si>
  <si>
    <t>課程專題(三)</t>
  </si>
  <si>
    <t>(一)09     理203(數電腦室) 李詠玄</t>
  </si>
  <si>
    <t>96250</t>
  </si>
  <si>
    <t>應數二乙</t>
  </si>
  <si>
    <t>(二)05     理413 林震燦</t>
  </si>
  <si>
    <t>CS01122</t>
  </si>
  <si>
    <t>(二)02     理413 (五)03-04 理409 楊菁菁</t>
  </si>
  <si>
    <t>(二)08-09 學103</t>
  </si>
  <si>
    <t>(二)03-04 理413 (四)02     理413 林震燦</t>
  </si>
  <si>
    <t>(三)08-09 語202 蕭奧瑾</t>
  </si>
  <si>
    <t>(二)07     理203(數電腦室) (四)06-07 理401 許佳璵</t>
  </si>
  <si>
    <t>應數三甲</t>
  </si>
  <si>
    <t>(一)09-10 人503 實丹尼</t>
  </si>
  <si>
    <t>CS01131</t>
  </si>
  <si>
    <t>MATH371</t>
  </si>
  <si>
    <t>專題實作(一)</t>
  </si>
  <si>
    <t>(六)00     未排教室 林震燦,陳裕益,楊菁菁,洪子倫,林彩玉,許佳璵,林姿均,曾勵新,張其棟,林英志,黃同瑤,游承書,唐永立,林維鈞,李衍緯,李詠玄,魏傳昇,魏秀娟,黃新峰</t>
  </si>
  <si>
    <t>43095</t>
  </si>
  <si>
    <t>MATH302</t>
  </si>
  <si>
    <t>離散數學</t>
  </si>
  <si>
    <t>(一)02     理401 (四)03-04 理401 曾勵新</t>
  </si>
  <si>
    <t>74900</t>
  </si>
  <si>
    <t>MATH369</t>
  </si>
  <si>
    <t>密碼學</t>
  </si>
  <si>
    <t>(二)06     理401 (三)03-04 理404 林姿均</t>
  </si>
  <si>
    <t>限三年級以上同學選課。</t>
  </si>
  <si>
    <t>40503</t>
  </si>
  <si>
    <t>MATH361</t>
  </si>
  <si>
    <t>數理統計(二)</t>
  </si>
  <si>
    <t>(一)03-04 理407 (三)02     理407 林維鈞</t>
  </si>
  <si>
    <t>62220</t>
  </si>
  <si>
    <t>MATH370</t>
  </si>
  <si>
    <t>數學軟體</t>
  </si>
  <si>
    <t>(三)11-13 理203(數電腦室) 林震燦</t>
  </si>
  <si>
    <t>62711</t>
  </si>
  <si>
    <t>MATH363</t>
  </si>
  <si>
    <t>網際網路應用程式設計</t>
  </si>
  <si>
    <t>(二)11-13 理203(數電腦室) 李祝瑋</t>
  </si>
  <si>
    <t>63911</t>
  </si>
  <si>
    <t>MATH3076</t>
  </si>
  <si>
    <t>資料分析及繪圖實務</t>
  </si>
  <si>
    <t>(三)06-08 理203(數電腦室) 張純明</t>
  </si>
  <si>
    <t>59563</t>
  </si>
  <si>
    <t>MATH374</t>
  </si>
  <si>
    <t>金融科技應用</t>
  </si>
  <si>
    <t>(二)02-04 理205 李詠玄</t>
  </si>
  <si>
    <t>22809</t>
  </si>
  <si>
    <t>應數三乙</t>
  </si>
  <si>
    <t>(一)09-10 人505 鄭宜玫</t>
  </si>
  <si>
    <t>CS01132</t>
  </si>
  <si>
    <t>(一)02     理407 (四)03-04 理413 黃同瑤</t>
  </si>
  <si>
    <t>MATH485</t>
  </si>
  <si>
    <t>數學與金融企業實務</t>
  </si>
  <si>
    <t>應數四甲</t>
  </si>
  <si>
    <t>(三)06-08 理109 蕭建宏</t>
  </si>
  <si>
    <t>CS01141</t>
  </si>
  <si>
    <t>62094</t>
  </si>
  <si>
    <t>MATH483</t>
  </si>
  <si>
    <t>專業實習(三)</t>
  </si>
  <si>
    <t>(六)00     未排教室 陳裕益</t>
  </si>
  <si>
    <t>43039</t>
  </si>
  <si>
    <t>MATH4088</t>
  </si>
  <si>
    <t>電子商務安全</t>
  </si>
  <si>
    <t>(一)09-10 理401 魏國瑞</t>
  </si>
  <si>
    <t>53811</t>
  </si>
  <si>
    <t>MATH4089</t>
  </si>
  <si>
    <t>遊戲開發與機率分析</t>
  </si>
  <si>
    <t>(四)11-12 理203(數電腦室) (五)01     理205 林英志</t>
  </si>
  <si>
    <t>61315</t>
  </si>
  <si>
    <t>MATH4086</t>
  </si>
  <si>
    <t>時間序列與財務應用</t>
  </si>
  <si>
    <t>(四)06-08 理205 李詠玄</t>
  </si>
  <si>
    <t>31621</t>
  </si>
  <si>
    <t>應數四乙</t>
  </si>
  <si>
    <t>CS01142</t>
  </si>
  <si>
    <t>環境一甲</t>
  </si>
  <si>
    <t>(一)08     學102 李書安</t>
  </si>
  <si>
    <t>CS02111</t>
  </si>
  <si>
    <t>(三)08-09 戶外籃球場 黃俊傑</t>
  </si>
  <si>
    <t>課程內容：籃球/飛盤，上課地點：戶外籃球場/田徑場</t>
  </si>
  <si>
    <t>EES2024</t>
  </si>
  <si>
    <t>生物統計</t>
  </si>
  <si>
    <t>(五)02-04 學102 簡正一</t>
  </si>
  <si>
    <t>12500</t>
  </si>
  <si>
    <t>(五)06-07 理409 李承璋</t>
  </si>
  <si>
    <t>(三)02     語203 (四)06-07 語202 方瓊菀</t>
  </si>
  <si>
    <t>EES2006</t>
  </si>
  <si>
    <t>環境土壤學</t>
  </si>
  <si>
    <t>(一)02-04 語404 陳建隆</t>
  </si>
  <si>
    <t>73442</t>
  </si>
  <si>
    <t>IDIN1002</t>
  </si>
  <si>
    <t>(二)10     圖212_資訊素養 (二)10     圖213_程式實作 周澤捷</t>
  </si>
  <si>
    <t>EES2027</t>
  </si>
  <si>
    <t>水文學</t>
  </si>
  <si>
    <t>(一)06-07 學102 馮秋霞</t>
  </si>
  <si>
    <t>09700</t>
  </si>
  <si>
    <t>EES1032</t>
  </si>
  <si>
    <t>環境生物學</t>
  </si>
  <si>
    <t>(四)02-04 學102 王唯匡,黃啓俊</t>
  </si>
  <si>
    <t>73482</t>
  </si>
  <si>
    <t>EES2022</t>
  </si>
  <si>
    <t>環境與能源</t>
  </si>
  <si>
    <t>(一)09-10 學102 林俊德</t>
  </si>
  <si>
    <t>73750</t>
  </si>
  <si>
    <t>(三)03-04 忠B08 白宏茂,柯律妏</t>
  </si>
  <si>
    <t>環境一乙</t>
  </si>
  <si>
    <t>(一)08     學101 王唯匡</t>
  </si>
  <si>
    <t>CS02112</t>
  </si>
  <si>
    <t>(四)08-09 體館503(桌球室) 黃素珍</t>
  </si>
  <si>
    <t>(五)06-08 理313 簡正一</t>
  </si>
  <si>
    <t>(五)03-04 資電512 張志偉</t>
  </si>
  <si>
    <t>(三)02     語301 (四)06-07 語302 陳長城</t>
  </si>
  <si>
    <t>(二)02-04 語204 陳建隆</t>
  </si>
  <si>
    <t>環境二甲</t>
  </si>
  <si>
    <t>(一)08     學103 馮秋霞</t>
  </si>
  <si>
    <t>CS02121</t>
  </si>
  <si>
    <t>EES2008</t>
  </si>
  <si>
    <t>水質分析</t>
  </si>
  <si>
    <t>(二)01-02 學102 (四)01     理313 劉政樺,吳俊哲</t>
  </si>
  <si>
    <t>10200</t>
  </si>
  <si>
    <t>EES2010</t>
  </si>
  <si>
    <t>水質分析實驗</t>
  </si>
  <si>
    <t>(四)02-04 理311 劉政樺,吳俊哲</t>
  </si>
  <si>
    <t>10250</t>
  </si>
  <si>
    <t>EES304</t>
  </si>
  <si>
    <t>生態學</t>
  </si>
  <si>
    <t>(一)03     學319 (二)03-04 學102 曾淑君,童翔新</t>
  </si>
  <si>
    <t>12590</t>
  </si>
  <si>
    <t>EES203P</t>
  </si>
  <si>
    <t>流體力學實習</t>
  </si>
  <si>
    <t>(三)11-12 理413</t>
  </si>
  <si>
    <t>35051</t>
  </si>
  <si>
    <t>EES203</t>
  </si>
  <si>
    <t>(一)04     學319 (四)06-07 語201 馮秋霞,陳俊吉</t>
  </si>
  <si>
    <t>EES283</t>
  </si>
  <si>
    <t>環境專題(二)</t>
  </si>
  <si>
    <t>(二)07     未排教室 簡正一,馮秋霞,陳建隆,王唯匡,吳志超,李書安,梁志銘,陳俊吉,童翔新,林秋裕,陳志成,梁正中,劉政樺,吳俊哲,張立德,林俊德</t>
  </si>
  <si>
    <t>專題式課程，外系請勿修習</t>
  </si>
  <si>
    <t>73494</t>
  </si>
  <si>
    <t>EES230</t>
  </si>
  <si>
    <t>大氣環境導論</t>
  </si>
  <si>
    <t>(三)02-04 語201 張立德</t>
  </si>
  <si>
    <t>限環科系學生修習</t>
  </si>
  <si>
    <t>04511</t>
  </si>
  <si>
    <t>EES329</t>
  </si>
  <si>
    <t>有害廢棄物管理</t>
  </si>
  <si>
    <t>(一)10-12 理407 呂建興</t>
  </si>
  <si>
    <t>16581</t>
  </si>
  <si>
    <t>EES236</t>
  </si>
  <si>
    <t>環境變遷與永續發展</t>
  </si>
  <si>
    <t>(五)02-04 理407 王唯匡,吳志超</t>
  </si>
  <si>
    <t>73444</t>
  </si>
  <si>
    <t>EES2037</t>
  </si>
  <si>
    <t>環境有機化學</t>
  </si>
  <si>
    <t>(三)06-07 理313 劉政樺</t>
  </si>
  <si>
    <t>73458</t>
  </si>
  <si>
    <t>ENGL1052</t>
  </si>
  <si>
    <t>專業溝通英文(二)</t>
  </si>
  <si>
    <t>(二)06     忠203 蔡靜玲</t>
  </si>
  <si>
    <t>限環境工程與科學學系甲班</t>
  </si>
  <si>
    <t>08322</t>
  </si>
  <si>
    <t>環境二乙</t>
  </si>
  <si>
    <t>(一)08     土509 劉政樺</t>
  </si>
  <si>
    <t>CS02122</t>
  </si>
  <si>
    <t>(二)03-04 學104 (四)06     理313 劉政樺,吳俊哲</t>
  </si>
  <si>
    <t>(四)07-09 理311 劉政樺,吳俊哲</t>
  </si>
  <si>
    <t>(一)04     學104 (二)01-02 學104 曾淑君,童翔新</t>
  </si>
  <si>
    <t>(二)11-12 理413</t>
  </si>
  <si>
    <t>(一)03     學104 (四)03-04 理409 馮秋霞,陳俊吉</t>
  </si>
  <si>
    <t>(二)07     未排教室 林俊德,簡正一,馮秋霞,陳建隆,王唯匡,吳志超,李書安,梁志銘,陳俊吉,童翔新,林秋裕,陳志成,梁正中,劉政樺,吳俊哲,張立德</t>
  </si>
  <si>
    <t>(二)06     忠211 劉子瑄</t>
  </si>
  <si>
    <t>限環境工程與科學學系乙班</t>
  </si>
  <si>
    <t>EES207</t>
  </si>
  <si>
    <t>污水工程</t>
  </si>
  <si>
    <t>環境三甲</t>
  </si>
  <si>
    <t>(三)06-08 理413 陳俊吉</t>
  </si>
  <si>
    <t>CS02131</t>
  </si>
  <si>
    <t>18050</t>
  </si>
  <si>
    <t>EES312</t>
  </si>
  <si>
    <t>微生物學實驗</t>
  </si>
  <si>
    <t>(三)02-04 理106 梁志銘</t>
  </si>
  <si>
    <t>60430</t>
  </si>
  <si>
    <t>EES214</t>
  </si>
  <si>
    <t>噪音與振動實驗</t>
  </si>
  <si>
    <t>(四)11-13 理413 吳志超</t>
  </si>
  <si>
    <t>76641</t>
  </si>
  <si>
    <t>EES204</t>
  </si>
  <si>
    <t>噪音與振動</t>
  </si>
  <si>
    <t>(二)02-04 理109 吳志超,楊惠玲</t>
  </si>
  <si>
    <t>76651</t>
  </si>
  <si>
    <t>EES421</t>
  </si>
  <si>
    <t>工業用水設計及廢水處理</t>
  </si>
  <si>
    <t>(五)03-04 理109 林俊德</t>
  </si>
  <si>
    <t>00751</t>
  </si>
  <si>
    <t>EES341</t>
  </si>
  <si>
    <t>風險評估</t>
  </si>
  <si>
    <t>(四)02-04 理109 張立德</t>
  </si>
  <si>
    <t>30491</t>
  </si>
  <si>
    <t>EES338</t>
  </si>
  <si>
    <t>(一)02-04 語203 劉政樺</t>
  </si>
  <si>
    <t>EES381</t>
  </si>
  <si>
    <t>學士論文</t>
  </si>
  <si>
    <t>(六)00     未排教室 林俊德,王唯匡,吳志超,梁志銘,陳俊吉,林秋裕,陳志成,梁正中,吳俊哲</t>
  </si>
  <si>
    <t>老師個別指導學生學士論文</t>
  </si>
  <si>
    <t>67961</t>
  </si>
  <si>
    <t>EES325</t>
  </si>
  <si>
    <t>環境化學(二)</t>
  </si>
  <si>
    <t>(二)06-07 學103 喻家駿</t>
  </si>
  <si>
    <t>73702</t>
  </si>
  <si>
    <t>環境三乙</t>
  </si>
  <si>
    <t>(二)02-04 忠303 陳俊吉</t>
  </si>
  <si>
    <t>CS02132</t>
  </si>
  <si>
    <t>EES300</t>
  </si>
  <si>
    <t>空氣污染學</t>
  </si>
  <si>
    <t>(三)02-04 語103 梁正中</t>
  </si>
  <si>
    <t>21050</t>
  </si>
  <si>
    <t>EES310</t>
  </si>
  <si>
    <t>空氣污染學實驗</t>
  </si>
  <si>
    <t>(一)10-12 理311 梁正中</t>
  </si>
  <si>
    <t>21090</t>
  </si>
  <si>
    <t>(三)06-08 理106 梁志銘</t>
  </si>
  <si>
    <t>EES342</t>
  </si>
  <si>
    <t>工業與環境毒物學</t>
  </si>
  <si>
    <t>環境四甲</t>
  </si>
  <si>
    <t>(四)03-04 語301 簡正一</t>
  </si>
  <si>
    <t>CS02141</t>
  </si>
  <si>
    <t>00856</t>
  </si>
  <si>
    <t>EES441</t>
  </si>
  <si>
    <t>毒化物與關注化學物之毒性分析及管理</t>
  </si>
  <si>
    <t>(四)06-07 學103 簡正一</t>
  </si>
  <si>
    <t>50891</t>
  </si>
  <si>
    <t>EES481</t>
  </si>
  <si>
    <t>環境專業實習</t>
  </si>
  <si>
    <t>(六)00     未排教室 梁志銘,陳志成</t>
  </si>
  <si>
    <t>環科系學生企業菁英實習，未參加企業實習者請勿修習</t>
  </si>
  <si>
    <t>73436</t>
  </si>
  <si>
    <t>EES229</t>
  </si>
  <si>
    <t>環境規劃與管理</t>
  </si>
  <si>
    <t>(三)08-09 理409 李澤民</t>
  </si>
  <si>
    <t>74030</t>
  </si>
  <si>
    <t>EES4064</t>
  </si>
  <si>
    <t>永續發展與碳淨零工程</t>
  </si>
  <si>
    <t>(三)11-13 理109 陳孝倫,吳志超</t>
  </si>
  <si>
    <t>08545</t>
  </si>
  <si>
    <t>環境四乙</t>
  </si>
  <si>
    <t>CS02142</t>
  </si>
  <si>
    <t>EES6092</t>
  </si>
  <si>
    <t>環境碩一</t>
  </si>
  <si>
    <t>(一)06     理B07 吳志超</t>
  </si>
  <si>
    <t>CS02310</t>
  </si>
  <si>
    <t>EES6034</t>
  </si>
  <si>
    <t>水-能-資源的環境鏈</t>
  </si>
  <si>
    <t>(三)06-08 理303 林俊德,陳孝倫</t>
  </si>
  <si>
    <t>09309</t>
  </si>
  <si>
    <t>EES6026</t>
  </si>
  <si>
    <t>室內空氣污染</t>
  </si>
  <si>
    <t>(二)02-04 理303 梁正中</t>
  </si>
  <si>
    <t>25532</t>
  </si>
  <si>
    <t>EES6047</t>
  </si>
  <si>
    <t>毒性物質管理及風險評估</t>
  </si>
  <si>
    <t>(一)02-04 理303 張立德</t>
  </si>
  <si>
    <t>50921</t>
  </si>
  <si>
    <t>EES6035</t>
  </si>
  <si>
    <t>環境化學特論</t>
  </si>
  <si>
    <t>(三)02-04 理303 劉政樺</t>
  </si>
  <si>
    <t>73464</t>
  </si>
  <si>
    <t>EES697</t>
  </si>
  <si>
    <t>環境碩二</t>
  </si>
  <si>
    <t>(六)00     未排教室 林俊德,馮秋霞,陳建隆,王唯匡,吳志超,李書安,梁志銘,陳俊吉,童翔新,林秋裕,陳志成,梁正中,劉政樺,吳俊哲</t>
  </si>
  <si>
    <t>CS02320</t>
  </si>
  <si>
    <t>EES6021</t>
  </si>
  <si>
    <t>生態工程應用</t>
  </si>
  <si>
    <t>(四)06-08 理303 童翔新</t>
  </si>
  <si>
    <t>12570</t>
  </si>
  <si>
    <t>EES7092</t>
  </si>
  <si>
    <t>環境博一</t>
  </si>
  <si>
    <t>(一)06     未排教室 吳志超</t>
  </si>
  <si>
    <t>CS02410</t>
  </si>
  <si>
    <t>EES797</t>
  </si>
  <si>
    <t>環境博二</t>
  </si>
  <si>
    <t>(六)00     未排教室 林俊德,王唯匡,童翔新,林秋裕,吳俊哲</t>
  </si>
  <si>
    <t>CS02420</t>
  </si>
  <si>
    <t>材料一甲</t>
  </si>
  <si>
    <t>(三)09     學519 張育誠</t>
  </si>
  <si>
    <t>CS03111</t>
  </si>
  <si>
    <t>(四)01-02 體館101(多功能球場) 楊偉鈞</t>
  </si>
  <si>
    <t>MSE1010</t>
  </si>
  <si>
    <t>材料科學導論(二)</t>
  </si>
  <si>
    <t>(一)02-04 忠B03 張育誠</t>
  </si>
  <si>
    <t>19952</t>
  </si>
  <si>
    <t>(三)06-08 學519 葉丞豪</t>
  </si>
  <si>
    <t>(二)02     工416 (二)03-04 工202(化學實驗室) 曾琮瑋</t>
  </si>
  <si>
    <t>PHYS1006</t>
  </si>
  <si>
    <t>(四)03-04 學101 (五)01-02 忠308 楊國輝</t>
  </si>
  <si>
    <t>(一)08-10 科航101(物實驗室一) 蔣平志</t>
  </si>
  <si>
    <t>(四)08-09 學105 陳珮綺</t>
  </si>
  <si>
    <t>(三)03-04 學103 (四)06-07 學105 李英豪</t>
  </si>
  <si>
    <t>(四)10     圖212_資訊素養 (四)10     圖213_程式實作 賴璉錡</t>
  </si>
  <si>
    <t>材料一甲、材料一乙合班授課</t>
  </si>
  <si>
    <t>MSE1020</t>
  </si>
  <si>
    <t>應用力學</t>
  </si>
  <si>
    <t>(五)06-08 學104 林昆明</t>
  </si>
  <si>
    <t>72750</t>
  </si>
  <si>
    <t>材料一乙</t>
  </si>
  <si>
    <t>(三)09     學415 黃浚瑋</t>
  </si>
  <si>
    <t>CS03112</t>
  </si>
  <si>
    <t>(四)01-02 體館403(第二健身室) 劉坤明</t>
  </si>
  <si>
    <t>(一)08-10 忠B03 簡儀欣</t>
  </si>
  <si>
    <t>(三)08     學415 (四)03-04 學515 李立鼎</t>
  </si>
  <si>
    <t>(一)02     語104 (一)03-04 工202(化學實驗室) 林屏杰</t>
  </si>
  <si>
    <t>(三)06-07 學102 (五)01-02 學104 黃浚瑋</t>
  </si>
  <si>
    <t>(二)02-04 科航101(物實驗室一) 林菲</t>
  </si>
  <si>
    <t>(四)08-09 理409 李承璋</t>
  </si>
  <si>
    <t>(三)03-04 理313 (四)06-07 理409 張桂芳</t>
  </si>
  <si>
    <t>材料二甲</t>
  </si>
  <si>
    <t>(三)10     學104 葉丞豪</t>
  </si>
  <si>
    <t>CS03121</t>
  </si>
  <si>
    <t>SCI202</t>
  </si>
  <si>
    <t>(一)06-07 學104 (三)09     學104 林昆明</t>
  </si>
  <si>
    <t>MSE210</t>
  </si>
  <si>
    <t>材料熱力學(二)</t>
  </si>
  <si>
    <t>(二)08-09 忠304 (四)06     忠304 陳錦毅</t>
  </si>
  <si>
    <t>19378</t>
  </si>
  <si>
    <t>MSE212</t>
  </si>
  <si>
    <t>材料基礎實驗(二)</t>
  </si>
  <si>
    <t>(二)01-04 學211 李立鼎</t>
  </si>
  <si>
    <t>19538</t>
  </si>
  <si>
    <t>MSE211</t>
  </si>
  <si>
    <t>物理冶金學(二)</t>
  </si>
  <si>
    <t>(二)06-07 忠304 (三)02     忠304 黃浚瑋</t>
  </si>
  <si>
    <t>22614</t>
  </si>
  <si>
    <t>PHYS205</t>
  </si>
  <si>
    <t>近代物理</t>
  </si>
  <si>
    <t>(一)02-04 語407 葉丞豪</t>
  </si>
  <si>
    <t>20250</t>
  </si>
  <si>
    <t>MSE243</t>
  </si>
  <si>
    <t>高分子材料學</t>
  </si>
  <si>
    <t>(三)07     學319 (四)08-09 學319 李立鼎</t>
  </si>
  <si>
    <t>31088</t>
  </si>
  <si>
    <t>MSE241</t>
  </si>
  <si>
    <t>應用電子學</t>
  </si>
  <si>
    <t>(三)06-08 理407 邱國峰</t>
  </si>
  <si>
    <t>73400</t>
  </si>
  <si>
    <t>材料二乙</t>
  </si>
  <si>
    <t>(三)10     學102 林巧奇</t>
  </si>
  <si>
    <t>CS03122</t>
  </si>
  <si>
    <t>(二)09     學102 (四)06-07 學319 邱國峰</t>
  </si>
  <si>
    <t>(二)03-04 忠B08 (三)02     忠307 林巧奇</t>
  </si>
  <si>
    <t>(四)01-04 學211 簡儀欣</t>
  </si>
  <si>
    <t>(一)06-07 忠B03 (二)08     理407 沈育安</t>
  </si>
  <si>
    <t>MSE312</t>
  </si>
  <si>
    <t>材料三甲</t>
  </si>
  <si>
    <t>(三)03-04 學219(第九國會廳) 駱榮富,陳錦毅,蔡健益,李立鼎,邱國峰,葉丞豪,邱聖貴,張育誠,黃浚瑋,簡儀欣,呂晃志,陳錦山,何主亮,梁辰睿,林巧奇</t>
  </si>
  <si>
    <t>CS03131</t>
  </si>
  <si>
    <t>MSE495</t>
  </si>
  <si>
    <t>(四)03-04 學103 駱榮富</t>
  </si>
  <si>
    <t>MSE480</t>
  </si>
  <si>
    <t>超硬材料與應用</t>
  </si>
  <si>
    <t>(一)06-08 忠301 謝秉諺</t>
  </si>
  <si>
    <t>04243</t>
  </si>
  <si>
    <t>MSE340</t>
  </si>
  <si>
    <t>X光繞射原理</t>
  </si>
  <si>
    <t>(四)06-08 學519 林巧奇</t>
  </si>
  <si>
    <t>06015</t>
  </si>
  <si>
    <t>MSE460</t>
  </si>
  <si>
    <t>生醫材料實驗</t>
  </si>
  <si>
    <t>(三)06-08 學403 簡儀欣</t>
  </si>
  <si>
    <t>96學年度入學新生起，至少需選修本系2門專業選修實驗課，始得畢業。</t>
  </si>
  <si>
    <t>11987</t>
  </si>
  <si>
    <t>MSE3059</t>
  </si>
  <si>
    <t>生醫材料表面工程技術</t>
  </si>
  <si>
    <t>(一)11-13 學319 黃勝揚,周佳滿</t>
  </si>
  <si>
    <t>12054</t>
  </si>
  <si>
    <t>MSE356</t>
  </si>
  <si>
    <t>先進光學鍍膜實驗</t>
  </si>
  <si>
    <t>(五)02-04 學107 陳錦山</t>
  </si>
  <si>
    <t>15013</t>
  </si>
  <si>
    <t>MSE380</t>
  </si>
  <si>
    <t>材料機械性質</t>
  </si>
  <si>
    <t>(一)08-10 學319 林巧奇</t>
  </si>
  <si>
    <t>19376</t>
  </si>
  <si>
    <t>MSE342</t>
  </si>
  <si>
    <t>材料製程學</t>
  </si>
  <si>
    <t>(二)11-13 學319 常挽瀾</t>
  </si>
  <si>
    <t>19480</t>
  </si>
  <si>
    <t>MSE325</t>
  </si>
  <si>
    <t>非破壞檢測</t>
  </si>
  <si>
    <t>(三)11-13 學319 常挽瀾</t>
  </si>
  <si>
    <t>22390</t>
  </si>
  <si>
    <t>MSE353</t>
  </si>
  <si>
    <t>軟性電子材料與技術</t>
  </si>
  <si>
    <t>(二)02-04 忠301 駱榮富</t>
  </si>
  <si>
    <t>44225</t>
  </si>
  <si>
    <t>MSE358</t>
  </si>
  <si>
    <t>無機材料化學</t>
  </si>
  <si>
    <t>(二)06-08 忠310 葉丞豪</t>
  </si>
  <si>
    <t>51409</t>
  </si>
  <si>
    <t>MSE349</t>
  </si>
  <si>
    <t>微電薄膜之生長及分析實驗</t>
  </si>
  <si>
    <t>(二)08-10 學301 陳錦山</t>
  </si>
  <si>
    <t>60702</t>
  </si>
  <si>
    <t>材料三乙</t>
  </si>
  <si>
    <t>(三)03-04 未排教室 駱榮富,陳錦毅,蔡健益,李立鼎,邱國峰,葉丞豪,邱聖貴,張育誠,黃浚瑋,簡儀欣,呂晃志,陳錦山,何主亮,梁辰睿,林巧奇</t>
  </si>
  <si>
    <t>CS03132</t>
  </si>
  <si>
    <t>(四)03-04 學415 張育誠,陳錦山</t>
  </si>
  <si>
    <t>MSE473</t>
  </si>
  <si>
    <t>三維積體封裝技術</t>
  </si>
  <si>
    <t>材料四甲</t>
  </si>
  <si>
    <t>(三)07-09 學103 沈育安</t>
  </si>
  <si>
    <t>CS03141</t>
  </si>
  <si>
    <t>04428</t>
  </si>
  <si>
    <t>MSE466</t>
  </si>
  <si>
    <t>生醫感測器</t>
  </si>
  <si>
    <t>(四)06-08 學101 簡儀欣</t>
  </si>
  <si>
    <t>12322</t>
  </si>
  <si>
    <t>MSE446</t>
  </si>
  <si>
    <t>真空技術實務</t>
  </si>
  <si>
    <t>(一)02-04 學101 陳錦山</t>
  </si>
  <si>
    <t>30810</t>
  </si>
  <si>
    <t>AERO213</t>
  </si>
  <si>
    <t>航空材料學</t>
  </si>
  <si>
    <t>(三)11-13 忠211 林孟泓</t>
  </si>
  <si>
    <t>36250</t>
  </si>
  <si>
    <t>MSE482</t>
  </si>
  <si>
    <t>專業實習(二)</t>
  </si>
  <si>
    <t>(六)05     未排教室 邱聖貴,黃浚瑋,簡儀欣,何主亮</t>
  </si>
  <si>
    <t>43037</t>
  </si>
  <si>
    <t>MSE472</t>
  </si>
  <si>
    <t>薄膜材料</t>
  </si>
  <si>
    <t>(二)02-04 學103 陳瑛鴻</t>
  </si>
  <si>
    <t>67580</t>
  </si>
  <si>
    <t>MSE4076</t>
  </si>
  <si>
    <t>碳纖維高分子複合材料</t>
  </si>
  <si>
    <t>(二)06-08 學415 陳英仁</t>
  </si>
  <si>
    <t>64601</t>
  </si>
  <si>
    <t>材料四乙</t>
  </si>
  <si>
    <t>CS03142</t>
  </si>
  <si>
    <t>MSE6092</t>
  </si>
  <si>
    <t>材料碩一</t>
  </si>
  <si>
    <t>(三)05     學209 陳錦山</t>
  </si>
  <si>
    <t>CS03310</t>
  </si>
  <si>
    <t>MSE6029</t>
  </si>
  <si>
    <t>功能性高分子材料特論</t>
  </si>
  <si>
    <t>(一)07-09 學409 李立鼎</t>
  </si>
  <si>
    <t>11760</t>
  </si>
  <si>
    <t>MSE6017</t>
  </si>
  <si>
    <t>非晶質材料</t>
  </si>
  <si>
    <t>(一)02-04 學209 駱榮富</t>
  </si>
  <si>
    <t>22370</t>
  </si>
  <si>
    <t>MSE6018</t>
  </si>
  <si>
    <t>相變化</t>
  </si>
  <si>
    <t>(四)07-09 語303 黃浚瑋</t>
  </si>
  <si>
    <t>固体擴散、相變化二選一</t>
  </si>
  <si>
    <t>28350</t>
  </si>
  <si>
    <t>MSE6007</t>
  </si>
  <si>
    <t>穿透式電子顯微鏡學</t>
  </si>
  <si>
    <t>(二)02-04 學101 沈育安</t>
  </si>
  <si>
    <t>Select one of scanning electron microscopy and transmission electron microscopy</t>
  </si>
  <si>
    <t>38690</t>
  </si>
  <si>
    <t>MSE6081</t>
  </si>
  <si>
    <t>微電子構裝及可靠度分析</t>
  </si>
  <si>
    <t>(三)06-08 學209 陳慶宗</t>
  </si>
  <si>
    <t>60462</t>
  </si>
  <si>
    <t>MSE697</t>
  </si>
  <si>
    <t>材料碩二</t>
  </si>
  <si>
    <t>(一)00     未排教室 駱榮富,孫道中,陳錦毅,蔡健益,李立鼎,邱國峰,沈育安,葉丞豪,邱聖貴,張育誠,黃浚瑋,簡儀欣,呂晃志,陳錦山,何主亮,梁辰睿,林巧奇</t>
  </si>
  <si>
    <t>CS03320</t>
  </si>
  <si>
    <t>MSE654</t>
  </si>
  <si>
    <t>光電半導體元件及材料</t>
  </si>
  <si>
    <t>(二)02-04 學209 蔡健益</t>
  </si>
  <si>
    <t>13498</t>
  </si>
  <si>
    <t>MSE663</t>
  </si>
  <si>
    <t>電漿診斷</t>
  </si>
  <si>
    <t>(五)07-09 學409 河合良信</t>
  </si>
  <si>
    <t>56602</t>
  </si>
  <si>
    <t>MSE6064</t>
  </si>
  <si>
    <t>微製造學</t>
  </si>
  <si>
    <t>(二)06-08 學409 邱國峰</t>
  </si>
  <si>
    <t>63422</t>
  </si>
  <si>
    <t>MSE796</t>
  </si>
  <si>
    <t>獨立研究(二)</t>
  </si>
  <si>
    <t>材料博一</t>
  </si>
  <si>
    <t>(五)02-04 學209 陳錦毅,周佳滿,蔡健益,邱聖貴,簡儀欣,呂晃志,何主亮</t>
  </si>
  <si>
    <t>CS03410</t>
  </si>
  <si>
    <t>10051</t>
  </si>
  <si>
    <t>MSE7092</t>
  </si>
  <si>
    <t>(一)05     學209 林昆明</t>
  </si>
  <si>
    <t>MSE797</t>
  </si>
  <si>
    <t>材料博二</t>
  </si>
  <si>
    <t>(一)00     未排教室 呂晃志,何主亮</t>
  </si>
  <si>
    <t>CS03420</t>
  </si>
  <si>
    <t>光電一甲</t>
  </si>
  <si>
    <t>(一)08     學105 蔡雅芝</t>
  </si>
  <si>
    <t>CS06111</t>
  </si>
  <si>
    <t>(三)06-07 體館403(第二健身室) 汪在莒</t>
  </si>
  <si>
    <t>ENGS1002</t>
  </si>
  <si>
    <t>(五)01-02 理203(數電腦室) 羅道正</t>
  </si>
  <si>
    <t>OPT1005</t>
  </si>
  <si>
    <t>基礎光電工程數學</t>
  </si>
  <si>
    <t>(四)03-04 語205 盧聖華</t>
  </si>
  <si>
    <t>40602</t>
  </si>
  <si>
    <t>(三)02-04 語302 胡水上</t>
  </si>
  <si>
    <t>PHYS1006P</t>
  </si>
  <si>
    <t>普通物理實習(二)</t>
  </si>
  <si>
    <t>(二)02     理313</t>
  </si>
  <si>
    <t>48563</t>
  </si>
  <si>
    <t>(五)06-08 科航101(物實驗室一) 蔡雅芝</t>
  </si>
  <si>
    <t>(一)06-07 學105 施素貞</t>
  </si>
  <si>
    <t>(二)07     理413 (五)03-04 理313 曾勵新</t>
  </si>
  <si>
    <t>(四)07-09 忠501 賴俊峰</t>
  </si>
  <si>
    <t>光電一乙</t>
  </si>
  <si>
    <t>(一)08     理401 楊嘉會</t>
  </si>
  <si>
    <t>CS06112</t>
  </si>
  <si>
    <t>(二)01-02 體館503(桌球室) 趙宸紳</t>
  </si>
  <si>
    <t>(三)09-10 理203(數電腦室) 林昱志</t>
  </si>
  <si>
    <t>(三)03-04 學519 盧聖華</t>
  </si>
  <si>
    <t>(四)02-04 學319 林菲</t>
  </si>
  <si>
    <t>(四)06     忠501</t>
  </si>
  <si>
    <t>(一)02-04 科航102(物實驗室二) 楊嘉會</t>
  </si>
  <si>
    <t>(三)01-02 學519 李承璋</t>
  </si>
  <si>
    <t>(一)06-07 理401 (二)07     語305 林維鈞</t>
  </si>
  <si>
    <t>光電二甲</t>
  </si>
  <si>
    <t>(一)08     學104 羅仕守</t>
  </si>
  <si>
    <t>CS06121</t>
  </si>
  <si>
    <t>(一)02-04 理409 林碩泰</t>
  </si>
  <si>
    <t>OPT201</t>
  </si>
  <si>
    <t>光學(一)</t>
  </si>
  <si>
    <t>(二)03-04 學515 (三)02     學515 盧聖華</t>
  </si>
  <si>
    <t>13645</t>
  </si>
  <si>
    <t>PHYS202P</t>
  </si>
  <si>
    <t>電磁學實習(二)</t>
  </si>
  <si>
    <t>(四)07     理313 陳致宇</t>
  </si>
  <si>
    <t>56802</t>
  </si>
  <si>
    <t>PHYS202</t>
  </si>
  <si>
    <t>電磁學(二)</t>
  </si>
  <si>
    <t>(二)07     理313 (四)08-09 理313 羅仕守</t>
  </si>
  <si>
    <t>56830</t>
  </si>
  <si>
    <t>OPT207</t>
  </si>
  <si>
    <t>應用電子學(二)</t>
  </si>
  <si>
    <t>(二)02     學515 (三)03-04 學515 周哲仲</t>
  </si>
  <si>
    <t>73403</t>
  </si>
  <si>
    <t>OPT209</t>
  </si>
  <si>
    <t>應用電子學實驗(二)</t>
  </si>
  <si>
    <t>(四)02-04 科航104(物實驗室四) 周哲仲</t>
  </si>
  <si>
    <t>系外學生修習本課程，須經授課教師簽名同意。</t>
  </si>
  <si>
    <t>73412</t>
  </si>
  <si>
    <t>OPT332</t>
  </si>
  <si>
    <t>光電數值方法</t>
  </si>
  <si>
    <t>(四)11-13 科航504 林昱志</t>
  </si>
  <si>
    <t>13571</t>
  </si>
  <si>
    <t>PHYS431</t>
  </si>
  <si>
    <t>固態物理導論</t>
  </si>
  <si>
    <t>(二)06     理313 (三)08-09 理313 蔡雅芝</t>
  </si>
  <si>
    <t>21870</t>
  </si>
  <si>
    <t>OPT331</t>
  </si>
  <si>
    <t>科學儀器學</t>
  </si>
  <si>
    <t>(二)08-10 理211 周哲仲</t>
  </si>
  <si>
    <t>22631</t>
  </si>
  <si>
    <t>光電二乙</t>
  </si>
  <si>
    <t>(一)08     理413 林昱志</t>
  </si>
  <si>
    <t>CS06122</t>
  </si>
  <si>
    <t>(一)03-04 語307 (二)02     語306 蔡雅芝</t>
  </si>
  <si>
    <t>(三)02     語206 (四)03-04 語306 陳敬恒</t>
  </si>
  <si>
    <t>(三)03     語206 李欣</t>
  </si>
  <si>
    <t>(二)07     理401 (五)03-04 理401 林泰生</t>
  </si>
  <si>
    <t>(二)03-04 語306 (四)02     語306 羅道正</t>
  </si>
  <si>
    <t>(四)07-09 科航104(物實驗室四) 羅道正</t>
  </si>
  <si>
    <t>光電三甲</t>
  </si>
  <si>
    <t>(二)01-02 人504 謝佳穎</t>
  </si>
  <si>
    <t>CS06131</t>
  </si>
  <si>
    <t>OPT204</t>
  </si>
  <si>
    <t>光學實驗(二)</t>
  </si>
  <si>
    <t>(三)07-09 理B04 唐謙仁</t>
  </si>
  <si>
    <t>系外同學修習本課程，需經授課教師同意。</t>
  </si>
  <si>
    <t>13673</t>
  </si>
  <si>
    <t>OPT302</t>
  </si>
  <si>
    <t>光電半導體元件導論</t>
  </si>
  <si>
    <t>(四)07-09 理413 唐謙仁</t>
  </si>
  <si>
    <t>13691</t>
  </si>
  <si>
    <t>OPT301</t>
  </si>
  <si>
    <t>雷射與光子學導論</t>
  </si>
  <si>
    <t>(一)03-04 理401 (二)09     學101 林泰生</t>
  </si>
  <si>
    <t>57525</t>
  </si>
  <si>
    <t>OPT352</t>
  </si>
  <si>
    <t>光纖元件與應用概論</t>
  </si>
  <si>
    <t>(二)06-08 語407 葉建宏</t>
  </si>
  <si>
    <t>13522</t>
  </si>
  <si>
    <t>OPT349</t>
  </si>
  <si>
    <t>光學鍍膜概論</t>
  </si>
  <si>
    <t>(三)02-04 理109 唐謙仁</t>
  </si>
  <si>
    <t>13677</t>
  </si>
  <si>
    <t>OPT363</t>
  </si>
  <si>
    <t>(一)05     理413 林泰生,林昱志,盧聖華,唐謙仁,劉榮平,周哲仲,葉建宏,林碩泰</t>
  </si>
  <si>
    <t>光電系具有指導老師之專題生始可修習本課程，若無指導老師或系外生請勿修習。</t>
  </si>
  <si>
    <t>OPT336</t>
  </si>
  <si>
    <t>微處理器系統</t>
  </si>
  <si>
    <t>(二)11-13 理211 羅道正</t>
  </si>
  <si>
    <t>60599</t>
  </si>
  <si>
    <t>OPT365</t>
  </si>
  <si>
    <t>數位光學造影技術</t>
  </si>
  <si>
    <t>(四)02-04 科航101(物實驗室一) 林昱志</t>
  </si>
  <si>
    <t>62124</t>
  </si>
  <si>
    <t>OPT446</t>
  </si>
  <si>
    <t>積體光學</t>
  </si>
  <si>
    <t>(一)11-13 理401 羅仕守</t>
  </si>
  <si>
    <t>71654</t>
  </si>
  <si>
    <t>光電三乙</t>
  </si>
  <si>
    <t>(二)01-02 人503 林明洵</t>
  </si>
  <si>
    <t>CS06132</t>
  </si>
  <si>
    <t>(四)07-09 理B04 林昱志</t>
  </si>
  <si>
    <t>(一)02-04 理413 唐謙仁</t>
  </si>
  <si>
    <t>(三)07-09 學105 林碩泰</t>
  </si>
  <si>
    <t>OPT4055</t>
  </si>
  <si>
    <t>生醫光電應用</t>
  </si>
  <si>
    <t>光電四甲</t>
  </si>
  <si>
    <t>(四)11-13 理313 郭瀚文</t>
  </si>
  <si>
    <t>CS06141</t>
  </si>
  <si>
    <t>11913</t>
  </si>
  <si>
    <t>OPT4054</t>
  </si>
  <si>
    <t>成像系統實務</t>
  </si>
  <si>
    <t>(一)11-13 理203(數電腦室) 林子淵</t>
  </si>
  <si>
    <t>16952</t>
  </si>
  <si>
    <t>OPT486</t>
  </si>
  <si>
    <t>(六)00     未排教室 唐謙仁,林碩泰</t>
  </si>
  <si>
    <t>本課程僅限光電系學士班學生選修。</t>
  </si>
  <si>
    <t>OPT4056</t>
  </si>
  <si>
    <t>微機電系統與半導體製程</t>
  </si>
  <si>
    <t>(五)11-13 理413 蔡君偉</t>
  </si>
  <si>
    <t>60444</t>
  </si>
  <si>
    <t>光電四乙</t>
  </si>
  <si>
    <t>CS06142</t>
  </si>
  <si>
    <t>OPT6092</t>
  </si>
  <si>
    <t>光電碩一</t>
  </si>
  <si>
    <t>(一)09     理101 馬仕信</t>
  </si>
  <si>
    <t>CS06310</t>
  </si>
  <si>
    <t>OPT6007</t>
  </si>
  <si>
    <t>光電子學</t>
  </si>
  <si>
    <t>(一)02-04 理101 盧聖華,周哲仲</t>
  </si>
  <si>
    <t>13590</t>
  </si>
  <si>
    <t>OPT6010</t>
  </si>
  <si>
    <t>傅氏光學</t>
  </si>
  <si>
    <t>(三)02-04 理101 劉榮平</t>
  </si>
  <si>
    <t>38800</t>
  </si>
  <si>
    <t>OPT6011</t>
  </si>
  <si>
    <t>幾何光學</t>
  </si>
  <si>
    <t>(三)07-09 理101 馬仕信</t>
  </si>
  <si>
    <t>49613</t>
  </si>
  <si>
    <t>OPT697</t>
  </si>
  <si>
    <t>光電碩二</t>
  </si>
  <si>
    <t>(日)00     未排教室 劉榮平</t>
  </si>
  <si>
    <t>CS06320</t>
  </si>
  <si>
    <t>MSE630</t>
  </si>
  <si>
    <t>半導體光電性質特論</t>
  </si>
  <si>
    <t>(二)02-04 理101 羅仕守</t>
  </si>
  <si>
    <t>11350</t>
  </si>
  <si>
    <t>OPT751</t>
  </si>
  <si>
    <t>(六)00     未排教室 唐謙仁</t>
  </si>
  <si>
    <t>本課程僅限光電系碩士班學生選修。</t>
  </si>
  <si>
    <t>OPT694</t>
  </si>
  <si>
    <t>(一)08     理101 林泰生</t>
  </si>
  <si>
    <t>DATS6084</t>
  </si>
  <si>
    <t>數科碩一學位學程</t>
  </si>
  <si>
    <t>(三)08-09 理406 李衍緯</t>
  </si>
  <si>
    <t>CA02310</t>
  </si>
  <si>
    <t>DATS6004</t>
  </si>
  <si>
    <t>深度學習電腦視覺實務</t>
  </si>
  <si>
    <t>(二)08-10 理203(數電腦室) 李衍緯</t>
  </si>
  <si>
    <t>38820</t>
  </si>
  <si>
    <t>MDS689</t>
  </si>
  <si>
    <t>數科碩二學位學程</t>
  </si>
  <si>
    <t>(六)00     未排教室 楊菁菁,林英志,游承書,林維鈞,張淵仁</t>
  </si>
  <si>
    <t>CA02320</t>
  </si>
  <si>
    <t>MDS662</t>
  </si>
  <si>
    <t>最佳化：原理與應用</t>
  </si>
  <si>
    <t>(二)01     理203(數電腦室) (四)03-04 理203(數電腦室) 魏秀娟</t>
  </si>
  <si>
    <t>50391</t>
  </si>
  <si>
    <t>BUS6010</t>
  </si>
  <si>
    <t>產業巡禮</t>
  </si>
  <si>
    <t>商學院綜合班</t>
  </si>
  <si>
    <t>(五)02-04 商103 李月仙</t>
  </si>
  <si>
    <t>For foreign students at the Business School only</t>
  </si>
  <si>
    <t>CB00101</t>
  </si>
  <si>
    <t>41244</t>
  </si>
  <si>
    <t>BUS3002</t>
  </si>
  <si>
    <t>智慧科技與商業創新</t>
  </si>
  <si>
    <t>(三)02-04 資電B08 葉敬軒,江宜芳,陳亭廷</t>
  </si>
  <si>
    <t>修讀完成3門可取得商業創新微學程證書，且可列入「智慧應用學分學程」。</t>
  </si>
  <si>
    <t>48898</t>
  </si>
  <si>
    <t>BUS4001</t>
  </si>
  <si>
    <t>社會創新與資訊科技應用</t>
  </si>
  <si>
    <t>(三)06-08 商404 葉俐廷,江宜芳</t>
  </si>
  <si>
    <t>99877</t>
  </si>
  <si>
    <t>BUS5124</t>
  </si>
  <si>
    <t>領導與創新</t>
  </si>
  <si>
    <t>(六)02-04 商514 許立昇,王文聖,陳亭廷</t>
  </si>
  <si>
    <t>67779</t>
  </si>
  <si>
    <t>BUS5990</t>
  </si>
  <si>
    <t>(日)11-13 未排教室 陳品如,王郁彬,劉明機,吳周燕,蔡函芳,林書賢,李宜靜,葉俊亨,李元恕,江向才,陳光政</t>
  </si>
  <si>
    <t>BUS6009</t>
  </si>
  <si>
    <t>公司財務專題研討</t>
  </si>
  <si>
    <t>商學院碩士綜合班</t>
  </si>
  <si>
    <t>(五)07-08 商907 陳聖賢</t>
  </si>
  <si>
    <t>CB00300</t>
  </si>
  <si>
    <t>06422</t>
  </si>
  <si>
    <t>BUS5003</t>
  </si>
  <si>
    <t>ESG永續報告書評審實務</t>
  </si>
  <si>
    <t>(四)07-09 商804B 林慶隆,林晉禾</t>
  </si>
  <si>
    <t>此為學碩合開課程</t>
  </si>
  <si>
    <t>01063</t>
  </si>
  <si>
    <t>BUS5005</t>
  </si>
  <si>
    <t>企業永續與減碳實作</t>
  </si>
  <si>
    <t>(五)06-08 商804B 闕孟吉,謝宗勳,吳清池,黃彥樺</t>
  </si>
  <si>
    <t>15884</t>
  </si>
  <si>
    <t>會計一甲</t>
  </si>
  <si>
    <t>(一)09-10 商201 翁慈青</t>
  </si>
  <si>
    <t>CB01111</t>
  </si>
  <si>
    <t>(五)03-04 體館503(桌球室) 張景星</t>
  </si>
  <si>
    <t>ACCT1016</t>
  </si>
  <si>
    <t>商業軟體應用</t>
  </si>
  <si>
    <t>(二)01-02 商301(電腦實習室) 謝育龍</t>
  </si>
  <si>
    <t>31290</t>
  </si>
  <si>
    <t>ACCT1012</t>
  </si>
  <si>
    <t>會計學(二)</t>
  </si>
  <si>
    <t>(二)06-08 商207 翁慈青</t>
  </si>
  <si>
    <t>須同班修習「會計學(二)實習」課</t>
  </si>
  <si>
    <t>51901</t>
  </si>
  <si>
    <t>ACCT1012P</t>
  </si>
  <si>
    <t>會計學(二)實習</t>
  </si>
  <si>
    <t>(三)01-02 資電104 鄭雅君</t>
  </si>
  <si>
    <t>須同班修習「會計學(二)」正課</t>
  </si>
  <si>
    <t>51951</t>
  </si>
  <si>
    <t>(四)02-04 商402 郭祐誠</t>
  </si>
  <si>
    <t>正課與實習課需同班修習</t>
  </si>
  <si>
    <t>(五)01-02 商401 謝穎慧</t>
  </si>
  <si>
    <t>ELAW2005</t>
  </si>
  <si>
    <t>公司及票據法</t>
  </si>
  <si>
    <t>(三)11-13 商311 袁義昕</t>
  </si>
  <si>
    <t>06415</t>
  </si>
  <si>
    <t>會計一乙</t>
  </si>
  <si>
    <t>(一)09-10 商304 曹秀惠</t>
  </si>
  <si>
    <t>CB01112</t>
  </si>
  <si>
    <t>(三)03-04 體館201(第一舞蹈室) 吳佩伊</t>
  </si>
  <si>
    <t>課程內容：瑜珈，上課地點：體育館2F第一舞蹈室</t>
  </si>
  <si>
    <t>(四)01-02 商301(電腦實習室) 謝育龍</t>
  </si>
  <si>
    <t>(二)06-08 商203 曹秀惠</t>
  </si>
  <si>
    <t>(五)06-07 商206 賴家蓁</t>
  </si>
  <si>
    <t>(二)02-04 商203 紀沛妤</t>
  </si>
  <si>
    <t>(三)01-02 商208 鍾巧鈺</t>
  </si>
  <si>
    <t>會計一丙</t>
  </si>
  <si>
    <t>(一)09-10 商403 黃娟娟</t>
  </si>
  <si>
    <t>CB01113</t>
  </si>
  <si>
    <t>(五)01-02 體館503(桌球室) 楊偉鈞</t>
  </si>
  <si>
    <t>(四)03-04 商301(電腦實習室) 謝育龍</t>
  </si>
  <si>
    <t>(二)06-08 商208 黃娟娟</t>
  </si>
  <si>
    <t>(五)06-07 商204 李宏毅</t>
  </si>
  <si>
    <t>(二)02-04 商302 陳至還</t>
  </si>
  <si>
    <t>(四)09-10 商306 陳舜華</t>
  </si>
  <si>
    <t>會計二甲</t>
  </si>
  <si>
    <t>(一)09-10 商308 高惠松</t>
  </si>
  <si>
    <t>CB01121</t>
  </si>
  <si>
    <t>ACCT204</t>
  </si>
  <si>
    <t>中級會計學(二)</t>
  </si>
  <si>
    <t>(二)01-04 商208 高惠松</t>
  </si>
  <si>
    <t>須同班修習「中級會計學(二)實習」課</t>
  </si>
  <si>
    <t>05932</t>
  </si>
  <si>
    <t>ACCT204P</t>
  </si>
  <si>
    <t>中級會計學(二)實習</t>
  </si>
  <si>
    <t>(三)09     忠201 (三)09     忠202 (三)10     忠201 (三)10     忠202 ,林柏豪</t>
  </si>
  <si>
    <t>須同班修習「中級會計學(二)」正課</t>
  </si>
  <si>
    <t>05942</t>
  </si>
  <si>
    <t>MGT220</t>
  </si>
  <si>
    <t>行銷管理</t>
  </si>
  <si>
    <t>(三)02-04 資電B04 林志皇</t>
  </si>
  <si>
    <t>14740</t>
  </si>
  <si>
    <t>ACCT231</t>
  </si>
  <si>
    <t>成本與管理會計(二)</t>
  </si>
  <si>
    <t>(一)06-08 商308 吳周燕</t>
  </si>
  <si>
    <t>須同班修習「成本與管理會計(二)實習」課</t>
  </si>
  <si>
    <t>16963</t>
  </si>
  <si>
    <t>ACCT231P</t>
  </si>
  <si>
    <t>成本與管理會計(二)實習</t>
  </si>
  <si>
    <t>(二)07-08 商303</t>
  </si>
  <si>
    <t>須同班修習「成本與管理會計(二)」正課</t>
  </si>
  <si>
    <t>16964</t>
  </si>
  <si>
    <t>PF242</t>
  </si>
  <si>
    <t>租稅法</t>
  </si>
  <si>
    <t>(四)06-08 商204 彭玉玲</t>
  </si>
  <si>
    <t>37000</t>
  </si>
  <si>
    <t>STAT102</t>
  </si>
  <si>
    <t>統計學(二)</t>
  </si>
  <si>
    <t>(四)02-04 商405 吳進家</t>
  </si>
  <si>
    <t>46000</t>
  </si>
  <si>
    <t>STAT102P</t>
  </si>
  <si>
    <t>統計學(二)實習</t>
  </si>
  <si>
    <t>(二)09-10 商303 邱雁琳</t>
  </si>
  <si>
    <t>46050</t>
  </si>
  <si>
    <t>FINA350</t>
  </si>
  <si>
    <t>投資學</t>
  </si>
  <si>
    <t>(三)11-13 商306 鄭銘源</t>
  </si>
  <si>
    <t>18700</t>
  </si>
  <si>
    <t>MGT265</t>
  </si>
  <si>
    <t>商業心理學</t>
  </si>
  <si>
    <t>(四)12-14 商308 張瑞元</t>
  </si>
  <si>
    <t>31270</t>
  </si>
  <si>
    <t>MGT291</t>
  </si>
  <si>
    <t>組織行為</t>
  </si>
  <si>
    <t>(二)11-13 商308 賴璟鋒</t>
  </si>
  <si>
    <t>39110</t>
  </si>
  <si>
    <t>ECON315</t>
  </si>
  <si>
    <t>貨幣銀行學</t>
  </si>
  <si>
    <t>(五)08-10 商204 許義忠</t>
  </si>
  <si>
    <t>43200</t>
  </si>
  <si>
    <t>COB106</t>
  </si>
  <si>
    <t>套裝軟體-ACCESS</t>
  </si>
  <si>
    <t>(三)06-08 行政二館104-電腦實習室 吳東憲</t>
  </si>
  <si>
    <t>46181</t>
  </si>
  <si>
    <t>ITRA436</t>
  </si>
  <si>
    <t>電子商務</t>
  </si>
  <si>
    <t>(四)11-13 商309 鍾文榮</t>
  </si>
  <si>
    <t>53291</t>
  </si>
  <si>
    <t>ECON213</t>
  </si>
  <si>
    <t>總體經濟學</t>
  </si>
  <si>
    <t>(三)06-08 忠303 柯宗漢</t>
  </si>
  <si>
    <t>74150</t>
  </si>
  <si>
    <t>會計二乙</t>
  </si>
  <si>
    <t>(一)09-10 商208 林書賢</t>
  </si>
  <si>
    <t>CB01122</t>
  </si>
  <si>
    <t>(五)03-04 商304 (五)06-07 商304 林書賢</t>
  </si>
  <si>
    <t>(四)08     忠201 (四)08     忠202 (四)09     忠201 (四)09     忠202 ,林柏豪</t>
  </si>
  <si>
    <t>(二)02-04 資電B04 王婉禎</t>
  </si>
  <si>
    <t>(三)02-04 語404 王文聖</t>
  </si>
  <si>
    <t>(四)06-07 忠205</t>
  </si>
  <si>
    <t>(一)06-08 商208 林嬌能</t>
  </si>
  <si>
    <t>(二)06-08 商302 林麗芬</t>
  </si>
  <si>
    <t>(四)03-04 語404 黃彥菱</t>
  </si>
  <si>
    <t>會計二丙</t>
  </si>
  <si>
    <t>(一)09-10 商306 吳周燕</t>
  </si>
  <si>
    <t>CB01123</t>
  </si>
  <si>
    <t>(三)03-04 商208 (四)03-04 商202 蕭子誼</t>
  </si>
  <si>
    <t>(五)06     忠201 (五)06     忠202 (五)07     忠201 (五)07     忠202 林柏豪</t>
  </si>
  <si>
    <t>(一)06-08 商306 王婉禎</t>
  </si>
  <si>
    <t>(二)02-04 語304 吳周燕</t>
  </si>
  <si>
    <t>(四)01-02 商202</t>
  </si>
  <si>
    <t>(二)06-08 語404 黃鋒榮</t>
  </si>
  <si>
    <t>(五)02-04 商308 黃偉恆</t>
  </si>
  <si>
    <t>(四)06-07 商309 黃彥菱</t>
  </si>
  <si>
    <t>ACCT302</t>
  </si>
  <si>
    <t>高等會計學(二)</t>
  </si>
  <si>
    <t>會計三甲</t>
  </si>
  <si>
    <t>(三)06-08 商206 黃馨儀</t>
  </si>
  <si>
    <t>須同班修習「高等會計學(二)實習」課</t>
  </si>
  <si>
    <t>CB01131</t>
  </si>
  <si>
    <t>32903</t>
  </si>
  <si>
    <t>ACCT302P</t>
  </si>
  <si>
    <t>高等會計學(二)實習</t>
  </si>
  <si>
    <t>(五)01-02 語103 林柏豪</t>
  </si>
  <si>
    <t>須同班修習「高等會計學(二)」正課</t>
  </si>
  <si>
    <t>32905</t>
  </si>
  <si>
    <t>FINA234P</t>
  </si>
  <si>
    <t>財務管理實習</t>
  </si>
  <si>
    <t>(二)09     商408 林柏豪</t>
  </si>
  <si>
    <t>須同班修習「財務管理」正課</t>
  </si>
  <si>
    <t>37740</t>
  </si>
  <si>
    <t>FINA234</t>
  </si>
  <si>
    <t>財務管理</t>
  </si>
  <si>
    <t>(二)06-08 商408 楊茜文</t>
  </si>
  <si>
    <t>須同班修習「財務管理實習」課</t>
  </si>
  <si>
    <t>37750</t>
  </si>
  <si>
    <t>ACCT420</t>
  </si>
  <si>
    <t>財務報表分析</t>
  </si>
  <si>
    <t>(二)02-04 商404 吳清池,江向才</t>
  </si>
  <si>
    <t>37910</t>
  </si>
  <si>
    <t>ACCT451</t>
  </si>
  <si>
    <t>審計學(一)</t>
  </si>
  <si>
    <t>(三)02-04 商306 盧鈺欣</t>
  </si>
  <si>
    <t>67851</t>
  </si>
  <si>
    <t>ACCT332</t>
  </si>
  <si>
    <t>政府會計</t>
  </si>
  <si>
    <t>(五)11-13 商208 何采縈</t>
  </si>
  <si>
    <t>29250</t>
  </si>
  <si>
    <t>ACCT363</t>
  </si>
  <si>
    <t>ERP配銷模組</t>
  </si>
  <si>
    <t>(一)02-04 行政二館104-電腦實習室 黃娟娟</t>
  </si>
  <si>
    <t>31072</t>
  </si>
  <si>
    <t>ACCT312</t>
  </si>
  <si>
    <t>商業會計法</t>
  </si>
  <si>
    <t>(四)07-09 商205 蕭子誼</t>
  </si>
  <si>
    <t>31340</t>
  </si>
  <si>
    <t>PF451</t>
  </si>
  <si>
    <t>租稅規劃</t>
  </si>
  <si>
    <t>(三)11-13 商304 張文超</t>
  </si>
  <si>
    <t>37010</t>
  </si>
  <si>
    <t>會計三乙</t>
  </si>
  <si>
    <t>(二)02-04 商306 林嬌能</t>
  </si>
  <si>
    <t>CB01132</t>
  </si>
  <si>
    <t>(五)03-04 語103 林柏豪</t>
  </si>
  <si>
    <t>(二)06     商201 林柏豪</t>
  </si>
  <si>
    <t>(三)06-08 人403 高惠松</t>
  </si>
  <si>
    <t>(三)02-04 商311 黃娟娟</t>
  </si>
  <si>
    <t>(四)02-04 商201 施念恕</t>
  </si>
  <si>
    <t>會計三丙</t>
  </si>
  <si>
    <t>(五)02-04 商405 林嬌能</t>
  </si>
  <si>
    <t>CB01133</t>
  </si>
  <si>
    <t>(二)03-04 語207 林柏豪</t>
  </si>
  <si>
    <t>(四)06     商205 林柏豪</t>
  </si>
  <si>
    <t>(四)02-04 科航205 陳珮瀅</t>
  </si>
  <si>
    <t>(三)02-04 商403 曹秀惠</t>
  </si>
  <si>
    <t>(二)06-08 商205 盧鈺欣</t>
  </si>
  <si>
    <t>ACCT468</t>
  </si>
  <si>
    <t>企業實習</t>
  </si>
  <si>
    <t>會計四甲</t>
  </si>
  <si>
    <t>(日)06-08 未排教室 黃娟娟,陳品如,盧鈺欣,吳周燕,吳東憲,林嬌能,曹秀惠,黃馨儀,王文聖</t>
  </si>
  <si>
    <t>CB01141</t>
  </si>
  <si>
    <t>16122</t>
  </si>
  <si>
    <t>ACCT471</t>
  </si>
  <si>
    <t>寒期校外專業實習</t>
  </si>
  <si>
    <t>(六)05     未排教室 黃娟娟,吳周燕,曹秀惠,王文聖</t>
  </si>
  <si>
    <t>44461</t>
  </si>
  <si>
    <t>MGT330</t>
  </si>
  <si>
    <t>管理資訊系統</t>
  </si>
  <si>
    <t>(四)06-08 商202 錢世傑</t>
  </si>
  <si>
    <t>63250</t>
  </si>
  <si>
    <t>ELAW351</t>
  </si>
  <si>
    <t>證券交易法</t>
  </si>
  <si>
    <t>(五)02-04 商404 彭玉玲</t>
  </si>
  <si>
    <t>76470</t>
  </si>
  <si>
    <t>會計四乙</t>
  </si>
  <si>
    <t>CB01142</t>
  </si>
  <si>
    <t>會計四丙</t>
  </si>
  <si>
    <t>CB01143</t>
  </si>
  <si>
    <t>ACCT6061</t>
  </si>
  <si>
    <t>高等審計學</t>
  </si>
  <si>
    <t>會計碩一</t>
  </si>
  <si>
    <t>(二)02-04 商704 翁慈青,林慶隆</t>
  </si>
  <si>
    <t>CB01310</t>
  </si>
  <si>
    <t>78330</t>
  </si>
  <si>
    <t>ACCT6041</t>
  </si>
  <si>
    <t>高等管理會計</t>
  </si>
  <si>
    <t>(四)02-04 商704 張森河</t>
  </si>
  <si>
    <t>78340</t>
  </si>
  <si>
    <t>ACCT6094</t>
  </si>
  <si>
    <t>電腦稽核分析與應用</t>
  </si>
  <si>
    <t>(二)06-08 商1107 吳東憲</t>
  </si>
  <si>
    <t>註冊選課日後方開放外所選課</t>
  </si>
  <si>
    <t>52925</t>
  </si>
  <si>
    <t>COB601</t>
  </si>
  <si>
    <t>會計碩二</t>
  </si>
  <si>
    <t>(日)01-02 未排教室 吳周燕</t>
  </si>
  <si>
    <t>CB01320</t>
  </si>
  <si>
    <t>PF653</t>
  </si>
  <si>
    <t>企業租稅策略</t>
  </si>
  <si>
    <t>(三)11-13 商706 余慧娟</t>
  </si>
  <si>
    <t>15922</t>
  </si>
  <si>
    <t>ACCT7000</t>
  </si>
  <si>
    <t>商用英文導讀</t>
  </si>
  <si>
    <t>(一)06-08 商704 王文聖</t>
  </si>
  <si>
    <t>Students from other department are allowed to select course after February 10.</t>
  </si>
  <si>
    <t>31353</t>
  </si>
  <si>
    <t>ACCT6000</t>
  </si>
  <si>
    <t>租稅救濟與訴訟案例研討</t>
  </si>
  <si>
    <t>(四)06-08 商704 李儒哲,陳貴端</t>
  </si>
  <si>
    <t>37008</t>
  </si>
  <si>
    <t>企管一甲</t>
  </si>
  <si>
    <t>(三)09     商308 楊曉琳</t>
  </si>
  <si>
    <t>CM01111</t>
  </si>
  <si>
    <t>(二)03-04 體124(網球場) 楊雅琪</t>
  </si>
  <si>
    <t>課程內容：網球，上課地點：網球場</t>
  </si>
  <si>
    <t>(五)02-04 商305 吳周燕</t>
  </si>
  <si>
    <t>(二)09-10 商302 賴家蓁</t>
  </si>
  <si>
    <t>(四)02-04 商309 胡士文</t>
  </si>
  <si>
    <t>(二)06-07 商311 陳舜華</t>
  </si>
  <si>
    <t>MGT1001</t>
  </si>
  <si>
    <t>(三)06-08 商308 張寶蓉,楊曉琳</t>
  </si>
  <si>
    <t>BUS1111</t>
  </si>
  <si>
    <t>資訊網路</t>
  </si>
  <si>
    <t>(一)03-04 商301(電腦實習室) 仇介民,張芳凱</t>
  </si>
  <si>
    <t>79960</t>
  </si>
  <si>
    <t>企管一乙</t>
  </si>
  <si>
    <t>(三)09     商201 蔡汶君</t>
  </si>
  <si>
    <t>CM01112</t>
  </si>
  <si>
    <t>(二)08-09 體館503(桌球室) 吳子揚</t>
  </si>
  <si>
    <t>(四)06-08 商305 曹秀惠</t>
  </si>
  <si>
    <t>(一)06-07 科航204 賴家蓁</t>
  </si>
  <si>
    <t>(五)02-04 商306 趙志鉅</t>
  </si>
  <si>
    <t>(五)06-07 商308 陳舜華</t>
  </si>
  <si>
    <t>(三)06-08 商201 蔡汶君</t>
  </si>
  <si>
    <t>(二)03-04 商301(電腦實習室) 仇介民,張芳凱</t>
  </si>
  <si>
    <t>企管二甲</t>
  </si>
  <si>
    <t>(二)09     忠207 鄭孟育</t>
  </si>
  <si>
    <t>CM01121</t>
  </si>
  <si>
    <t>ELAW201</t>
  </si>
  <si>
    <t>商事法</t>
  </si>
  <si>
    <t>(二)06-08 忠207 楊廼軒</t>
  </si>
  <si>
    <t>31400</t>
  </si>
  <si>
    <t>MGT211</t>
  </si>
  <si>
    <t>(三)02-04 商205 鄭孟育</t>
  </si>
  <si>
    <t>(一)06-08 商303 陳建文</t>
  </si>
  <si>
    <t>(四)08-09 商309 黃彥菱</t>
  </si>
  <si>
    <t>MGT336</t>
  </si>
  <si>
    <t>管理科學</t>
  </si>
  <si>
    <t>(二)02-04 商405 黃誠甫</t>
  </si>
  <si>
    <t>63040</t>
  </si>
  <si>
    <t>MGT336P</t>
  </si>
  <si>
    <t>管理科學實習</t>
  </si>
  <si>
    <t>(二)01     商405</t>
  </si>
  <si>
    <t>63042</t>
  </si>
  <si>
    <t>MGT312</t>
  </si>
  <si>
    <t>公共關係</t>
  </si>
  <si>
    <t>(二)11-13 科航203 王妙如</t>
  </si>
  <si>
    <t>06450</t>
  </si>
  <si>
    <t>MGT204</t>
  </si>
  <si>
    <t>休閒事業管理</t>
  </si>
  <si>
    <t>(五)02-04 忠209 黃智彥</t>
  </si>
  <si>
    <t>12918</t>
  </si>
  <si>
    <t>MGT420</t>
  </si>
  <si>
    <t>行銷研究</t>
  </si>
  <si>
    <t>(五)02-04 忠205 張秀樺</t>
  </si>
  <si>
    <t>限企管系學生修習</t>
  </si>
  <si>
    <t>14730</t>
  </si>
  <si>
    <t>MGT131</t>
  </si>
  <si>
    <t>企業電子化</t>
  </si>
  <si>
    <t>(一)11-13 商301(電腦實習室) 張道平</t>
  </si>
  <si>
    <t>15805</t>
  </si>
  <si>
    <t>MGT224</t>
  </si>
  <si>
    <t>消費者行為</t>
  </si>
  <si>
    <t>(一)02-04 商202 王智弘</t>
  </si>
  <si>
    <t>36791</t>
  </si>
  <si>
    <t>MGT292</t>
  </si>
  <si>
    <t>雲端運算與服務</t>
  </si>
  <si>
    <t>(三)11-13 行206(電腦實習室) 吳如娟</t>
  </si>
  <si>
    <t>39627</t>
  </si>
  <si>
    <t>MGT335</t>
  </si>
  <si>
    <t>資料庫管理系統</t>
  </si>
  <si>
    <t>(五)11-13 商301(電腦實習室) 曾欽正</t>
  </si>
  <si>
    <t>59760</t>
  </si>
  <si>
    <t>MGT214</t>
  </si>
  <si>
    <t>管理心理學</t>
  </si>
  <si>
    <t>(三)11-13 科航202 何雅利</t>
  </si>
  <si>
    <t>63010</t>
  </si>
  <si>
    <t>MGT231</t>
  </si>
  <si>
    <t>(四)11-13 行政二館105-電腦實習室 黃鼎翔</t>
  </si>
  <si>
    <t>企管二乙</t>
  </si>
  <si>
    <t>(二)06     商304 王智弘</t>
  </si>
  <si>
    <t>CM01122</t>
  </si>
  <si>
    <t>(四)02-04 語105 林孟玲,林俊宏</t>
  </si>
  <si>
    <t>(三)02-04 忠207 陳信宏</t>
  </si>
  <si>
    <t>(二)02-04 商308 林文欽</t>
  </si>
  <si>
    <t>(三)08-09 資電B04 邱雁琳</t>
  </si>
  <si>
    <t>(一)07-09 科航203 黃誠甫</t>
  </si>
  <si>
    <t>(四)01     科航203</t>
  </si>
  <si>
    <t>MGT203</t>
  </si>
  <si>
    <t>企業倫理與社會責任</t>
  </si>
  <si>
    <t>企管三甲</t>
  </si>
  <si>
    <t>(四)02-04 語304 張秀樺</t>
  </si>
  <si>
    <t>CM01131</t>
  </si>
  <si>
    <t>15915</t>
  </si>
  <si>
    <t>MGT492</t>
  </si>
  <si>
    <t>企業管理專題研究(二)</t>
  </si>
  <si>
    <t>(六)05     未排教室 蔡汶君,陳建文,黃誠甫,張秀樺,仇介民,王智弘,黃禮林,楊曉琳,吳如娟,張芳凱,鄭孟育,張寶蓉</t>
  </si>
  <si>
    <t>15928</t>
  </si>
  <si>
    <t>MGT465</t>
  </si>
  <si>
    <t>策略管理</t>
  </si>
  <si>
    <t>(二)06-08 資電103 張寶蓉</t>
  </si>
  <si>
    <t>45100</t>
  </si>
  <si>
    <t>(三)02-04 語307 陳建文</t>
  </si>
  <si>
    <t>MGT315</t>
  </si>
  <si>
    <t>人力資源發展</t>
  </si>
  <si>
    <t>(三)06-08 資電103 王妙如</t>
  </si>
  <si>
    <t>00121</t>
  </si>
  <si>
    <t>MGT376</t>
  </si>
  <si>
    <t>企業資源規劃實務(二)</t>
  </si>
  <si>
    <t>(二)11-13 商301(電腦實習室) 莊玉成</t>
  </si>
  <si>
    <t>15827</t>
  </si>
  <si>
    <t>MGT382</t>
  </si>
  <si>
    <t>企業智慧財產權管理</t>
  </si>
  <si>
    <t>(一)02-04 科航203 顏上詠</t>
  </si>
  <si>
    <t>15866</t>
  </si>
  <si>
    <t>(二)02-04 紀103 楊曉琳</t>
  </si>
  <si>
    <t>MGT378</t>
  </si>
  <si>
    <t>職場英文</t>
  </si>
  <si>
    <t>(三)06-08 忠304 黃禮林</t>
  </si>
  <si>
    <t>87007</t>
  </si>
  <si>
    <t>MGT303</t>
  </si>
  <si>
    <t>產業與競爭分析</t>
  </si>
  <si>
    <t>(四)11-13 商207 賴泳龍</t>
  </si>
  <si>
    <t>88010</t>
  </si>
  <si>
    <t>企管三乙</t>
  </si>
  <si>
    <t>(四)06-08 商311 張秀樺</t>
  </si>
  <si>
    <t>CM01132</t>
  </si>
  <si>
    <t>(日)05     未排教室 蔡汶君,陳建文,黃誠甫,張秀樺,仇介民,王智弘,黃禮林,楊曉琳,吳如娟,張芳凱,鄭孟育,張寶蓉</t>
  </si>
  <si>
    <t>(二)06-08 忠205 仇介民</t>
  </si>
  <si>
    <t>(三)02-04 商308 吳如娟</t>
  </si>
  <si>
    <t>MGT415</t>
  </si>
  <si>
    <t>公司治理</t>
  </si>
  <si>
    <t>企管四甲</t>
  </si>
  <si>
    <t>(三)06-08 商207 顏上詠</t>
  </si>
  <si>
    <t>CM01141</t>
  </si>
  <si>
    <t>06304</t>
  </si>
  <si>
    <t>MGT426</t>
  </si>
  <si>
    <t>企業勞動管理實務</t>
  </si>
  <si>
    <t>(二)02-04 科航201 黃禮林</t>
  </si>
  <si>
    <t>15872</t>
  </si>
  <si>
    <t>MGT4089</t>
  </si>
  <si>
    <t>企業管理專業實習(二)</t>
  </si>
  <si>
    <t>(日)01     未排教室 蔡汶君,楊曉琳,吳如娟,張芳凱</t>
  </si>
  <si>
    <t>不開放網路加退選</t>
  </si>
  <si>
    <t>15879</t>
  </si>
  <si>
    <t>MGT496</t>
  </si>
  <si>
    <t>科技應用與金融服務</t>
  </si>
  <si>
    <t>(四)06-08 商206 黃禮林</t>
  </si>
  <si>
    <t>22644</t>
  </si>
  <si>
    <t>MGT322</t>
  </si>
  <si>
    <t>流通管理</t>
  </si>
  <si>
    <t>(一)02-04 商103 郭鐘元</t>
  </si>
  <si>
    <t>35310</t>
  </si>
  <si>
    <t>FINA320</t>
  </si>
  <si>
    <t>期貨與選擇權</t>
  </si>
  <si>
    <t>(二)06-08 商404 蔡汶君</t>
  </si>
  <si>
    <t>48320</t>
  </si>
  <si>
    <t>MGT309</t>
  </si>
  <si>
    <t>創業管理</t>
  </si>
  <si>
    <t>(五)02-04 商408 顏上詠</t>
  </si>
  <si>
    <t>50187</t>
  </si>
  <si>
    <t>MGT4027</t>
  </si>
  <si>
    <t>數位轉型策略與實務</t>
  </si>
  <si>
    <t>(四)02-04 資電B08 張寶蓉</t>
  </si>
  <si>
    <t>62149</t>
  </si>
  <si>
    <t>MGT407</t>
  </si>
  <si>
    <t>綠色企業與創業</t>
  </si>
  <si>
    <t>(四)06-08 商404 張寶蓉</t>
  </si>
  <si>
    <t>65218</t>
  </si>
  <si>
    <t>企管四乙</t>
  </si>
  <si>
    <t>CM01142</t>
  </si>
  <si>
    <t>MGT6020</t>
  </si>
  <si>
    <t>企管碩一</t>
  </si>
  <si>
    <t>(二)02-04 商706 張秀樺,王智弘</t>
  </si>
  <si>
    <t>CM01310</t>
  </si>
  <si>
    <t>MGT716</t>
  </si>
  <si>
    <t>企業管理專題研討(二)</t>
  </si>
  <si>
    <t>(五)03     商706 佘日新</t>
  </si>
  <si>
    <t>15865</t>
  </si>
  <si>
    <t>FINA6030</t>
  </si>
  <si>
    <t>(一)06-08 商514 楊曉琳,蔡汶君</t>
  </si>
  <si>
    <t>MGT6039</t>
  </si>
  <si>
    <t>資訊管理</t>
  </si>
  <si>
    <t>(四)02-04 商514 劉冠良,吳如娟</t>
  </si>
  <si>
    <t>59650</t>
  </si>
  <si>
    <t>MGT6011</t>
  </si>
  <si>
    <t>(四)06-08 商514 王妙如</t>
  </si>
  <si>
    <t>MGT7019</t>
  </si>
  <si>
    <t>管理個案研討與分析</t>
  </si>
  <si>
    <t>(三)02-04 商706 王智弘</t>
  </si>
  <si>
    <t>62954</t>
  </si>
  <si>
    <t>MGT697</t>
  </si>
  <si>
    <t>企管碩二</t>
  </si>
  <si>
    <t>(三)00     未排教室 黃誠甫</t>
  </si>
  <si>
    <t>CM01320</t>
  </si>
  <si>
    <t>ITRA621</t>
  </si>
  <si>
    <t>網路行銷</t>
  </si>
  <si>
    <t>(二)07-09 商501 陳建文</t>
  </si>
  <si>
    <t>63811</t>
  </si>
  <si>
    <t>國貿一甲</t>
  </si>
  <si>
    <t>(一)09     商305 黃秀英</t>
  </si>
  <si>
    <t>CB02111</t>
  </si>
  <si>
    <t>(二)01-02 體館101(多功能球場) 盧廷峻</t>
  </si>
  <si>
    <t>(一)06-08 商305 陳品如</t>
  </si>
  <si>
    <t>(三)06-07 商403 賴家蓁</t>
  </si>
  <si>
    <t>(五)02-04 商201 紀沛妤</t>
  </si>
  <si>
    <t>(三)03-04 商206 謝穎慧</t>
  </si>
  <si>
    <t>(二)06-08 商403 邱世寬</t>
  </si>
  <si>
    <t>國貿一乙</t>
  </si>
  <si>
    <t>(一)09     商205 董正玫</t>
  </si>
  <si>
    <t>CB02112</t>
  </si>
  <si>
    <t>(二)08-09 體131B(田徑場) 黃嘉君</t>
  </si>
  <si>
    <t>課程內容：足球/飛鏢，上課地點：田徑場/體育館5F飛鏢室</t>
  </si>
  <si>
    <t>(四)02-04 語204 王漢民</t>
  </si>
  <si>
    <t>(四)06-07 語103 賴家蓁</t>
  </si>
  <si>
    <t>(五)02-04 商205 陳依依</t>
  </si>
  <si>
    <t>(三)01-02 商206 謝穎慧</t>
  </si>
  <si>
    <t>(三)07-09 紀105 董正玫</t>
  </si>
  <si>
    <t>國貿一丙</t>
  </si>
  <si>
    <t>(一)09     商303 邱安安</t>
  </si>
  <si>
    <t>CB02113</t>
  </si>
  <si>
    <t>(四)08-09 體館202(第二舞蹈室) 吳佩伊</t>
  </si>
  <si>
    <t>(三)02-04 商405 邱安安</t>
  </si>
  <si>
    <t>(一)01-02 商205 鄭雅君</t>
  </si>
  <si>
    <t>(四)02-04 商203 許鈺珮</t>
  </si>
  <si>
    <t>(一)06-07 商202 鍾巧鈺</t>
  </si>
  <si>
    <t>(三)07-09 商408 陳信宏</t>
  </si>
  <si>
    <t>國貿二甲</t>
  </si>
  <si>
    <t>(一)09     忠209 吳廣文</t>
  </si>
  <si>
    <t>CB02121</t>
  </si>
  <si>
    <t>ITRA211</t>
  </si>
  <si>
    <t>大數據分析</t>
  </si>
  <si>
    <t>(三)02-04 紀207(電腦實習室) 江成欣</t>
  </si>
  <si>
    <t>04317</t>
  </si>
  <si>
    <t>(四)01     商204</t>
  </si>
  <si>
    <t>(四)02-04 商204 梁馨予</t>
  </si>
  <si>
    <t>ECON304</t>
  </si>
  <si>
    <t>國際金融</t>
  </si>
  <si>
    <t>(五)02-04 商204 楊明憲</t>
  </si>
  <si>
    <t>41500</t>
  </si>
  <si>
    <t>ITRA351</t>
  </si>
  <si>
    <t>國際貿易實務(二)</t>
  </si>
  <si>
    <t>(一)02-04 商309 黃秀英</t>
  </si>
  <si>
    <t>42203</t>
  </si>
  <si>
    <t>ITRA265</t>
  </si>
  <si>
    <t>服務行銷</t>
  </si>
  <si>
    <t>(三)06-08 資電B07 曾鼎翔</t>
  </si>
  <si>
    <t>18340</t>
  </si>
  <si>
    <t>ITRA288</t>
  </si>
  <si>
    <t>商業英文簡報</t>
  </si>
  <si>
    <t>(四)08-10 商103 莫非</t>
  </si>
  <si>
    <t>限國貿系同學修課</t>
  </si>
  <si>
    <t>31287</t>
  </si>
  <si>
    <t>ITRA286</t>
  </si>
  <si>
    <t>商用英文會話(二)</t>
  </si>
  <si>
    <t>(三)06-08 資電B06 林慧洙</t>
  </si>
  <si>
    <t>31312</t>
  </si>
  <si>
    <t>ELAW353</t>
  </si>
  <si>
    <t>國際貿易法</t>
  </si>
  <si>
    <t>(二)11-13 商306 林俊宏</t>
  </si>
  <si>
    <t>42311</t>
  </si>
  <si>
    <t>ITRA338</t>
  </si>
  <si>
    <t>國貿英文(一)</t>
  </si>
  <si>
    <t>(三)11-13 商309 陳淑真</t>
  </si>
  <si>
    <t>42413</t>
  </si>
  <si>
    <t>ITRA434</t>
  </si>
  <si>
    <t>跨境電商專題</t>
  </si>
  <si>
    <t>(一)06-08 語104 葉敬軒</t>
  </si>
  <si>
    <t>57693</t>
  </si>
  <si>
    <t>(二)06-08 商406 許鈺珮</t>
  </si>
  <si>
    <t>ITRA0290</t>
  </si>
  <si>
    <t>邏輯推論與國際商業分析</t>
  </si>
  <si>
    <t>(二)06-08 商308 黃秀英</t>
  </si>
  <si>
    <t>75791</t>
  </si>
  <si>
    <t>ITRA251</t>
  </si>
  <si>
    <t>大陸與東協經貿法</t>
  </si>
  <si>
    <t>(一)06-08 第八國會廳 張格明</t>
  </si>
  <si>
    <t>98376</t>
  </si>
  <si>
    <t>ITRA220</t>
  </si>
  <si>
    <t>大陸與東協市場開發與通路管理</t>
  </si>
  <si>
    <t>(二)06-08 資電511 葉敬軒</t>
  </si>
  <si>
    <t>98375</t>
  </si>
  <si>
    <t>ITRA2092</t>
  </si>
  <si>
    <t>亞太經貿專題研討</t>
  </si>
  <si>
    <t>(一)06-08 語301 劉翁世昆</t>
  </si>
  <si>
    <t>23031</t>
  </si>
  <si>
    <t>(四)11-13 商306 林元盛</t>
  </si>
  <si>
    <t>國貿二乙</t>
  </si>
  <si>
    <t>(一)09     忠204 徐瑞玲</t>
  </si>
  <si>
    <t>CB02122</t>
  </si>
  <si>
    <t>(一)02-04 紀207(電腦實習室) 吳文臨</t>
  </si>
  <si>
    <t>(五)01     商311</t>
  </si>
  <si>
    <t>(五)02-04 商311 梁馨予</t>
  </si>
  <si>
    <t>(二)02-04 商303 徐瑞玲</t>
  </si>
  <si>
    <t>ITRA301</t>
  </si>
  <si>
    <t>國際貿易理論與政策</t>
  </si>
  <si>
    <t>(三)02-04 語104 許鈺珮</t>
  </si>
  <si>
    <t>42240</t>
  </si>
  <si>
    <t>國貿二丙</t>
  </si>
  <si>
    <t>(一)09     忠211 劉翁世昆</t>
  </si>
  <si>
    <t>CB02123</t>
  </si>
  <si>
    <t>(一)01     商208</t>
  </si>
  <si>
    <t>(一)02-04 商208 江怡蒨</t>
  </si>
  <si>
    <t>(三)02-04 忠B05 徐瑞玲</t>
  </si>
  <si>
    <t>(四)02-04 商303 楊明憲</t>
  </si>
  <si>
    <t>(二)02-04 第八國會廳 葉敬軒</t>
  </si>
  <si>
    <t>國貿三甲</t>
  </si>
  <si>
    <t>(四)06-07 商203 劉子瑄</t>
  </si>
  <si>
    <t>CB02131</t>
  </si>
  <si>
    <t>ITRA361</t>
  </si>
  <si>
    <t>國際行銷管理</t>
  </si>
  <si>
    <t>(一)02-04 商306 吳廣文</t>
  </si>
  <si>
    <t>41660</t>
  </si>
  <si>
    <t>ITRA372</t>
  </si>
  <si>
    <t>網路貿易與跨境電商</t>
  </si>
  <si>
    <t>(三)02-04 語207 劉翁世昆</t>
  </si>
  <si>
    <t>82406</t>
  </si>
  <si>
    <t>ITRA375</t>
  </si>
  <si>
    <t>大中華與全球政治經濟</t>
  </si>
  <si>
    <t>(五)07-09 商205 廖啟綱</t>
  </si>
  <si>
    <t>04245</t>
  </si>
  <si>
    <t>ITRA393</t>
  </si>
  <si>
    <t>品牌創新與行銷溝通</t>
  </si>
  <si>
    <t>(二)06-08 商402 吳廣文</t>
  </si>
  <si>
    <t>30996</t>
  </si>
  <si>
    <t>ITRA347</t>
  </si>
  <si>
    <t>商業溝通</t>
  </si>
  <si>
    <t>(一)11-13 商309 林慧洙</t>
  </si>
  <si>
    <t>31202</t>
  </si>
  <si>
    <t>ITRA3095</t>
  </si>
  <si>
    <t>雲端服務應用於數據分析</t>
  </si>
  <si>
    <t>(四)02-04 科航203 江成欣</t>
  </si>
  <si>
    <t>39629</t>
  </si>
  <si>
    <t>ITRA377</t>
  </si>
  <si>
    <t>國際貿易展覽實務</t>
  </si>
  <si>
    <t>(四)02-04 第八國會廳 徐瑞玲</t>
  </si>
  <si>
    <t>42334</t>
  </si>
  <si>
    <t>ITRA359</t>
  </si>
  <si>
    <t>WTO與兩岸經貿</t>
  </si>
  <si>
    <t>(三)06-08 商202 楊明憲</t>
  </si>
  <si>
    <t>43149</t>
  </si>
  <si>
    <t>(一)06-08 商201 邱世寬</t>
  </si>
  <si>
    <t>ITRA311</t>
  </si>
  <si>
    <t>跨國經營文化溝通</t>
  </si>
  <si>
    <t>(三)11-13 科航203 謝瑤玲</t>
  </si>
  <si>
    <t>51682</t>
  </si>
  <si>
    <t>ITRA392</t>
  </si>
  <si>
    <t>社會創新與企業社會責任</t>
  </si>
  <si>
    <t>(四)02-04 資電B02 邱世寬,陳信宏</t>
  </si>
  <si>
    <t>99871</t>
  </si>
  <si>
    <t>(二)07-09 資電410 吳文臨</t>
  </si>
  <si>
    <t>ITRA315</t>
  </si>
  <si>
    <t>財報分析實務</t>
  </si>
  <si>
    <t>(一)06-08 語302 郭元慶</t>
  </si>
  <si>
    <t>84142</t>
  </si>
  <si>
    <t>國貿三乙</t>
  </si>
  <si>
    <t>(四)06-07 人403 王鈺琪</t>
  </si>
  <si>
    <t>CB02132</t>
  </si>
  <si>
    <t>ITRA267</t>
  </si>
  <si>
    <t>國際企業管理</t>
  </si>
  <si>
    <t>(三)02-04 商402 羅芳怡</t>
  </si>
  <si>
    <t>41870</t>
  </si>
  <si>
    <t>(二)02-04 商401 劉翁世昆</t>
  </si>
  <si>
    <t>國貿三丙</t>
  </si>
  <si>
    <t>(四)06-07 資電103 林德修</t>
  </si>
  <si>
    <t>CB02133</t>
  </si>
  <si>
    <t>(一)02-04 商308 林呈昱</t>
  </si>
  <si>
    <t>FINA332</t>
  </si>
  <si>
    <t>國際財務管理</t>
  </si>
  <si>
    <t>(三)02-04 第八國會廳 吳文臨</t>
  </si>
  <si>
    <t>41890</t>
  </si>
  <si>
    <t>ITRA455</t>
  </si>
  <si>
    <t>國際物流管理</t>
  </si>
  <si>
    <t>(二)02-04 忠207 許信耀</t>
  </si>
  <si>
    <t>41922</t>
  </si>
  <si>
    <t>ITRA446</t>
  </si>
  <si>
    <t>商用日文(進階班)</t>
  </si>
  <si>
    <t>國貿四甲</t>
  </si>
  <si>
    <t>(一)10-12 商406 黃煇慶</t>
  </si>
  <si>
    <t>CB02141</t>
  </si>
  <si>
    <t>31331</t>
  </si>
  <si>
    <t>ITRA440</t>
  </si>
  <si>
    <t>國際商業社交</t>
  </si>
  <si>
    <t>(一)06-08 商404 翁杉銘</t>
  </si>
  <si>
    <t>41384</t>
  </si>
  <si>
    <t>ITRA401</t>
  </si>
  <si>
    <t>國際市場開發與管理</t>
  </si>
  <si>
    <t>(三)06-08 商405 黃秀英</t>
  </si>
  <si>
    <t>本課程限大三及以上同學修課</t>
  </si>
  <si>
    <t>41551</t>
  </si>
  <si>
    <t>ITRA4096</t>
  </si>
  <si>
    <t>國際經營管理專題研究</t>
  </si>
  <si>
    <t>(日)01     商310 江宜芳,林呈昱</t>
  </si>
  <si>
    <t>41555</t>
  </si>
  <si>
    <t>ITRA416</t>
  </si>
  <si>
    <t>國際企業併購</t>
  </si>
  <si>
    <t>(五)07-09 商404 林正璽</t>
  </si>
  <si>
    <t>41911</t>
  </si>
  <si>
    <t>ITRA495</t>
  </si>
  <si>
    <t>專業實習</t>
  </si>
  <si>
    <t>(六)01     未排教室 吳廣文,吳文臨,江怡蒨,江成欣,劉翁世昆,邱世寬,梁馨予,羅芳怡,陳信宏,林呈昱,董正玫</t>
  </si>
  <si>
    <t>限通過甄選的國貿系同學修課</t>
  </si>
  <si>
    <t>43035</t>
  </si>
  <si>
    <t>ITRA418</t>
  </si>
  <si>
    <t>國際付款條件個案討論</t>
  </si>
  <si>
    <t>(四)06-08 商406 鄧天強</t>
  </si>
  <si>
    <t>98171</t>
  </si>
  <si>
    <t>國貿四乙</t>
  </si>
  <si>
    <t>CB02142</t>
  </si>
  <si>
    <t>國貿四丙</t>
  </si>
  <si>
    <t>CB02143</t>
  </si>
  <si>
    <t>ITRA420</t>
  </si>
  <si>
    <t>策略聯盟管理</t>
  </si>
  <si>
    <t>國貿四合</t>
  </si>
  <si>
    <t>(二)07-09 語303 王與賢</t>
  </si>
  <si>
    <t>CB02149</t>
  </si>
  <si>
    <t>45110</t>
  </si>
  <si>
    <t>ITRA6065</t>
  </si>
  <si>
    <t>國貿碩一</t>
  </si>
  <si>
    <t>(五)02-04 商514 羅芳怡</t>
  </si>
  <si>
    <t>CB02310</t>
  </si>
  <si>
    <t>ITRA6059</t>
  </si>
  <si>
    <t>全球行銷管理專題</t>
  </si>
  <si>
    <t>(四)02-04 商706 曾鼎翔,林呈昱</t>
  </si>
  <si>
    <t>13903</t>
  </si>
  <si>
    <t>ITRA6023</t>
  </si>
  <si>
    <t>全球運籌管理專題</t>
  </si>
  <si>
    <t>(二)06-08 商514 蔡耀德</t>
  </si>
  <si>
    <t>13905</t>
  </si>
  <si>
    <t>ITRA6079</t>
  </si>
  <si>
    <t>跨境電商與人工智慧</t>
  </si>
  <si>
    <t>(一)06-08 商702 江成欣</t>
  </si>
  <si>
    <t>51698</t>
  </si>
  <si>
    <t>ITRA6034</t>
  </si>
  <si>
    <t>全球財務管理專題</t>
  </si>
  <si>
    <t>(二)02-04 商702 江怡蒨</t>
  </si>
  <si>
    <t>13904</t>
  </si>
  <si>
    <t>國貿碩二</t>
  </si>
  <si>
    <t>(五)00     未排教室</t>
  </si>
  <si>
    <t>CB02320</t>
  </si>
  <si>
    <t>ITRA7088</t>
  </si>
  <si>
    <t>當代國際行銷研究</t>
  </si>
  <si>
    <t>(三)02-04 商702 吳廣文</t>
  </si>
  <si>
    <t>51966</t>
  </si>
  <si>
    <t>ITRA465</t>
  </si>
  <si>
    <t>國貿全英班三</t>
  </si>
  <si>
    <t>(二)02-04 商406 曾鼎翔</t>
  </si>
  <si>
    <t>For BIBA students only</t>
  </si>
  <si>
    <t>CB32130</t>
  </si>
  <si>
    <t>BIBA321</t>
  </si>
  <si>
    <t>國際企業專題</t>
  </si>
  <si>
    <t>(三)06-08 商409 陳睿昱</t>
  </si>
  <si>
    <t>41914</t>
  </si>
  <si>
    <t>IBEN304</t>
  </si>
  <si>
    <t>創新與創業</t>
  </si>
  <si>
    <t>(五)02-04 商107 陳鴻麒</t>
  </si>
  <si>
    <t>50931</t>
  </si>
  <si>
    <t>IBUS3011</t>
  </si>
  <si>
    <t>跨域英文專題</t>
  </si>
  <si>
    <t>(三)02-04 商103 邱幸珍</t>
  </si>
  <si>
    <t>57896</t>
  </si>
  <si>
    <t>IBEN402</t>
  </si>
  <si>
    <t>國際文化專題研討(二)</t>
  </si>
  <si>
    <t>國貿全英班四</t>
  </si>
  <si>
    <t>(六)00     未排教室 邱安安</t>
  </si>
  <si>
    <t>CB32140</t>
  </si>
  <si>
    <t>41484</t>
  </si>
  <si>
    <t>BIBA429</t>
  </si>
  <si>
    <t>(六)00     未排教室 林呈昱</t>
  </si>
  <si>
    <t>財稅一甲</t>
  </si>
  <si>
    <t>(四)05     商302 許慧雯</t>
  </si>
  <si>
    <t>CB05111</t>
  </si>
  <si>
    <t>(三)08-09 體館403(第二健身室) 張誠傑</t>
  </si>
  <si>
    <t>(四)02-04 商302 許慧雯</t>
  </si>
  <si>
    <t>(一)08-09 商401 李宏毅</t>
  </si>
  <si>
    <t>(五)02-04 資電504 黃琝琇</t>
  </si>
  <si>
    <t>(三)06-07 商306 陳舜華</t>
  </si>
  <si>
    <t>MATH105</t>
  </si>
  <si>
    <t>微積分</t>
  </si>
  <si>
    <t>(一)02-04 語306 許佳璵</t>
  </si>
  <si>
    <t>60500</t>
  </si>
  <si>
    <t>MATH105P</t>
  </si>
  <si>
    <t>微積分實習</t>
  </si>
  <si>
    <t>(四)01     商302</t>
  </si>
  <si>
    <t>60510</t>
  </si>
  <si>
    <t>(一)10     圖212_資訊素養 (一)10     圖213_程式實作 周澤捷</t>
  </si>
  <si>
    <t>財稅一甲、財稅一乙合班授課</t>
  </si>
  <si>
    <t>PF1050</t>
  </si>
  <si>
    <t>租稅原理</t>
  </si>
  <si>
    <t>(四)06-08 商207 謝耀智</t>
  </si>
  <si>
    <t>37025</t>
  </si>
  <si>
    <t>財稅一乙</t>
  </si>
  <si>
    <t>(四)05     語207 羅勝議</t>
  </si>
  <si>
    <t>CB05112</t>
  </si>
  <si>
    <t>(一)08-09 體館503(桌球室) 鄧政顯</t>
  </si>
  <si>
    <t>(四)02-04 語207 羅勝議</t>
  </si>
  <si>
    <t>(三)08-09 人501 鄭雅君</t>
  </si>
  <si>
    <t>(五)02-04 商202 吳朝欽</t>
  </si>
  <si>
    <t>(二)08-09 語207 鍾巧鈺</t>
  </si>
  <si>
    <t>(一)02-04 理404 陳裕益</t>
  </si>
  <si>
    <t>(五)01     商202</t>
  </si>
  <si>
    <t>財稅二甲</t>
  </si>
  <si>
    <t>(四)04     商304 曾子耘</t>
  </si>
  <si>
    <t>CB05121</t>
  </si>
  <si>
    <t>ACCT202</t>
  </si>
  <si>
    <t>(三)06-08 商309 許慧雯</t>
  </si>
  <si>
    <t>ACCT202P</t>
  </si>
  <si>
    <t>(三)01     商201</t>
  </si>
  <si>
    <t>ELAW101</t>
  </si>
  <si>
    <t>民法概要</t>
  </si>
  <si>
    <t>(一)11-13 商302 李明海</t>
  </si>
  <si>
    <t>11100</t>
  </si>
  <si>
    <t>PF241</t>
  </si>
  <si>
    <t>租稅法(二)</t>
  </si>
  <si>
    <t>(四)01-03 商304 洪國仁</t>
  </si>
  <si>
    <t>37002</t>
  </si>
  <si>
    <t>(三)02-04 商201 李仁佑</t>
  </si>
  <si>
    <t>(二)06-07 商206 邱雁琳</t>
  </si>
  <si>
    <t>ITRA256</t>
  </si>
  <si>
    <t>國際貿易與匯兌</t>
  </si>
  <si>
    <t>(二)02-04 商309 謝耀智</t>
  </si>
  <si>
    <t>42350</t>
  </si>
  <si>
    <t>PF470</t>
  </si>
  <si>
    <t>記帳相關法規</t>
  </si>
  <si>
    <t>(三)11-13 商405 洪國仁</t>
  </si>
  <si>
    <t>50060</t>
  </si>
  <si>
    <t>財稅二乙</t>
  </si>
  <si>
    <t>(一)05     商405 何艷宏</t>
  </si>
  <si>
    <t>CB05122</t>
  </si>
  <si>
    <t>(一)07-09 商309 羅勝議</t>
  </si>
  <si>
    <t>(一)06     商309</t>
  </si>
  <si>
    <t>(五)06-08 商305 林佳怡</t>
  </si>
  <si>
    <t>(一)02-04 商405 黃瓊如</t>
  </si>
  <si>
    <t>(三)07-09 商203 林文欽</t>
  </si>
  <si>
    <t>(二)06-07 語206 黃彥菱</t>
  </si>
  <si>
    <t>財稅三甲</t>
  </si>
  <si>
    <t>(四)01-02 商306 董綺安</t>
  </si>
  <si>
    <t>CB05131</t>
  </si>
  <si>
    <t>PF359</t>
  </si>
  <si>
    <t>所得稅理論與制度</t>
  </si>
  <si>
    <t>(四)03-04 科航202 陳盛通</t>
  </si>
  <si>
    <t>21710</t>
  </si>
  <si>
    <t>(四)06     紀104</t>
  </si>
  <si>
    <t>(四)07-09 紀104 黃定遠</t>
  </si>
  <si>
    <t>PF302</t>
  </si>
  <si>
    <t>財政學(二)</t>
  </si>
  <si>
    <t>(三)02-04 商401 黃瓊如</t>
  </si>
  <si>
    <t>38202</t>
  </si>
  <si>
    <t>ACCT401</t>
  </si>
  <si>
    <t>管理會計</t>
  </si>
  <si>
    <t>(五)02-04 商208 許慧雯</t>
  </si>
  <si>
    <t>63100</t>
  </si>
  <si>
    <t>ACCT401P</t>
  </si>
  <si>
    <t>管理會計實習</t>
  </si>
  <si>
    <t>(二)06     忠206</t>
  </si>
  <si>
    <t>63700</t>
  </si>
  <si>
    <t>PF350</t>
  </si>
  <si>
    <t>土地稅</t>
  </si>
  <si>
    <t>(一)06-08 語306 梁景洋</t>
  </si>
  <si>
    <t>04700</t>
  </si>
  <si>
    <t>(二)07-09 忠206 何艷宏</t>
  </si>
  <si>
    <t>PF365</t>
  </si>
  <si>
    <t>租稅實習</t>
  </si>
  <si>
    <t>(一)00     未排教室 梁景洋,黃瓊如,游慧光,黃定遠,洪國仁,曾子耘,陳盛通,黃琝琇,吳朝欽,許慧雯,何艷宏</t>
  </si>
  <si>
    <t>只限財稅系學生選</t>
  </si>
  <si>
    <t>37006</t>
  </si>
  <si>
    <t>PF3015</t>
  </si>
  <si>
    <t>財稅商用英文</t>
  </si>
  <si>
    <t>(五)06-07 商208 鄭正男</t>
  </si>
  <si>
    <t>37376</t>
  </si>
  <si>
    <t>財稅三乙</t>
  </si>
  <si>
    <t>(四)03-04 人405 王淑真</t>
  </si>
  <si>
    <t>CB05132</t>
  </si>
  <si>
    <t>(三)03-04 商207 謝耀智</t>
  </si>
  <si>
    <t>(三)06     語204</t>
  </si>
  <si>
    <t>(四)06-08 商402 曾子耘</t>
  </si>
  <si>
    <t>(三)07-09 語204 黃定遠</t>
  </si>
  <si>
    <t>(四)11-13 商402 黃彥樺</t>
  </si>
  <si>
    <t>(三)01     商207</t>
  </si>
  <si>
    <t>PF450</t>
  </si>
  <si>
    <t>企業稅務</t>
  </si>
  <si>
    <t>財稅四甲</t>
  </si>
  <si>
    <t>(一)06-08 商405 黃琝琇</t>
  </si>
  <si>
    <t>CB05141</t>
  </si>
  <si>
    <t>15890</t>
  </si>
  <si>
    <t>PF475</t>
  </si>
  <si>
    <t>財務規劃與投資決策</t>
  </si>
  <si>
    <t>(一)11-13 商405 李國賓</t>
  </si>
  <si>
    <t>37412</t>
  </si>
  <si>
    <t>PF481</t>
  </si>
  <si>
    <t>(六)00     未排教室 吳朝欽</t>
  </si>
  <si>
    <t>只限財稅系並且已與學校合作企業簽約的同學選</t>
  </si>
  <si>
    <t>PF476</t>
  </si>
  <si>
    <t>溝通與談判技巧</t>
  </si>
  <si>
    <t>(五)11-13 商405 施又瑀</t>
  </si>
  <si>
    <t>45221</t>
  </si>
  <si>
    <t>(二)02-04 商201 羅勝議</t>
  </si>
  <si>
    <t>財稅四乙</t>
  </si>
  <si>
    <t>CB05142</t>
  </si>
  <si>
    <t>PF6001</t>
  </si>
  <si>
    <t>公共支出理論</t>
  </si>
  <si>
    <t>財稅碩一</t>
  </si>
  <si>
    <t>(二)02-04 商1111 游慧光</t>
  </si>
  <si>
    <t>CB05310</t>
  </si>
  <si>
    <t>06610</t>
  </si>
  <si>
    <t>PF6040</t>
  </si>
  <si>
    <t>租稅理論</t>
  </si>
  <si>
    <t>(三)02-04 商1111 梁景洋,張嘉仁</t>
  </si>
  <si>
    <t>37040</t>
  </si>
  <si>
    <t>PF563</t>
  </si>
  <si>
    <t>(二)07-09 商1111 林晏如</t>
  </si>
  <si>
    <t>PF6016</t>
  </si>
  <si>
    <t>政府預算</t>
  </si>
  <si>
    <t>(四)07-09 商1111 何艷宏</t>
  </si>
  <si>
    <t>29240</t>
  </si>
  <si>
    <t>PF6030</t>
  </si>
  <si>
    <t>財政金融政策</t>
  </si>
  <si>
    <t>(三)07-09 商705 吳朝欽,楊建成</t>
  </si>
  <si>
    <t>37650</t>
  </si>
  <si>
    <t>財稅碩二</t>
  </si>
  <si>
    <t>(一)10     商1111 (二)10     商1111 黃瓊如,黃定遠,曾子耘,陳盛通,黃琝琇,吳朝欽,許慧雯,何艷宏,梁景洋</t>
  </si>
  <si>
    <t>CB05320</t>
  </si>
  <si>
    <t>統計一甲</t>
  </si>
  <si>
    <t>(一)08     商205 劉峰旗</t>
  </si>
  <si>
    <t>CB07111</t>
  </si>
  <si>
    <t>(三)08-09 體124(網球場) 劉嘉豪</t>
  </si>
  <si>
    <t>課程內容：網球/籃球，上課地點：網球場/籃球場</t>
  </si>
  <si>
    <t>STAT1002</t>
  </si>
  <si>
    <t>(二)02-04 商304 劉峰旗</t>
  </si>
  <si>
    <t>STAT1002P</t>
  </si>
  <si>
    <t>(一)06-07 商207 邱雁琳</t>
  </si>
  <si>
    <t>(四)02-04 商404 吳紀瑩</t>
  </si>
  <si>
    <t>(五)03-04 語204 謝穎慧</t>
  </si>
  <si>
    <t>(五)02     語105</t>
  </si>
  <si>
    <t>(二)06     語305 (三)03-04 理401 林維鈞</t>
  </si>
  <si>
    <t>STAT1066</t>
  </si>
  <si>
    <t>統計套裝軟體(一)</t>
  </si>
  <si>
    <t>(三)11-13 商301(電腦實習室) 巫亮宏</t>
  </si>
  <si>
    <t>45991</t>
  </si>
  <si>
    <t>(一)01-02 商301(電腦實習室) 周澤捷</t>
  </si>
  <si>
    <t>統計一乙</t>
  </si>
  <si>
    <t>(一)08     商206 王价輝</t>
  </si>
  <si>
    <t>CB07112</t>
  </si>
  <si>
    <t>(四)06-07 體124(網球場) 黃素珍</t>
  </si>
  <si>
    <t>(二)02-04 商305 王价輝</t>
  </si>
  <si>
    <t>(一)06-07 商206 黃彥菱</t>
  </si>
  <si>
    <t>(四)02-04 商308 彭德昭</t>
  </si>
  <si>
    <t>(五)01-02 資電107 鍾巧鈺</t>
  </si>
  <si>
    <t>(四)08     語201</t>
  </si>
  <si>
    <t>(二)06     語301 (三)03-04 語306 黃同瑤</t>
  </si>
  <si>
    <t>統計二甲</t>
  </si>
  <si>
    <t>(一)09     商302 吳榮彬</t>
  </si>
  <si>
    <t>CB07121</t>
  </si>
  <si>
    <t>STAT206</t>
  </si>
  <si>
    <t>商業數據分析</t>
  </si>
  <si>
    <t>(三)07-09 建305 吳榮彬</t>
  </si>
  <si>
    <t>31296</t>
  </si>
  <si>
    <t>(一)01     商302</t>
  </si>
  <si>
    <t>(一)02-04 商302 陳宗佑</t>
  </si>
  <si>
    <t>ACCT112</t>
  </si>
  <si>
    <t>(四)02-04 忠308 陳品如</t>
  </si>
  <si>
    <t>ACCT112P</t>
  </si>
  <si>
    <t>(一)07-08 商302 鄭雅君</t>
  </si>
  <si>
    <t>STAT401</t>
  </si>
  <si>
    <t>機率論</t>
  </si>
  <si>
    <t>(五)02-04 商303 林建同</t>
  </si>
  <si>
    <t>70500</t>
  </si>
  <si>
    <t>STAT401P</t>
  </si>
  <si>
    <t>機率論實習</t>
  </si>
  <si>
    <t>(五)01     商303</t>
  </si>
  <si>
    <t>70501</t>
  </si>
  <si>
    <t>(四)11-13 商305 陳奕勳</t>
  </si>
  <si>
    <t>統計二乙</t>
  </si>
  <si>
    <t>(一)09     商404 林建同</t>
  </si>
  <si>
    <t>CB07122</t>
  </si>
  <si>
    <t>(一)02-04 建305 吳榮彬</t>
  </si>
  <si>
    <t>(三)01     忠310</t>
  </si>
  <si>
    <t>(三)02-04 忠310 武氏紅芳</t>
  </si>
  <si>
    <t>STAT413</t>
  </si>
  <si>
    <t>統計計算</t>
  </si>
  <si>
    <t>(五)01     商301(電腦實習室) (五)03-04 商301(電腦實習室) 林建同,鍾冬川</t>
  </si>
  <si>
    <t>46280</t>
  </si>
  <si>
    <t>STAT413P</t>
  </si>
  <si>
    <t>統計計算實習</t>
  </si>
  <si>
    <t>(五)02     商301(電腦實習室)</t>
  </si>
  <si>
    <t>46281</t>
  </si>
  <si>
    <t>(一)06-08 商406 林惠美</t>
  </si>
  <si>
    <t>(二)03-04 科航202 李宏毅</t>
  </si>
  <si>
    <t>STAT405</t>
  </si>
  <si>
    <t>多變量分析</t>
  </si>
  <si>
    <t>統計三甲</t>
  </si>
  <si>
    <t>(二)06-08 商301(電腦實習室) 巫亮宏</t>
  </si>
  <si>
    <t>CB07131</t>
  </si>
  <si>
    <t>19000</t>
  </si>
  <si>
    <t>STAT410</t>
  </si>
  <si>
    <t>預測分析</t>
  </si>
  <si>
    <t>(四)06-08 商301(電腦實習室) 陳婉淑</t>
  </si>
  <si>
    <t>61211</t>
  </si>
  <si>
    <t>STAT302</t>
  </si>
  <si>
    <t>應用數理統計學(二)</t>
  </si>
  <si>
    <t>(三)02-04 忠210 黃偉恆</t>
  </si>
  <si>
    <t>73255</t>
  </si>
  <si>
    <t>STAT302P</t>
  </si>
  <si>
    <t>應用數理統計學(二)實習</t>
  </si>
  <si>
    <t>(四)01-02 語201</t>
  </si>
  <si>
    <t>73256</t>
  </si>
  <si>
    <t>STAT268</t>
  </si>
  <si>
    <t>應用統計(一)</t>
  </si>
  <si>
    <t>(二)11-13 資電B13(電腦實習室) 廖揚立</t>
  </si>
  <si>
    <t>73351</t>
  </si>
  <si>
    <t>STAT266</t>
  </si>
  <si>
    <t>中醫學導論(一)</t>
  </si>
  <si>
    <t>(三)08-09 商311 張鈺鑫</t>
  </si>
  <si>
    <t>79240</t>
  </si>
  <si>
    <t>MGT341</t>
  </si>
  <si>
    <t>(三)11-13 商303 李名鏞,廖揚立</t>
  </si>
  <si>
    <t>統計三乙</t>
  </si>
  <si>
    <t>(五)06-08 商301(電腦實習室) 巫亮宏</t>
  </si>
  <si>
    <t>CB07132</t>
  </si>
  <si>
    <t>(三)02     商202 (三)03-04 商301(電腦實習室) 劉峰旗</t>
  </si>
  <si>
    <t>(二)02-04 語201 黃偉恆</t>
  </si>
  <si>
    <t>(三)06-07 商107</t>
  </si>
  <si>
    <t>STAT6092</t>
  </si>
  <si>
    <t>統精碩一</t>
  </si>
  <si>
    <t>(五)07     商702 林建同</t>
  </si>
  <si>
    <t>CB07310</t>
  </si>
  <si>
    <t>STAT6084</t>
  </si>
  <si>
    <t>產險精算數學(二)</t>
  </si>
  <si>
    <t>(四)06-08 商1013 王价輝</t>
  </si>
  <si>
    <t>41137</t>
  </si>
  <si>
    <t>STAT6013</t>
  </si>
  <si>
    <t>(三)02-04 行政二館104-電腦實習室 陳婉淑</t>
  </si>
  <si>
    <t>STAT6068</t>
  </si>
  <si>
    <t>(二)07-09 商1011 李燊銘</t>
  </si>
  <si>
    <t>STAT6082</t>
  </si>
  <si>
    <t>壽險精算數學(二)</t>
  </si>
  <si>
    <t>(一)06-08 商1011 林麗芬</t>
  </si>
  <si>
    <t>65804</t>
  </si>
  <si>
    <t>STAT6032</t>
  </si>
  <si>
    <t>高等數理統計學(二)</t>
  </si>
  <si>
    <t>(四)02-04 商702 林建同</t>
  </si>
  <si>
    <t>78070</t>
  </si>
  <si>
    <t>統精碩二</t>
  </si>
  <si>
    <t>CB07320</t>
  </si>
  <si>
    <t>STAT688</t>
  </si>
  <si>
    <t>精算實務(二)</t>
  </si>
  <si>
    <t>(六)02-04 商1013 陳榮森,曾慶泓,簡仲明,文子豐,葉爾康,林育德,周弘毅,劉人楷</t>
  </si>
  <si>
    <t>研究生院(精算學群)</t>
  </si>
  <si>
    <t>62317</t>
  </si>
  <si>
    <t>STAT660</t>
  </si>
  <si>
    <t>精算統計模型(二)</t>
  </si>
  <si>
    <t>(三)07-09 商1011 廖揚立</t>
  </si>
  <si>
    <t>65422</t>
  </si>
  <si>
    <t>經濟一甲</t>
  </si>
  <si>
    <t>(一)08     商403 彭德昭</t>
  </si>
  <si>
    <t>CB08111</t>
  </si>
  <si>
    <t>(一)06-07 體館202(第二舞蹈室) 劉品坊</t>
  </si>
  <si>
    <t>(五)02-04 商206 蔡垂君</t>
  </si>
  <si>
    <t>(三)06-07 商208 李宏毅</t>
  </si>
  <si>
    <t>(二)02-04 商204 彭德昭</t>
  </si>
  <si>
    <t>(三)08-09 商208 謝穎慧</t>
  </si>
  <si>
    <t>(五)01     商206</t>
  </si>
  <si>
    <t>(三)02-04 忠211 陳裕益</t>
  </si>
  <si>
    <t>(四)02-04 資電B07 鄭孟育</t>
  </si>
  <si>
    <t>(三)01     圖212_資訊素養 (三)01     圖213_程式實作 周澤捷</t>
  </si>
  <si>
    <t>經濟一甲、經濟一乙合班上課</t>
  </si>
  <si>
    <t>經濟一乙</t>
  </si>
  <si>
    <t>(一)08     科航204 何思賢</t>
  </si>
  <si>
    <t>CB08112</t>
  </si>
  <si>
    <t>(五)03-04 體館403(第二健身室) 何忠鋒</t>
  </si>
  <si>
    <t>(三)02-04 資電410 賴建文</t>
  </si>
  <si>
    <t>(四)08-09 語105 賴家蓁</t>
  </si>
  <si>
    <t>(二)02-04 商207 何思賢</t>
  </si>
  <si>
    <t>(四)06-07 語105 陳舜華</t>
  </si>
  <si>
    <t>(五)02     語302</t>
  </si>
  <si>
    <t>(四)02-04 語305 陳子建</t>
  </si>
  <si>
    <t>(三)06-08 語201 王芊惠</t>
  </si>
  <si>
    <t>經濟二甲</t>
  </si>
  <si>
    <t>(一)07     商403 吳紀瑩</t>
  </si>
  <si>
    <t>CB08121</t>
  </si>
  <si>
    <t>ECON202</t>
  </si>
  <si>
    <t>個體經濟學(二)</t>
  </si>
  <si>
    <t>(一)02-04 商203 吳紀瑩</t>
  </si>
  <si>
    <t>38552</t>
  </si>
  <si>
    <t>ECON202P</t>
  </si>
  <si>
    <t>個體經濟學(二)實習</t>
  </si>
  <si>
    <t>(三)01     商308</t>
  </si>
  <si>
    <t>38581</t>
  </si>
  <si>
    <t>(二)06-08 商306 李仁佑</t>
  </si>
  <si>
    <t>(一)08-09 商207 邱雁琳</t>
  </si>
  <si>
    <t>ECON204</t>
  </si>
  <si>
    <t>總體經濟學(二)</t>
  </si>
  <si>
    <t>(三)07-09 商305 林雅淇</t>
  </si>
  <si>
    <t>74152</t>
  </si>
  <si>
    <t>ECON204P</t>
  </si>
  <si>
    <t>總體經濟學(二)實習</t>
  </si>
  <si>
    <t>(一)06     商403</t>
  </si>
  <si>
    <t>74154</t>
  </si>
  <si>
    <t>ECON232</t>
  </si>
  <si>
    <t>行為經濟學</t>
  </si>
  <si>
    <t>(二)02-04 商408 鄭保村</t>
  </si>
  <si>
    <t>14701</t>
  </si>
  <si>
    <t>(五)07-09 商202 徐繼達</t>
  </si>
  <si>
    <t>(三)11-13 商402 陳奕勳</t>
  </si>
  <si>
    <t>ECON234</t>
  </si>
  <si>
    <t>資料科學導論：Python實踐</t>
  </si>
  <si>
    <t>(四)11-13 行政二館104-電腦實習室 何思賢</t>
  </si>
  <si>
    <t>59486</t>
  </si>
  <si>
    <t>經濟二乙</t>
  </si>
  <si>
    <t>(一)07     商203 胡士文</t>
  </si>
  <si>
    <t>CB08122</t>
  </si>
  <si>
    <t>(一)02-04 商201 胡士文</t>
  </si>
  <si>
    <t>(二)01     商305</t>
  </si>
  <si>
    <t>(二)06-08 商405 吳進家</t>
  </si>
  <si>
    <t>(一)08-09 商203 黃彥菱</t>
  </si>
  <si>
    <t>(四)02-04 商205 顏厚棟</t>
  </si>
  <si>
    <t>(三)01     商302</t>
  </si>
  <si>
    <t>經濟三甲</t>
  </si>
  <si>
    <t>(四)09-10 商203 實丹尼</t>
  </si>
  <si>
    <t>CB08131</t>
  </si>
  <si>
    <t>(三)02-04 商107 王郁彬</t>
  </si>
  <si>
    <t>(四)02-04 商208 陳至還</t>
  </si>
  <si>
    <t>FINA404</t>
  </si>
  <si>
    <t>金融操作實務</t>
  </si>
  <si>
    <t>(一)11-13 商303 陳金發</t>
  </si>
  <si>
    <t>限經濟系三、四年級學生。本科目預選後，不開放網路加選，只在「現場選課」期間辦理現場加選。</t>
  </si>
  <si>
    <t>22854</t>
  </si>
  <si>
    <t>ECON323</t>
  </si>
  <si>
    <t>家計經濟學</t>
  </si>
  <si>
    <t>(二)07-09 忠B02多功能教室 鄒繼礎</t>
  </si>
  <si>
    <t>39840</t>
  </si>
  <si>
    <t>ECON339</t>
  </si>
  <si>
    <t>實驗經濟學</t>
  </si>
  <si>
    <t>(三)07-09 行209 陳依依</t>
  </si>
  <si>
    <t>67430</t>
  </si>
  <si>
    <t>ECON306</t>
  </si>
  <si>
    <t>貨幣銀行學(二)</t>
  </si>
  <si>
    <t>(一)02-04 資電B06 謝依珊</t>
  </si>
  <si>
    <t>43252</t>
  </si>
  <si>
    <t>ECON3047</t>
  </si>
  <si>
    <t>企業永續與低碳經濟</t>
  </si>
  <si>
    <t>(四)06-08 資電104 林晉禾</t>
  </si>
  <si>
    <t>15882</t>
  </si>
  <si>
    <t>經濟三乙</t>
  </si>
  <si>
    <t>(四)09-10 商304 曾羿凱</t>
  </si>
  <si>
    <t>CB08132</t>
  </si>
  <si>
    <t>(五)02-04 忠207 王婉禎</t>
  </si>
  <si>
    <t>(五)01     忠207</t>
  </si>
  <si>
    <t>(二)02-04 忠309 陳珮瀅</t>
  </si>
  <si>
    <t>(三)02-04 商404 彭德昭</t>
  </si>
  <si>
    <t>ECON452</t>
  </si>
  <si>
    <t>經濟四甲</t>
  </si>
  <si>
    <t>(日)01-09 未排教室 吳紀瑩</t>
  </si>
  <si>
    <t>不開放網路加退選，只限現場選課。</t>
  </si>
  <si>
    <t>CB08141</t>
  </si>
  <si>
    <t>FINA386</t>
  </si>
  <si>
    <t>財富管理</t>
  </si>
  <si>
    <t>(五)07-09 商402 林志成</t>
  </si>
  <si>
    <t>37363</t>
  </si>
  <si>
    <t>FINA485</t>
  </si>
  <si>
    <t>區塊鏈實務與應用</t>
  </si>
  <si>
    <t>(一)02-04 商402 林昌平</t>
  </si>
  <si>
    <t>43543</t>
  </si>
  <si>
    <t>MKT402</t>
  </si>
  <si>
    <t>溝通說服與談判</t>
  </si>
  <si>
    <t>(五)02-04 商402 胡逸斌</t>
  </si>
  <si>
    <t>45223</t>
  </si>
  <si>
    <t>(三)07-09 商402 劉宗欣</t>
  </si>
  <si>
    <t>ECON424</t>
  </si>
  <si>
    <t>管制經濟學</t>
  </si>
  <si>
    <t>(三)02-04 科航203 吳紀瑩</t>
  </si>
  <si>
    <t>63020</t>
  </si>
  <si>
    <t>經濟四乙</t>
  </si>
  <si>
    <t>CB08142</t>
  </si>
  <si>
    <t>ECON6039</t>
  </si>
  <si>
    <t>應用總體計量經濟學</t>
  </si>
  <si>
    <t>經濟碩一</t>
  </si>
  <si>
    <t>(二)02-04 商911 林雅淇</t>
  </si>
  <si>
    <t>CB08310</t>
  </si>
  <si>
    <t>58935</t>
  </si>
  <si>
    <t>ECON6011</t>
  </si>
  <si>
    <t>總體經濟理論(一)</t>
  </si>
  <si>
    <t>(三)07-09 商911 陳至還,紀沛妤</t>
  </si>
  <si>
    <t>74141</t>
  </si>
  <si>
    <t>ECON7075</t>
  </si>
  <si>
    <t>資料科學與經濟分析</t>
  </si>
  <si>
    <t>(三)02-04 商704 何思賢</t>
  </si>
  <si>
    <t>59449</t>
  </si>
  <si>
    <t>經濟碩二</t>
  </si>
  <si>
    <t>(六)01     未排教室</t>
  </si>
  <si>
    <t>CB08320</t>
  </si>
  <si>
    <t>ECON739</t>
  </si>
  <si>
    <t>企業家精神與經濟發展</t>
  </si>
  <si>
    <t>(一)07-09 商706 顏厚棟</t>
  </si>
  <si>
    <t>15856</t>
  </si>
  <si>
    <t>合經一</t>
  </si>
  <si>
    <t>(四)05     商207 葉俐廷</t>
  </si>
  <si>
    <t>CB06110</t>
  </si>
  <si>
    <t>(三)03-04 體館101(多功能球場) 盧廷峻</t>
  </si>
  <si>
    <t>COOP1001</t>
  </si>
  <si>
    <t>合作經濟學</t>
  </si>
  <si>
    <t>(四)02-04 商207 王芊惠,葉俐廷,汪浩</t>
  </si>
  <si>
    <t>14480</t>
  </si>
  <si>
    <t>(二)02-04 商403 李桂秋</t>
  </si>
  <si>
    <t>(一)06-07 語103 謝穎慧</t>
  </si>
  <si>
    <t>(三)06-07 圖213_程式實作 周澤捷</t>
  </si>
  <si>
    <t>COOP1012</t>
  </si>
  <si>
    <t>心理學</t>
  </si>
  <si>
    <t>(一)02-04 商404 林瑞發</t>
  </si>
  <si>
    <t>08700</t>
  </si>
  <si>
    <t>(五)02-04 資電403 林惠美</t>
  </si>
  <si>
    <t>(二)07-08 語204</t>
  </si>
  <si>
    <t>(三)08-09 資電B22(視聽室) 劉陶堃,陳姿伶</t>
  </si>
  <si>
    <t>合經二</t>
  </si>
  <si>
    <t>(二)05     商311 江宜芳</t>
  </si>
  <si>
    <t>CB06120</t>
  </si>
  <si>
    <t>MGT435</t>
  </si>
  <si>
    <t>專案管理</t>
  </si>
  <si>
    <t>(二)01-03 商311 郭廸賢</t>
  </si>
  <si>
    <t>43040</t>
  </si>
  <si>
    <t>COOP228</t>
  </si>
  <si>
    <t>合作幸福學</t>
  </si>
  <si>
    <t>(三)02-04 語303 李修瑋</t>
  </si>
  <si>
    <t>13923</t>
  </si>
  <si>
    <t>COOP224</t>
  </si>
  <si>
    <t>合作與非營利事業法規</t>
  </si>
  <si>
    <t>(一)02-04 商207 易天文</t>
  </si>
  <si>
    <t>14575</t>
  </si>
  <si>
    <t>MGT205</t>
  </si>
  <si>
    <t>組織理論與管理</t>
  </si>
  <si>
    <t>(一)07-09 商204 洪志誠</t>
  </si>
  <si>
    <t>39131</t>
  </si>
  <si>
    <t>COOP2029</t>
  </si>
  <si>
    <t>雲端數位創新科技</t>
  </si>
  <si>
    <t>(二)07-09 商201 孟昭立</t>
  </si>
  <si>
    <t>39617</t>
  </si>
  <si>
    <t>合經三</t>
  </si>
  <si>
    <t>(五)06-07 商403 陳依玲</t>
  </si>
  <si>
    <t>CB06130</t>
  </si>
  <si>
    <t>COOP302</t>
  </si>
  <si>
    <t>非營利與合作事業綜合研究(一)</t>
  </si>
  <si>
    <t>(二)07-09 商309 吳肇展</t>
  </si>
  <si>
    <t>22221</t>
  </si>
  <si>
    <t>PF303</t>
  </si>
  <si>
    <t>財政學</t>
  </si>
  <si>
    <t>(一)01-03 商204 郭廸賢,楊坤鋒</t>
  </si>
  <si>
    <t>38200</t>
  </si>
  <si>
    <t>(五)02-04 商203 楊坤鋒</t>
  </si>
  <si>
    <t>COOP3044</t>
  </si>
  <si>
    <t>合作與社會事業永續發展實作</t>
  </si>
  <si>
    <t>(三)07-09 商302 李桂秋,汪浩,李修瑋</t>
  </si>
  <si>
    <t>13941</t>
  </si>
  <si>
    <t>MGT372</t>
  </si>
  <si>
    <t>服務業管理</t>
  </si>
  <si>
    <t>(三)02-04 忠203 葉俐廷</t>
  </si>
  <si>
    <t>18320</t>
  </si>
  <si>
    <t>FINA200</t>
  </si>
  <si>
    <t>金融市場</t>
  </si>
  <si>
    <t>(四)07-09 第八國會廳 楊坤鋒</t>
  </si>
  <si>
    <t>22740</t>
  </si>
  <si>
    <t>MGT555</t>
  </si>
  <si>
    <t>國際企業文化</t>
  </si>
  <si>
    <t>(二)02-04 商206 林瑞發</t>
  </si>
  <si>
    <t>41865</t>
  </si>
  <si>
    <t>FINA370</t>
  </si>
  <si>
    <t>公司財務</t>
  </si>
  <si>
    <t>合經四</t>
  </si>
  <si>
    <t>(三)02-04 資電B07 易天文</t>
  </si>
  <si>
    <t>CB06140</t>
  </si>
  <si>
    <t>06420</t>
  </si>
  <si>
    <t>COOP423</t>
  </si>
  <si>
    <t>合作事業與經濟發展</t>
  </si>
  <si>
    <t>(三)07-09 商304 于躍門</t>
  </si>
  <si>
    <t>14570</t>
  </si>
  <si>
    <t>COOP438</t>
  </si>
  <si>
    <t>(二)07-09 商304 于躍門</t>
  </si>
  <si>
    <t>COOP447</t>
  </si>
  <si>
    <t>社會事業經營管理專業實習</t>
  </si>
  <si>
    <t>(日)01     未排教室 李桂秋</t>
  </si>
  <si>
    <t>本科目不開放網路加選，只限現場選課</t>
  </si>
  <si>
    <t>20052</t>
  </si>
  <si>
    <t>COOP6006</t>
  </si>
  <si>
    <t>合作經濟理論</t>
  </si>
  <si>
    <t>合經碩一</t>
  </si>
  <si>
    <t>(一)02-04 商705 林依瑩,王芊惠</t>
  </si>
  <si>
    <t>CB06310</t>
  </si>
  <si>
    <t>14572</t>
  </si>
  <si>
    <t>COOP7002</t>
  </si>
  <si>
    <t>法人治理與人力資源管理</t>
  </si>
  <si>
    <t>(一)07-09 商907 林瑞發</t>
  </si>
  <si>
    <t>81615</t>
  </si>
  <si>
    <t>COOP7023</t>
  </si>
  <si>
    <t>商業資料解析</t>
  </si>
  <si>
    <t>(五)03-04 商907 葉俐廷</t>
  </si>
  <si>
    <t>31325</t>
  </si>
  <si>
    <t>COOP604</t>
  </si>
  <si>
    <t>合經碩二</t>
  </si>
  <si>
    <t>(六)02-04 商907 黃正忠,汪浩</t>
  </si>
  <si>
    <t>CB06320</t>
  </si>
  <si>
    <t>(日)00     未排教室</t>
  </si>
  <si>
    <t>COOP732</t>
  </si>
  <si>
    <t>企業永續報告實踐</t>
  </si>
  <si>
    <t>(六)06-07 商907 陳厚儒</t>
  </si>
  <si>
    <t>15867</t>
  </si>
  <si>
    <t>COOP791</t>
  </si>
  <si>
    <t>產業專業實習(一)</t>
  </si>
  <si>
    <t>(日)02-04 未排教室 李桂秋</t>
  </si>
  <si>
    <t>41315</t>
  </si>
  <si>
    <t>COOP792</t>
  </si>
  <si>
    <t>產業專業實習(二)</t>
  </si>
  <si>
    <t>(日)08-10 未排教室 李桂秋</t>
  </si>
  <si>
    <t>41316</t>
  </si>
  <si>
    <t>行銷一甲</t>
  </si>
  <si>
    <t>(二)05     商205 王婉禎</t>
  </si>
  <si>
    <t>CB26111</t>
  </si>
  <si>
    <t>(一)06-07 體館502(飛鏢教室) 王亭文</t>
  </si>
  <si>
    <t>課程內容：飛鏢，上課地點：體育館5F飛鏢室</t>
  </si>
  <si>
    <t>MKT1030</t>
  </si>
  <si>
    <t>行銷意象工程</t>
  </si>
  <si>
    <t>(四)02-04 商206 李悅端</t>
  </si>
  <si>
    <t>若預選未選上，仍欲選此門課，請務必於開學第一週至教室找授課老師登記，以免影響自身選課權益。</t>
  </si>
  <si>
    <t>16406</t>
  </si>
  <si>
    <t>MKT2023</t>
  </si>
  <si>
    <t>產品設計與定價策略</t>
  </si>
  <si>
    <t>(二)07-09 第八國會廳 丁美靜</t>
  </si>
  <si>
    <t>41123</t>
  </si>
  <si>
    <t>ACCT1011</t>
  </si>
  <si>
    <t>會計學(一)</t>
  </si>
  <si>
    <t>(四)06-08 商208 賴建文</t>
  </si>
  <si>
    <t>須同班修習「會計學(一)實習」課</t>
  </si>
  <si>
    <t>51900</t>
  </si>
  <si>
    <t>ACCT1011P</t>
  </si>
  <si>
    <t>會計學(一)實習</t>
  </si>
  <si>
    <t>(五)01-02 商304 鄭雅君</t>
  </si>
  <si>
    <t>須同班修習「會計學(一)」正課</t>
  </si>
  <si>
    <t>51950</t>
  </si>
  <si>
    <t>(二)02-04 商205 賴文祥</t>
  </si>
  <si>
    <t>MKT2024</t>
  </si>
  <si>
    <t>品牌設計與行銷企劃</t>
  </si>
  <si>
    <t>(三)02-04 商305 湛明暉</t>
  </si>
  <si>
    <t>30974</t>
  </si>
  <si>
    <t>MKT1034</t>
  </si>
  <si>
    <t>智能化數位行銷</t>
  </si>
  <si>
    <t>(五)06-08 商203 李世富</t>
  </si>
  <si>
    <t>48863</t>
  </si>
  <si>
    <t>MKT1032</t>
  </si>
  <si>
    <t>影像創作與視覺行銷</t>
  </si>
  <si>
    <t>(三)02-04 商406 廖光輝</t>
  </si>
  <si>
    <t>67987</t>
  </si>
  <si>
    <t>行銷一乙</t>
  </si>
  <si>
    <t>(四)05     紀104 李宜靜</t>
  </si>
  <si>
    <t>CB26112</t>
  </si>
  <si>
    <t>(一)01-02 體館202(第二舞蹈室) 吳佩伊</t>
  </si>
  <si>
    <t>(二)02-04 人202 李悅端</t>
  </si>
  <si>
    <t>(四)02-04 紀104 丁美靜</t>
  </si>
  <si>
    <t>(四)08-10 商308 李滿春</t>
  </si>
  <si>
    <t>(二)09-10 商206 鄭雅君</t>
  </si>
  <si>
    <t>(五)02-04 忠305 游志平</t>
  </si>
  <si>
    <t>行銷二甲</t>
  </si>
  <si>
    <t>(五)05     資電102 何晉瑋</t>
  </si>
  <si>
    <t>CB26121</t>
  </si>
  <si>
    <t>MKT310</t>
  </si>
  <si>
    <t>行銷研究與田野調查</t>
  </si>
  <si>
    <t>(四)02-04 商408 林志皇</t>
  </si>
  <si>
    <t>14673</t>
  </si>
  <si>
    <t>MKT220</t>
  </si>
  <si>
    <t>品牌與時尚學</t>
  </si>
  <si>
    <t>(三)02-04 科航B102 簡士超</t>
  </si>
  <si>
    <t>30771</t>
  </si>
  <si>
    <t>MKT220P</t>
  </si>
  <si>
    <t>品牌與時尚學實習</t>
  </si>
  <si>
    <t>(二)12-13 科航B102</t>
  </si>
  <si>
    <t>31004</t>
  </si>
  <si>
    <t>MKT211</t>
  </si>
  <si>
    <t>零售與通路經營</t>
  </si>
  <si>
    <t>(五)02-04 資電222(第三國會廳) 何晉瑋</t>
  </si>
  <si>
    <t>51601</t>
  </si>
  <si>
    <t>MKT247</t>
  </si>
  <si>
    <t>敘事視覺化</t>
  </si>
  <si>
    <t>(一)07-09 人707 李悅端</t>
  </si>
  <si>
    <t>04255</t>
  </si>
  <si>
    <t>MKT240</t>
  </si>
  <si>
    <t>茶道與生活空間之美</t>
  </si>
  <si>
    <t>(二)02-04 商410 蘇維祺</t>
  </si>
  <si>
    <t>本課程限行銷系同學選課；本課程採報名制。</t>
  </si>
  <si>
    <t>30281</t>
  </si>
  <si>
    <t>MKT342</t>
  </si>
  <si>
    <t>品牌識別設計</t>
  </si>
  <si>
    <t>(四)06-08 科航203 李宜靜</t>
  </si>
  <si>
    <t>若預選未選上，仍欲選此門課，請務必於開學第一週至教室找授課老師登記，以免影響自身選課權益。(本門需自備筆電上課，以60人為限)</t>
  </si>
  <si>
    <t>30775</t>
  </si>
  <si>
    <t>MKT2013</t>
  </si>
  <si>
    <t>時尚攝影與新媒體</t>
  </si>
  <si>
    <t>(三)08-10 商306 王怡婷</t>
  </si>
  <si>
    <t>31605</t>
  </si>
  <si>
    <t>MKT246</t>
  </si>
  <si>
    <t>展場空間設計與繪圖設計</t>
  </si>
  <si>
    <t>(二)06-08 行政二館105-電腦實習室 程英斌</t>
  </si>
  <si>
    <t>41013</t>
  </si>
  <si>
    <t>MKT2010</t>
  </si>
  <si>
    <t>圖文動態編輯與行銷溝通</t>
  </si>
  <si>
    <t>(一)11-13 行政二館105-電腦實習室 沈信宏</t>
  </si>
  <si>
    <t>64515</t>
  </si>
  <si>
    <t>行銷二乙</t>
  </si>
  <si>
    <t>(四)05     商404 王郁彬</t>
  </si>
  <si>
    <t>CB26122</t>
  </si>
  <si>
    <t>(一)02-04 第八國會廳 林志皇,李悅端</t>
  </si>
  <si>
    <t>MKT313</t>
  </si>
  <si>
    <t>互動設計與參與式行銷</t>
  </si>
  <si>
    <t>行銷三甲</t>
  </si>
  <si>
    <t>(二)06-08 科航202 李宜靜</t>
  </si>
  <si>
    <t>CB26131</t>
  </si>
  <si>
    <t>06625</t>
  </si>
  <si>
    <t>MKT320</t>
  </si>
  <si>
    <t>(三)02-04 商408 李元恕</t>
  </si>
  <si>
    <t>MKT312</t>
  </si>
  <si>
    <t>服務業行銷</t>
  </si>
  <si>
    <t>(五)02-04 學219(第九國會廳) 王郁彬</t>
  </si>
  <si>
    <t>18341</t>
  </si>
  <si>
    <t>MKT446</t>
  </si>
  <si>
    <t>生命故事探索</t>
  </si>
  <si>
    <t>(四)08-10 商408 王怡婷</t>
  </si>
  <si>
    <t>12719</t>
  </si>
  <si>
    <t>MKT317</t>
  </si>
  <si>
    <t>數位行銷專題實作</t>
  </si>
  <si>
    <t>(三)07-09 商204 葉俊亨</t>
  </si>
  <si>
    <t>62137</t>
  </si>
  <si>
    <t>行銷三乙</t>
  </si>
  <si>
    <t>(三)02-04 商304 李宜靜</t>
  </si>
  <si>
    <t>CB26132</t>
  </si>
  <si>
    <t>(四)02-04 商406 李元恕</t>
  </si>
  <si>
    <t>MKT424</t>
  </si>
  <si>
    <t>品牌行銷企業實習</t>
  </si>
  <si>
    <t>行銷四甲</t>
  </si>
  <si>
    <t>(五)00     未排教室 王郁彬,李悅端,李宜靜,何晉瑋,葉俊亨</t>
  </si>
  <si>
    <t>此門課程為專業實習課程，需簽訂三方合約；未簽約不得選課。</t>
  </si>
  <si>
    <t>CB26141</t>
  </si>
  <si>
    <t>30985</t>
  </si>
  <si>
    <t>MKT426</t>
  </si>
  <si>
    <t>品牌行銷企業實習 (二)</t>
  </si>
  <si>
    <t>(四)00     未排教室 李宜靜</t>
  </si>
  <si>
    <t>30987</t>
  </si>
  <si>
    <t>MKT429</t>
  </si>
  <si>
    <t>品牌行銷企業實習(三)</t>
  </si>
  <si>
    <t>(三)00     未排教室 李悅端,丁美靜</t>
  </si>
  <si>
    <t>30993</t>
  </si>
  <si>
    <t>MKT435</t>
  </si>
  <si>
    <t>策略行銷管理</t>
  </si>
  <si>
    <t>(三)02-04 人B117A 丁美靜</t>
  </si>
  <si>
    <t>45106</t>
  </si>
  <si>
    <t>MKT444</t>
  </si>
  <si>
    <t>機器學習與Python行銷數據分析</t>
  </si>
  <si>
    <t>(五)06-08 紀104 周進華</t>
  </si>
  <si>
    <t>此門課程須自備筆電。</t>
  </si>
  <si>
    <t>69478</t>
  </si>
  <si>
    <t>行銷四乙</t>
  </si>
  <si>
    <t>CB26142</t>
  </si>
  <si>
    <t>MKT6014</t>
  </si>
  <si>
    <t>全球在地化與品牌行銷</t>
  </si>
  <si>
    <t>行銷碩一</t>
  </si>
  <si>
    <t>(三)06-08 商406 簡士超</t>
  </si>
  <si>
    <t>CB26310</t>
  </si>
  <si>
    <t>00891</t>
  </si>
  <si>
    <t>MKT6021</t>
  </si>
  <si>
    <t>遊戲化與商業模式創新</t>
  </si>
  <si>
    <t>(四)06-08 商705 楊志堅</t>
  </si>
  <si>
    <t>61291</t>
  </si>
  <si>
    <t>MKT6004</t>
  </si>
  <si>
    <t>數位行銷策略與工具</t>
  </si>
  <si>
    <t>(二)06-08 商701 葉俊亨</t>
  </si>
  <si>
    <t>62117</t>
  </si>
  <si>
    <t>MKT6005</t>
  </si>
  <si>
    <t>說故事的魔法(二)</t>
  </si>
  <si>
    <t>(五)08-10 商705 王怡婷</t>
  </si>
  <si>
    <t>45203</t>
  </si>
  <si>
    <t>MKT6023</t>
  </si>
  <si>
    <t>Python數據分析與行銷決策</t>
  </si>
  <si>
    <t>(一)06-08 商701 周進華</t>
  </si>
  <si>
    <t>此門課程同學需自備筆電。</t>
  </si>
  <si>
    <t>91127</t>
  </si>
  <si>
    <t>行銷碩二</t>
  </si>
  <si>
    <t>(六)00     商705 李元恕</t>
  </si>
  <si>
    <t>CB26320</t>
  </si>
  <si>
    <t>MKT6032</t>
  </si>
  <si>
    <t>策略分析與競爭優勢</t>
  </si>
  <si>
    <t>(三)02-04 商701 賴志峰,林豐智</t>
  </si>
  <si>
    <t>45113</t>
  </si>
  <si>
    <t>MKT6030</t>
  </si>
  <si>
    <t>數位社群行銷策略</t>
  </si>
  <si>
    <t>(四)06-08 商701 林宏儒</t>
  </si>
  <si>
    <t>62146</t>
  </si>
  <si>
    <t>BUS8003</t>
  </si>
  <si>
    <t>商學理論與應用</t>
  </si>
  <si>
    <t>商學博一學位學程</t>
  </si>
  <si>
    <t>(六)02-04 商706 許士軍,翁慈青,沈政安</t>
  </si>
  <si>
    <t>限商學博士學位學程學生修習</t>
  </si>
  <si>
    <t>CB16410</t>
  </si>
  <si>
    <t>31315</t>
  </si>
  <si>
    <t>BUS8004</t>
  </si>
  <si>
    <t>產業創新與發展趨勢</t>
  </si>
  <si>
    <t>(六)06-08 商706 許茂新,林豐智</t>
  </si>
  <si>
    <t>44138</t>
  </si>
  <si>
    <t>BPHD729</t>
  </si>
  <si>
    <t>田野調查與實作</t>
  </si>
  <si>
    <t>商學博二學位學程</t>
  </si>
  <si>
    <t>(六)06-08 商808A 翁慈青</t>
  </si>
  <si>
    <t>CB16420</t>
  </si>
  <si>
    <t>10779</t>
  </si>
  <si>
    <t>MGT706</t>
  </si>
  <si>
    <t>台灣產業問題研討</t>
  </si>
  <si>
    <t>(六)02-04 商704 高承恕,佘日新,邱世寬</t>
  </si>
  <si>
    <t>11868</t>
  </si>
  <si>
    <t>BPHD733</t>
  </si>
  <si>
    <t>商學博三學位學程</t>
  </si>
  <si>
    <t>(日)07-10 未排教室 賴文祥,丁美靜,林豐智,林哲彥,張森河,李元恕,吳廣文,江向才,吳肇展,翁慈青</t>
  </si>
  <si>
    <t>CB16430</t>
  </si>
  <si>
    <t>ELAW6002</t>
  </si>
  <si>
    <t>法律經濟學(二)</t>
  </si>
  <si>
    <t>財法碩一法律學組</t>
  </si>
  <si>
    <t>(四)03-04 商613(財法所會議室) 林問一</t>
  </si>
  <si>
    <t>CB15311</t>
  </si>
  <si>
    <t>30303</t>
  </si>
  <si>
    <t>ELAW6004</t>
  </si>
  <si>
    <t>法律倫理專題講座(二)</t>
  </si>
  <si>
    <t>(四)07     商105(實習法庭) 林廷機</t>
  </si>
  <si>
    <t>30309</t>
  </si>
  <si>
    <t>ELAW7020</t>
  </si>
  <si>
    <t>法學英文（二）</t>
  </si>
  <si>
    <t>(三)07-08 商703 葉德輝</t>
  </si>
  <si>
    <t>30316</t>
  </si>
  <si>
    <t>ELAW6051</t>
  </si>
  <si>
    <t>公司治理專題研究</t>
  </si>
  <si>
    <t>(三)09-10 商613(財法所會議室) 林問一</t>
  </si>
  <si>
    <t>06306</t>
  </si>
  <si>
    <t>ELAW6033</t>
  </si>
  <si>
    <t>國際企業專題研究</t>
  </si>
  <si>
    <t>(四)01-02 商703 袁義昕</t>
  </si>
  <si>
    <t>41521</t>
  </si>
  <si>
    <t>ELAW7093</t>
  </si>
  <si>
    <t>原住民族法</t>
  </si>
  <si>
    <t>(五)07-08 忠B02多功能教室 林孟玲</t>
  </si>
  <si>
    <t>83777</t>
  </si>
  <si>
    <t>ELAW7044</t>
  </si>
  <si>
    <t>民法債篇總論</t>
  </si>
  <si>
    <t>財法碩一法律專業組</t>
  </si>
  <si>
    <t>(四)03-04 商703 袁義昕</t>
  </si>
  <si>
    <t>CB15312</t>
  </si>
  <si>
    <t>11098</t>
  </si>
  <si>
    <t>ELAW7013</t>
  </si>
  <si>
    <t>民法物權</t>
  </si>
  <si>
    <t>(三)11-12 商703 葉德輝</t>
  </si>
  <si>
    <t>11108</t>
  </si>
  <si>
    <t>ELAW7045</t>
  </si>
  <si>
    <t>行政法總論</t>
  </si>
  <si>
    <t>(二)03-04 商613(財法所會議室) 林孟玲</t>
  </si>
  <si>
    <t>16401</t>
  </si>
  <si>
    <t>ELAW7015</t>
  </si>
  <si>
    <t>刑法分則</t>
  </si>
  <si>
    <t>(三)07-08 商613(財法所會議室) 楊廼軒</t>
  </si>
  <si>
    <t>17390</t>
  </si>
  <si>
    <t>ELAW7061</t>
  </si>
  <si>
    <t>專業法學英文(二)</t>
  </si>
  <si>
    <t>(二)01-02 商613(財法所會議室) 林廷機</t>
  </si>
  <si>
    <t>82285</t>
  </si>
  <si>
    <t>ELAW7047</t>
  </si>
  <si>
    <t>勞動社會法</t>
  </si>
  <si>
    <t>(四)11-12 商105(實習法庭) 曹宗鼎</t>
  </si>
  <si>
    <t>49948</t>
  </si>
  <si>
    <t>ELAW7063</t>
  </si>
  <si>
    <t>實用法學英文(二)</t>
  </si>
  <si>
    <t>財法專碩一</t>
  </si>
  <si>
    <t>(一)11-12 商613(財法所會議室) 林廷機</t>
  </si>
  <si>
    <t>CB1531A</t>
  </si>
  <si>
    <t>82286</t>
  </si>
  <si>
    <t>ELAW7067</t>
  </si>
  <si>
    <t>法律與財經分析（二）</t>
  </si>
  <si>
    <t>(六)01-02 商613(財法所會議室) 林問一</t>
  </si>
  <si>
    <t>98273</t>
  </si>
  <si>
    <t>ELAW7081</t>
  </si>
  <si>
    <t>法律倫理實務（二）</t>
  </si>
  <si>
    <t>(一)13     商613(財法所會議室) 林廷機</t>
  </si>
  <si>
    <t>98274</t>
  </si>
  <si>
    <t>ELAW7078</t>
  </si>
  <si>
    <t>WTO國際經貿法專題</t>
  </si>
  <si>
    <t>(日)07-08 商613(財法所會議室) 林俊宏</t>
  </si>
  <si>
    <t>43154</t>
  </si>
  <si>
    <t>ELAW7076</t>
  </si>
  <si>
    <t>智慧財產權管理與授權</t>
  </si>
  <si>
    <t>(六)03-04 商613(財法所會議室) 葉德輝</t>
  </si>
  <si>
    <t>67813</t>
  </si>
  <si>
    <t>ELAW7069</t>
  </si>
  <si>
    <t>財稅法</t>
  </si>
  <si>
    <t>(六)07-08 商613(財法所會議室) 袁義昕</t>
  </si>
  <si>
    <t>82363</t>
  </si>
  <si>
    <t>ELAW697</t>
  </si>
  <si>
    <t>財法碩二法律學組</t>
  </si>
  <si>
    <t>(日)01     未排教室</t>
  </si>
  <si>
    <t>CB15321</t>
  </si>
  <si>
    <t>ELAW632</t>
  </si>
  <si>
    <t>企業併購專題研究</t>
  </si>
  <si>
    <t>(三)07-08 商105(實習法庭) 袁義昕</t>
  </si>
  <si>
    <t>15817</t>
  </si>
  <si>
    <t>FINA608</t>
  </si>
  <si>
    <t>金融商品與交易制度</t>
  </si>
  <si>
    <t>(三)02-04 商613(財法所會議室) 林問一</t>
  </si>
  <si>
    <t>22781</t>
  </si>
  <si>
    <t>ELAW637</t>
  </si>
  <si>
    <t>國際投資法專題研究</t>
  </si>
  <si>
    <t>(一)09-10 商703 林俊宏</t>
  </si>
  <si>
    <t>41415</t>
  </si>
  <si>
    <t>ELAW675</t>
  </si>
  <si>
    <t>國際商務仲裁</t>
  </si>
  <si>
    <t>(一)07-08 商703 林俊宏</t>
  </si>
  <si>
    <t>41522</t>
  </si>
  <si>
    <t>ELAW722</t>
  </si>
  <si>
    <t>民事訴訟法(二)</t>
  </si>
  <si>
    <t>財法碩二法律專業組</t>
  </si>
  <si>
    <t>(六)06-07 商105(實習法庭) 張升星</t>
  </si>
  <si>
    <t>CB15322</t>
  </si>
  <si>
    <t>11092</t>
  </si>
  <si>
    <t>ELAW727</t>
  </si>
  <si>
    <t>刑事訴訟法(二)</t>
  </si>
  <si>
    <t>(二)03-04 商703 楊廼軒</t>
  </si>
  <si>
    <t>17391</t>
  </si>
  <si>
    <t>ELAW602</t>
  </si>
  <si>
    <t>ELAW604</t>
  </si>
  <si>
    <t>(四)08     商105(實習法庭) 林廷機</t>
  </si>
  <si>
    <t>ELAW724</t>
  </si>
  <si>
    <t>實習法庭(二)</t>
  </si>
  <si>
    <t>(六)08     商105(實習法庭) 張升星</t>
  </si>
  <si>
    <t>67196</t>
  </si>
  <si>
    <t>財法專碩二</t>
  </si>
  <si>
    <t>CB1532A</t>
  </si>
  <si>
    <t>ELAW7096</t>
  </si>
  <si>
    <t>(日)02     未排教室 林哲彥</t>
  </si>
  <si>
    <t>ELAW858</t>
  </si>
  <si>
    <t>民事訴訟法及民事訴訟實務</t>
  </si>
  <si>
    <t>(六)09-10 商105(實習法庭) 張升星</t>
  </si>
  <si>
    <t>11117</t>
  </si>
  <si>
    <t>ELAW7104</t>
  </si>
  <si>
    <t>刑事訴訟法及刑事訴訟實務</t>
  </si>
  <si>
    <t>(六)07-08 商703 楊廼軒</t>
  </si>
  <si>
    <t>17388</t>
  </si>
  <si>
    <t>ELAW860</t>
  </si>
  <si>
    <t>證券交易法理論與實務</t>
  </si>
  <si>
    <t>(六)03-04 商703 袁義昕</t>
  </si>
  <si>
    <t>76446</t>
  </si>
  <si>
    <t>ELAW7105</t>
  </si>
  <si>
    <t>法律解釋方法與法學論文撰寫</t>
  </si>
  <si>
    <t>(六)01-02 商703 林孟玲</t>
  </si>
  <si>
    <t>98275</t>
  </si>
  <si>
    <t>財法碩三法律專業組</t>
  </si>
  <si>
    <t>CB15332</t>
  </si>
  <si>
    <t>國企一學位學程</t>
  </si>
  <si>
    <t>(三)10     商107 李月仙</t>
  </si>
  <si>
    <t>CB25110</t>
  </si>
  <si>
    <t>(四)08-09 體131B(田徑場) 黃嘉君</t>
  </si>
  <si>
    <t>CHIN1066</t>
  </si>
  <si>
    <t>(一)03-04 商107 呂芮慈</t>
  </si>
  <si>
    <t>IBUS1001</t>
  </si>
  <si>
    <t>商業智慧應用</t>
  </si>
  <si>
    <t>(二)08-10 商409 李月仙</t>
  </si>
  <si>
    <t>31506</t>
  </si>
  <si>
    <t>GEHS1204</t>
  </si>
  <si>
    <t>創意思考</t>
  </si>
  <si>
    <t>(一)06-07 商107 黃馨慧</t>
  </si>
  <si>
    <t xml:space="preserve">1. For BIBA students only. </t>
  </si>
  <si>
    <t>4115</t>
  </si>
  <si>
    <t>001</t>
  </si>
  <si>
    <t>(四)02-04 商409 邱安安</t>
  </si>
  <si>
    <t xml:space="preserve">1. For BIBA students only.  </t>
  </si>
  <si>
    <t>(三)08-09 商107 李宏毅</t>
  </si>
  <si>
    <t>(三)02-04 商409 秦國軒</t>
  </si>
  <si>
    <t>(一)08-09 商107 陳舜華</t>
  </si>
  <si>
    <t>IBUS1002</t>
  </si>
  <si>
    <t>商業書報導讀</t>
  </si>
  <si>
    <t>(五)02-04 商409 莫利斯</t>
  </si>
  <si>
    <t>31338</t>
  </si>
  <si>
    <t>IBUS1008</t>
  </si>
  <si>
    <t>簡報技巧與溝通</t>
  </si>
  <si>
    <t>(二)02-04 商409 牟德明</t>
  </si>
  <si>
    <t>62945</t>
  </si>
  <si>
    <t>國企二學位學程</t>
  </si>
  <si>
    <t>(四)09     商409 陳睿昱</t>
  </si>
  <si>
    <t>CB25120</t>
  </si>
  <si>
    <t>BIBA217</t>
  </si>
  <si>
    <t>科技管理</t>
  </si>
  <si>
    <t>(四)06-08 商409 陳睿昱</t>
  </si>
  <si>
    <t>22620</t>
  </si>
  <si>
    <t>BIBA208</t>
  </si>
  <si>
    <t>國際觀與全球視野</t>
  </si>
  <si>
    <t>(二)06     商409 陳睿昱</t>
  </si>
  <si>
    <t>41363</t>
  </si>
  <si>
    <t>(四)02-04 商107 陳鴻麒</t>
  </si>
  <si>
    <t>BIBA216</t>
  </si>
  <si>
    <t>資料科學商管應用</t>
  </si>
  <si>
    <t>(一)06-08 商301(電腦實習室) 鍾冬川</t>
  </si>
  <si>
    <t>59469</t>
  </si>
  <si>
    <t>BIBA221</t>
  </si>
  <si>
    <t>國際經貿專題</t>
  </si>
  <si>
    <t>(一)02-04 商409 牟德明</t>
  </si>
  <si>
    <t>98175</t>
  </si>
  <si>
    <t>BIBA223</t>
  </si>
  <si>
    <t>國際經營個案研討</t>
  </si>
  <si>
    <t>(三)06-08 資電511 吳廣文,唐運佳</t>
  </si>
  <si>
    <t>98177</t>
  </si>
  <si>
    <t>商學進修一學位學程甲班</t>
  </si>
  <si>
    <t>(三)14     商205 吳清池</t>
  </si>
  <si>
    <t>CB35511</t>
  </si>
  <si>
    <t>(一)11-12 商404 蘇哲儀</t>
  </si>
  <si>
    <t>MGT2020</t>
  </si>
  <si>
    <t>(三)11-13 商205 陳亭廷</t>
  </si>
  <si>
    <t>MGT2011</t>
  </si>
  <si>
    <t>(二)11-13 商401 林采霏</t>
  </si>
  <si>
    <t>BUS1121P</t>
  </si>
  <si>
    <t>統籌科目實習(二)</t>
  </si>
  <si>
    <t>(二)14     商103 賴家蓁</t>
  </si>
  <si>
    <t>45655</t>
  </si>
  <si>
    <t>(四)11-13 商103 林書賢</t>
  </si>
  <si>
    <t>商學進修一學位學程乙班</t>
  </si>
  <si>
    <t>CB35512</t>
  </si>
  <si>
    <t>(三)14     商204 王文聖</t>
  </si>
  <si>
    <t>(一)11-12 商408 洪英雪,廖崇斐</t>
  </si>
  <si>
    <t>(四)11-13 商203 陳亭廷</t>
  </si>
  <si>
    <t>(四)14     商203 李宏毅</t>
  </si>
  <si>
    <t>(三)11-13 商204 何采縈</t>
  </si>
  <si>
    <t>商學進修二學位學程甲班</t>
  </si>
  <si>
    <t>(三)14     商202 鄭妃君</t>
  </si>
  <si>
    <t>CB35521</t>
  </si>
  <si>
    <t>ELAW2002</t>
  </si>
  <si>
    <t>(五)11-13 商203 林哲彥,楊廼軒</t>
  </si>
  <si>
    <t>ACCT4020</t>
  </si>
  <si>
    <t>(二)11-13 商204 吳清池</t>
  </si>
  <si>
    <t>(三)11-13 商202 鄭妃君</t>
  </si>
  <si>
    <t>(一)11-12 商403 陳香延</t>
  </si>
  <si>
    <t>前半學期集中密集上課，時間：2/13～4/12，選課後務必到網路教室iLearn確認上課日期。</t>
  </si>
  <si>
    <t>50936</t>
  </si>
  <si>
    <t>BUS2127</t>
  </si>
  <si>
    <t>(四)11-13 商301(電腦實習室) 吳清池</t>
  </si>
  <si>
    <t>商學進修二學位學程乙班</t>
  </si>
  <si>
    <t>(三)14     商206 陳亭廷</t>
  </si>
  <si>
    <t>CB35522</t>
  </si>
  <si>
    <t>(五)11-13 商206 林孟玲</t>
  </si>
  <si>
    <t>(三)11-13 商206 吳清池</t>
  </si>
  <si>
    <t>(四)11-13 商204 鄭妃君</t>
  </si>
  <si>
    <t>後半學期集中密集上課，時間：4/14～6/9，選課後務必到網路教室iLearn確認上課日期。</t>
  </si>
  <si>
    <t>(二)11-13 行政二館104-電腦實習室 鄧天強</t>
  </si>
  <si>
    <t>MGT210</t>
  </si>
  <si>
    <t>人力資源管理</t>
  </si>
  <si>
    <t>商學進修三學位學程甲班</t>
  </si>
  <si>
    <t>(三)11-13 忠307 鄭孟育</t>
  </si>
  <si>
    <t>CB35531</t>
  </si>
  <si>
    <t>00690</t>
  </si>
  <si>
    <t>BCE392</t>
  </si>
  <si>
    <t>成本與管理會計</t>
  </si>
  <si>
    <t>(四)11-13 商205 吳周燕</t>
  </si>
  <si>
    <t>17010</t>
  </si>
  <si>
    <t>(二)11-13 商305 林喬偉</t>
  </si>
  <si>
    <t>BCE321</t>
  </si>
  <si>
    <t>人工智慧概論</t>
  </si>
  <si>
    <t>(一)06-08 資電B13(電腦實習室) 鄭妃君</t>
  </si>
  <si>
    <t>00380</t>
  </si>
  <si>
    <t>BCE395</t>
  </si>
  <si>
    <t>服務創新與行銷</t>
  </si>
  <si>
    <t>(五)11-13 商302 林筱淇</t>
  </si>
  <si>
    <t>18338</t>
  </si>
  <si>
    <t>INSU102</t>
  </si>
  <si>
    <t>風險管理</t>
  </si>
  <si>
    <t>(一)11-13 商204 張吉宏</t>
  </si>
  <si>
    <t>30620</t>
  </si>
  <si>
    <t>商學進修三學位學程乙班</t>
  </si>
  <si>
    <t>CB35532</t>
  </si>
  <si>
    <t>(二)11-13 商302 林書賢</t>
  </si>
  <si>
    <t>(四)11-13 商206 謝宗勳</t>
  </si>
  <si>
    <t>商學進修四學位學程甲班</t>
  </si>
  <si>
    <t>(一)13     商205 陳芙萱</t>
  </si>
  <si>
    <t>CB35541</t>
  </si>
  <si>
    <t>(一)14     商205 陳芙萱</t>
  </si>
  <si>
    <t>(三)11-13 商201 李文傳</t>
  </si>
  <si>
    <t>ELAW366</t>
  </si>
  <si>
    <t>(五)11-13 商205 莊鈞翔</t>
  </si>
  <si>
    <t>(四)11-13 商208 余慧娟</t>
  </si>
  <si>
    <t>BUS5004</t>
  </si>
  <si>
    <t>永續觀光與生態旅遊</t>
  </si>
  <si>
    <t>(二)07-09 商804B 陳睿昱,江向才,鄭妃君,陳亭廷,吳志超,王文聖</t>
  </si>
  <si>
    <t>08730</t>
  </si>
  <si>
    <t>BUS5001</t>
  </si>
  <si>
    <t>永續智慧零售</t>
  </si>
  <si>
    <t>(二)11-13 商804B 陳亭廷,羅偉特</t>
  </si>
  <si>
    <t>08548</t>
  </si>
  <si>
    <t>BUS5002</t>
  </si>
  <si>
    <t>永續生活設計與實踐</t>
  </si>
  <si>
    <t>(三)07-09 商804B 江宜芳,陳亭廷,楊翰選</t>
  </si>
  <si>
    <t>08549</t>
  </si>
  <si>
    <t>商學進修四學位學程乙班</t>
  </si>
  <si>
    <t>(一)13     商208 劉皓仁</t>
  </si>
  <si>
    <t>CB35542</t>
  </si>
  <si>
    <t>(一)14     商208 劉皓仁</t>
  </si>
  <si>
    <t>(三)11-13 商308 李月仙</t>
  </si>
  <si>
    <t>BUS6013</t>
  </si>
  <si>
    <t>世界經濟與中國趨勢</t>
  </si>
  <si>
    <t>商學專業碩專一學位學程</t>
  </si>
  <si>
    <t>(六)02-04 商804B 董正玫,高承恕</t>
  </si>
  <si>
    <t>限商學專業碩士在職學位學程學生修習</t>
  </si>
  <si>
    <t>CB3631A</t>
  </si>
  <si>
    <t>10793</t>
  </si>
  <si>
    <t>BUS6026</t>
  </si>
  <si>
    <t>企業永續經營與管理</t>
  </si>
  <si>
    <t>(六)06-08 商804B 林慶隆</t>
  </si>
  <si>
    <t>15876</t>
  </si>
  <si>
    <t>BM674</t>
  </si>
  <si>
    <t>商學專業碩專二學位學程</t>
  </si>
  <si>
    <t>(日)02-04 未排教室 翁慈青,江向才,吳朝欽,梁景洋,沈政安</t>
  </si>
  <si>
    <t>CB3632A</t>
  </si>
  <si>
    <t>EMBA6002</t>
  </si>
  <si>
    <t>全球經營與管理田野研究</t>
  </si>
  <si>
    <t>經專碩一學位學程高階管理組</t>
  </si>
  <si>
    <t>(六)12     未排教室 林豐智</t>
  </si>
  <si>
    <t>限EMBA高階管理組學生修習</t>
  </si>
  <si>
    <t>MB0331G</t>
  </si>
  <si>
    <t>13873</t>
  </si>
  <si>
    <t>EMBA6203</t>
  </si>
  <si>
    <t>行銷策略</t>
  </si>
  <si>
    <t>(六)09-11 中科A302 簡士超</t>
  </si>
  <si>
    <t>14680</t>
  </si>
  <si>
    <t>EMBA6204</t>
  </si>
  <si>
    <t>國際財務分析與投資決策</t>
  </si>
  <si>
    <t>(六)02-04 中科A302 董澍琦,蕭子誼</t>
  </si>
  <si>
    <t>41892</t>
  </si>
  <si>
    <t>EMBA6001</t>
  </si>
  <si>
    <t>當前經營管理問題研討</t>
  </si>
  <si>
    <t>(六)06-08 中科A401 ,林豐智</t>
  </si>
  <si>
    <t>限EMBA學生修習</t>
  </si>
  <si>
    <t>61951</t>
  </si>
  <si>
    <t>經專碩一學位學程數位管理組</t>
  </si>
  <si>
    <t>MB0331I</t>
  </si>
  <si>
    <t>EMBA6403</t>
  </si>
  <si>
    <t>互聯網與全球運籌管理</t>
  </si>
  <si>
    <t>(六)02-04 中科A206 蕭堯仁,黃焜煌</t>
  </si>
  <si>
    <t>限EMBA數位創新管理組學生修習</t>
  </si>
  <si>
    <t>06624</t>
  </si>
  <si>
    <t>(六)13     未排教室 林豐智</t>
  </si>
  <si>
    <t>EMBA6404</t>
  </si>
  <si>
    <t>服務創新與智慧資產</t>
  </si>
  <si>
    <t>(六)09-11 中科A206 施茂林,鄭圓圓(鄭月妹)</t>
  </si>
  <si>
    <t>18345</t>
  </si>
  <si>
    <t>經專碩一學位學程經營組甲班</t>
  </si>
  <si>
    <t>MB0331J</t>
  </si>
  <si>
    <t>EMBA6303</t>
  </si>
  <si>
    <t>作業管理</t>
  </si>
  <si>
    <t>(六)02-04 中科A202 鄭豐聰</t>
  </si>
  <si>
    <t>限EMBA經營管理組甲班學生修習</t>
  </si>
  <si>
    <t>19710</t>
  </si>
  <si>
    <t>EMBA6304</t>
  </si>
  <si>
    <t>國際企業經營與管理</t>
  </si>
  <si>
    <t>(六)09-11 中科A202 羅芳怡</t>
  </si>
  <si>
    <t>41433</t>
  </si>
  <si>
    <t>經專碩一學位學程經營組乙班</t>
  </si>
  <si>
    <t>MB0331K</t>
  </si>
  <si>
    <t>(六)09-11 中科A203 鄭豐聰</t>
  </si>
  <si>
    <t>限EMBA經營管理組乙班學生修習</t>
  </si>
  <si>
    <t>(六)02-04 中科A203 羅芳怡</t>
  </si>
  <si>
    <t>經專碩一學位學程文創管理組</t>
  </si>
  <si>
    <t>MB0331L</t>
  </si>
  <si>
    <t>EMBA6353</t>
  </si>
  <si>
    <t>行銷意象與策略管理</t>
  </si>
  <si>
    <t>(六)02-04 中科A201 林豐智,何晉瑋</t>
  </si>
  <si>
    <t>限EMBA文化創意產業管理組學生修習</t>
  </si>
  <si>
    <t>14724</t>
  </si>
  <si>
    <t>EMBA6354</t>
  </si>
  <si>
    <t>組織行為與經營管理</t>
  </si>
  <si>
    <t>(六)09-11 中科A201 劉興郁</t>
  </si>
  <si>
    <t>39101</t>
  </si>
  <si>
    <t>經專碩一學位學程建築管理組</t>
  </si>
  <si>
    <t>MB0331M</t>
  </si>
  <si>
    <t>EMBA6452</t>
  </si>
  <si>
    <t>品牌價值與行銷設計</t>
  </si>
  <si>
    <t>(六)09-11 中科B201 王郁彬,何晉瑋</t>
  </si>
  <si>
    <t>限EMBA建築產業管理組學生修習</t>
  </si>
  <si>
    <t>31041</t>
  </si>
  <si>
    <t>EMBA6453</t>
  </si>
  <si>
    <t>建築開發投資與決策</t>
  </si>
  <si>
    <t>(六)02-04 中科B201 彭志峰</t>
  </si>
  <si>
    <t>83422</t>
  </si>
  <si>
    <t>MA715</t>
  </si>
  <si>
    <t>經營管理模式與策略研討</t>
  </si>
  <si>
    <t>經專碩二學位學程高階管理組</t>
  </si>
  <si>
    <t>(六)06-08 中科A301 高承恕</t>
  </si>
  <si>
    <t>MB0332G</t>
  </si>
  <si>
    <t>57986</t>
  </si>
  <si>
    <t>MA697</t>
  </si>
  <si>
    <t>(六)00     未排教室 何晉瑋,林豐智</t>
  </si>
  <si>
    <t>MA735</t>
  </si>
  <si>
    <t>高階領導與人力資源管理</t>
  </si>
  <si>
    <t>(六)02-04 中科A301 邱世寬,劉興郁</t>
  </si>
  <si>
    <t>80781</t>
  </si>
  <si>
    <t>經專碩二學位學程數位管理組</t>
  </si>
  <si>
    <t>(六)00     未排教室 賴文祥,翁慈青</t>
  </si>
  <si>
    <t>MB0332I</t>
  </si>
  <si>
    <t>MA756</t>
  </si>
  <si>
    <t>數位科技與策略管理</t>
  </si>
  <si>
    <t>(六)06-08 中科A205 林豐智,陳一民</t>
  </si>
  <si>
    <t>81663</t>
  </si>
  <si>
    <t>MA621</t>
  </si>
  <si>
    <t>企業化健康管理</t>
  </si>
  <si>
    <t>(六)02-04 中科A205 曹昌堯</t>
  </si>
  <si>
    <t>限EMBA經管組、數創組、文創組、建築組學生修習</t>
  </si>
  <si>
    <t>12988</t>
  </si>
  <si>
    <t>MA699</t>
  </si>
  <si>
    <t>經營管理專題研討(二)</t>
  </si>
  <si>
    <t>(六)02-04 中科A102 李成</t>
  </si>
  <si>
    <t>56814</t>
  </si>
  <si>
    <t>MA622</t>
  </si>
  <si>
    <t>顧客關係行銷</t>
  </si>
  <si>
    <t>(六)02-04 中科A101 李元恕</t>
  </si>
  <si>
    <t>76853</t>
  </si>
  <si>
    <t>MA627</t>
  </si>
  <si>
    <t>現代管理思維</t>
  </si>
  <si>
    <t>(六)02-04 中科B203 ,許士軍</t>
  </si>
  <si>
    <t>99941</t>
  </si>
  <si>
    <t>經專碩二學位學程經營組甲班</t>
  </si>
  <si>
    <t>MB0332J</t>
  </si>
  <si>
    <t>MA652</t>
  </si>
  <si>
    <t>企業評價與財報分析</t>
  </si>
  <si>
    <t>(六)06-08 中科A101 蕭子誼,陳貴端</t>
  </si>
  <si>
    <t>15826</t>
  </si>
  <si>
    <t>(六)00     未排教室 羅芳怡,許慧雯</t>
  </si>
  <si>
    <t>經專碩二學位學程經營組乙班</t>
  </si>
  <si>
    <t>MB0332K</t>
  </si>
  <si>
    <t>(六)06-08 中科A102 陳貴端,江向才</t>
  </si>
  <si>
    <t>(六)00     未排教室 吳廣文,李元恕</t>
  </si>
  <si>
    <t>經專碩二學位學程文創管理組</t>
  </si>
  <si>
    <t>MB0332L</t>
  </si>
  <si>
    <t>MA718</t>
  </si>
  <si>
    <t>服務設計與管理</t>
  </si>
  <si>
    <t>(六)06-08 中科B302 王郁彬</t>
  </si>
  <si>
    <t>18334</t>
  </si>
  <si>
    <t>(六)00     未排教室 簡士超,王郁彬</t>
  </si>
  <si>
    <t>經專碩二學位學程建築管理組</t>
  </si>
  <si>
    <t>MB0332M</t>
  </si>
  <si>
    <t>MA658</t>
  </si>
  <si>
    <t>低碳綠建築</t>
  </si>
  <si>
    <t>(六)06-08 中科B203 鄭明仁,趙又嬋</t>
  </si>
  <si>
    <t>20654</t>
  </si>
  <si>
    <t>(六)00     未排教室 邱安安,鄭圓圓(鄭月妹)</t>
  </si>
  <si>
    <t>HSS4903</t>
  </si>
  <si>
    <t>人社學院綜合班</t>
  </si>
  <si>
    <t>(五)00     未排教室 (六)00     未排教室 談佳琪</t>
  </si>
  <si>
    <t>CH00101</t>
  </si>
  <si>
    <t>HSS5001</t>
  </si>
  <si>
    <t>(六)02-04 未排教室 余風,余美玲,林峰正</t>
  </si>
  <si>
    <t>中文一</t>
  </si>
  <si>
    <t>(三)06-07 人603 李綉玲</t>
  </si>
  <si>
    <t>CS04110</t>
  </si>
  <si>
    <t>(五)01-02 體館403(第二健身室) 何忠鋒</t>
  </si>
  <si>
    <t>CHIN1086</t>
  </si>
  <si>
    <t>(三)03-04 人407 鄭慧如</t>
  </si>
  <si>
    <t>CHIN1018</t>
  </si>
  <si>
    <t>文章寫作（二）</t>
  </si>
  <si>
    <t>(一)08-09 人706 劉梓潔</t>
  </si>
  <si>
    <t>05945</t>
  </si>
  <si>
    <t>(三)08-09 人603 徐培晃</t>
  </si>
  <si>
    <t>CHIN1011</t>
  </si>
  <si>
    <t>文字學(二)</t>
  </si>
  <si>
    <t>(二)08-09 語304 李綉玲</t>
  </si>
  <si>
    <t>11832</t>
  </si>
  <si>
    <t>CHIN1012</t>
  </si>
  <si>
    <t>文學概論(二)</t>
  </si>
  <si>
    <t>(四)01-02 人503 徐培晃</t>
  </si>
  <si>
    <t>11842</t>
  </si>
  <si>
    <t>CHIN1081</t>
  </si>
  <si>
    <t>科技人文導論</t>
  </si>
  <si>
    <t>(一)03-04 行政二館105-電腦實習室 余風</t>
  </si>
  <si>
    <t>Adobe XD</t>
  </si>
  <si>
    <t>4405</t>
  </si>
  <si>
    <t>CHIN1092</t>
  </si>
  <si>
    <t>現代文學史</t>
  </si>
  <si>
    <t>(二)03-04 人B119A 鄭慧如</t>
  </si>
  <si>
    <t>43461</t>
  </si>
  <si>
    <t>CHIN1084</t>
  </si>
  <si>
    <t>古琴美學與文化</t>
  </si>
  <si>
    <t>(三)01-02 語205 黃鴻文</t>
  </si>
  <si>
    <t>07166</t>
  </si>
  <si>
    <t>CHIN183</t>
  </si>
  <si>
    <t>佛經故事選讀</t>
  </si>
  <si>
    <t>(四)03-04 人707 楊美美</t>
  </si>
  <si>
    <t>22974</t>
  </si>
  <si>
    <t>CHIN1093</t>
  </si>
  <si>
    <t>看動漫學英文</t>
  </si>
  <si>
    <t>(一)01-02 行政二館307 闕帝丰</t>
  </si>
  <si>
    <t>56973</t>
  </si>
  <si>
    <t>CHIN1083</t>
  </si>
  <si>
    <t>漢字書寫與書法概論</t>
  </si>
  <si>
    <t>(一)06-07 圖116游翰堂 蕭世瓊</t>
  </si>
  <si>
    <t>63708</t>
  </si>
  <si>
    <t>CHIN4062</t>
  </si>
  <si>
    <t>戲劇理論與實務</t>
  </si>
  <si>
    <t>(四)08-09 忠B03 劉仲倫</t>
  </si>
  <si>
    <t>98214</t>
  </si>
  <si>
    <t>中文二</t>
  </si>
  <si>
    <t>(三)06-07 人707 余風</t>
  </si>
  <si>
    <t>CS04120</t>
  </si>
  <si>
    <t>CHIN211</t>
  </si>
  <si>
    <t>中國文學史(二)</t>
  </si>
  <si>
    <t>(二)06-07 人707 李寶玲</t>
  </si>
  <si>
    <t>05560</t>
  </si>
  <si>
    <t>CHIN271</t>
  </si>
  <si>
    <t>文化史專題</t>
  </si>
  <si>
    <t>(四)03-04 人406 朱文光</t>
  </si>
  <si>
    <t>11195</t>
  </si>
  <si>
    <t>CHIN270</t>
  </si>
  <si>
    <t>企畫簡報</t>
  </si>
  <si>
    <t>(二)03-04 行政二館105-電腦實習室 余風</t>
  </si>
  <si>
    <t>Adobe Photoshop</t>
  </si>
  <si>
    <t>CHIN212</t>
  </si>
  <si>
    <t>詩選及習作(二)</t>
  </si>
  <si>
    <t>(四)06-07 人404 李寶玲</t>
  </si>
  <si>
    <t>40962</t>
  </si>
  <si>
    <t>CHIN327</t>
  </si>
  <si>
    <t>台灣文學</t>
  </si>
  <si>
    <t>(三)03-04 人507 余美玲</t>
  </si>
  <si>
    <t>11860</t>
  </si>
  <si>
    <t>CHIN2080</t>
  </si>
  <si>
    <t>故事寫作</t>
  </si>
  <si>
    <t>(二)08-09 行213 劉梓潔</t>
  </si>
  <si>
    <t>37343</t>
  </si>
  <si>
    <t>CHIN266</t>
  </si>
  <si>
    <t>詩詞吟唱</t>
  </si>
  <si>
    <t>(四)08-09 忠B01 吳東晟</t>
  </si>
  <si>
    <t>40815</t>
  </si>
  <si>
    <t>CHIN249</t>
  </si>
  <si>
    <t>新聞採訪與寫作</t>
  </si>
  <si>
    <t>(一)08-09 人407 朱文光</t>
  </si>
  <si>
    <t>45131</t>
  </si>
  <si>
    <t>CHIN2081</t>
  </si>
  <si>
    <t>中國文化遺產及其文學藝術</t>
  </si>
  <si>
    <t>(三)08-09 人406 李建緯</t>
  </si>
  <si>
    <t>97884</t>
  </si>
  <si>
    <t>CHIN2082</t>
  </si>
  <si>
    <t>全球文創產業</t>
  </si>
  <si>
    <t>(一)03-04 人203 何晉瑋</t>
  </si>
  <si>
    <t>13780</t>
  </si>
  <si>
    <t>中文三</t>
  </si>
  <si>
    <t>(五)06-07 工302 林明洵</t>
  </si>
  <si>
    <t>CS04130</t>
  </si>
  <si>
    <t>CHIN431</t>
  </si>
  <si>
    <t>中國思想史(三)</t>
  </si>
  <si>
    <t>(四)08-09 人507 廖崇斐</t>
  </si>
  <si>
    <t>05513</t>
  </si>
  <si>
    <t>CHIN451</t>
  </si>
  <si>
    <t>應用文</t>
  </si>
  <si>
    <t>(一)02-04 人B119A 鄭慧如</t>
  </si>
  <si>
    <t>72950</t>
  </si>
  <si>
    <t>CHIN850</t>
  </si>
  <si>
    <t>文字與圖像創意傳達</t>
  </si>
  <si>
    <t>(三)03-04 行政二館105-電腦實習室 余風</t>
  </si>
  <si>
    <t>CHIN3103</t>
  </si>
  <si>
    <t>《左傳》選讀與資料庫建置實作</t>
  </si>
  <si>
    <t>(二)09-10 行政二館104-電腦實習室 陳立安</t>
  </si>
  <si>
    <t>Visual Studio Code、Xampp</t>
  </si>
  <si>
    <t>11723</t>
  </si>
  <si>
    <t>CHIN364</t>
  </si>
  <si>
    <t>東亞儒學</t>
  </si>
  <si>
    <t>(四)01-02 人405 戴瑞坤</t>
  </si>
  <si>
    <t>20671</t>
  </si>
  <si>
    <t>CHIN337</t>
  </si>
  <si>
    <t>道家思想</t>
  </si>
  <si>
    <t>(三)08-09 人507 廖崇斐</t>
  </si>
  <si>
    <t>39394</t>
  </si>
  <si>
    <t>CHIN363</t>
  </si>
  <si>
    <t>詞曲習作</t>
  </si>
  <si>
    <t>(二)03-04 人701 梁雅英</t>
  </si>
  <si>
    <t>40977</t>
  </si>
  <si>
    <t>CHIN3102</t>
  </si>
  <si>
    <t>影視劇本實作</t>
  </si>
  <si>
    <t>(四)03-04 人504 劉梓潔</t>
  </si>
  <si>
    <t>67998</t>
  </si>
  <si>
    <t>CHIN851</t>
  </si>
  <si>
    <t>篆刻藝術創作</t>
  </si>
  <si>
    <t>(四)06-07 圖116游翰堂 洪健豪</t>
  </si>
  <si>
    <t>76402</t>
  </si>
  <si>
    <t>CHIN3104</t>
  </si>
  <si>
    <t>唐人小說</t>
  </si>
  <si>
    <t>(五)03-04 人608 李寶玲</t>
  </si>
  <si>
    <t>98913</t>
  </si>
  <si>
    <t>CHIN259</t>
  </si>
  <si>
    <t>校外實習(六)</t>
  </si>
  <si>
    <t>中文四</t>
  </si>
  <si>
    <t>(二)00     未排教室 廖崇斐</t>
  </si>
  <si>
    <t>CS04140</t>
  </si>
  <si>
    <t>30648</t>
  </si>
  <si>
    <t>CHIN260</t>
  </si>
  <si>
    <t>校外實習(七)</t>
  </si>
  <si>
    <t>(三)00     未排教室 廖崇斐</t>
  </si>
  <si>
    <t>30649</t>
  </si>
  <si>
    <t>CHIN261</t>
  </si>
  <si>
    <t>校外實習(八)</t>
  </si>
  <si>
    <t>(四)00     未排教室 廖崇斐</t>
  </si>
  <si>
    <t>35150</t>
  </si>
  <si>
    <t>CHIN4105</t>
  </si>
  <si>
    <t>中西小說賞析</t>
  </si>
  <si>
    <t>(四)03-04 語401 陳俊啟</t>
  </si>
  <si>
    <t>05643</t>
  </si>
  <si>
    <t>CHIN6136</t>
  </si>
  <si>
    <t>人文研究方法論(二)</t>
  </si>
  <si>
    <t>中文碩一</t>
  </si>
  <si>
    <t>(一)03-04 人904 朱文光</t>
  </si>
  <si>
    <t>CS04310</t>
  </si>
  <si>
    <t>98081</t>
  </si>
  <si>
    <t>CHIN6143</t>
  </si>
  <si>
    <t>文人畫研究</t>
  </si>
  <si>
    <t>(二)06-08 圖116游翰堂 程代勒</t>
  </si>
  <si>
    <t>05495</t>
  </si>
  <si>
    <t>CHIN6088</t>
  </si>
  <si>
    <t>經學思想與經典活化</t>
  </si>
  <si>
    <t>(二)02-04 人901 廖崇斐</t>
  </si>
  <si>
    <t>57556</t>
  </si>
  <si>
    <t>CHIN6128</t>
  </si>
  <si>
    <t>數位人文學</t>
  </si>
  <si>
    <t>(三)08-10 行政二館105-電腦實習室 余風</t>
  </si>
  <si>
    <t>CHIN6144</t>
  </si>
  <si>
    <t>唐代詩歌與文化</t>
  </si>
  <si>
    <t>(四)02-04 人901 李寶玲</t>
  </si>
  <si>
    <t>12398</t>
  </si>
  <si>
    <t>CHIN697</t>
  </si>
  <si>
    <t>中文碩二</t>
  </si>
  <si>
    <t>(五)00     未排教室 余風,余美玲,李寶玲,李綉玲</t>
  </si>
  <si>
    <t>CS04320</t>
  </si>
  <si>
    <t>COHS602</t>
  </si>
  <si>
    <t>專題實作與實習</t>
  </si>
  <si>
    <t>(六)01-03 人901 余風,廖崇斐,余美玲,李寶玲,李綉玲,何寄澎</t>
  </si>
  <si>
    <t>99932</t>
  </si>
  <si>
    <t>CHIN8072</t>
  </si>
  <si>
    <t>漢字研究專題</t>
  </si>
  <si>
    <t>中文博一</t>
  </si>
  <si>
    <t>(一)08-10 人901 李綉玲</t>
  </si>
  <si>
    <t>CS04410</t>
  </si>
  <si>
    <t>63707</t>
  </si>
  <si>
    <t>CHIN8077</t>
  </si>
  <si>
    <t>西方現代文學理論專題</t>
  </si>
  <si>
    <t>(五)03-04 人904 陳俊啟</t>
  </si>
  <si>
    <t>15655</t>
  </si>
  <si>
    <t>CHIN8078</t>
  </si>
  <si>
    <t>道教專題</t>
  </si>
  <si>
    <t>(三)11-12 人904 朱文光</t>
  </si>
  <si>
    <t>39430</t>
  </si>
  <si>
    <t>CHIN8052</t>
  </si>
  <si>
    <t>文學影響與傳播</t>
  </si>
  <si>
    <t>中文博二</t>
  </si>
  <si>
    <t>(四)06-07 人802 陳義芝</t>
  </si>
  <si>
    <t>CS04420</t>
  </si>
  <si>
    <t>09028</t>
  </si>
  <si>
    <t>CHIN832</t>
  </si>
  <si>
    <t>歐陽修古文專題</t>
  </si>
  <si>
    <t>(二)11-12 人802 何寄澎</t>
  </si>
  <si>
    <t>67931</t>
  </si>
  <si>
    <t>CHIN797</t>
  </si>
  <si>
    <t>中文博三</t>
  </si>
  <si>
    <t>(六)00     未排教室 朱文光,廖崇斐,余美玲,王志宇,李建緯,何寄澎</t>
  </si>
  <si>
    <t>CS04430</t>
  </si>
  <si>
    <t>外文一甲</t>
  </si>
  <si>
    <t>(一)08     人503 洪筱婷</t>
  </si>
  <si>
    <t>CH06111</t>
  </si>
  <si>
    <t>(三)06-07 體館101(多功能球場) 吳子揚</t>
  </si>
  <si>
    <t>FLL1006</t>
  </si>
  <si>
    <t>英文(二)</t>
  </si>
  <si>
    <t>(二)02-04 人606 彭芳美</t>
  </si>
  <si>
    <t>限外文系學生。</t>
  </si>
  <si>
    <t>26500</t>
  </si>
  <si>
    <t>(二)02-04 人706 洪筱婷</t>
  </si>
  <si>
    <t>FLL1004</t>
  </si>
  <si>
    <t>英文作文(二)</t>
  </si>
  <si>
    <t>(四)03-04 語303 林育稜</t>
  </si>
  <si>
    <t>(四)03-04 人408 林羨峯</t>
  </si>
  <si>
    <t>26556</t>
  </si>
  <si>
    <t>FLL1016</t>
  </si>
  <si>
    <t>英文句構與翻譯(二)</t>
  </si>
  <si>
    <t>(二)08-09 人601 周玉楨</t>
  </si>
  <si>
    <t>26604</t>
  </si>
  <si>
    <t>(三)03-04 人604 周玉楨</t>
  </si>
  <si>
    <t>FLL1011</t>
  </si>
  <si>
    <t>英語會話與溝通</t>
  </si>
  <si>
    <t>(四)01-02 語203 洪筱婷</t>
  </si>
  <si>
    <t>26642</t>
  </si>
  <si>
    <t>(四)01-02 忠301 李晶菁</t>
  </si>
  <si>
    <t>(五)03-04 行205 張剛琿</t>
  </si>
  <si>
    <t>FLL1601</t>
  </si>
  <si>
    <t>文學作品導讀</t>
  </si>
  <si>
    <t>(二)06-07 人603 李麗秋</t>
  </si>
  <si>
    <t>11194</t>
  </si>
  <si>
    <t>外文一乙</t>
  </si>
  <si>
    <t>(一)08     人505 彭芳美</t>
  </si>
  <si>
    <t>CH06112</t>
  </si>
  <si>
    <t>(五)01-02 體館202(第二舞蹈室) 洪慧敏</t>
  </si>
  <si>
    <t>課程內容：瑜珈體適能，上課地點：體育館2F第二舞蹈室</t>
  </si>
  <si>
    <t>(一)02-04 人608 彭芳美</t>
  </si>
  <si>
    <t>(一)02-04 人602 劉怡君</t>
  </si>
  <si>
    <t>(三)03-04 行205 彭芳美</t>
  </si>
  <si>
    <t>(三)03-04 行209 洪筱婷</t>
  </si>
  <si>
    <t>(二)03-04 人604 周玉楨</t>
  </si>
  <si>
    <t>(二)08-09 人603 林為正</t>
  </si>
  <si>
    <t>(四)03-04 行205 洪筱婷</t>
  </si>
  <si>
    <t>(四)03-04 行209 李晶菁</t>
  </si>
  <si>
    <t>外文二甲</t>
  </si>
  <si>
    <t>(一)08     人507 闕帝丰</t>
  </si>
  <si>
    <t>CH06121</t>
  </si>
  <si>
    <t>FLL308</t>
  </si>
  <si>
    <t>英語辯論</t>
  </si>
  <si>
    <t>(四)03-04 行213 麥科立</t>
  </si>
  <si>
    <t>26405</t>
  </si>
  <si>
    <t>(四)03-04 行211 路威</t>
  </si>
  <si>
    <t>FLL202</t>
  </si>
  <si>
    <t>英文作文(四)</t>
  </si>
  <si>
    <t>(二)03-04 人502 劉怡君</t>
  </si>
  <si>
    <t>26558</t>
  </si>
  <si>
    <t>(二)03-04 人508 李麗秋</t>
  </si>
  <si>
    <t>FLL215</t>
  </si>
  <si>
    <t>英國文學：浪漫與現代</t>
  </si>
  <si>
    <t>(四)08-10 人601 闕帝丰</t>
  </si>
  <si>
    <t>26612</t>
  </si>
  <si>
    <t>(二)08-09 圖213_程式實作 鄧廣豐</t>
  </si>
  <si>
    <t>外文二甲前九週上課、外文二乙後九週上課。</t>
  </si>
  <si>
    <t>FLL604</t>
  </si>
  <si>
    <t>語言學概論(二)</t>
  </si>
  <si>
    <t>(三)03-04 人705 林育稜</t>
  </si>
  <si>
    <t xml:space="preserve">限外文系學生。 </t>
  </si>
  <si>
    <t>(五)03-04 人508 林羨峯</t>
  </si>
  <si>
    <t>FLL234</t>
  </si>
  <si>
    <t>英文成語與修辭策略</t>
  </si>
  <si>
    <t>(四)06-07 人601 李欣怡</t>
  </si>
  <si>
    <t>26406</t>
  </si>
  <si>
    <t>FLL233</t>
  </si>
  <si>
    <t>電影與文學</t>
  </si>
  <si>
    <t>(二)06-07 人701 林為正</t>
  </si>
  <si>
    <t>53775</t>
  </si>
  <si>
    <t>FLL252</t>
  </si>
  <si>
    <t>英語教學教法</t>
  </si>
  <si>
    <t>(一)03-04 人701 劉顯親</t>
  </si>
  <si>
    <t>97459</t>
  </si>
  <si>
    <t>外文二乙</t>
  </si>
  <si>
    <t>(一)08     人406 周玉楨</t>
  </si>
  <si>
    <t>CH06122</t>
  </si>
  <si>
    <t>(二)03-04 行211 麥科立</t>
  </si>
  <si>
    <t>(二)03-04 行209 張剛琿</t>
  </si>
  <si>
    <t>(三)03-04 行208(電腦實習室) 董綺安</t>
  </si>
  <si>
    <t>(三)03-04 行213 劉顯親</t>
  </si>
  <si>
    <t>(四)02-04 人401 李麗秋</t>
  </si>
  <si>
    <t>(一)06-07 人406 周玉楨</t>
  </si>
  <si>
    <t>67643</t>
  </si>
  <si>
    <t>外文三甲</t>
  </si>
  <si>
    <t>(四)01-02 人407 鄭宜玫</t>
  </si>
  <si>
    <t>CH06131</t>
  </si>
  <si>
    <t>FLL366</t>
  </si>
  <si>
    <t>口譯概論</t>
  </si>
  <si>
    <t>(五)03-04 人602 謝宏濱</t>
  </si>
  <si>
    <t>97498</t>
  </si>
  <si>
    <t>(二)03-04 人408 蔡明秀</t>
  </si>
  <si>
    <t>FLL701</t>
  </si>
  <si>
    <t>美國文學</t>
  </si>
  <si>
    <t>(二)08-10 語201 邱源貴</t>
  </si>
  <si>
    <t>97631</t>
  </si>
  <si>
    <t>FLL333</t>
  </si>
  <si>
    <t>女性作家選讀</t>
  </si>
  <si>
    <t>(三)08-09 資電402 李麗秋</t>
  </si>
  <si>
    <t>04430</t>
  </si>
  <si>
    <t>FLL343</t>
  </si>
  <si>
    <t>句法學</t>
  </si>
  <si>
    <t>(五)06-07 忠303 林育稜</t>
  </si>
  <si>
    <t>12015</t>
  </si>
  <si>
    <t>FLL381</t>
  </si>
  <si>
    <t>西洋文化史</t>
  </si>
  <si>
    <t>(二)06-07 語201 張剛琿</t>
  </si>
  <si>
    <t>15710</t>
  </si>
  <si>
    <t>FLL405</t>
  </si>
  <si>
    <t>校外實習導論</t>
  </si>
  <si>
    <t>(五)00     未排教室 李晶菁</t>
  </si>
  <si>
    <t>30636</t>
  </si>
  <si>
    <t>FLL392</t>
  </si>
  <si>
    <t>(五)08-10 商401 闕帝丰,王柏婷,李晶菁</t>
  </si>
  <si>
    <t>FLL495</t>
  </si>
  <si>
    <t>畢業公演：名劇導讀與劇場實務</t>
  </si>
  <si>
    <t>(四)06-07 忠B02多功能教室 劉仲倫</t>
  </si>
  <si>
    <t>45340</t>
  </si>
  <si>
    <t>FLL348</t>
  </si>
  <si>
    <t>語言與文化</t>
  </si>
  <si>
    <t>(二)01-02 人203 劉顯親</t>
  </si>
  <si>
    <t>98780</t>
  </si>
  <si>
    <t>FLL323</t>
  </si>
  <si>
    <t>英美文學專論</t>
  </si>
  <si>
    <t>(四)08-10 人403 蕭碧莉</t>
  </si>
  <si>
    <t>26463</t>
  </si>
  <si>
    <t>外文三乙</t>
  </si>
  <si>
    <t>(二)08-09 語202 陳彥京</t>
  </si>
  <si>
    <t>CH06132</t>
  </si>
  <si>
    <t>(三)03-04 行211 劉怡君</t>
  </si>
  <si>
    <t>(五)03-04 行213 蔡明秀</t>
  </si>
  <si>
    <t>(四)02-04 忠309 邱源貴</t>
  </si>
  <si>
    <t>FLL774</t>
  </si>
  <si>
    <t>中英科技翻譯</t>
  </si>
  <si>
    <t>外文四甲</t>
  </si>
  <si>
    <t>(五)01-02 行213 蔡明秀</t>
  </si>
  <si>
    <t>CH06141</t>
  </si>
  <si>
    <t>05549</t>
  </si>
  <si>
    <t>FLL468</t>
  </si>
  <si>
    <t>中英會展口譯</t>
  </si>
  <si>
    <t>(二)06-07 人204 蔡明秀</t>
  </si>
  <si>
    <t>26464</t>
  </si>
  <si>
    <t>FLL475</t>
  </si>
  <si>
    <t>旅遊英文</t>
  </si>
  <si>
    <t>(四)06-07 人B116A 麥科立</t>
  </si>
  <si>
    <t>29462</t>
  </si>
  <si>
    <t>FLL481</t>
  </si>
  <si>
    <t>國際事務英文</t>
  </si>
  <si>
    <t>(二)03-04 人605 林羨峯</t>
  </si>
  <si>
    <t>41876</t>
  </si>
  <si>
    <t>FLL4878</t>
  </si>
  <si>
    <t>(五)00     未排教室 周玉楨</t>
  </si>
  <si>
    <t>FLL482</t>
  </si>
  <si>
    <t>跨文化探索與對話</t>
  </si>
  <si>
    <t>(一)03-04 資電B08 邱幸珍</t>
  </si>
  <si>
    <t>51981</t>
  </si>
  <si>
    <t>FLL409</t>
  </si>
  <si>
    <t>學期校外專業實習(四)</t>
  </si>
  <si>
    <t>(五)00     未排教室 謝宏濱,周玉楨,劉怡君,林育稜</t>
  </si>
  <si>
    <t>67877</t>
  </si>
  <si>
    <t>FLL410</t>
  </si>
  <si>
    <t>學期校外專業實習(五)</t>
  </si>
  <si>
    <t>67878</t>
  </si>
  <si>
    <t>FLL412</t>
  </si>
  <si>
    <t>學期校外專業實習(六)</t>
  </si>
  <si>
    <t>67879</t>
  </si>
  <si>
    <t>外文四乙</t>
  </si>
  <si>
    <t>CH06142</t>
  </si>
  <si>
    <t>FLL5002</t>
  </si>
  <si>
    <t>高級寫作</t>
  </si>
  <si>
    <t>外文英語文碩一</t>
  </si>
  <si>
    <t>(三)11-13 人1110 邱源貴</t>
  </si>
  <si>
    <t>CH06310</t>
  </si>
  <si>
    <t>81625</t>
  </si>
  <si>
    <t>FLL6027</t>
  </si>
  <si>
    <t>批判與創意思考融入文學教學</t>
  </si>
  <si>
    <t>(三)02-04 人1110 李晶菁</t>
  </si>
  <si>
    <t>43175</t>
  </si>
  <si>
    <t>FLL6050</t>
  </si>
  <si>
    <t>心理語言學</t>
  </si>
  <si>
    <t>(五)02-04 人1110 林育稜</t>
  </si>
  <si>
    <t>98074</t>
  </si>
  <si>
    <t>FLL6058</t>
  </si>
  <si>
    <t>國際會展產業英文</t>
  </si>
  <si>
    <t>(一)02-04 人1110 周伶瑛</t>
  </si>
  <si>
    <t>41102</t>
  </si>
  <si>
    <t>FLL503</t>
  </si>
  <si>
    <t>外文英語文碩二</t>
  </si>
  <si>
    <t>CH06320</t>
  </si>
  <si>
    <t>(五)08-10 人1110 劉顯親,邱源貴,周玉楨,林育稜,謝宏濱,闕帝丰</t>
  </si>
  <si>
    <t>FLL6051</t>
  </si>
  <si>
    <t>社會語言學</t>
  </si>
  <si>
    <t>(四)08-10 人1110 謝宏濱</t>
  </si>
  <si>
    <t>97456</t>
  </si>
  <si>
    <t>FLL6061</t>
  </si>
  <si>
    <t>醫療人文研究</t>
  </si>
  <si>
    <t>(二)11-13 人1110 闕帝丰</t>
  </si>
  <si>
    <t>76916</t>
  </si>
  <si>
    <t>CSIN6017</t>
  </si>
  <si>
    <t>文物學專題</t>
  </si>
  <si>
    <t>文社碩一學位學程</t>
  </si>
  <si>
    <t>(二)02-04 人910 李建緯</t>
  </si>
  <si>
    <t>CH19310</t>
  </si>
  <si>
    <t>05493</t>
  </si>
  <si>
    <t>CSIN6026</t>
  </si>
  <si>
    <t>文化與文案</t>
  </si>
  <si>
    <t>(五)07-09 人901 余美玲,李寶玲,劉仲倫,余風,朱文光,劉梓潔</t>
  </si>
  <si>
    <t>05494</t>
  </si>
  <si>
    <t>CSIN6016</t>
  </si>
  <si>
    <t>文化與經濟</t>
  </si>
  <si>
    <t>(四)07-09 人910 陳玉苹</t>
  </si>
  <si>
    <t>09024</t>
  </si>
  <si>
    <t>CSIN6015</t>
  </si>
  <si>
    <t>地方史與田野調查</t>
  </si>
  <si>
    <t>(二)07-09 人910 王志宇</t>
  </si>
  <si>
    <t>17681</t>
  </si>
  <si>
    <t>PASI7103</t>
  </si>
  <si>
    <t>協力治理與資源整合企劃</t>
  </si>
  <si>
    <t>(四)02-04 人802 徐偉傑</t>
  </si>
  <si>
    <t>26414</t>
  </si>
  <si>
    <t>CSIN6018</t>
  </si>
  <si>
    <t>佛教與臺灣民間信仰專題</t>
  </si>
  <si>
    <t>(三)06-08 人910 張志相</t>
  </si>
  <si>
    <t>98691</t>
  </si>
  <si>
    <t>CSIN600</t>
  </si>
  <si>
    <t>文社碩二學位學程</t>
  </si>
  <si>
    <t>(一)00     未排教室 李建緯</t>
  </si>
  <si>
    <t>CH19320</t>
  </si>
  <si>
    <t>(六)00-02 未排教室 李建緯</t>
  </si>
  <si>
    <t>PASI7112</t>
  </si>
  <si>
    <t>地方創生與永續發展</t>
  </si>
  <si>
    <t>社創永續碩專一學位學程</t>
  </si>
  <si>
    <t>(四)11-13 人802 黃智彥</t>
  </si>
  <si>
    <t>CH2031A</t>
  </si>
  <si>
    <t>01958</t>
  </si>
  <si>
    <t>CSIN7006</t>
  </si>
  <si>
    <t>數位科技應用與共善</t>
  </si>
  <si>
    <t>(二)11-13 人801 侯勝宗</t>
  </si>
  <si>
    <t>81659</t>
  </si>
  <si>
    <t>GIPP697</t>
  </si>
  <si>
    <t>社創永續碩專二學位學程</t>
  </si>
  <si>
    <t>(六)00     未排教室 陳介英</t>
  </si>
  <si>
    <t>CH2032A</t>
  </si>
  <si>
    <t>IEE3013</t>
  </si>
  <si>
    <t>感測與定位整合平台</t>
  </si>
  <si>
    <t>資電學院綜合班</t>
  </si>
  <si>
    <t>(一)11-13 科航801 林峰正,謝男凱,歐乃瑞,陳家豪</t>
  </si>
  <si>
    <t>修讀完成3門可取得智慧物聯網微學程證書，且可列入「智慧應用學分學程」。</t>
  </si>
  <si>
    <t>CI00101</t>
  </si>
  <si>
    <t>40994</t>
  </si>
  <si>
    <t>IEE5995</t>
  </si>
  <si>
    <t>(六)11-13 未排教室 林峰正,林子楓,謝振中,陳宗正,顏貽祥,梁詩婷,盛郁庭,宋非凡,謝男凱,吳清池</t>
  </si>
  <si>
    <t>IEE4937</t>
  </si>
  <si>
    <t>(日)01-02 未排教室 宣拔</t>
  </si>
  <si>
    <t>(日)01-02 未排教室 吳承炎</t>
  </si>
  <si>
    <t>IEE3015</t>
  </si>
  <si>
    <t>系統思維與機率應用</t>
  </si>
  <si>
    <t>(五)06-08 紀207(電腦實習室) 桑慧敏</t>
  </si>
  <si>
    <t>18570</t>
  </si>
  <si>
    <t>IEE2010</t>
  </si>
  <si>
    <t>電磁學(一)</t>
  </si>
  <si>
    <t>(二)01-02 資電104 (五)06     資電103 何子豪</t>
  </si>
  <si>
    <t>56820</t>
  </si>
  <si>
    <t>IEE2003</t>
  </si>
  <si>
    <t>電子學(二)</t>
  </si>
  <si>
    <t>(三)09-10 資電103 (五)07     資電103 何子豪</t>
  </si>
  <si>
    <t>53000</t>
  </si>
  <si>
    <t>IEE2006</t>
  </si>
  <si>
    <t>電子學實驗(二)</t>
  </si>
  <si>
    <t>(三)11-13 資電502 何子豪</t>
  </si>
  <si>
    <t>54470</t>
  </si>
  <si>
    <t>IEE1007</t>
  </si>
  <si>
    <t>邏輯設計實習</t>
  </si>
  <si>
    <t>(五)08-10 資電502 何子豪</t>
  </si>
  <si>
    <t>75851</t>
  </si>
  <si>
    <t>IEE2000</t>
  </si>
  <si>
    <t>工程數學(一)</t>
  </si>
  <si>
    <t>(一)01-02 資電103 (二)09     資電103 劉維正</t>
  </si>
  <si>
    <t>02270</t>
  </si>
  <si>
    <t>IEE2008</t>
  </si>
  <si>
    <t>電路學(一)</t>
  </si>
  <si>
    <t>(一)08-09 資電B03 (二)10     資電B03 劉維正</t>
  </si>
  <si>
    <t>55750</t>
  </si>
  <si>
    <t>IEE2009</t>
  </si>
  <si>
    <t>電路學(二)</t>
  </si>
  <si>
    <t>(四)09-10 資電104 (五)08     資電104 劉維正</t>
  </si>
  <si>
    <t>55800</t>
  </si>
  <si>
    <t>COME3001</t>
  </si>
  <si>
    <t>通訊系統</t>
  </si>
  <si>
    <t>(五)02-04 資電B03 劉維正</t>
  </si>
  <si>
    <t>44940</t>
  </si>
  <si>
    <t>COME2100</t>
  </si>
  <si>
    <t>5G發展與應用概論</t>
  </si>
  <si>
    <t>(六)00     未排教室 (日)00     未排教室 魏士超</t>
  </si>
  <si>
    <t>本課程為微學分課程，請依開課單位公告日期上課。</t>
  </si>
  <si>
    <t>01134</t>
  </si>
  <si>
    <t>IEE6080</t>
  </si>
  <si>
    <t>科技論文寫作</t>
  </si>
  <si>
    <t>資電學院碩士綜合班</t>
  </si>
  <si>
    <t>(五)02-04 資電518 林賢龍</t>
  </si>
  <si>
    <t>CI00300</t>
  </si>
  <si>
    <t>97436</t>
  </si>
  <si>
    <t>IEE6010</t>
  </si>
  <si>
    <t>工程倫理</t>
  </si>
  <si>
    <t>(三)11-13 資電512 陳俊雄,邱晴菲</t>
  </si>
  <si>
    <t>97890</t>
  </si>
  <si>
    <t>資訊一甲</t>
  </si>
  <si>
    <t>(一)04     忠210 賴傳淇</t>
  </si>
  <si>
    <t>CE07111</t>
  </si>
  <si>
    <t>(四)08-09 體館502(飛鏢教室) 王亭文</t>
  </si>
  <si>
    <t>IECS1008</t>
  </si>
  <si>
    <t>程式設計(III)</t>
  </si>
  <si>
    <t>(四)03-04 科航204 (五)01-04 資電234(電腦實習室) 蔡國裕</t>
  </si>
  <si>
    <t>2023/02/13~2023/04/13[第01~09周上課]</t>
  </si>
  <si>
    <t>47593</t>
  </si>
  <si>
    <t>IECS1009</t>
  </si>
  <si>
    <t>程式設計(IV)</t>
  </si>
  <si>
    <t>2023/04/14~2023/06/13[第10~18周上課]</t>
  </si>
  <si>
    <t>47594</t>
  </si>
  <si>
    <t>IEE1011</t>
  </si>
  <si>
    <t>普通物理-電、磁、光實驗</t>
  </si>
  <si>
    <t>(三)02-04 科航102(物實驗室二) 林菲</t>
  </si>
  <si>
    <t>48352</t>
  </si>
  <si>
    <t>(二)08-09 語305 張志偉</t>
  </si>
  <si>
    <t>(一)03     忠211 (三)06-07 語307 王志雄</t>
  </si>
  <si>
    <t>IEE1005</t>
  </si>
  <si>
    <t>(一)10     資電102 (三)08-09 資電102 林佩君</t>
  </si>
  <si>
    <t>IEE1006</t>
  </si>
  <si>
    <t>邏輯設計</t>
  </si>
  <si>
    <t>(一)06-07 科航206 (二)01     資電504 陳德生</t>
  </si>
  <si>
    <t>75850</t>
  </si>
  <si>
    <t>(二)02-04 資電502 陳德生</t>
  </si>
  <si>
    <t>資訊一乙</t>
  </si>
  <si>
    <t>(一)07     資電515 洪振偉</t>
  </si>
  <si>
    <t>CE07112</t>
  </si>
  <si>
    <t>(二)08-09 體館202(第二舞蹈室) 吳佩伊</t>
  </si>
  <si>
    <t>(三)06-07 科航204 (四)01-04 資電234(電腦實習室) 劉明機</t>
  </si>
  <si>
    <t>(三)02-04 科航101(物實驗室一) 蔣平志</t>
  </si>
  <si>
    <t>(二)03-04 忠501 蕭奧瑾</t>
  </si>
  <si>
    <t>(一)03-04 語305 (三)01     科航204 李英豪</t>
  </si>
  <si>
    <t>(一)02     語307 (五)03-04 資電404 洪維志</t>
  </si>
  <si>
    <t>(一)06     資電404 (五)01-02 資電404 王益文</t>
  </si>
  <si>
    <t>(一)11-13 資電502 王益文</t>
  </si>
  <si>
    <t>資訊一丙</t>
  </si>
  <si>
    <t>(四)10     科航204 李俊宏</t>
  </si>
  <si>
    <t>CE07113</t>
  </si>
  <si>
    <t>(一)06-07 體館503(桌球室) 鄧政顯</t>
  </si>
  <si>
    <t>(二)01-04 資電234(電腦實習室) (四)08-09 科航204 林哲維</t>
  </si>
  <si>
    <t>(二)08-10 科航102(物實驗室二) 林文凱</t>
  </si>
  <si>
    <t>(一)08-09 資電306 張志偉</t>
  </si>
  <si>
    <t>(一)03-04 語301 (四)06     科航204 唐永立</t>
  </si>
  <si>
    <t>(三)06-07 資電102 (四)07     科航204 林佩君</t>
  </si>
  <si>
    <t>(三)08-09 忠307 (四)01     資電504 李俊宏</t>
  </si>
  <si>
    <t>(四)02-04 資電502 李俊宏</t>
  </si>
  <si>
    <t>資訊二甲</t>
  </si>
  <si>
    <t>(四)10     資電103 蔡國裕</t>
  </si>
  <si>
    <t>CE07121</t>
  </si>
  <si>
    <t>IECS203</t>
  </si>
  <si>
    <t>系統程式</t>
  </si>
  <si>
    <t>(一)06-07 資電102 (二)03     資電403 林明言</t>
  </si>
  <si>
    <t>18550</t>
  </si>
  <si>
    <t>IECS322</t>
  </si>
  <si>
    <t>資料庫系統</t>
  </si>
  <si>
    <t>(二)04     資電403 (四)03-04 資電306 賴傳淇</t>
  </si>
  <si>
    <t>59750</t>
  </si>
  <si>
    <t>IECS225</t>
  </si>
  <si>
    <t>機率與統計</t>
  </si>
  <si>
    <t>(一)08     資電102 (四)08-09 資電103 林佩君</t>
  </si>
  <si>
    <t>70550</t>
  </si>
  <si>
    <t>IECS241</t>
  </si>
  <si>
    <t>互連網路</t>
  </si>
  <si>
    <t>(三)06-08 資電234(電腦實習室) 劉宗杰</t>
  </si>
  <si>
    <t>06623</t>
  </si>
  <si>
    <t>IECS227</t>
  </si>
  <si>
    <t>多媒體系統</t>
  </si>
  <si>
    <t>(二)06-08 資電234(電腦實習室) 葉春秀</t>
  </si>
  <si>
    <t>19030</t>
  </si>
  <si>
    <t>IECS353</t>
  </si>
  <si>
    <t>組合數學</t>
  </si>
  <si>
    <t>(二)09-10 資電403 (三)08     資電504 游景盛</t>
  </si>
  <si>
    <t>39150</t>
  </si>
  <si>
    <t>IECS253</t>
  </si>
  <si>
    <t>數位系統設計</t>
  </si>
  <si>
    <t>(二)06-07 資電411 (三)02     資電125(電腦實習室) 陳德生</t>
  </si>
  <si>
    <t>62450</t>
  </si>
  <si>
    <t>IECS214</t>
  </si>
  <si>
    <t>數位系統設計實驗</t>
  </si>
  <si>
    <t>(三)03-04 資電125(電腦實習室) 陳德生</t>
  </si>
  <si>
    <t>62721</t>
  </si>
  <si>
    <t>IECS206</t>
  </si>
  <si>
    <t>UNIX應用與實務</t>
  </si>
  <si>
    <t>(三)09-10 資電234(電腦實習室) 竇其仁</t>
  </si>
  <si>
    <t>82451</t>
  </si>
  <si>
    <t>IECS272</t>
  </si>
  <si>
    <t>Web程式設計</t>
  </si>
  <si>
    <t>(三)02     資電234(電腦實習室) (四)06-07 資電125(電腦實習室) 劉明機</t>
  </si>
  <si>
    <t>11592</t>
  </si>
  <si>
    <t>IECS211</t>
  </si>
  <si>
    <t>系統分析與設計</t>
  </si>
  <si>
    <t>(一)03-04 資電403 (四)02     資電306 洪振偉</t>
  </si>
  <si>
    <t>18470</t>
  </si>
  <si>
    <t>(三)03-04 資電234(電腦實習室) 竇其仁</t>
  </si>
  <si>
    <t>IECS226</t>
  </si>
  <si>
    <t>(一)11-13 資電102 魏國瑞</t>
  </si>
  <si>
    <t>(三)11-13 資電404 周澤捷</t>
  </si>
  <si>
    <t>資訊二乙</t>
  </si>
  <si>
    <t>(四)10     資電102 林峰正</t>
  </si>
  <si>
    <t>CE07122</t>
  </si>
  <si>
    <t>(一)06-07 資電403 (二)03     資電102 賴傳淇</t>
  </si>
  <si>
    <t>(二)04     資電102 (四)08-09 資電102 葉春秀</t>
  </si>
  <si>
    <t>(一)08     資電404 (四)03-04 資電404 劉怡芬</t>
  </si>
  <si>
    <t>資訊二丙</t>
  </si>
  <si>
    <t>(四)06     資電402 蔡明翰</t>
  </si>
  <si>
    <t>CE07123</t>
  </si>
  <si>
    <t>(一)03-04 資電104 (二)04     資電104 林明言</t>
  </si>
  <si>
    <t>(一)08     資電104 (四)07-08 資電402 賴傳淇</t>
  </si>
  <si>
    <t>(一)06-07 資電104 (二)03     資電104 游景盛</t>
  </si>
  <si>
    <t>(二)06-07 資電125(電腦實習室) (四)02     資電102 薛念林</t>
  </si>
  <si>
    <t>(一)09-10 資電404 (四)03     資電104 洪振偉</t>
  </si>
  <si>
    <t>(四)09-10 資電234(電腦實習室) 劉明機</t>
  </si>
  <si>
    <t>資訊二丁</t>
  </si>
  <si>
    <t>(四)06     資電306 林哲維</t>
  </si>
  <si>
    <t>CE07124</t>
  </si>
  <si>
    <t>(一)03-04 資電306 (四)04     資電103 劉宗杰</t>
  </si>
  <si>
    <t>(一)06     資電402 (二)03-04 資電504 許懷中</t>
  </si>
  <si>
    <t>(一)07     資電404 (四)07-08 資電404 劉怡芬</t>
  </si>
  <si>
    <t>IECS303</t>
  </si>
  <si>
    <t>計算機結構學</t>
  </si>
  <si>
    <t>資訊三甲</t>
  </si>
  <si>
    <t>(一)06-07 忠205 (三)06     資電404 郭崇韋</t>
  </si>
  <si>
    <t>CE07131</t>
  </si>
  <si>
    <t>27600</t>
  </si>
  <si>
    <t>IECS302</t>
  </si>
  <si>
    <t>計算機演算法</t>
  </si>
  <si>
    <t>(二)06-07 資電402 (五)06     資電104 陳烈武</t>
  </si>
  <si>
    <t>28010</t>
  </si>
  <si>
    <t>IECS488</t>
  </si>
  <si>
    <t>(二)05     未排教室 (三)05     未排教室 林志敏,陳錫民,許懷中,林峰正,蔡明翰,游景盛,張哲誠,林佩君,陳德生,劉明機,林哲維,林明言,陳烈武,賴傳淇,竇其仁,劉宗杰,許芳榮,洪振偉,劉怡芬,李榮三,陳青文,蔡國裕,李俊宏,薛念林</t>
  </si>
  <si>
    <t>IECS359</t>
  </si>
  <si>
    <t>(二)11-13 紀207(電腦實習室) 林哲維</t>
  </si>
  <si>
    <t>IECS374</t>
  </si>
  <si>
    <t>安全程式設計</t>
  </si>
  <si>
    <t>(二)11-13 資電234(電腦實習室) 蔡國裕</t>
  </si>
  <si>
    <t>17113</t>
  </si>
  <si>
    <t>IECS312</t>
  </si>
  <si>
    <t>作業系統(二)</t>
  </si>
  <si>
    <t>(四)04     資電104 (五)03-04 資電306 洪振偉</t>
  </si>
  <si>
    <t>19690</t>
  </si>
  <si>
    <t>IECS361</t>
  </si>
  <si>
    <t>電腦視覺與擴增實境</t>
  </si>
  <si>
    <t>(三)03     資電306 (四)08-09 資電403 蔡明翰</t>
  </si>
  <si>
    <t>52926</t>
  </si>
  <si>
    <t>IECS362</t>
  </si>
  <si>
    <t>資訊實務案例探討</t>
  </si>
  <si>
    <t>(一)08-09 資電403 吳上玄</t>
  </si>
  <si>
    <t>59484</t>
  </si>
  <si>
    <t>IECS354</t>
  </si>
  <si>
    <t>微處理機介面設計</t>
  </si>
  <si>
    <t>(一)11-13 資電234(電腦實習室) 吳育倫</t>
  </si>
  <si>
    <t>61070</t>
  </si>
  <si>
    <t>(二)08-10 資電125(電腦實習室) 林峰正</t>
  </si>
  <si>
    <t>IECS474</t>
  </si>
  <si>
    <t>資訊安全管理</t>
  </si>
  <si>
    <t>(一)11-13 資電103 陳星百</t>
  </si>
  <si>
    <t>59525</t>
  </si>
  <si>
    <t>IECS224</t>
  </si>
  <si>
    <t>行動應用程式開發</t>
  </si>
  <si>
    <t>(一)02-04 資電234(電腦實習室) 陳錫民</t>
  </si>
  <si>
    <t>14682</t>
  </si>
  <si>
    <t>IECS350</t>
  </si>
  <si>
    <t>軟體框架設計</t>
  </si>
  <si>
    <t>(一)09-10 行206(電腦實習室) (四)03     行206(電腦實習室) 薛念林</t>
  </si>
  <si>
    <t>44226</t>
  </si>
  <si>
    <t>(四)11-13 資電234(電腦實習室) 曾昭文</t>
  </si>
  <si>
    <t>IECS348</t>
  </si>
  <si>
    <t>嵌入式系統</t>
  </si>
  <si>
    <t>(五)02-04 資電248 蔡明峰</t>
  </si>
  <si>
    <t>33957</t>
  </si>
  <si>
    <t>IECS329</t>
  </si>
  <si>
    <t>雲端應用系統開發</t>
  </si>
  <si>
    <t>(一)08-10 資電248 詹毓偉</t>
  </si>
  <si>
    <t>39625</t>
  </si>
  <si>
    <t>資訊三乙</t>
  </si>
  <si>
    <t>(三)06-07 資電104 (四)06     資電403 李俊宏</t>
  </si>
  <si>
    <t>CE07132</t>
  </si>
  <si>
    <t>(二)03-04 科航206 (四)07     資電403 陳青文</t>
  </si>
  <si>
    <t>資訊三丙</t>
  </si>
  <si>
    <t>(一)03-04 科航204 (二)07     科航205 陳青文</t>
  </si>
  <si>
    <t>CE07133</t>
  </si>
  <si>
    <t>(二)08-09 資電404 (三)07     資電403 黃秀芬</t>
  </si>
  <si>
    <t>(五)08-10 資電234(電腦實習室) 張哲誠</t>
  </si>
  <si>
    <t>(一)06-08 資電234(電腦實習室) 陳錫民</t>
  </si>
  <si>
    <t>資訊三丁</t>
  </si>
  <si>
    <t>(二)08-09 資電B03 (三)07     資電404 郭崇韋</t>
  </si>
  <si>
    <t>CE07134</t>
  </si>
  <si>
    <t>(二)07     資電404 (三)08-09 資電403 黃秀芬</t>
  </si>
  <si>
    <t>IECS471</t>
  </si>
  <si>
    <t>程式設計與問題解決</t>
  </si>
  <si>
    <t>資訊四甲</t>
  </si>
  <si>
    <t>(六)03-04 資電234(電腦實習室) 周智禾</t>
  </si>
  <si>
    <t>限資訊系學生修課</t>
  </si>
  <si>
    <t>CE07141</t>
  </si>
  <si>
    <t>48623</t>
  </si>
  <si>
    <t>IECS466</t>
  </si>
  <si>
    <t>校外專業實習(三)</t>
  </si>
  <si>
    <t>(一)00     未排教室 陳錫民,許懷中,蔡明翰,張哲誠,劉明機,林明言,陳烈武,竇其仁,劉宗杰,許芳榮,張貴忠</t>
  </si>
  <si>
    <t>限本校資訊系大四有參加實習並簽約的學生選課</t>
  </si>
  <si>
    <t>30631</t>
  </si>
  <si>
    <t>IECS464</t>
  </si>
  <si>
    <t>(六)00     未排教室 陳錫民,許懷中,蔡明翰,張哲誠,劉明機,林明言,陳烈武,竇其仁,劉宗杰,許芳榮,張貴忠</t>
  </si>
  <si>
    <t>IECS465</t>
  </si>
  <si>
    <t>(日)00     未排教室 陳錫民,許懷中,蔡明翰,張哲誠,劉明機,林明言,陳烈武,竇其仁,劉宗杰,許芳榮,張貴忠</t>
  </si>
  <si>
    <t>(五)09-10 資電125(電腦實習室) 葉春秀</t>
  </si>
  <si>
    <t>資訊四乙</t>
  </si>
  <si>
    <t>CE07142</t>
  </si>
  <si>
    <t>資訊四丙</t>
  </si>
  <si>
    <t>CE07143</t>
  </si>
  <si>
    <t>資訊四丁</t>
  </si>
  <si>
    <t>CE07144</t>
  </si>
  <si>
    <t>IECS6917</t>
  </si>
  <si>
    <t>文獻研討(二)</t>
  </si>
  <si>
    <t>資訊碩一</t>
  </si>
  <si>
    <t>(二)06-07 資電311 林明言</t>
  </si>
  <si>
    <t>CE07310</t>
  </si>
  <si>
    <t>11820</t>
  </si>
  <si>
    <t>(二)06-07 未排教室 劉安之</t>
  </si>
  <si>
    <t>(六)06-07 資電311 李維斌</t>
  </si>
  <si>
    <t>IECS6082</t>
  </si>
  <si>
    <t>資訊專題研討(二)</t>
  </si>
  <si>
    <t>(二)08-09 資電222(第三國會廳) 薛念林</t>
  </si>
  <si>
    <t>59820</t>
  </si>
  <si>
    <t>IECS6056</t>
  </si>
  <si>
    <t>敏捷開發</t>
  </si>
  <si>
    <t>(五)02-04 資電311 許懷中</t>
  </si>
  <si>
    <t>19566</t>
  </si>
  <si>
    <t>IECS6077</t>
  </si>
  <si>
    <t>(一)02-04 資電311 竇其仁</t>
  </si>
  <si>
    <t>IECS6005</t>
  </si>
  <si>
    <t>演算法設計與分析</t>
  </si>
  <si>
    <t>(一)07-09 資電311 許芳榮</t>
  </si>
  <si>
    <t>65197</t>
  </si>
  <si>
    <t>IECS6071</t>
  </si>
  <si>
    <t>影像處理</t>
  </si>
  <si>
    <t>(二)11-13 資電311 蔡明翰</t>
  </si>
  <si>
    <t>68040</t>
  </si>
  <si>
    <t>IECS6020</t>
  </si>
  <si>
    <t>嵌入式系統設計與實務</t>
  </si>
  <si>
    <t>(一)06-08 資電235(電腦實習室) 張貴忠</t>
  </si>
  <si>
    <t>33946</t>
  </si>
  <si>
    <t>IECS684</t>
  </si>
  <si>
    <t>資訊專題研討(四)</t>
  </si>
  <si>
    <t>資訊碩二</t>
  </si>
  <si>
    <t>(二)08-09 資電222(第三國會廳) 李榮三</t>
  </si>
  <si>
    <t>CE07320</t>
  </si>
  <si>
    <t>59840</t>
  </si>
  <si>
    <t>IECS697</t>
  </si>
  <si>
    <t>IECS608</t>
  </si>
  <si>
    <t>具體數學</t>
  </si>
  <si>
    <t>(四)07-09 資電311 黃秀芬</t>
  </si>
  <si>
    <t>21540</t>
  </si>
  <si>
    <t>IECS644</t>
  </si>
  <si>
    <t>計算生物學</t>
  </si>
  <si>
    <t>(三)12-14 資電235(電腦實習室) 夏偉中</t>
  </si>
  <si>
    <t>27977</t>
  </si>
  <si>
    <t>IECS604</t>
  </si>
  <si>
    <t>語音識別與自然語言處理</t>
  </si>
  <si>
    <t>(二)02-04 資電235(電腦實習室) 劉怡芬</t>
  </si>
  <si>
    <t>41056</t>
  </si>
  <si>
    <t>IECS734</t>
  </si>
  <si>
    <t>無線隨意與感測網路技術與應用</t>
  </si>
  <si>
    <t>(三)06-08 資電311 陳烈武</t>
  </si>
  <si>
    <t>51254</t>
  </si>
  <si>
    <t>IEE8901</t>
  </si>
  <si>
    <t>獨立研究</t>
  </si>
  <si>
    <t>資訊博一</t>
  </si>
  <si>
    <t>(六)00     未排教室 (日)00     未排教室 李榮三</t>
  </si>
  <si>
    <t>CE07410</t>
  </si>
  <si>
    <t>10052</t>
  </si>
  <si>
    <t>IEE7917</t>
  </si>
  <si>
    <t>(六)08-09 資電311 李維斌</t>
  </si>
  <si>
    <t>IEE8932</t>
  </si>
  <si>
    <t>(二)08-09 資電222(第三國會廳) 林哲維</t>
  </si>
  <si>
    <t>IECS7024</t>
  </si>
  <si>
    <t>人工智慧特論</t>
  </si>
  <si>
    <t>(三)02-04 資電235(電腦實習室) 李俊宏</t>
  </si>
  <si>
    <t>00058</t>
  </si>
  <si>
    <t>IECS7113</t>
  </si>
  <si>
    <t>人工智慧與計算機視覺專題</t>
  </si>
  <si>
    <t>(四)03-04 科航505 張真誠</t>
  </si>
  <si>
    <t>00069</t>
  </si>
  <si>
    <t>IECS7015</t>
  </si>
  <si>
    <t>作業系統特論</t>
  </si>
  <si>
    <t>(三)11-13 資電311 周兆龍</t>
  </si>
  <si>
    <t>19572</t>
  </si>
  <si>
    <t>IECS797</t>
  </si>
  <si>
    <t>資訊博二</t>
  </si>
  <si>
    <t>CE07420</t>
  </si>
  <si>
    <t>電子一甲</t>
  </si>
  <si>
    <t>(四)03     資電B04 王通温</t>
  </si>
  <si>
    <t>CE09111</t>
  </si>
  <si>
    <t>(三)08-09 體館202(第二舞蹈室) 陳培季</t>
  </si>
  <si>
    <t>課程內容：防身術，上課地點：體育館2F第一舞蹈室</t>
  </si>
  <si>
    <t>IEE1001</t>
  </si>
  <si>
    <t>計算機概論(二)</t>
  </si>
  <si>
    <t>(二)01-02 語407 (五)01     商305 劉堂傑</t>
  </si>
  <si>
    <t>27420</t>
  </si>
  <si>
    <t>IEE1003</t>
  </si>
  <si>
    <t>計算機概論實習(二)</t>
  </si>
  <si>
    <t>(一)09-10 資電125(電腦實習室) 梁詩婷</t>
  </si>
  <si>
    <t>27442</t>
  </si>
  <si>
    <t>IEE1010</t>
  </si>
  <si>
    <t>(二)06-07 資電B04 (四)01-02 資電104 江俊明</t>
  </si>
  <si>
    <t>(二)08-10 科航103(物實驗室三) 林碩泰</t>
  </si>
  <si>
    <t>(三)01-02 行政二館307 陳珮綺</t>
  </si>
  <si>
    <t>(一)08     資電B04 (四)08-09 資電306 陳孝武</t>
  </si>
  <si>
    <t>(二)03-04 語407 (四)04     資電B04 王通温</t>
  </si>
  <si>
    <t>(五)02-04 電通B03 王通温</t>
  </si>
  <si>
    <t>(三)03-04 行政二館205(視聽室) 柯律妏,李聖義</t>
  </si>
  <si>
    <t>電子一乙</t>
  </si>
  <si>
    <t>(一)06     人404 莊嶸騰</t>
  </si>
  <si>
    <t>CE09112</t>
  </si>
  <si>
    <t>(四)01-02 體館301(主球場) 黃孟立</t>
  </si>
  <si>
    <t>(一)03-04 資電125(電腦實習室) (二)04     語307 莊嶸騰</t>
  </si>
  <si>
    <t>(四)03-04 資電125(電腦實習室) 莊嶸騰</t>
  </si>
  <si>
    <t>(二)06-07 資電B07 (三)08-09 資電411 歐陽嶽</t>
  </si>
  <si>
    <t>(二)08-10 科航101(物實驗室一) 方淳民</t>
  </si>
  <si>
    <t>(二)01-02 語307 張志偉</t>
  </si>
  <si>
    <t>(二)03     語307 (三)01-02 語306 魏傳昇</t>
  </si>
  <si>
    <t>(一)07     人404 (五)01-02 資電402 鄭經華</t>
  </si>
  <si>
    <t>(一)08-10 電通B03 鄭經華</t>
  </si>
  <si>
    <t>電子二甲</t>
  </si>
  <si>
    <t>(四)03     紀409 洪振傑</t>
  </si>
  <si>
    <t>CE09121</t>
  </si>
  <si>
    <t>ELEN201</t>
  </si>
  <si>
    <t>(一)01-02 忠205 (三)01     忠205 康宗貴</t>
  </si>
  <si>
    <t>ELEN322</t>
  </si>
  <si>
    <t>信號與系統</t>
  </si>
  <si>
    <t>(一)08-10 資電103 莊嶸騰</t>
  </si>
  <si>
    <t>28480</t>
  </si>
  <si>
    <t>ELEN203</t>
  </si>
  <si>
    <t>(一)03-04 忠304 (三)06     忠206 許恒壽</t>
  </si>
  <si>
    <t>ELEN206</t>
  </si>
  <si>
    <t>(二)08-10 電通B03 洪振傑</t>
  </si>
  <si>
    <t>ELEN209</t>
  </si>
  <si>
    <t>(一)06     忠304 (三)03-04 忠305 李景松</t>
  </si>
  <si>
    <t>ELEN210</t>
  </si>
  <si>
    <t>(三)07     忠206 (四)01-02 忠304 胡水上</t>
  </si>
  <si>
    <t>ELEN212</t>
  </si>
  <si>
    <t>微處理機系統</t>
  </si>
  <si>
    <t>(四)08-10 資電B03 吳鴻璋</t>
  </si>
  <si>
    <t>60600</t>
  </si>
  <si>
    <t>ELEN213</t>
  </si>
  <si>
    <t>微處理機系統實習</t>
  </si>
  <si>
    <t>(四)04     電通B03 (四)06-07 電通B03 陳冠宏</t>
  </si>
  <si>
    <t>60601</t>
  </si>
  <si>
    <t>ELEN306</t>
  </si>
  <si>
    <t>電子材料</t>
  </si>
  <si>
    <t>(二)02-04 忠B05 林成利</t>
  </si>
  <si>
    <t>55010</t>
  </si>
  <si>
    <t>ELEN216</t>
  </si>
  <si>
    <t>積體電路導論</t>
  </si>
  <si>
    <t>(三)08-10 忠305 楊炳章</t>
  </si>
  <si>
    <t>71651</t>
  </si>
  <si>
    <t>ELEN2025</t>
  </si>
  <si>
    <t>進階 C#程式設計</t>
  </si>
  <si>
    <t>(四)09-11 電通303 廖崇硯</t>
  </si>
  <si>
    <t>59401</t>
  </si>
  <si>
    <t>電子二乙</t>
  </si>
  <si>
    <t>(四)06     資電102 許恒壽</t>
  </si>
  <si>
    <t>CE09122</t>
  </si>
  <si>
    <t>(三)02     忠B01 (四)01-02 商403 康宗貴</t>
  </si>
  <si>
    <t>(二)08-10 資電504 莊嶸騰</t>
  </si>
  <si>
    <t>(一)06     商311 (三)03-04 忠B01 許恒壽</t>
  </si>
  <si>
    <t>(四)08-10 電通B03 王通温</t>
  </si>
  <si>
    <t>(三)06-07 商311 (四)04     商311 洪振傑</t>
  </si>
  <si>
    <t>(一)04     商401 (五)03-04 商401 羅仕守</t>
  </si>
  <si>
    <t>(二)06-07 資電504 (四)03     商311 陳冠宏</t>
  </si>
  <si>
    <t>(一)01-03 電通B03 陳冠宏</t>
  </si>
  <si>
    <t>電子二丙</t>
  </si>
  <si>
    <t>(一)10     忠206 林成利</t>
  </si>
  <si>
    <t>CE09123</t>
  </si>
  <si>
    <t>(一)09     忠206 (四)06-07 資電504 康宗貴</t>
  </si>
  <si>
    <t>(四)08-10 資電B04 莊嶸騰</t>
  </si>
  <si>
    <t>(二)08-09 資電104 (三)02     資電B03 楊炳章</t>
  </si>
  <si>
    <t>(一)04     電通B03 (一)06-07 電通B03 洪振傑</t>
  </si>
  <si>
    <t>(一)03     資電B03 (二)06-07 資電104 李景松</t>
  </si>
  <si>
    <t>(一)02     資電B03 (三)03-04 資電B03 劉堂傑</t>
  </si>
  <si>
    <t>(一)08     忠206 (三)06-07 資電B03 陳鏡崑</t>
  </si>
  <si>
    <t>(四)01-03 電通B03 劉堂傑</t>
  </si>
  <si>
    <t>電子三甲</t>
  </si>
  <si>
    <t>(五)03-04 資電B04 劉子瑄</t>
  </si>
  <si>
    <t>CE09131</t>
  </si>
  <si>
    <t>ELEN491</t>
  </si>
  <si>
    <t>(五)00     未排教室 鄭經華,許恒壽,洪振傑,梁詩婷,陳冠宏,林成利,楊文祿,簡鳳佐,林宗志,紀志達,康宗貴,莊嶸騰,施仁斌,李景松,劉堂傑,王通温,楊炳章</t>
  </si>
  <si>
    <t>ELEN314</t>
  </si>
  <si>
    <t>超大型積體電路設計導論</t>
  </si>
  <si>
    <t>(二)06-08 紀207(電腦實習室) 鄭經華</t>
  </si>
  <si>
    <t>45430</t>
  </si>
  <si>
    <t>ELEN324</t>
  </si>
  <si>
    <t>介面設計</t>
  </si>
  <si>
    <t>(三)08-10 資電404 吳鴻璋</t>
  </si>
  <si>
    <t>06140</t>
  </si>
  <si>
    <t>ELEN308</t>
  </si>
  <si>
    <t>半導體元件</t>
  </si>
  <si>
    <t>(二)11-13 科航204 張一楠</t>
  </si>
  <si>
    <t>11430</t>
  </si>
  <si>
    <t>ELEN3028</t>
  </si>
  <si>
    <t>先進半導體設備技術概論</t>
  </si>
  <si>
    <t>(四)11-13 科航204 陳俊雄,邱俊榮</t>
  </si>
  <si>
    <t>15022</t>
  </si>
  <si>
    <t>ELEN3029</t>
  </si>
  <si>
    <t>車用電子與感測系統概論</t>
  </si>
  <si>
    <t>(四)11-13 科航205 黃清輝</t>
  </si>
  <si>
    <t>19052</t>
  </si>
  <si>
    <t>ELEN310</t>
  </si>
  <si>
    <t>金氧半元件</t>
  </si>
  <si>
    <t>(四)02-04 商305 楊炳章</t>
  </si>
  <si>
    <t>22749</t>
  </si>
  <si>
    <t>電子三乙</t>
  </si>
  <si>
    <t>(五)01-02 資電511 丁之奇</t>
  </si>
  <si>
    <t>CE09132</t>
  </si>
  <si>
    <t>(四)00     未排教室 鄭經華,許恒壽,洪振傑,梁詩婷,陳冠宏,林成利,楊文祿,簡鳳佐,林宗志,紀志達,康宗貴,莊嶸騰,施仁斌,李景松,劉堂傑,王通温,楊炳章</t>
  </si>
  <si>
    <t>(四)06-08 紀207(電腦實習室) 洪振傑</t>
  </si>
  <si>
    <t>ELEN6935</t>
  </si>
  <si>
    <t>電子碩一</t>
  </si>
  <si>
    <t>(二)06     人408 劉堂傑</t>
  </si>
  <si>
    <t>CE09310</t>
  </si>
  <si>
    <t>ELEN6017</t>
  </si>
  <si>
    <t>高等類比積體電路設計</t>
  </si>
  <si>
    <t>(三)08-10 電通306 洪振傑</t>
  </si>
  <si>
    <t>31153</t>
  </si>
  <si>
    <t>ELEN6020</t>
  </si>
  <si>
    <t>高等功率元件</t>
  </si>
  <si>
    <t>(一)11     電通306 (二)01     電通306 (四)01     電通306 簡鳳佐</t>
  </si>
  <si>
    <t>31223</t>
  </si>
  <si>
    <t>ELEN6004</t>
  </si>
  <si>
    <t>高等半導體元件</t>
  </si>
  <si>
    <t>(一)03-04 電通306 (三)06     電通306 楊文祿</t>
  </si>
  <si>
    <t>32032</t>
  </si>
  <si>
    <t>ELEN7940</t>
  </si>
  <si>
    <t>校外專業實習</t>
  </si>
  <si>
    <t>(一)00     未排教室 劉堂傑</t>
  </si>
  <si>
    <t>30637</t>
  </si>
  <si>
    <t>ELEN6013</t>
  </si>
  <si>
    <t>進階超大型積體電路測試設計</t>
  </si>
  <si>
    <t>(五)08-10 電通306 毛慶宜</t>
  </si>
  <si>
    <t>43188</t>
  </si>
  <si>
    <t>ELEN697</t>
  </si>
  <si>
    <t>電子碩二</t>
  </si>
  <si>
    <t>(六)00     未排教室 鄭經華,許恒壽,洪振傑,梁詩婷,陳冠宏,林成利,楊文祿,簡鳳佐,林宗志,康宗貴,莊嶸騰,施仁斌,李景松,劉堂傑,王通温,楊炳章</t>
  </si>
  <si>
    <t>CE09320</t>
  </si>
  <si>
    <t>ELEN6026</t>
  </si>
  <si>
    <t>半導體元件故障分析</t>
  </si>
  <si>
    <t>(三)02-04 電通306 林成利</t>
  </si>
  <si>
    <t>11441</t>
  </si>
  <si>
    <t>ELEN625</t>
  </si>
  <si>
    <t>混合式電路設計</t>
  </si>
  <si>
    <t>(二)02-04 電通306 許恒壽,蕭敏學</t>
  </si>
  <si>
    <t>44351</t>
  </si>
  <si>
    <t>ELEN665</t>
  </si>
  <si>
    <t>儀器人機介面設計與分析</t>
  </si>
  <si>
    <t>(一)07-09 電通303 陳松全,王通温</t>
  </si>
  <si>
    <t>67603</t>
  </si>
  <si>
    <t>ELEN610</t>
  </si>
  <si>
    <t>積體電路後段製程技術</t>
  </si>
  <si>
    <t>(四)02-04 電通306 王馭熊</t>
  </si>
  <si>
    <t>71880</t>
  </si>
  <si>
    <t>ELEN411</t>
  </si>
  <si>
    <t>超大型積體電路製程(二)</t>
  </si>
  <si>
    <t>半導體電子學程電子四</t>
  </si>
  <si>
    <t>(四)02-04 資電410 楊文祿</t>
  </si>
  <si>
    <t>CI0084J</t>
  </si>
  <si>
    <t>04242</t>
  </si>
  <si>
    <t>ELEN412</t>
  </si>
  <si>
    <t>感測元件</t>
  </si>
  <si>
    <t>(二)07-09 忠202 楊宇浩</t>
  </si>
  <si>
    <t>41001</t>
  </si>
  <si>
    <t>ELEN413</t>
  </si>
  <si>
    <t>積體電路元件模擬</t>
  </si>
  <si>
    <t>(一)02-04 電通303 簡鳳佐</t>
  </si>
  <si>
    <t>71870</t>
  </si>
  <si>
    <t>ELEN423</t>
  </si>
  <si>
    <t>電子電路設計實務</t>
  </si>
  <si>
    <t>(四)06-08 資電248 諶志吉</t>
  </si>
  <si>
    <t>53022</t>
  </si>
  <si>
    <t>IC設計學程電子四</t>
  </si>
  <si>
    <t>CI0084K</t>
  </si>
  <si>
    <t>電機一甲</t>
  </si>
  <si>
    <t>(一)06     資電515 黃俊瑋</t>
  </si>
  <si>
    <t>CE11111</t>
  </si>
  <si>
    <t>(一)08-09 體館202(第二舞蹈室) 劉品坊</t>
  </si>
  <si>
    <t>(四)03-04 語302 (五)04     資電104 王壘</t>
  </si>
  <si>
    <t>(四)11-12 紀207(電腦實習室) 沈昭元</t>
  </si>
  <si>
    <t>(二)06-07 理409 (四)08-09 語302 洪聖均</t>
  </si>
  <si>
    <t>(五)01-03 科航104(物實驗室四) 胡水上</t>
  </si>
  <si>
    <t>(二)01-02 資電108 李承璋</t>
  </si>
  <si>
    <t>(二)08     理409 (四)01-02 語302 張其棟</t>
  </si>
  <si>
    <t>(二)03-04 資電108 (三)04     資電515 黃俊瑋</t>
  </si>
  <si>
    <t>(三)01-03 電通B03 黃俊瑋</t>
  </si>
  <si>
    <t>(一)03-04 行政二館205(視聽室) 王金輝,李建勲</t>
  </si>
  <si>
    <t>電機一乙</t>
  </si>
  <si>
    <t>(一)06     資電B07 王丁勇</t>
  </si>
  <si>
    <t>CE11112</t>
  </si>
  <si>
    <t>(二)01-02 體館403(第二健身室) 黃嘉笙</t>
  </si>
  <si>
    <t>(四)08-09 資電504 (五)03     資電104 王壘</t>
  </si>
  <si>
    <t>(三)11-12 資電125(電腦實習室) 鄭進興</t>
  </si>
  <si>
    <t>(二)08-09 語302 (三)06-07 語301 洪耀正</t>
  </si>
  <si>
    <t>(一)08-10 科航103(物實驗室三) 羅道正</t>
  </si>
  <si>
    <t>(五)01-02 資電104 張志偉</t>
  </si>
  <si>
    <t>(二)07     理407 (四)03-04 理313 楊菁菁</t>
  </si>
  <si>
    <t>(二)03-04 資電B03 (三)04     資電403 黃定彝</t>
  </si>
  <si>
    <t>(三)01-03 資電502 黃定彝</t>
  </si>
  <si>
    <t>電機二甲</t>
  </si>
  <si>
    <t>(一)06     語204 游易霖</t>
  </si>
  <si>
    <t>CE11121</t>
  </si>
  <si>
    <t>EEEN201</t>
  </si>
  <si>
    <t>(一)07     語204 (三)01-02 資電404 游易霖</t>
  </si>
  <si>
    <t>EEEN228</t>
  </si>
  <si>
    <t>(一)08     語204 (三)08-09 商303 黃定彝</t>
  </si>
  <si>
    <t>EEEN203</t>
  </si>
  <si>
    <t>(二)01-02 資電306 (三)04     資電404 劉文豐</t>
  </si>
  <si>
    <t>EEEN206</t>
  </si>
  <si>
    <t>(四)02-04 資電330 劉文豐</t>
  </si>
  <si>
    <t>EEEN209</t>
  </si>
  <si>
    <t>(二)03-04 資電306 (五)01     資電306 鄭進興</t>
  </si>
  <si>
    <t>EEEN211</t>
  </si>
  <si>
    <t>(一)03-04 忠206 (三)03     資電404 曹嶸</t>
  </si>
  <si>
    <t>EEEN212</t>
  </si>
  <si>
    <t>(三)06-07 商303 (四)01     資電306 徐士賢</t>
  </si>
  <si>
    <t>EEEN213</t>
  </si>
  <si>
    <t>(五)02-04 資電330 王丁勇</t>
  </si>
  <si>
    <t>EEEN225</t>
  </si>
  <si>
    <t>(二)06-08 資電248 李企桓</t>
  </si>
  <si>
    <t>EEEN230</t>
  </si>
  <si>
    <t>(一)11-13 資電402 韓端勇</t>
  </si>
  <si>
    <t>電機二乙</t>
  </si>
  <si>
    <t>(一)06     資電103 謝振中</t>
  </si>
  <si>
    <t>CE11122</t>
  </si>
  <si>
    <t>(二)01-02 資電402 (三)02     資電504 田春林</t>
  </si>
  <si>
    <t>(五)01-03 紀207(電腦實習室) 李企桓</t>
  </si>
  <si>
    <t>(三)03-04 資電504 (四)04     資電402 王丁勇</t>
  </si>
  <si>
    <t>(一)07-09 資電330 謝振中,劉文豐</t>
  </si>
  <si>
    <t>(二)03-04 資電402 (四)03     資電402 沈昭元</t>
  </si>
  <si>
    <t>(三)06-07 資電402 (四)02     資電402 洪聖均</t>
  </si>
  <si>
    <t>(一)03-04 忠207 (三)01     資電504 徐士賢</t>
  </si>
  <si>
    <t>(三)08-10 資電330 徐士賢</t>
  </si>
  <si>
    <t>EEEN491</t>
  </si>
  <si>
    <t>電機三甲</t>
  </si>
  <si>
    <t>(五)00     未排教室 陳坤煌,田春林,徐士賢,鄭進興,王壘,陳志強,游易霖,洪聖均,黃俊瑋,曹嶸,沈昭元,謝振中,李企桓,黃思倫,劉文豐,黃定彝,王丁勇,梁寶芝</t>
  </si>
  <si>
    <t>CE11131</t>
  </si>
  <si>
    <t>EEEN332</t>
  </si>
  <si>
    <t>(一)08     資電402 (二)03-04 資電511 梁寶芝</t>
  </si>
  <si>
    <t>EEEN310</t>
  </si>
  <si>
    <t>光電工程</t>
  </si>
  <si>
    <t>(一)09     資電402 (三)01-02 資電402 梁寶芝</t>
  </si>
  <si>
    <t>13520</t>
  </si>
  <si>
    <t>EEEN341</t>
  </si>
  <si>
    <t>光纖工程</t>
  </si>
  <si>
    <t>(一)03-04 資電402 (三)03     資電402 劉文豐</t>
  </si>
  <si>
    <t>13622</t>
  </si>
  <si>
    <t>EEEN326</t>
  </si>
  <si>
    <t>能源轉換</t>
  </si>
  <si>
    <t>(三)06     資電403 (四)01-02 資電403 黃思倫</t>
  </si>
  <si>
    <t>39780</t>
  </si>
  <si>
    <t>EEEN339</t>
  </si>
  <si>
    <t>基礎光電實驗</t>
  </si>
  <si>
    <t>(三)06-07 資電306 (三)08-09 資電305 游易霖</t>
  </si>
  <si>
    <t>40531</t>
  </si>
  <si>
    <t>EEEN324</t>
  </si>
  <si>
    <t>電力電子</t>
  </si>
  <si>
    <t>(三)07     資電411 (四)06-07 資電108 謝振中</t>
  </si>
  <si>
    <t>55420</t>
  </si>
  <si>
    <t>EEEN307</t>
  </si>
  <si>
    <t>電磁干擾概論</t>
  </si>
  <si>
    <t>(三)04     資電402 (五)03-04 資電410 曹嶸</t>
  </si>
  <si>
    <t>56171</t>
  </si>
  <si>
    <t>EEEN354</t>
  </si>
  <si>
    <t>智慧控制工程</t>
  </si>
  <si>
    <t>(二)09     資電306 (四)03-04 資電403 鄭進興</t>
  </si>
  <si>
    <t>67868</t>
  </si>
  <si>
    <t>EEEN331</t>
  </si>
  <si>
    <t>高頻電路設計</t>
  </si>
  <si>
    <t>(一)06     資電411 (五)01-02 資電411 陳志強</t>
  </si>
  <si>
    <t>78120</t>
  </si>
  <si>
    <t>EEEN3037</t>
  </si>
  <si>
    <t>電動車技術導論</t>
  </si>
  <si>
    <t>(二)06-08 資電306 何子儀</t>
  </si>
  <si>
    <t>56762</t>
  </si>
  <si>
    <t>電機三乙</t>
  </si>
  <si>
    <t>CE11132</t>
  </si>
  <si>
    <t>電機三丙</t>
  </si>
  <si>
    <t>CE11133</t>
  </si>
  <si>
    <t>EEEN493</t>
  </si>
  <si>
    <t>專題產業實習(一)</t>
  </si>
  <si>
    <t>電機四甲</t>
  </si>
  <si>
    <t>(二)00     未排教室 黃俊瑋</t>
  </si>
  <si>
    <t>CE11141</t>
  </si>
  <si>
    <t>99306</t>
  </si>
  <si>
    <t>EEEN494</t>
  </si>
  <si>
    <t>專題產業實習(二)</t>
  </si>
  <si>
    <t>(三)00     未排教室 黃俊瑋</t>
  </si>
  <si>
    <t>99307</t>
  </si>
  <si>
    <t>EEEN495</t>
  </si>
  <si>
    <t>專題產業實習(三)</t>
  </si>
  <si>
    <t>(四)00     未排教室 黃俊瑋</t>
  </si>
  <si>
    <t>99308</t>
  </si>
  <si>
    <t>電機四乙</t>
  </si>
  <si>
    <t>CE11142</t>
  </si>
  <si>
    <t>電機四丙</t>
  </si>
  <si>
    <t>CE11143</t>
  </si>
  <si>
    <t>EEEN689</t>
  </si>
  <si>
    <t>電機碩一</t>
  </si>
  <si>
    <t>(二)07     資電312 陳坤煌</t>
  </si>
  <si>
    <t>CE11310</t>
  </si>
  <si>
    <t>EEEN6011</t>
  </si>
  <si>
    <t>光纖被動元件</t>
  </si>
  <si>
    <t>(三)11-13 資電331 傅明宇</t>
  </si>
  <si>
    <t>13564</t>
  </si>
  <si>
    <t>EEEN6016</t>
  </si>
  <si>
    <t>電力系統運轉與控制</t>
  </si>
  <si>
    <t>(五)02-04 資電312 黃思倫</t>
  </si>
  <si>
    <t>55410</t>
  </si>
  <si>
    <t>EEEN6081</t>
  </si>
  <si>
    <t>微波電路技術與實務</t>
  </si>
  <si>
    <t>(二)02-04 資電318 陳志強</t>
  </si>
  <si>
    <t>60725</t>
  </si>
  <si>
    <t>EEEN6027</t>
  </si>
  <si>
    <t>演算法硬體設計</t>
  </si>
  <si>
    <t>(一)07-09 資電312 王丁勇</t>
  </si>
  <si>
    <t>65199</t>
  </si>
  <si>
    <t>EEEN6078</t>
  </si>
  <si>
    <t>應用光學</t>
  </si>
  <si>
    <t>(四)07-09 資電312 李企桓</t>
  </si>
  <si>
    <t>72405</t>
  </si>
  <si>
    <t>EEEN6013</t>
  </si>
  <si>
    <t>高等電機理論</t>
  </si>
  <si>
    <t>(六)02-04 資電312 張家銘</t>
  </si>
  <si>
    <t>81835</t>
  </si>
  <si>
    <t>EEEN697</t>
  </si>
  <si>
    <t>電機碩二</t>
  </si>
  <si>
    <t>(二)08     資電312 陳坤煌,田春林,徐士賢,鄭進興,王壘,陳志強,游易霖,洪聖均,黃俊瑋,曹嶸,沈昭元,謝振中,黃思倫,劉文豐,黃定彝,王丁勇,梁寶芝</t>
  </si>
  <si>
    <t>CE11320</t>
  </si>
  <si>
    <t>EEEN684</t>
  </si>
  <si>
    <t>切換式電源轉換器設計實務</t>
  </si>
  <si>
    <t>(一)02-04 資電312 謝振中</t>
  </si>
  <si>
    <t>13507</t>
  </si>
  <si>
    <t>EEEN6050</t>
  </si>
  <si>
    <t>天線特論</t>
  </si>
  <si>
    <t>(三)07-09 資電318 沈昭元</t>
  </si>
  <si>
    <t>09202</t>
  </si>
  <si>
    <t>EEEN420</t>
  </si>
  <si>
    <t>工業配電</t>
  </si>
  <si>
    <t>電磁能源學程電機四</t>
  </si>
  <si>
    <t>(一)06-07 資電410 (三)07     資電410 黃思倫</t>
  </si>
  <si>
    <t>CI00845</t>
  </si>
  <si>
    <t>01850</t>
  </si>
  <si>
    <t>EEEN430</t>
  </si>
  <si>
    <t>天線原理</t>
  </si>
  <si>
    <t>(一)11-13 科航201 洪天富</t>
  </si>
  <si>
    <t>83701</t>
  </si>
  <si>
    <t>EEEN444</t>
  </si>
  <si>
    <t>技術商品化與創新創意</t>
  </si>
  <si>
    <t>(三)08-10 資電410 謝嵩淮</t>
  </si>
  <si>
    <t>19738</t>
  </si>
  <si>
    <t>EEEN462</t>
  </si>
  <si>
    <t>資電技術專利實務</t>
  </si>
  <si>
    <t>(五)07-09 資電410 劉鎧螎</t>
  </si>
  <si>
    <t>19249</t>
  </si>
  <si>
    <t>EEEN461</t>
  </si>
  <si>
    <t>電機控制</t>
  </si>
  <si>
    <t>(三)08-10 資電306 何子儀</t>
  </si>
  <si>
    <t>56250</t>
  </si>
  <si>
    <t>光電工程學程電機四</t>
  </si>
  <si>
    <t>CI00846</t>
  </si>
  <si>
    <t>電波工程學程電機四</t>
  </si>
  <si>
    <t>CI00847</t>
  </si>
  <si>
    <t>自控一甲</t>
  </si>
  <si>
    <t>(一)06     資電B04 林上智</t>
  </si>
  <si>
    <t>CE12111</t>
  </si>
  <si>
    <t>(四)06-07 體館503(桌球室) 黃正一</t>
  </si>
  <si>
    <t>(四)08-09 資電411 (五)03-04 資電411 江俊明</t>
  </si>
  <si>
    <t>(三)08-10 科航103(物實驗室三) 葉建宏</t>
  </si>
  <si>
    <t>AUTO1014</t>
  </si>
  <si>
    <t>程式設計</t>
  </si>
  <si>
    <t>(二)01     科航206 (三)03-04 科航202 林上智</t>
  </si>
  <si>
    <t>49170</t>
  </si>
  <si>
    <t>AUTO1015</t>
  </si>
  <si>
    <t>程式設計實習</t>
  </si>
  <si>
    <t>(四)11-13 資電125(電腦實習室) 林上智</t>
  </si>
  <si>
    <t>49171</t>
  </si>
  <si>
    <t>(一)03-04 忠308</t>
  </si>
  <si>
    <t>(一)07     資電B04 (三)06-07 科航202 陳孝武</t>
  </si>
  <si>
    <t>(二)02     科航206 (三)01-02 科航206 謝男凱</t>
  </si>
  <si>
    <t>(二)08-10 資電502 謝男凱</t>
  </si>
  <si>
    <t>(一)08-09 行政二館205(視聽室) 陳謙貴,陳姿伶</t>
  </si>
  <si>
    <t>自控一乙</t>
  </si>
  <si>
    <t>(一)06     資電511 陳志成</t>
  </si>
  <si>
    <t>CE12112</t>
  </si>
  <si>
    <t>(三)06-07 體124(網球場) 劉嘉豪</t>
  </si>
  <si>
    <t>(四)01-02 工303 (五)01-02 科航206 廖本義</t>
  </si>
  <si>
    <t>(三)08-10 科航102(物實驗室二) 林菲</t>
  </si>
  <si>
    <t>(二)01-02 資電102 (五)04     科航206 陳志成</t>
  </si>
  <si>
    <t>(二)11-13 資電125(電腦實習室) 陳志成</t>
  </si>
  <si>
    <t>(一)03-04 語202 李承璋</t>
  </si>
  <si>
    <t>(二)08     語301 (四)03-04 工303 謝瑞民</t>
  </si>
  <si>
    <t>(三)03-04 忠206 (五)03     科航206 林南州</t>
  </si>
  <si>
    <t>(四)08-10 資電502 林南州</t>
  </si>
  <si>
    <t>自控二甲</t>
  </si>
  <si>
    <t>(一)06     商304 林昱成</t>
  </si>
  <si>
    <t>CE12121</t>
  </si>
  <si>
    <t>AUTO201</t>
  </si>
  <si>
    <t>(一)03-04 忠305 (四)06     商201 黃建立</t>
  </si>
  <si>
    <t>AUTO220</t>
  </si>
  <si>
    <t>(一)07     商304 (三)01-02 商204 邱創乾,廖本義</t>
  </si>
  <si>
    <t>AUTO243</t>
  </si>
  <si>
    <t>感測與量度工程</t>
  </si>
  <si>
    <t>(二)08-09 科航204 (三)08     科航204 張興政</t>
  </si>
  <si>
    <t>41003</t>
  </si>
  <si>
    <t>AUTO203</t>
  </si>
  <si>
    <t>(一)02     忠305 (四)01-02 忠305 張興政</t>
  </si>
  <si>
    <t>AUTO206</t>
  </si>
  <si>
    <t>(一)08-10 資電502 洪三山</t>
  </si>
  <si>
    <t>AUTO209</t>
  </si>
  <si>
    <t>(二)03-04 忠305 (四)03     忠305 林昱成</t>
  </si>
  <si>
    <t>AUTO235</t>
  </si>
  <si>
    <t>工程圖學(含實習)</t>
  </si>
  <si>
    <t>(三)11-13 行政二館105-電腦實習室 廖本義</t>
  </si>
  <si>
    <t>01249</t>
  </si>
  <si>
    <t>AUTO225</t>
  </si>
  <si>
    <t>可程式控制(含實驗)</t>
  </si>
  <si>
    <t>(四)07-10 資電330 謝男凱</t>
  </si>
  <si>
    <t>12763</t>
  </si>
  <si>
    <t>AUTO238</t>
  </si>
  <si>
    <t>光機電工程(二)</t>
  </si>
  <si>
    <t>(五)02-04 資電125(電腦實習室) 林宸生</t>
  </si>
  <si>
    <t>13694</t>
  </si>
  <si>
    <t>AUTO228</t>
  </si>
  <si>
    <t>材料力學</t>
  </si>
  <si>
    <t>(三)06-07 忠305 (四)04     忠305 黃建立</t>
  </si>
  <si>
    <t>19550</t>
  </si>
  <si>
    <t>AUTO241</t>
  </si>
  <si>
    <t>動力學</t>
  </si>
  <si>
    <t>(二)02     忠305 (三)03-04 商204 鄒慶福</t>
  </si>
  <si>
    <t>36680</t>
  </si>
  <si>
    <t>自控二乙</t>
  </si>
  <si>
    <t>(一)06     忠307 陳鏡崑</t>
  </si>
  <si>
    <t>CE12122</t>
  </si>
  <si>
    <t>(一)08-09 忠307 (四)03     忠207 黃建立</t>
  </si>
  <si>
    <t>(一)03-04 資電404 (四)06     資電404 林上智</t>
  </si>
  <si>
    <t>(二)06-07 科航206 (三)09     科航204 張興政</t>
  </si>
  <si>
    <t>(一)02     資電404 (四)01-02 忠207 洪三山</t>
  </si>
  <si>
    <t>(二)08-10 資電330 洪三山</t>
  </si>
  <si>
    <t>(一)07     忠307 (二)03-04 忠304 陳鏡崑</t>
  </si>
  <si>
    <t>AUTO491</t>
  </si>
  <si>
    <t>自控三甲</t>
  </si>
  <si>
    <t>(三)14     未排教室 陳孝武,林南州,林上智,林昱成,謝男凱,沈祖望,邱創乾,林育德,陳志成,黃建立,鄒慶福,陳鏡崑,張興政,劉益瑞,林宸生,林賢龍,洪三山</t>
  </si>
  <si>
    <t>CE12131</t>
  </si>
  <si>
    <t>AUTO303</t>
  </si>
  <si>
    <t>線性控制系統(二)</t>
  </si>
  <si>
    <t>(三)07     忠307 (五)01-02 科航204 林南州</t>
  </si>
  <si>
    <t>66302</t>
  </si>
  <si>
    <t>AUTO342</t>
  </si>
  <si>
    <t>光機電系統設計</t>
  </si>
  <si>
    <t>(一)03-04 忠307 (四)04     忠307 鄒慶福</t>
  </si>
  <si>
    <t>13699</t>
  </si>
  <si>
    <t>AUTO316</t>
  </si>
  <si>
    <t>伺服控制(含實驗)</t>
  </si>
  <si>
    <t>(一)11-13 資電125(電腦實習室) 彭志誠</t>
  </si>
  <si>
    <t>20611</t>
  </si>
  <si>
    <t>AUTO323</t>
  </si>
  <si>
    <t>油氣壓控制工程</t>
  </si>
  <si>
    <t>(三)11-13 資電402 林錫麟</t>
  </si>
  <si>
    <t>21610</t>
  </si>
  <si>
    <t>AUTO317</t>
  </si>
  <si>
    <t>電機機械</t>
  </si>
  <si>
    <t>(三)03     資電515 (五)03-04 科航204 陳鏡崑</t>
  </si>
  <si>
    <t>56500</t>
  </si>
  <si>
    <t>AUTO337</t>
  </si>
  <si>
    <t>數位影像處理</t>
  </si>
  <si>
    <t>(二)10     工302 (二)11-12 工319(電腦實習室) 劉益瑞</t>
  </si>
  <si>
    <t>62660</t>
  </si>
  <si>
    <t>AUTO312</t>
  </si>
  <si>
    <t>醫用電子</t>
  </si>
  <si>
    <t>(二)02-04 資電B06 劉士偉</t>
  </si>
  <si>
    <t>76922</t>
  </si>
  <si>
    <t>AUTO352</t>
  </si>
  <si>
    <t>進階可程式控制(含實驗)</t>
  </si>
  <si>
    <t>(二)11-13 資電502 李進賢</t>
  </si>
  <si>
    <t>43128</t>
  </si>
  <si>
    <t>AUTO319</t>
  </si>
  <si>
    <t>工業電子學</t>
  </si>
  <si>
    <t>(四)11-13 資電404 歐乃瑞</t>
  </si>
  <si>
    <t>02700</t>
  </si>
  <si>
    <t>AUTO311</t>
  </si>
  <si>
    <t>生醫信號處理</t>
  </si>
  <si>
    <t>(一)02-04 資電B13(電腦實習室) 劉益瑞</t>
  </si>
  <si>
    <t>12326</t>
  </si>
  <si>
    <t>自控三乙</t>
  </si>
  <si>
    <t>(四)14     未排教室 陳孝武,林南州,林上智,林昱成,謝男凱,沈祖望,邱創乾,林育德,陳志成,黃建立,鄒慶福,陳鏡崑,黃清輝,張興政,劉益瑞,林宸生,林賢龍,洪三山</t>
  </si>
  <si>
    <t>CE12132</t>
  </si>
  <si>
    <t>(一)06     資電B03 (二)06-07 資電403 陳孝武</t>
  </si>
  <si>
    <t>AUTO6935</t>
  </si>
  <si>
    <t>自控碩一</t>
  </si>
  <si>
    <t>(二)06     資電418 邱創乾</t>
  </si>
  <si>
    <t>CE12310</t>
  </si>
  <si>
    <t>AUTO6007</t>
  </si>
  <si>
    <t>系統建模與動態分析</t>
  </si>
  <si>
    <t>(三)06-08 資電518 謝哲光</t>
  </si>
  <si>
    <t>18402</t>
  </si>
  <si>
    <t>AUTO702</t>
  </si>
  <si>
    <t>最佳化理論</t>
  </si>
  <si>
    <t>(四)02-04 資電418 林賢龍</t>
  </si>
  <si>
    <t>Joint bachelor–master program courses</t>
  </si>
  <si>
    <t>50470</t>
  </si>
  <si>
    <t>AUTO6006</t>
  </si>
  <si>
    <t>最佳控制</t>
  </si>
  <si>
    <t>(三)02-04 資電418 林昱成</t>
  </si>
  <si>
    <t>50510</t>
  </si>
  <si>
    <t>AUTO697</t>
  </si>
  <si>
    <t>自控碩二</t>
  </si>
  <si>
    <t>(五)00     未排教室 陳孝武,林南州,林上智,林昱成,謝男凱,沈祖望,邱創乾,林育德,陳志成,黃建立,鄒慶福,陳鏡崑,張興政,劉益瑞,林宸生,林賢龍,洪三山</t>
  </si>
  <si>
    <t>CE12320</t>
  </si>
  <si>
    <t>AUTO467</t>
  </si>
  <si>
    <t>生醫工程專論</t>
  </si>
  <si>
    <t>生醫工程學程自控四</t>
  </si>
  <si>
    <t>(五)03-05 資電511 葉偉成,葉守正</t>
  </si>
  <si>
    <t>澄清醫院和南投醫院的醫師合開課程，歡迎全校有興趣的同學選修。</t>
  </si>
  <si>
    <t>CI0084I</t>
  </si>
  <si>
    <t>12327</t>
  </si>
  <si>
    <t>AUTO486</t>
  </si>
  <si>
    <t>神經網路控制</t>
  </si>
  <si>
    <t>(一)11-13 資電411 詹弘雍</t>
  </si>
  <si>
    <t>AI課程,歡迎有興趣同學選課</t>
  </si>
  <si>
    <t>25511</t>
  </si>
  <si>
    <t>AUTO480</t>
  </si>
  <si>
    <t>專題產業實習</t>
  </si>
  <si>
    <t>(一)00     未排教室 林南州,林昱成,陳鏡崑,洪三山</t>
  </si>
  <si>
    <t>限本系已有媒合廠商者選課及限現場選課。</t>
  </si>
  <si>
    <t>43152</t>
  </si>
  <si>
    <t>AUTO468</t>
  </si>
  <si>
    <t>醫療器材專論</t>
  </si>
  <si>
    <t>(二)11-13 資電411 趙文震</t>
  </si>
  <si>
    <t>榮總趙文震醫師開課,歡迎有興趣的同學選修。</t>
  </si>
  <si>
    <t>76913</t>
  </si>
  <si>
    <t>AUTO4030</t>
  </si>
  <si>
    <t>智慧製造</t>
  </si>
  <si>
    <t>(一)11-13 資電404 趙俊傑</t>
  </si>
  <si>
    <t>48874</t>
  </si>
  <si>
    <t>光機電工程學程自控四</t>
  </si>
  <si>
    <t>CI0084L</t>
  </si>
  <si>
    <t>AUTO502</t>
  </si>
  <si>
    <t>通訊一甲</t>
  </si>
  <si>
    <t>(二)09     資電402 辛正和</t>
  </si>
  <si>
    <t>CI02111</t>
  </si>
  <si>
    <t>(五)01-02 體124(網球場) 劉佳哲</t>
  </si>
  <si>
    <t>(二)08     資電402 (三)06-07 語103 陳立勝</t>
  </si>
  <si>
    <t>(四)01-02 資電125(電腦實習室) 陳立勝</t>
  </si>
  <si>
    <t>(二)01-02 語104 (五)06-07 資電102 江俊明</t>
  </si>
  <si>
    <t>(五)08-10 科航102(物實驗室二) 楊嘉會</t>
  </si>
  <si>
    <t>(五)03-04 學104 蕭奧瑾</t>
  </si>
  <si>
    <t>(二)03-04 語104 (四)04     資電B03 游承書</t>
  </si>
  <si>
    <t>(一)06-07 資電306 (四)03     資電B03 朱嘯秋</t>
  </si>
  <si>
    <t>(三)08-10 電通B03 朱嘯秋</t>
  </si>
  <si>
    <t>(三)03-04 資電B22(視聽室) 陳謙貴,譚麗華</t>
  </si>
  <si>
    <t>通訊一乙</t>
  </si>
  <si>
    <t>(三)08     工108 蔡昂勳</t>
  </si>
  <si>
    <t>CI02112</t>
  </si>
  <si>
    <t>(五)03-04 體館202(第二舞蹈室) 洪慧敏</t>
  </si>
  <si>
    <t>(一)07-08 理313 (四)02     理313 袁世一</t>
  </si>
  <si>
    <t>(三)09-10 資電125(電腦實習室) 袁世一</t>
  </si>
  <si>
    <t>(二)08     資電108 (四)06-08 資電107 陳家豪</t>
  </si>
  <si>
    <t>(一)02-04 科航101(物實驗室一) 蔣平志</t>
  </si>
  <si>
    <t>(五)01-02 人505 李承璋</t>
  </si>
  <si>
    <t>(一)09     理313 (二)09-10 理409 張其棟</t>
  </si>
  <si>
    <t>(一)06     理313 (三)06-07 工108 楊豐瑞</t>
  </si>
  <si>
    <t>(二)02-04 電通B03 楊豐瑞</t>
  </si>
  <si>
    <t>通訊二甲</t>
  </si>
  <si>
    <t>(一)04     語204 陳益生</t>
  </si>
  <si>
    <t>CI02121</t>
  </si>
  <si>
    <t>COME201</t>
  </si>
  <si>
    <t>(一)08     商202 (四)06-07 商304 林立謙</t>
  </si>
  <si>
    <t>COME215</t>
  </si>
  <si>
    <t>(一)07     商401 (二)06-07 忠305 辛正和</t>
  </si>
  <si>
    <t>COME203</t>
  </si>
  <si>
    <t>(二)03-04 忠307 (三)03     語204 蔡昂勳</t>
  </si>
  <si>
    <t>COME206</t>
  </si>
  <si>
    <t>(三)04     電通B03 (三)06-07 電通B03 尤正祺</t>
  </si>
  <si>
    <t>COME209</t>
  </si>
  <si>
    <t>(一)03     語204 (三)01-02 語204 陳益生</t>
  </si>
  <si>
    <t>COME210</t>
  </si>
  <si>
    <t>(一)06     商401 (二)01-02 忠307 林漢年</t>
  </si>
  <si>
    <t>COME330</t>
  </si>
  <si>
    <t>JAVA程式語言</t>
  </si>
  <si>
    <t>(五)02-04 行政二館105-電腦實習室 李建緯</t>
  </si>
  <si>
    <t>10001</t>
  </si>
  <si>
    <t>COME429</t>
  </si>
  <si>
    <t>物聯網應用實務</t>
  </si>
  <si>
    <t>(四)02-04 資電248 高誌鴻</t>
  </si>
  <si>
    <t>22427</t>
  </si>
  <si>
    <t>通訊二乙</t>
  </si>
  <si>
    <t>CI02122</t>
  </si>
  <si>
    <t>(二)08     商401 楊豐瑞</t>
  </si>
  <si>
    <t>(三)01-02 忠309 (四)06     忠309 陸清達</t>
  </si>
  <si>
    <t>(一)08-09 商311 (三)03     忠304 辛正和</t>
  </si>
  <si>
    <t>(一)03     商401 (二)06-07 商401 尤正祺</t>
  </si>
  <si>
    <t>(一)04     資電502 (一)06-07 資電502 尤正祺</t>
  </si>
  <si>
    <t>(二)03-04 理407 (三)04     忠304 辛正和</t>
  </si>
  <si>
    <t>(二)01-02 理407 (四)01     理407 彭嘉美</t>
  </si>
  <si>
    <t>通訊三甲</t>
  </si>
  <si>
    <t>(三)01-02 學104 王淑真</t>
  </si>
  <si>
    <t>CI02131</t>
  </si>
  <si>
    <t>COME491</t>
  </si>
  <si>
    <t>(一)00     未排教室 廖和恩,趙啟時,袁世一,陳益生,蔡昂勳,林維崙,辛正和,彭嘉美,陳立勝,朱嘯秋,魏士超,林漢年,尤正祺,陳家豪,鄒耀東,楊豐瑞,林立謙</t>
  </si>
  <si>
    <t>限通訊系學生修習</t>
  </si>
  <si>
    <t>COME303</t>
  </si>
  <si>
    <t>數位通訊系統</t>
  </si>
  <si>
    <t>(三)04     資電511 (四)01-02 商311 廖和恩</t>
  </si>
  <si>
    <t>62641</t>
  </si>
  <si>
    <t>COME304</t>
  </si>
  <si>
    <t>數位通訊系統實習</t>
  </si>
  <si>
    <t>(三)06-08 資電125(電腦實習室) 廖和恩</t>
  </si>
  <si>
    <t>62642</t>
  </si>
  <si>
    <t>COME3041</t>
  </si>
  <si>
    <t>高速訊號傳輸導論</t>
  </si>
  <si>
    <t>(四)11-13 電通401 何子豪</t>
  </si>
  <si>
    <t>31178</t>
  </si>
  <si>
    <t>COME317</t>
  </si>
  <si>
    <t>嵌入式系統設計</t>
  </si>
  <si>
    <t>(二)06-08 資電515 宣拔,賴坤助</t>
  </si>
  <si>
    <t>33944</t>
  </si>
  <si>
    <t>COME328</t>
  </si>
  <si>
    <t>通訊電子學</t>
  </si>
  <si>
    <t>(一)06-08 資電B02 陳家豪</t>
  </si>
  <si>
    <t>45010</t>
  </si>
  <si>
    <t>COME340</t>
  </si>
  <si>
    <t>無線網路系統與應用</t>
  </si>
  <si>
    <t>(一)06-08 資電125(電腦實習室) 鄒耀東</t>
  </si>
  <si>
    <t>51262</t>
  </si>
  <si>
    <t>COME401</t>
  </si>
  <si>
    <t>電磁波</t>
  </si>
  <si>
    <t>(二)07     資電102 (四)03-04 資電B06 林漢年</t>
  </si>
  <si>
    <t>56150</t>
  </si>
  <si>
    <t>COME316</t>
  </si>
  <si>
    <t>網路程式設計</t>
  </si>
  <si>
    <t>(一)04     資電511 (二)01-02 資電511 趙啟時</t>
  </si>
  <si>
    <t>63901</t>
  </si>
  <si>
    <t>COME327</t>
  </si>
  <si>
    <t>影像處理導論</t>
  </si>
  <si>
    <t>(一)06-07 資電512 (三)03     資電403 林立謙</t>
  </si>
  <si>
    <t>67989</t>
  </si>
  <si>
    <t>COME314</t>
  </si>
  <si>
    <t>高頻及微波電路實習</t>
  </si>
  <si>
    <t>(二)01-03 電通401 尤正祺</t>
  </si>
  <si>
    <t>78142</t>
  </si>
  <si>
    <t>通訊三乙</t>
  </si>
  <si>
    <t>CI02132</t>
  </si>
  <si>
    <t>(四)01-02 資電B06 陳秋華</t>
  </si>
  <si>
    <t>(一)00     未排教室 廖和恩,趙啟時,袁世一,陳益生,蔡昂勳,林維崙,辛正和,彭嘉美,陳立勝,朱嘯秋,林漢年,尤正祺,陳家豪,鄒耀東,楊豐瑞,林立謙</t>
  </si>
  <si>
    <t>(二)04     商311 (三)01-02 資電403 廖和恩</t>
  </si>
  <si>
    <t>(四)06-08 資電234(電腦實習室) 廖和恩</t>
  </si>
  <si>
    <t>COME411</t>
  </si>
  <si>
    <t>多媒體通訊</t>
  </si>
  <si>
    <t>通訊四甲</t>
  </si>
  <si>
    <t>(一)02-04 資電248 王俊傑</t>
  </si>
  <si>
    <t>CI02141</t>
  </si>
  <si>
    <t>19031</t>
  </si>
  <si>
    <t>COME427</t>
  </si>
  <si>
    <t>(一)00     未排教室 彭嘉美</t>
  </si>
  <si>
    <t>COME4036</t>
  </si>
  <si>
    <t>深度學習概論</t>
  </si>
  <si>
    <t>(五)06-08 資電125(電腦實習室) 陸清達</t>
  </si>
  <si>
    <t>38822</t>
  </si>
  <si>
    <t>COME3044</t>
  </si>
  <si>
    <t>前瞻網路技術導論</t>
  </si>
  <si>
    <t>(三)11-13 電通B03 袁世一</t>
  </si>
  <si>
    <t>77350</t>
  </si>
  <si>
    <t>COME4032</t>
  </si>
  <si>
    <t>射頻微機電系統概論</t>
  </si>
  <si>
    <t>(一)11-13 科航202 劉承勳</t>
  </si>
  <si>
    <t>34669</t>
  </si>
  <si>
    <t>通訊四乙</t>
  </si>
  <si>
    <t>CI02142</t>
  </si>
  <si>
    <t>COME6935</t>
  </si>
  <si>
    <t>通訊碩一</t>
  </si>
  <si>
    <t>(二)06-07 資電B03 陸清達</t>
  </si>
  <si>
    <t>CI02310</t>
  </si>
  <si>
    <t>COME6075</t>
  </si>
  <si>
    <t>前瞻通訊專論</t>
  </si>
  <si>
    <t>(一)06-08 電通401 邱宗文</t>
  </si>
  <si>
    <t>25456</t>
  </si>
  <si>
    <t>COME6052</t>
  </si>
  <si>
    <t>高速網路</t>
  </si>
  <si>
    <t>(三)06-08 電通401 趙啟時</t>
  </si>
  <si>
    <t>31191</t>
  </si>
  <si>
    <t>COME625</t>
  </si>
  <si>
    <t>通訊軟體與驅動程式設計</t>
  </si>
  <si>
    <t>(二)11-13 電通401 林茂青</t>
  </si>
  <si>
    <t>44905</t>
  </si>
  <si>
    <t>COME6019</t>
  </si>
  <si>
    <t>統計信號處理</t>
  </si>
  <si>
    <t>(二)02-04 行206(電腦實習室) 林維崙</t>
  </si>
  <si>
    <t>46285</t>
  </si>
  <si>
    <t>COME6076</t>
  </si>
  <si>
    <t>無人機網路與通訊</t>
  </si>
  <si>
    <t>(四)02-04 電通401 蔡昂勳</t>
  </si>
  <si>
    <t>51358</t>
  </si>
  <si>
    <t>COME6031</t>
  </si>
  <si>
    <t>微波工程(二)</t>
  </si>
  <si>
    <t>(三)02-04 電通401 彭嘉美</t>
  </si>
  <si>
    <t>60652</t>
  </si>
  <si>
    <t>COME697</t>
  </si>
  <si>
    <t>通訊碩二</t>
  </si>
  <si>
    <t>限通訊所學生修習</t>
  </si>
  <si>
    <t>CI02320</t>
  </si>
  <si>
    <t>COME672</t>
  </si>
  <si>
    <t>電源及訊號完整性設計</t>
  </si>
  <si>
    <t>(一)02-04 電通401 林漢年</t>
  </si>
  <si>
    <t>52921</t>
  </si>
  <si>
    <t>電通博一學位學程</t>
  </si>
  <si>
    <t>(一)00     未排教室 (二)00     未排教室 陳坤煌,林昱成,陳志成,劉益瑞,李企桓</t>
  </si>
  <si>
    <t>CI03410</t>
  </si>
  <si>
    <t>(二)07     資電518 陳益生</t>
  </si>
  <si>
    <t>(二)08     資電518 陳益生</t>
  </si>
  <si>
    <t>IEE7017</t>
  </si>
  <si>
    <t>人工智慧應用</t>
  </si>
  <si>
    <t>(二)09-11 資電248 梁詩婷</t>
  </si>
  <si>
    <t>00230</t>
  </si>
  <si>
    <t>CIEE797</t>
  </si>
  <si>
    <t>電通博二學位學程</t>
  </si>
  <si>
    <t>(日)00     未排教室 陳坤煌,陳孝武,田春林,鄭經華,陳冠宏,林昱成,鄭進興,王壘,辛正和,彭嘉美,邱創乾,林育德,陳志成,林漢年,尤正祺,鄒慶福,莊嶸騰,施仁斌,陳家豪,劉益瑞,劉堂傑,李企桓,林宸生</t>
  </si>
  <si>
    <t>CI03420</t>
  </si>
  <si>
    <t>資電一甲</t>
  </si>
  <si>
    <t>(一)07     資電411 陳志強</t>
  </si>
  <si>
    <t>CI05111</t>
  </si>
  <si>
    <t>(一)08-09 體館101(多功能球場) 盧廷峻</t>
  </si>
  <si>
    <t>課程內容：籃球/游泳，上課地點：體育館1F球場/游泳池</t>
  </si>
  <si>
    <t>(二)02-04 資電125(電腦實習室) 張哲誠</t>
  </si>
  <si>
    <t>(四)11-13 資電248 張哲誠</t>
  </si>
  <si>
    <t>使用軟體:C語言</t>
  </si>
  <si>
    <t>(三)03-04 資電103 (四)03-04 資電515 張文澤</t>
  </si>
  <si>
    <t>(五)02-04 科航103(物實驗室三) 葉建宏</t>
  </si>
  <si>
    <t>(四)08-09 資電B07 蕭奧瑾</t>
  </si>
  <si>
    <t>(一)04     忠211 (二)08-09 忠211 陳長城</t>
  </si>
  <si>
    <t>(二)01     資電103 (三)01-02 資電103 楊豐瑞</t>
  </si>
  <si>
    <t>(一)01-03 資電502 楊豐瑞</t>
  </si>
  <si>
    <t>使用軟體:QuartusII</t>
  </si>
  <si>
    <t>資電一乙</t>
  </si>
  <si>
    <t>(三)06     資電515 陳家豪</t>
  </si>
  <si>
    <t>CI05112</t>
  </si>
  <si>
    <t>(二)08-09 體館403(第二健身室) 黃正一</t>
  </si>
  <si>
    <t>(一)07     資電402 (五)03-04 資電108 王益文</t>
  </si>
  <si>
    <t>(四)08-10 資電125(電腦實習室) 王益文</t>
  </si>
  <si>
    <t>(三)01-02 資電411 (四)03-04 資電108 楊嘉會</t>
  </si>
  <si>
    <t>(二)01-03 科航103(物實驗室三) 歐陽嶽</t>
  </si>
  <si>
    <t>(一)01-02 語302 李承璋</t>
  </si>
  <si>
    <t>(一)04     語302 (二)06-07 語306 魏傳昇</t>
  </si>
  <si>
    <t>(二)04     資電411 (三)03-04 資電411 林育德</t>
  </si>
  <si>
    <t>(三)07-09 資電502 林育德</t>
  </si>
  <si>
    <t>(五)01-02 科航B102 袁翌祥,劉陶堃</t>
  </si>
  <si>
    <t>IEE6935</t>
  </si>
  <si>
    <t>資通訊與電控專班碩一</t>
  </si>
  <si>
    <t>(二)07     人408 王壘</t>
  </si>
  <si>
    <t>CI0831I</t>
  </si>
  <si>
    <t>BMIE6935</t>
  </si>
  <si>
    <t>生醫資工碩一學位學程</t>
  </si>
  <si>
    <t>(二)07     資電503-2 游景盛</t>
  </si>
  <si>
    <t>CI13310</t>
  </si>
  <si>
    <t>BMIE6018</t>
  </si>
  <si>
    <t>生理學特論</t>
  </si>
  <si>
    <t>(一)02-04 資電503-2 楊世忠</t>
  </si>
  <si>
    <t>楊世忠老師授課</t>
  </si>
  <si>
    <t>11947</t>
  </si>
  <si>
    <t>BMIE6022</t>
  </si>
  <si>
    <t>電腦輔助計算手術科技應用</t>
  </si>
  <si>
    <t>(四)07-09 資電503-2 黃漢斌,汪彥佑,黃士維</t>
  </si>
  <si>
    <t>54198</t>
  </si>
  <si>
    <t>BMIE6004</t>
  </si>
  <si>
    <t>醫學影像處理</t>
  </si>
  <si>
    <t>(一)11-13 資電409 劉益瑞</t>
  </si>
  <si>
    <t>76925</t>
  </si>
  <si>
    <t>BMIE697</t>
  </si>
  <si>
    <t>生醫資工碩二學位學程</t>
  </si>
  <si>
    <t>(六)00     未排教室 駱榮富,鄭經華,邱創乾,林育德,劉益瑞,劉堂傑</t>
  </si>
  <si>
    <t>CI13320</t>
  </si>
  <si>
    <t>BMIE605</t>
  </si>
  <si>
    <t>結構生物資訊學</t>
  </si>
  <si>
    <t>(三)02-04 資電503-2 游景盛</t>
  </si>
  <si>
    <t>47705</t>
  </si>
  <si>
    <t>資訊電機碩專一學位學程</t>
  </si>
  <si>
    <t>(五)11     資電515 王壘</t>
  </si>
  <si>
    <t>CI2331A</t>
  </si>
  <si>
    <t>(五)11     資電512 陳家豪</t>
  </si>
  <si>
    <t>IEE6114</t>
  </si>
  <si>
    <t>人工智慧的產業應用</t>
  </si>
  <si>
    <t>(一)11-13 資電515 吳上玄</t>
  </si>
  <si>
    <t>00048</t>
  </si>
  <si>
    <t>IEE6103</t>
  </si>
  <si>
    <t>手機應用軟體開發</t>
  </si>
  <si>
    <t>(四)11-13 電通B03 林維崙</t>
  </si>
  <si>
    <t>05936</t>
  </si>
  <si>
    <t>AUTO615</t>
  </si>
  <si>
    <t>控制系統設計與實務</t>
  </si>
  <si>
    <t>(三)11-13 資電515 謝聖平</t>
  </si>
  <si>
    <t>40120</t>
  </si>
  <si>
    <t>IEE6100</t>
  </si>
  <si>
    <t>程式語言</t>
  </si>
  <si>
    <t>(二)11-13 資電515 王壘,袁世一</t>
  </si>
  <si>
    <t>遠距教學</t>
  </si>
  <si>
    <t>48590</t>
  </si>
  <si>
    <t>非同步</t>
  </si>
  <si>
    <t>IEE6107</t>
  </si>
  <si>
    <t>網路管理</t>
  </si>
  <si>
    <t>(一)11-13 資電235(電腦實習室) 趙啟時</t>
  </si>
  <si>
    <t>63860</t>
  </si>
  <si>
    <t>IEE6202</t>
  </si>
  <si>
    <t>雲端架構設計</t>
  </si>
  <si>
    <t>(四)11-13 行206(電腦實習室) 吳如娟</t>
  </si>
  <si>
    <t>77331</t>
  </si>
  <si>
    <t>IECS6078</t>
  </si>
  <si>
    <t>資訊保密與安全</t>
  </si>
  <si>
    <t>(四)11-13 資電515 蔡國裕</t>
  </si>
  <si>
    <t>79820</t>
  </si>
  <si>
    <t>IEE6117</t>
  </si>
  <si>
    <t>物聯網感測電路設計</t>
  </si>
  <si>
    <t>(二)11-13 資電107 陳家豪</t>
  </si>
  <si>
    <t>22424</t>
  </si>
  <si>
    <t>IEE6116</t>
  </si>
  <si>
    <t>電動車伺服馬達與驅動器設計實務</t>
  </si>
  <si>
    <t>(二)11-13 資電306 何子儀</t>
  </si>
  <si>
    <t>56763</t>
  </si>
  <si>
    <t>CIEE697</t>
  </si>
  <si>
    <t>資訊電機碩專二學位學程</t>
  </si>
  <si>
    <t>CI2332A</t>
  </si>
  <si>
    <t>COND3002</t>
  </si>
  <si>
    <t>三維數位城市建構與應用</t>
  </si>
  <si>
    <t>建設學院綜合班</t>
  </si>
  <si>
    <t>(三)11-13 紀303(電腦實習室) 徐金煌</t>
  </si>
  <si>
    <t>修讀完成3門可取得智慧城市微學程證書，且可列入「智慧應用學分學程」。</t>
  </si>
  <si>
    <t>CD00101</t>
  </si>
  <si>
    <t>04424</t>
  </si>
  <si>
    <t>COND3000</t>
  </si>
  <si>
    <t>智慧城市科技與生活</t>
  </si>
  <si>
    <t>(五)02-04 紀103 陳家豪</t>
  </si>
  <si>
    <t>48885</t>
  </si>
  <si>
    <t>COND3001</t>
  </si>
  <si>
    <t>智慧城市與環境模擬</t>
  </si>
  <si>
    <t>(一)11-13 商601 管志偉</t>
  </si>
  <si>
    <t>1.上課教室：商601室。2.修讀完成3門可取得智慧城市微學程證書，且可列入「智慧應用學分學程」。</t>
  </si>
  <si>
    <t>48895</t>
  </si>
  <si>
    <t>COND5990</t>
  </si>
  <si>
    <t>(五)00     未排教室 林峰正,莊永忠,蔡明翰,陳建元,李長曄,辛年豐,黃振家,楊賀雯,徐逸祥,張莉欣,張育端,陳盛通,張梅英,朱南玉,莊財福,連惠邦,袁義昕</t>
  </si>
  <si>
    <t>本課程經費由高教深耕計畫支應補助，不另支授課鐘點。</t>
  </si>
  <si>
    <t>COND4949</t>
  </si>
  <si>
    <t>(一)00     未排教室 (二)00     未排教室 陳春安</t>
  </si>
  <si>
    <t>僅限111-2建設學院各系實習生修習。</t>
  </si>
  <si>
    <t>(一)00     未排教室 (二)00     未排教室 陳英正</t>
  </si>
  <si>
    <t>土木一甲</t>
  </si>
  <si>
    <t>(二)09     土403 莊財福</t>
  </si>
  <si>
    <t>CE01111</t>
  </si>
  <si>
    <t>(一)03-04 體124(網球場) 劉佳哲</t>
  </si>
  <si>
    <t>COND1002</t>
  </si>
  <si>
    <t>(五)03-04 土302(電腦實習室) 林威延</t>
  </si>
  <si>
    <t>CE1078</t>
  </si>
  <si>
    <t>計算機程式語言</t>
  </si>
  <si>
    <t>(四)02-03 土302(電腦實習室) 林威延,黃亦敏</t>
  </si>
  <si>
    <t>1.林威延老師與黃亦敏老師 各上九周 2.「計算機程式語言實習」必修0學分，因應課程內容已採實務操作與程式語言學習同步進行，故調整無另行開設。</t>
  </si>
  <si>
    <t>27201</t>
  </si>
  <si>
    <t>(一)01-02 學103 蕭奧瑾</t>
  </si>
  <si>
    <t>(二)02     理404 (三)01-02 理404 曾勵新</t>
  </si>
  <si>
    <t>CE1001</t>
  </si>
  <si>
    <t>(一)06-08 土402A 王起平</t>
  </si>
  <si>
    <t>土木一乙</t>
  </si>
  <si>
    <t>(二)08-09 土402A 賴哲儇</t>
  </si>
  <si>
    <t>CE01112</t>
  </si>
  <si>
    <t>(五)03-04 體124(網球場) 劉佳哲</t>
  </si>
  <si>
    <t>(五)06-07 土302(電腦實習室) 林威延</t>
  </si>
  <si>
    <t>(一)06-07 行政二館105-電腦實習室 林威延,黃亦敏</t>
  </si>
  <si>
    <t>1.林威延老師與黃亦敏老師 各授課9周 2.「計算機程式語言實習」必修0學分，因應課程內容已採實務操作與程式語言學習同步進行，故調整無另行開設。</t>
  </si>
  <si>
    <t>(三)01-02 學103 張志偉</t>
  </si>
  <si>
    <t>(一)09-10 語305 (二)02     語305 魏傳昇</t>
  </si>
  <si>
    <t>(四)02-04 土403 曾韋禎</t>
  </si>
  <si>
    <t>土木二甲</t>
  </si>
  <si>
    <t>(二)09     學519 王起平</t>
  </si>
  <si>
    <t>CE01121</t>
  </si>
  <si>
    <t>CE285</t>
  </si>
  <si>
    <t>土壤力學(一)</t>
  </si>
  <si>
    <t>(二)06-08 土403 黃亦敏</t>
  </si>
  <si>
    <t>05401</t>
  </si>
  <si>
    <t>CE380</t>
  </si>
  <si>
    <t>土壤力學試驗</t>
  </si>
  <si>
    <t>(四)07-08 土力實驗室 黃亦敏</t>
  </si>
  <si>
    <t>05450</t>
  </si>
  <si>
    <t>CE201</t>
  </si>
  <si>
    <t>流體力學</t>
  </si>
  <si>
    <t>(三)02-04 語402 黃振家</t>
  </si>
  <si>
    <t>35300</t>
  </si>
  <si>
    <t>CE270</t>
  </si>
  <si>
    <t>結構學(一)</t>
  </si>
  <si>
    <t>(五)02-04 土509 廖為忠</t>
  </si>
  <si>
    <t>48241</t>
  </si>
  <si>
    <t>CE270P</t>
  </si>
  <si>
    <t>結構學(一)實習</t>
  </si>
  <si>
    <t>(四)09     理404 廖為忠</t>
  </si>
  <si>
    <t>48243</t>
  </si>
  <si>
    <t>CE280</t>
  </si>
  <si>
    <t>地形測量</t>
  </si>
  <si>
    <t>(一)06-07 土403 賴哲儇</t>
  </si>
  <si>
    <t>若無選實習課表示選課不完整，將與退選，請同學重新選課</t>
  </si>
  <si>
    <t>17687</t>
  </si>
  <si>
    <t>CE280P</t>
  </si>
  <si>
    <t>地形測量實習</t>
  </si>
  <si>
    <t>(一)08-09 土403 賴哲儇</t>
  </si>
  <si>
    <t>若無選正課表示選課不完整，將與退選，請同學重新選課</t>
  </si>
  <si>
    <t>17688</t>
  </si>
  <si>
    <t>CE222</t>
  </si>
  <si>
    <t>物業管理概論</t>
  </si>
  <si>
    <t>(三)08-09 語104 張智元</t>
  </si>
  <si>
    <t>22432</t>
  </si>
  <si>
    <t>CE386</t>
  </si>
  <si>
    <t>特殊混凝土</t>
  </si>
  <si>
    <t>(一)03-04 忠303 蘇人煇</t>
  </si>
  <si>
    <t>30452</t>
  </si>
  <si>
    <t>CE212</t>
  </si>
  <si>
    <t>混凝土品質控制與檢驗</t>
  </si>
  <si>
    <t>(一)11-12 理413 李銘智</t>
  </si>
  <si>
    <t>44603</t>
  </si>
  <si>
    <t>土木二乙</t>
  </si>
  <si>
    <t>(三)10     語104 莊財福</t>
  </si>
  <si>
    <t>CE01122</t>
  </si>
  <si>
    <t>(三)02-04 土402A 紀昭銘</t>
  </si>
  <si>
    <t>(二)09-10 土力實驗室 紀昭銘</t>
  </si>
  <si>
    <t>(四)06-08 語104 黃振家</t>
  </si>
  <si>
    <t>(四)02-04 理407 王起平</t>
  </si>
  <si>
    <t>(三)07     語104 王起平</t>
  </si>
  <si>
    <t>CE378</t>
  </si>
  <si>
    <t>工程地質</t>
  </si>
  <si>
    <t>土木三甲</t>
  </si>
  <si>
    <t>(二)03-04 土403 紀昭銘</t>
  </si>
  <si>
    <t>CE01131</t>
  </si>
  <si>
    <t>02340</t>
  </si>
  <si>
    <t>CE461</t>
  </si>
  <si>
    <t>畢業設計(一)</t>
  </si>
  <si>
    <t>(六)01     未排教室 廖為忠,林慶昌,賴哲儇,莊財福,王起平,賴威昇,黃亦敏</t>
  </si>
  <si>
    <t>45357</t>
  </si>
  <si>
    <t>CE381</t>
  </si>
  <si>
    <t>鋼結構設計</t>
  </si>
  <si>
    <t>(三)02-04 土403 王起平</t>
  </si>
  <si>
    <t>71290</t>
  </si>
  <si>
    <t>CE448</t>
  </si>
  <si>
    <t>營建管理</t>
  </si>
  <si>
    <t>(四)07-09 土403 林保宏</t>
  </si>
  <si>
    <t>72250</t>
  </si>
  <si>
    <t>CE433</t>
  </si>
  <si>
    <t>工程測量</t>
  </si>
  <si>
    <t>(三)13-14 理401 林建良</t>
  </si>
  <si>
    <t>00901</t>
  </si>
  <si>
    <t>CE322</t>
  </si>
  <si>
    <t>大地測量</t>
  </si>
  <si>
    <t>(二)13-14 理401 林建良</t>
  </si>
  <si>
    <t>04500</t>
  </si>
  <si>
    <t>CE396</t>
  </si>
  <si>
    <t>非破壞檢測概論</t>
  </si>
  <si>
    <t>(三)07-09 土403 康裕明</t>
  </si>
  <si>
    <t>22391</t>
  </si>
  <si>
    <t>CE390</t>
  </si>
  <si>
    <t>施工識圖與繪圖</t>
  </si>
  <si>
    <t>(二)11-12 理401 林家宏</t>
  </si>
  <si>
    <t>26053</t>
  </si>
  <si>
    <t>CE350</t>
  </si>
  <si>
    <t>(六)02     土403 賴威昇</t>
  </si>
  <si>
    <t>依課程進度或教學活動採密集時間上課。</t>
  </si>
  <si>
    <t>CE398</t>
  </si>
  <si>
    <t>深開挖分析原理及程式應用</t>
  </si>
  <si>
    <t>(三)11-13 理313 陳廣祥</t>
  </si>
  <si>
    <t>38812</t>
  </si>
  <si>
    <t>CE384</t>
  </si>
  <si>
    <t>基礎工程(二)</t>
  </si>
  <si>
    <t>(一)02-04 土402A 紀昭銘</t>
  </si>
  <si>
    <t>40563</t>
  </si>
  <si>
    <t>CE327</t>
  </si>
  <si>
    <t>量測系統學</t>
  </si>
  <si>
    <t>(二)07-08 土B02(材料實驗室) 廖為忠</t>
  </si>
  <si>
    <t>50660</t>
  </si>
  <si>
    <t>CE352</t>
  </si>
  <si>
    <t>電腦在土木工程之應用</t>
  </si>
  <si>
    <t>(一)12-14 紀207(電腦實習室) 張民岦</t>
  </si>
  <si>
    <t>52815</t>
  </si>
  <si>
    <t>CE341</t>
  </si>
  <si>
    <t>電腦在大地工程之應用</t>
  </si>
  <si>
    <t>(五)01-02 土302(電腦實習室) 曾韋禎</t>
  </si>
  <si>
    <t>53981</t>
  </si>
  <si>
    <t>CE374</t>
  </si>
  <si>
    <t>鋼筋混凝土(二)</t>
  </si>
  <si>
    <t>(一)07-09 語201 林慶昌</t>
  </si>
  <si>
    <t>71402</t>
  </si>
  <si>
    <t>CE3092</t>
  </si>
  <si>
    <t>隧道工程</t>
  </si>
  <si>
    <t>(二)09-10 理404 張裕沅</t>
  </si>
  <si>
    <t>71750</t>
  </si>
  <si>
    <t>CE356</t>
  </si>
  <si>
    <t>營建法規與實務</t>
  </si>
  <si>
    <t>(四)02-04 語406 張智元</t>
  </si>
  <si>
    <t>72231</t>
  </si>
  <si>
    <t>CE471</t>
  </si>
  <si>
    <t>施工規劃及估價</t>
  </si>
  <si>
    <t>(四)11-12 忠301 陳永傑</t>
  </si>
  <si>
    <t>80610</t>
  </si>
  <si>
    <t>CE357</t>
  </si>
  <si>
    <t>三維參數式建模</t>
  </si>
  <si>
    <t>(五)06-08 資電B14(電腦實習室) 宋非凡</t>
  </si>
  <si>
    <t>83281</t>
  </si>
  <si>
    <t>土木三乙</t>
  </si>
  <si>
    <t>(四)08-09 語206 曾韋禎</t>
  </si>
  <si>
    <t>CE01132</t>
  </si>
  <si>
    <t>(六)01     未排教室 廖為忠,林威延,曾韋禎,張智元,林保宏,紀昭銘,賴哲儇,莊財福,賴威昇</t>
  </si>
  <si>
    <t>(二)02-04 語401 莊財福</t>
  </si>
  <si>
    <t>(三)02-04 學415 林保宏</t>
  </si>
  <si>
    <t>CE475</t>
  </si>
  <si>
    <t>工程爭議調解仲裁實務</t>
  </si>
  <si>
    <t>土木四甲</t>
  </si>
  <si>
    <t>(一)13-14 理413 羅慶瑞</t>
  </si>
  <si>
    <t>本課程土四甲、土四乙、營管四合班上課</t>
  </si>
  <si>
    <t>CE01141</t>
  </si>
  <si>
    <t>00775</t>
  </si>
  <si>
    <t>CE460</t>
  </si>
  <si>
    <t>土木專業實習</t>
  </si>
  <si>
    <t>(六)01-09 未排教室 莊財福,賴威昇</t>
  </si>
  <si>
    <t>04552</t>
  </si>
  <si>
    <t>CE438</t>
  </si>
  <si>
    <t>耐震設計</t>
  </si>
  <si>
    <t>(一)02-04 土403 蕭家孟</t>
  </si>
  <si>
    <t>25811</t>
  </si>
  <si>
    <t>CE473</t>
  </si>
  <si>
    <t>施工法</t>
  </si>
  <si>
    <t>(四)11-12 忠204 許宏丞</t>
  </si>
  <si>
    <t>26061</t>
  </si>
  <si>
    <t>CE477</t>
  </si>
  <si>
    <t>BIM於RC結構建模與應用</t>
  </si>
  <si>
    <t>(二)11-13 土302(電腦實習室) 賴威昇</t>
  </si>
  <si>
    <t>本課程土四甲、土四乙、營管班四合班上課</t>
  </si>
  <si>
    <t>70104</t>
  </si>
  <si>
    <t>土木四乙</t>
  </si>
  <si>
    <t>CE01142</t>
  </si>
  <si>
    <t>COND6086</t>
  </si>
  <si>
    <t>英文書報討論(二)</t>
  </si>
  <si>
    <t>土木碩一</t>
  </si>
  <si>
    <t>(一)11     土515 賴哲儇</t>
  </si>
  <si>
    <t>CE01310</t>
  </si>
  <si>
    <t>27163</t>
  </si>
  <si>
    <t>COND7003</t>
  </si>
  <si>
    <t>專題實作</t>
  </si>
  <si>
    <t>(五)07-09 土509 康裕明,莊財福</t>
  </si>
  <si>
    <t>43038</t>
  </si>
  <si>
    <t>CE6038</t>
  </si>
  <si>
    <t>物業管理</t>
  </si>
  <si>
    <t>(四)07-09 土515 張智元</t>
  </si>
  <si>
    <t>22567</t>
  </si>
  <si>
    <t>CE6018</t>
  </si>
  <si>
    <t>結構動力學</t>
  </si>
  <si>
    <t>(三)07-09 土515 莊財福</t>
  </si>
  <si>
    <t>47750</t>
  </si>
  <si>
    <t>CE6068</t>
  </si>
  <si>
    <t>資料探勘於土木工程之應用</t>
  </si>
  <si>
    <t>(三)02-04 土515 賴哲儇</t>
  </si>
  <si>
    <t>59493</t>
  </si>
  <si>
    <t>CE697</t>
  </si>
  <si>
    <t>土木碩二</t>
  </si>
  <si>
    <t>CE01320</t>
  </si>
  <si>
    <t>CE649</t>
  </si>
  <si>
    <t>建築結構設計與程式 ETABS 之應用</t>
  </si>
  <si>
    <t>(二)07-09 土501 張志超</t>
  </si>
  <si>
    <t>82675</t>
  </si>
  <si>
    <t>CE7064</t>
  </si>
  <si>
    <t>建築結構耐震評估與補強</t>
  </si>
  <si>
    <t>(一)02-04 理109 鍾立來,李秉乾</t>
  </si>
  <si>
    <t>23132</t>
  </si>
  <si>
    <t>水利資保一甲</t>
  </si>
  <si>
    <t>(二)08     紀105 黃振家</t>
  </si>
  <si>
    <t>CE02111</t>
  </si>
  <si>
    <t>(四)03-04 體館503(桌球室) 黃孟立</t>
  </si>
  <si>
    <t>(三)13-14 行政二館104-電腦實習室 李仁翔</t>
  </si>
  <si>
    <t>HY1006</t>
  </si>
  <si>
    <t>水土資源地理資訊系統</t>
  </si>
  <si>
    <t>(五)03     紀302(電腦實習室) (五)03     紀303(電腦實習室) (五)04     紀302(電腦實習室) (五)04     紀303(電腦實習室) 何智超</t>
  </si>
  <si>
    <t>09298</t>
  </si>
  <si>
    <t>HY1005</t>
  </si>
  <si>
    <t>(二)03-04 土509 (四)02     土402A 陳昶憲</t>
  </si>
  <si>
    <t>HY1004</t>
  </si>
  <si>
    <t>(二)09     紀302(電腦實習室) (二)09     紀303(電腦實習室) (二)10     紀302(電腦實習室) (二)10     紀303(電腦實習室) 陳柏蒼</t>
  </si>
  <si>
    <t>(三)01-02 人707 蕭奧瑾</t>
  </si>
  <si>
    <t>(一)06-07 理413 (三)06     學103 李英豪</t>
  </si>
  <si>
    <t>HY1003</t>
  </si>
  <si>
    <t>(一)02-04 忠B01 鄭仙偉</t>
  </si>
  <si>
    <t>HY1032</t>
  </si>
  <si>
    <t>工程經濟</t>
  </si>
  <si>
    <t>(四)07-09 土509 李漢鏗</t>
  </si>
  <si>
    <t>02300</t>
  </si>
  <si>
    <t>(五)01-02 忠B08 葉宏彥,袁翌祥</t>
  </si>
  <si>
    <t>水利資保一乙</t>
  </si>
  <si>
    <t>(二)08     學102 林秉賢</t>
  </si>
  <si>
    <t>CE02112</t>
  </si>
  <si>
    <t>(二)06-07 體館101(多功能球場) 黃正一</t>
  </si>
  <si>
    <t>(三)11-12 行政二館104-電腦實習室 李仁翔</t>
  </si>
  <si>
    <t>(五)06     紀302(電腦實習室) (五)06     紀303(電腦實習室) (五)07     紀302(電腦實習室) (五)07     紀303(電腦實習室) 吳銘順</t>
  </si>
  <si>
    <t>(二)09-10 土509 (四)03     土402A 陳昶憲</t>
  </si>
  <si>
    <t>(三)06-07 行政二館105-電腦實習室 陳柏蒼</t>
  </si>
  <si>
    <t>(一)06-07 學101 蕭奧瑾</t>
  </si>
  <si>
    <t>(二)02     忠210 (三)01-02 理413 唐永立</t>
  </si>
  <si>
    <t>水利資保二甲</t>
  </si>
  <si>
    <t>(二)08     土509 陳昶憲</t>
  </si>
  <si>
    <t>CE02121</t>
  </si>
  <si>
    <t>HY207</t>
  </si>
  <si>
    <t>土壤力學</t>
  </si>
  <si>
    <t>(二)06-07 土509 曾韋禎</t>
  </si>
  <si>
    <t>05400</t>
  </si>
  <si>
    <t>HY209</t>
  </si>
  <si>
    <t>流體力學(二)</t>
  </si>
  <si>
    <t>(三)07-09 土509 許盈松</t>
  </si>
  <si>
    <t>35360</t>
  </si>
  <si>
    <t>HY2019</t>
  </si>
  <si>
    <t>測量學(二)</t>
  </si>
  <si>
    <t>(四)06-07 語305 林老生</t>
  </si>
  <si>
    <t>44154</t>
  </si>
  <si>
    <t>HY2020</t>
  </si>
  <si>
    <t>測量學實習(二)</t>
  </si>
  <si>
    <t>(四)08-09 語305 林老生</t>
  </si>
  <si>
    <t>44205</t>
  </si>
  <si>
    <t>HY215</t>
  </si>
  <si>
    <t>數值分析與微分方程解析</t>
  </si>
  <si>
    <t>(一)01-02 圖213_程式實作 (四)10     土302(電腦實習室) 劉子明,許少華</t>
  </si>
  <si>
    <t>62371</t>
  </si>
  <si>
    <t>HY460</t>
  </si>
  <si>
    <t>土壤物理與沖蝕</t>
  </si>
  <si>
    <t>(四)03-04 土509 葉昭憲</t>
  </si>
  <si>
    <t>05415</t>
  </si>
  <si>
    <t>HY2040</t>
  </si>
  <si>
    <t>水域環境生態保育</t>
  </si>
  <si>
    <t>(二)03-04 學105 廖一璋</t>
  </si>
  <si>
    <t>09293</t>
  </si>
  <si>
    <t>HY273</t>
  </si>
  <si>
    <t>(一)07     土509 李漢鏗</t>
  </si>
  <si>
    <t>需隨班修習「水質分析實驗」</t>
  </si>
  <si>
    <t>HY273P</t>
  </si>
  <si>
    <t>(一)08-09 環境水質實驗室 李漢鏗</t>
  </si>
  <si>
    <t>需隨班修習「水質分析」</t>
  </si>
  <si>
    <t>水利資保二乙</t>
  </si>
  <si>
    <t>(二)08     語405 楊朝仲</t>
  </si>
  <si>
    <t>CE02122</t>
  </si>
  <si>
    <t>(二)09-10 語405 曾韋禎</t>
  </si>
  <si>
    <t>(三)02-04 土509 許盈松</t>
  </si>
  <si>
    <t>(三)06-07 語305 林老生</t>
  </si>
  <si>
    <t>(三)08-09 語305 林老生</t>
  </si>
  <si>
    <t>(一)03-04 圖213_程式實作 (四)09     土302(電腦實習室) 劉子明,許少華</t>
  </si>
  <si>
    <t>HY315</t>
  </si>
  <si>
    <t>水土保持工程</t>
  </si>
  <si>
    <t>水利資保三甲</t>
  </si>
  <si>
    <t>(一)02-04 土509 (四)06     土302(電腦實習室) 吳俊鋐,連惠邦,劉益誠</t>
  </si>
  <si>
    <t>CE02131</t>
  </si>
  <si>
    <t>09650</t>
  </si>
  <si>
    <t>HY313</t>
  </si>
  <si>
    <t>鋼筋混凝土學</t>
  </si>
  <si>
    <t>(二)07-09 學515 林慶昌</t>
  </si>
  <si>
    <t>71350</t>
  </si>
  <si>
    <t>HY322</t>
  </si>
  <si>
    <t>水資源工程</t>
  </si>
  <si>
    <t>(四)02-04 語307 陳柏蒼</t>
  </si>
  <si>
    <t>09370</t>
  </si>
  <si>
    <t>HY368</t>
  </si>
  <si>
    <t>生態工程與環境營造</t>
  </si>
  <si>
    <t>(一)07-09 紀301智慧城市共享學習堂 葉昭憲,莊文南</t>
  </si>
  <si>
    <t>12341</t>
  </si>
  <si>
    <t>HY422</t>
  </si>
  <si>
    <t>施工估價與規範</t>
  </si>
  <si>
    <t>(三)11-12 紀209A (三)13     紀302(電腦實習室) 邱騰誼</t>
  </si>
  <si>
    <t>25960</t>
  </si>
  <si>
    <t>HY371</t>
  </si>
  <si>
    <t>基礎工程</t>
  </si>
  <si>
    <t>(三)08-09 土402A 陳廣祥</t>
  </si>
  <si>
    <t>40540</t>
  </si>
  <si>
    <t>HY434</t>
  </si>
  <si>
    <t>都市排水與模式應用</t>
  </si>
  <si>
    <t>(二)11     紀302(電腦實習室) (二)11     紀303(電腦實習室) (二)12     紀302(電腦實習室) (二)12     紀303(電腦實習室) (二)13     紀302(電腦實習室) (二)13     紀303(電腦實習室) 賴桂文</t>
  </si>
  <si>
    <t>紀302 303</t>
  </si>
  <si>
    <t>47233</t>
  </si>
  <si>
    <t>HY316</t>
  </si>
  <si>
    <t>灌排工程與智慧管理</t>
  </si>
  <si>
    <t>(四)11-13 忠303 陳昶憲,藍士呈</t>
  </si>
  <si>
    <t>本課程內容涵蓋「灌溉與排水工程」，請勿重複修習。 若重複選修時，僅採計學分數較高之科目。</t>
  </si>
  <si>
    <t>80941</t>
  </si>
  <si>
    <t>水利資保三乙</t>
  </si>
  <si>
    <t>(二)02-04 建305 (四)07     土302(電腦實習室) 吳俊鋐,連惠邦,劉益誠</t>
  </si>
  <si>
    <t>CE02132</t>
  </si>
  <si>
    <t>(四)08-10 土402A 林慶昌</t>
  </si>
  <si>
    <t>HY487</t>
  </si>
  <si>
    <t>工程專業實習</t>
  </si>
  <si>
    <t>水利資保四甲</t>
  </si>
  <si>
    <t>(六)01     未排教室 葉昭憲,許盈松,吳俊鋐,陳昶憲,許少華</t>
  </si>
  <si>
    <t>限水利系四年級學生修習，實習期間至少為期4個月， 修讀實習課程期間，除參與校內舉辦之定期返校座談會、研習會及相關活動等外， 學生應全職於實習機構實習。</t>
  </si>
  <si>
    <t>CE02141</t>
  </si>
  <si>
    <t>02955</t>
  </si>
  <si>
    <t>HY476</t>
  </si>
  <si>
    <t>水處理工程與設計</t>
  </si>
  <si>
    <t>(二)02-04 學415 賴奇厚,林秋裕</t>
  </si>
  <si>
    <t>09303</t>
  </si>
  <si>
    <t>HY444</t>
  </si>
  <si>
    <t>地下水與模式應用</t>
  </si>
  <si>
    <t>(四)08     土302(電腦實習室) (四)09-10 學101 許少華,劉建榮</t>
  </si>
  <si>
    <t>17932</t>
  </si>
  <si>
    <t>水利資保四乙</t>
  </si>
  <si>
    <t>CE02142</t>
  </si>
  <si>
    <t>水利資保碩一</t>
  </si>
  <si>
    <t>(五)07-09 土403 吳俊鋐,林秉賢</t>
  </si>
  <si>
    <t>CE02310</t>
  </si>
  <si>
    <t>HY6014</t>
  </si>
  <si>
    <t>水利工程與水土保育專論</t>
  </si>
  <si>
    <t>(一)11-13 紀303(電腦實習室) 葉昭憲,黃振家,許少華</t>
  </si>
  <si>
    <t>09313</t>
  </si>
  <si>
    <t>HY6015</t>
  </si>
  <si>
    <t>水文水理分析與模式應用</t>
  </si>
  <si>
    <t>(四)11-13 紀303(電腦實習室) 鍾侑達</t>
  </si>
  <si>
    <t>09314</t>
  </si>
  <si>
    <t>HY6018</t>
  </si>
  <si>
    <t>水域棲地保育</t>
  </si>
  <si>
    <t>(三)07-09 土514 田志仁</t>
  </si>
  <si>
    <t>09316</t>
  </si>
  <si>
    <t>HY6011</t>
  </si>
  <si>
    <t>海外教學與見習(一)</t>
  </si>
  <si>
    <t>(五)11-13 土309(流力實驗室) 劉建榮,許少華</t>
  </si>
  <si>
    <t>修課學生需參與海外移地教學活動</t>
  </si>
  <si>
    <t>37151</t>
  </si>
  <si>
    <t>HY697</t>
  </si>
  <si>
    <t>水利資保碩二</t>
  </si>
  <si>
    <t>CE02320</t>
  </si>
  <si>
    <t>運物一甲</t>
  </si>
  <si>
    <t>(一)09-10 紀209B 翁祥凱</t>
  </si>
  <si>
    <t>CM02111</t>
  </si>
  <si>
    <t>(一)01-02 體館101(多功能球場) 張宜正</t>
  </si>
  <si>
    <t>TLOG1045</t>
  </si>
  <si>
    <t>空運規劃與管理概論</t>
  </si>
  <si>
    <t>(一)06-08 紀209B 陳方元</t>
  </si>
  <si>
    <t>20975</t>
  </si>
  <si>
    <t>TLOG2097</t>
  </si>
  <si>
    <t>(二)07-09 土302(電腦實習室) 陳朝輝</t>
  </si>
  <si>
    <t>TLOG2097P</t>
  </si>
  <si>
    <t>計算機程式－VB實習</t>
  </si>
  <si>
    <t>(四)05     紀303(電腦實習室)</t>
  </si>
  <si>
    <t>紀302、303</t>
  </si>
  <si>
    <t>27111</t>
  </si>
  <si>
    <t>TLOG1044</t>
  </si>
  <si>
    <t>航運物流規劃概論</t>
  </si>
  <si>
    <t>(四)02-04 紀209A 翁祥凱</t>
  </si>
  <si>
    <t>35557</t>
  </si>
  <si>
    <t>TLOG2074</t>
  </si>
  <si>
    <t>(四)07-09 紀409 洪百賢</t>
  </si>
  <si>
    <t>TLOG2074P</t>
  </si>
  <si>
    <t>(二)10     土403</t>
  </si>
  <si>
    <t>TLOG1002</t>
  </si>
  <si>
    <t>車輛碰撞學</t>
  </si>
  <si>
    <t>(五)07-09 紀209A 劉英標</t>
  </si>
  <si>
    <t>19051</t>
  </si>
  <si>
    <t>(二)01-02 忠B08 葉展銘,呂文邦</t>
  </si>
  <si>
    <t>運物一乙</t>
  </si>
  <si>
    <t>(一)09-10 紀409 洪百賢</t>
  </si>
  <si>
    <t>CM02112</t>
  </si>
  <si>
    <t>(二)03-04 體館101(多功能球場) 趙宸紳</t>
  </si>
  <si>
    <t>(一)06-08 紀409 林繼昌</t>
  </si>
  <si>
    <t>(四)02-04 行政二館104-電腦實習室 陳朝輝</t>
  </si>
  <si>
    <t>(二)10     土302(電腦實習室)</t>
  </si>
  <si>
    <t>(四)07-09 紀209B 翁祥凱</t>
  </si>
  <si>
    <t>(二)07-09 紀209B 洪百賢</t>
  </si>
  <si>
    <t>(四)10     紀209B</t>
  </si>
  <si>
    <t>運物二甲</t>
  </si>
  <si>
    <t>(一)09-10 紀111 林大傑</t>
  </si>
  <si>
    <t>CM02121</t>
  </si>
  <si>
    <t>TLOG4088</t>
  </si>
  <si>
    <t>運輸物流資料分析</t>
  </si>
  <si>
    <t>(四)02     紀302(電腦實習室) (四)02     紀303(電腦實習室) (四)03     紀302(電腦實習室) (四)03     紀303(電腦實習室) (四)04     紀302(電腦實習室) (四)04     紀303(電腦實習室) 張志鴻</t>
  </si>
  <si>
    <t>00167</t>
  </si>
  <si>
    <t>TTEM318</t>
  </si>
  <si>
    <t>大眾運輸系統學</t>
  </si>
  <si>
    <t>(二)07-09 紀409 吳佳真,蘇昭銘</t>
  </si>
  <si>
    <t>04310</t>
  </si>
  <si>
    <t>TTEM313</t>
  </si>
  <si>
    <t>作業研究</t>
  </si>
  <si>
    <t>(二)02-04 紀209A 陳彥匡</t>
  </si>
  <si>
    <t>19570</t>
  </si>
  <si>
    <t>TTEM313P</t>
  </si>
  <si>
    <t>作業研究實習</t>
  </si>
  <si>
    <t>(四)10     紀302(電腦實習室) (四)10     紀303(電腦實習室)</t>
  </si>
  <si>
    <t>19600</t>
  </si>
  <si>
    <t>TTM002</t>
  </si>
  <si>
    <t>軌道工程</t>
  </si>
  <si>
    <t>(一)01-02 紀209A 洪百賢</t>
  </si>
  <si>
    <t>22615</t>
  </si>
  <si>
    <t>TTM212</t>
  </si>
  <si>
    <t>智慧物流</t>
  </si>
  <si>
    <t>(三)08-09 科航205 (四)06-07 紀301智慧城市共享學習堂 林繼昌,許慶煌</t>
  </si>
  <si>
    <t>48335</t>
  </si>
  <si>
    <t>TTM212P</t>
  </si>
  <si>
    <t>智慧物流實習</t>
  </si>
  <si>
    <t>(四)08     紀301智慧城市共享學習堂</t>
  </si>
  <si>
    <t>48824</t>
  </si>
  <si>
    <t>TTEM205</t>
  </si>
  <si>
    <t>運輸經濟</t>
  </si>
  <si>
    <t>(一)03-04 紀209A 溫傑華</t>
  </si>
  <si>
    <t>81060</t>
  </si>
  <si>
    <t>TTEM272</t>
  </si>
  <si>
    <t>地理資訊系統</t>
  </si>
  <si>
    <t>(三)11-12 紀302(電腦實習室) 陳朝輝</t>
  </si>
  <si>
    <t>17689</t>
  </si>
  <si>
    <t>TTEM224</t>
  </si>
  <si>
    <t>運輸保險</t>
  </si>
  <si>
    <t>(五)06-08 忠B01 翁祥凱</t>
  </si>
  <si>
    <t>58900</t>
  </si>
  <si>
    <t>TTM206</t>
  </si>
  <si>
    <t>駕駛行為</t>
  </si>
  <si>
    <t>(三)06-07 科航205 楊宗璟</t>
  </si>
  <si>
    <t>59360</t>
  </si>
  <si>
    <t>TLOG2105</t>
  </si>
  <si>
    <t>物流管理實務(二)</t>
  </si>
  <si>
    <t>(四)11-13 紀105 陳志騰</t>
  </si>
  <si>
    <t>22438</t>
  </si>
  <si>
    <t>運物二乙</t>
  </si>
  <si>
    <t>(一)09-10 紀110 陳朝輝</t>
  </si>
  <si>
    <t>CM02122</t>
  </si>
  <si>
    <t>(四)06-08 行政二館105-電腦實習室 張志鴻</t>
  </si>
  <si>
    <t>(三)02-04 紀409 吳佳真,蘇昭銘</t>
  </si>
  <si>
    <t>(二)11-13 商403 陳建甫</t>
  </si>
  <si>
    <t>(二)05     未排教室</t>
  </si>
  <si>
    <t>(一)03-04 紀111 洪百賢</t>
  </si>
  <si>
    <t>(二)06-07 紀105 (四)03-04 紀301智慧城市共享學習堂 林繼昌,許慶煌</t>
  </si>
  <si>
    <t>(四)02     紀301智慧城市共享學習堂</t>
  </si>
  <si>
    <t>(二)03-04 紀409 溫傑華</t>
  </si>
  <si>
    <t>運物三甲</t>
  </si>
  <si>
    <t>(四)08-09 人501 鄭安倫</t>
  </si>
  <si>
    <t>CM02131</t>
  </si>
  <si>
    <t>TTM008</t>
  </si>
  <si>
    <t>空運規劃與管理</t>
  </si>
  <si>
    <t>(二)07-09 紀110 陳方元</t>
  </si>
  <si>
    <t>21014</t>
  </si>
  <si>
    <t>TTEM310</t>
  </si>
  <si>
    <t>專題研究</t>
  </si>
  <si>
    <t>(一)00     未排教室 林良泰</t>
  </si>
  <si>
    <t>43050</t>
  </si>
  <si>
    <t>TTEM317</t>
  </si>
  <si>
    <t>智慧型運輸系統</t>
  </si>
  <si>
    <t>(三)03-04 行政二館307 林大傑</t>
  </si>
  <si>
    <t>48880</t>
  </si>
  <si>
    <t>TTEM390</t>
  </si>
  <si>
    <t>運輸安全</t>
  </si>
  <si>
    <t>(一)06-07 紀209A 楊宗璟</t>
  </si>
  <si>
    <t>59110</t>
  </si>
  <si>
    <t>TTEM392</t>
  </si>
  <si>
    <t>(三)09     忠303 葉昭甫,黃啟倡</t>
  </si>
  <si>
    <t>TTEM340</t>
  </si>
  <si>
    <t>市區道路工程規劃設計</t>
  </si>
  <si>
    <t>(四)02-04 行政二館307 劉霈,黃啟倡</t>
  </si>
  <si>
    <t>11651</t>
  </si>
  <si>
    <t>TTM403</t>
  </si>
  <si>
    <t>交通績效分析</t>
  </si>
  <si>
    <t>(二)02-04 行208(電腦實習室) 楊宗璟</t>
  </si>
  <si>
    <t>13026</t>
  </si>
  <si>
    <t>TTEM382</t>
  </si>
  <si>
    <t>計量分析</t>
  </si>
  <si>
    <t>(五)02-04 紀104 溫傑華</t>
  </si>
  <si>
    <t>28340</t>
  </si>
  <si>
    <t>TTEM332</t>
  </si>
  <si>
    <t>航空安全管理</t>
  </si>
  <si>
    <t>(六)02-04 紀209A 鍾政淋</t>
  </si>
  <si>
    <t>35754</t>
  </si>
  <si>
    <t>運物三乙</t>
  </si>
  <si>
    <t>(四)08-09 人401 楊捷閔</t>
  </si>
  <si>
    <t>CM02132</t>
  </si>
  <si>
    <t>(三)02-04 紀104 陳方元</t>
  </si>
  <si>
    <t>(一)03-04 紀104 林大傑</t>
  </si>
  <si>
    <t>(三)08-09 忠203 楊宗璟</t>
  </si>
  <si>
    <t>(三)10     未排教室 葉昭甫,黃啟倡</t>
  </si>
  <si>
    <t>TTEM460</t>
  </si>
  <si>
    <t>停車場規劃設計與經營</t>
  </si>
  <si>
    <t>運物四甲</t>
  </si>
  <si>
    <t>(二)11-13 忠207 艾嘉銘</t>
  </si>
  <si>
    <t>CM02141</t>
  </si>
  <si>
    <t>45411</t>
  </si>
  <si>
    <t>TTEM496</t>
  </si>
  <si>
    <t>運輸企業深度實習</t>
  </si>
  <si>
    <t>(日)01-04 未排教室 (日)06-10 未排教室 溫傑華</t>
  </si>
  <si>
    <t>59014</t>
  </si>
  <si>
    <t>TLOG4090</t>
  </si>
  <si>
    <t>運輸管理實務實習(二)</t>
  </si>
  <si>
    <t>(六)06-09 未排教室 溫傑華,蘇昭銘</t>
  </si>
  <si>
    <t>59053</t>
  </si>
  <si>
    <t>TTEM341</t>
  </si>
  <si>
    <t>道路交通環境工程</t>
  </si>
  <si>
    <t>(三)06-08 行政二館307 陳雅雯</t>
  </si>
  <si>
    <t>39393</t>
  </si>
  <si>
    <t>TTEM426</t>
  </si>
  <si>
    <t>(四)06-08 語205 王翊和</t>
  </si>
  <si>
    <t>運物四乙</t>
  </si>
  <si>
    <t>CM02142</t>
  </si>
  <si>
    <t>TLOG6002</t>
  </si>
  <si>
    <t>人工智慧與大數據</t>
  </si>
  <si>
    <t>運物碩一</t>
  </si>
  <si>
    <t>(五)06-08 忠611(電腦實習室) 劉霈,陳朝輝</t>
  </si>
  <si>
    <t>CM02310</t>
  </si>
  <si>
    <t>99889</t>
  </si>
  <si>
    <t>TLOG6015</t>
  </si>
  <si>
    <t>交通控制</t>
  </si>
  <si>
    <t>(二)02-04 紀412 張建彥,林良泰</t>
  </si>
  <si>
    <t>13071</t>
  </si>
  <si>
    <t>TLOG6014</t>
  </si>
  <si>
    <t>交通工程與設計</t>
  </si>
  <si>
    <t>(四)06-08 紀412 吳奇軒</t>
  </si>
  <si>
    <t>13602</t>
  </si>
  <si>
    <t>TLOG6016</t>
  </si>
  <si>
    <t>整合型物流經營與管理</t>
  </si>
  <si>
    <t>(二)08-10 紀412 吳沛儒</t>
  </si>
  <si>
    <t>70862</t>
  </si>
  <si>
    <t>TTEM697</t>
  </si>
  <si>
    <t>運物碩二</t>
  </si>
  <si>
    <t>CM02320</t>
  </si>
  <si>
    <t>TTM644</t>
  </si>
  <si>
    <t>運輸物流規劃與管理</t>
  </si>
  <si>
    <t>(六)02-04 紀412 莊永忠,林繼昌</t>
  </si>
  <si>
    <t>00166</t>
  </si>
  <si>
    <t>TTEM692</t>
  </si>
  <si>
    <t>(一)04     紀412 溫傑華,林大傑,吳沛儒,林良泰</t>
  </si>
  <si>
    <t>TTM655</t>
  </si>
  <si>
    <t>運輸專業實習(二)</t>
  </si>
  <si>
    <t>(日)01     紀412 (日)04-05 紀412 林繼昌,劉霈,吳沛儒,翁祥凱,洪百賢</t>
  </si>
  <si>
    <t>58953</t>
  </si>
  <si>
    <t>都資一甲</t>
  </si>
  <si>
    <t>(三)05     忠203 雷祖強</t>
  </si>
  <si>
    <t>CE10111</t>
  </si>
  <si>
    <t>(四)03-04 體館101(多功能球場) 張景星</t>
  </si>
  <si>
    <t>COND1003</t>
  </si>
  <si>
    <t>(三)01-02 土302(電腦實習室) 雷祖強</t>
  </si>
  <si>
    <t>MOS軟體</t>
  </si>
  <si>
    <t>UPSI1004</t>
  </si>
  <si>
    <t>都市計畫與空間資訊實習(一)</t>
  </si>
  <si>
    <t>(二)01-04 忠405(都計製圖室) 莊永忠,楊松岳,陳妙雲</t>
  </si>
  <si>
    <t>46421</t>
  </si>
  <si>
    <t>UPSI1013</t>
  </si>
  <si>
    <t>都市及區域計畫法令與制度</t>
  </si>
  <si>
    <t>(三)07-09 忠501 杜建宏</t>
  </si>
  <si>
    <t>47596</t>
  </si>
  <si>
    <t>UPSI1027</t>
  </si>
  <si>
    <t>製圖學</t>
  </si>
  <si>
    <t>(一)06-08 忠611(電腦實習室) 許皓香</t>
  </si>
  <si>
    <t>SketchUp Pro</t>
  </si>
  <si>
    <t>63951</t>
  </si>
  <si>
    <t>UPSI3009</t>
  </si>
  <si>
    <t>都市發展史</t>
  </si>
  <si>
    <t>(二)11-13 忠305 劉曜華</t>
  </si>
  <si>
    <t>僅供都資系學生選課</t>
  </si>
  <si>
    <t>46400</t>
  </si>
  <si>
    <t>(五)01-02 資電B22(視聽室) 譚麗華,曾桔炫</t>
  </si>
  <si>
    <t>都資一乙</t>
  </si>
  <si>
    <t>CE10112</t>
  </si>
  <si>
    <t>(二)05     忠310 許皓香</t>
  </si>
  <si>
    <t>(三)01-02 體館503(桌球室) 趙宸紳</t>
  </si>
  <si>
    <t>(二)03-04 忠611(電腦實習室) 雷祖強</t>
  </si>
  <si>
    <t>(四)01-04 忠405(都計製圖室) 雷祖強,林榆芝,黃敏修</t>
  </si>
  <si>
    <t>(一)07-09 忠309 杜建宏</t>
  </si>
  <si>
    <t>(二)06-08 忠611(電腦實習室) 許皓香</t>
  </si>
  <si>
    <t>都資二甲</t>
  </si>
  <si>
    <t>(三)05     忠308 邱景升</t>
  </si>
  <si>
    <t>CE10121</t>
  </si>
  <si>
    <t>SI321</t>
  </si>
  <si>
    <t>(四)06     紀302(電腦實習室) (四)06     紀303(電腦實習室) (四)07     紀302(電腦實習室) (四)07     紀303(電腦實習室) (四)08     紀302(電腦實習室) (四)08     紀303(電腦實習室) 莊永忠,辜文元</t>
  </si>
  <si>
    <t>ACESS紀302、303</t>
  </si>
  <si>
    <t>UPSI115</t>
  </si>
  <si>
    <t>空間資訊應用分析方法</t>
  </si>
  <si>
    <t>(一)06     紀302(電腦實習室) (一)06     紀303(電腦實習室) (一)07     紀302(電腦實習室) (一)07     紀303(電腦實習室) (一)08     紀302(電腦實習室) (一)08     紀303(電腦實習室) 林映辰</t>
  </si>
  <si>
    <t>ARCGIS 紀302、303</t>
  </si>
  <si>
    <t>21091</t>
  </si>
  <si>
    <t>UPSI404</t>
  </si>
  <si>
    <t>都市計畫與空間資訊實習(三)</t>
  </si>
  <si>
    <t>(二)06-09 忠405(都計製圖室) 羅榮鑫,邱景升,杜建宏</t>
  </si>
  <si>
    <t>46423</t>
  </si>
  <si>
    <t>UP224</t>
  </si>
  <si>
    <t>都市交通計畫</t>
  </si>
  <si>
    <t>(一)02-04 忠309 謝政穎</t>
  </si>
  <si>
    <t>46800</t>
  </si>
  <si>
    <t>UP203</t>
  </si>
  <si>
    <t>經濟學</t>
  </si>
  <si>
    <t>(三)07-09 忠308 黃智彥</t>
  </si>
  <si>
    <t>57550</t>
  </si>
  <si>
    <t>UPSI203</t>
  </si>
  <si>
    <t>土地法</t>
  </si>
  <si>
    <t>(四)02-04 忠303 辛年豐</t>
  </si>
  <si>
    <t>04750</t>
  </si>
  <si>
    <t>UPSI206</t>
  </si>
  <si>
    <t>都市防災規劃</t>
  </si>
  <si>
    <t>(五)02-04 忠206 楊松岳</t>
  </si>
  <si>
    <t>46393</t>
  </si>
  <si>
    <t>SI348</t>
  </si>
  <si>
    <t>工程測量學</t>
  </si>
  <si>
    <t>(三)02-04 語401 涂振邦</t>
  </si>
  <si>
    <t>02801</t>
  </si>
  <si>
    <t>都資二乙</t>
  </si>
  <si>
    <t>CE10122</t>
  </si>
  <si>
    <t>(二)05     語205 楊松岳</t>
  </si>
  <si>
    <t>(三)06     紀302(電腦實習室) (三)06     紀303(電腦實習室) (三)07     紀302(電腦實習室) (三)07     紀303(電腦實習室) (三)08     紀302(電腦實習室) (三)08     紀303(電腦實習室) 莊永忠,何京典</t>
  </si>
  <si>
    <t>ACCESS 紀302、303</t>
  </si>
  <si>
    <t>(一)02     紀302(電腦實習室) (一)02     紀303(電腦實習室) (一)03     紀302(電腦實習室) (一)03     紀303(電腦實習室) (一)04     紀302(電腦實習室) (一)04     紀303(電腦實習室) 林映辰</t>
  </si>
  <si>
    <t>ARCGIS</t>
  </si>
  <si>
    <t>(一)06-09 忠405(都計製圖室) 謝政穎,湯國榮,劉曜華</t>
  </si>
  <si>
    <t>(二)02-04 忠308 謝政穎</t>
  </si>
  <si>
    <t>(四)07-09 忠309 黃智彥</t>
  </si>
  <si>
    <t>都資三甲</t>
  </si>
  <si>
    <t>(二)01-02 人506 陳函瞳</t>
  </si>
  <si>
    <t>CE10131</t>
  </si>
  <si>
    <t>UP204</t>
  </si>
  <si>
    <t>計畫分析方法</t>
  </si>
  <si>
    <t>(四)02-04 忠204 邱景升</t>
  </si>
  <si>
    <t>27910</t>
  </si>
  <si>
    <t>UPSI406</t>
  </si>
  <si>
    <t>都市計畫與空間資訊實習(五)</t>
  </si>
  <si>
    <t>(三)06-09 忠405(都計製圖室) 徐逸祥,劉立偉,陳怡夙</t>
  </si>
  <si>
    <t>46425</t>
  </si>
  <si>
    <t>UP301</t>
  </si>
  <si>
    <t>都市經濟學</t>
  </si>
  <si>
    <t>(三)02-04 忠208 林榆芝</t>
  </si>
  <si>
    <t>46700</t>
  </si>
  <si>
    <t>UPSI121</t>
  </si>
  <si>
    <t>(二)06     紀302(電腦實習室) (二)06     紀303(電腦實習室) (二)07     紀302(電腦實習室) (二)07     紀303(電腦實習室) (二)08     紀302(電腦實習室) (二)08     紀303(電腦實習室) 徐逸祥</t>
  </si>
  <si>
    <t>UP358</t>
  </si>
  <si>
    <t>都市財政分析</t>
  </si>
  <si>
    <t>(一)06-08 忠303 蔡孟澤</t>
  </si>
  <si>
    <t>46440</t>
  </si>
  <si>
    <t>SI349</t>
  </si>
  <si>
    <t>衛星大地測量</t>
  </si>
  <si>
    <t>(一)02-04 紀409 高豫麒</t>
  </si>
  <si>
    <t>70963</t>
  </si>
  <si>
    <t>都資三乙</t>
  </si>
  <si>
    <t>CE10132</t>
  </si>
  <si>
    <t>(五)06-07 忠203 林芷瑩</t>
  </si>
  <si>
    <t>(三)02-04 忠204 邱景升</t>
  </si>
  <si>
    <t>(三)06-09 忠402 林映辰,許皓香,曾文成</t>
  </si>
  <si>
    <t>(二)07-09 忠303 林榆芝</t>
  </si>
  <si>
    <t>(二)02     紀302(電腦實習室) (二)02     紀303(電腦實習室) (二)03     紀302(電腦實習室) (二)03     紀303(電腦實習室) (二)04     紀302(電腦實習室) (二)04     紀303(電腦實習室) 徐逸祥</t>
  </si>
  <si>
    <t>UP452</t>
  </si>
  <si>
    <t>住宅問題與政策</t>
  </si>
  <si>
    <t>都資四甲</t>
  </si>
  <si>
    <t>(三)02-04 忠301 張育端</t>
  </si>
  <si>
    <t>CE10141</t>
  </si>
  <si>
    <t>17200</t>
  </si>
  <si>
    <t>UPSI306</t>
  </si>
  <si>
    <t>(六)00     未排教室 雷祖強,徐逸祥,林榆芝,杜建宏,周天穎</t>
  </si>
  <si>
    <t>UPSI124</t>
  </si>
  <si>
    <t>都市及區域政策</t>
  </si>
  <si>
    <t>(三)08-10 忠205 劉曜華</t>
  </si>
  <si>
    <t>43407</t>
  </si>
  <si>
    <t>UP451</t>
  </si>
  <si>
    <t>都市更新</t>
  </si>
  <si>
    <t>(二)07-09 忠308 賴美蓉</t>
  </si>
  <si>
    <t>46450</t>
  </si>
  <si>
    <t>都資四乙</t>
  </si>
  <si>
    <t>CE10142</t>
  </si>
  <si>
    <t>都資碩一</t>
  </si>
  <si>
    <t>(四)06-08 忠402 劉立偉,陳怡夙,柯佩吟</t>
  </si>
  <si>
    <t>CE10310</t>
  </si>
  <si>
    <t>UPSI6065</t>
  </si>
  <si>
    <t>空間大數據與環境模擬專論</t>
  </si>
  <si>
    <t>(四)02-04 忠611(電腦實習室) 徐逸祥,林映辰,許皓香</t>
  </si>
  <si>
    <t>ArcGIS</t>
  </si>
  <si>
    <t>20973</t>
  </si>
  <si>
    <t>UPSI6054</t>
  </si>
  <si>
    <t>環境規劃與設計專論</t>
  </si>
  <si>
    <t>(二)02-04 忠402 劉立偉,陳怡夙</t>
  </si>
  <si>
    <t>73492</t>
  </si>
  <si>
    <t>UP697</t>
  </si>
  <si>
    <t>都資碩二</t>
  </si>
  <si>
    <t>(一)00     未排教室</t>
  </si>
  <si>
    <t>CE10320</t>
  </si>
  <si>
    <t>UPSI655</t>
  </si>
  <si>
    <t>都市與區域計畫法令與制度專論</t>
  </si>
  <si>
    <t>(二)02-04 忠418 賴美蓉</t>
  </si>
  <si>
    <t>43408</t>
  </si>
  <si>
    <t>土管一甲</t>
  </si>
  <si>
    <t>(二)06-07 紀209A 王珍玲</t>
  </si>
  <si>
    <t>CM03111</t>
  </si>
  <si>
    <t>(三)06-07 體125(排球場) 黃俊傑</t>
  </si>
  <si>
    <t>課程內容：排球/籃球，上課地點：戶外排球場</t>
  </si>
  <si>
    <t>LAND1013</t>
  </si>
  <si>
    <t>民法(二)</t>
  </si>
  <si>
    <t>(二)08-10 紀209A 王珍玲</t>
  </si>
  <si>
    <t>11136</t>
  </si>
  <si>
    <t>LAND197</t>
  </si>
  <si>
    <t>Python入門</t>
  </si>
  <si>
    <t>(二)01-02 忠611(電腦實習室) 洪烱麒</t>
  </si>
  <si>
    <t>彈性上課，單周甲班雙周乙班</t>
  </si>
  <si>
    <t>27255</t>
  </si>
  <si>
    <t>TLOG1012</t>
  </si>
  <si>
    <t>(四)02-04 紀209B 吳明哲</t>
  </si>
  <si>
    <t>LAND1010P</t>
  </si>
  <si>
    <t>經濟學實習</t>
  </si>
  <si>
    <t>(四)01     紀209B</t>
  </si>
  <si>
    <t>57950</t>
  </si>
  <si>
    <t>LAND1001</t>
  </si>
  <si>
    <t>建築概論</t>
  </si>
  <si>
    <t>(三)09-10 紀111 方怡仁</t>
  </si>
  <si>
    <t>23100</t>
  </si>
  <si>
    <t>LAND1011</t>
  </si>
  <si>
    <t>坐標幾何</t>
  </si>
  <si>
    <t>(四)06-07 紀204(第一國會廳) 洪本善</t>
  </si>
  <si>
    <t>49452</t>
  </si>
  <si>
    <t>LAND1011P</t>
  </si>
  <si>
    <t>坐標幾何實習</t>
  </si>
  <si>
    <t>(四)05     紀204(第一國會廳)</t>
  </si>
  <si>
    <t>49453</t>
  </si>
  <si>
    <t>LAND3018</t>
  </si>
  <si>
    <t>行政法</t>
  </si>
  <si>
    <t>(五)06-08 科航202 李長曄</t>
  </si>
  <si>
    <t>98090</t>
  </si>
  <si>
    <t>(三)01-02 忠B08 黃吉益,白宏茂</t>
  </si>
  <si>
    <t>LAND1002</t>
  </si>
  <si>
    <t>環境生態學</t>
  </si>
  <si>
    <t>(一)06-07 行政二館307 彭佳偉</t>
  </si>
  <si>
    <t>73830</t>
  </si>
  <si>
    <t>土管一乙</t>
  </si>
  <si>
    <t>(二)06-07 紀111 李瑞陽</t>
  </si>
  <si>
    <t>CM03112</t>
  </si>
  <si>
    <t>(四)03-04 體館403(第二健身室) 劉坤明</t>
  </si>
  <si>
    <t>(四)09-11 紀204(第一國會廳) 李長曄</t>
  </si>
  <si>
    <t>(三)06-08 紀209B 廖家顯</t>
  </si>
  <si>
    <t>(三)05     紀209B</t>
  </si>
  <si>
    <t>(四)08     紀204(第一國會廳)</t>
  </si>
  <si>
    <t>土管二甲</t>
  </si>
  <si>
    <t>(二)06-07 紀204(第一國會廳) 陳建元</t>
  </si>
  <si>
    <t>CM03121</t>
  </si>
  <si>
    <t>LAND207P</t>
  </si>
  <si>
    <t>地理資訊系統實習</t>
  </si>
  <si>
    <t>(一)09     土302(電腦實習室)</t>
  </si>
  <si>
    <t>17685</t>
  </si>
  <si>
    <t>LAND207</t>
  </si>
  <si>
    <t>(一)06-08 土302(電腦實習室) 李瑞陽</t>
  </si>
  <si>
    <t>17810</t>
  </si>
  <si>
    <t>LAND303</t>
  </si>
  <si>
    <t>區域與都市計劃</t>
  </si>
  <si>
    <t>(四)02-04 紀111 謝靜琪</t>
  </si>
  <si>
    <t>43770</t>
  </si>
  <si>
    <t>LAND2048</t>
  </si>
  <si>
    <t>不動產行銷管理實務</t>
  </si>
  <si>
    <t>(五)02-04 紀209A 楊賀雯,張育端</t>
  </si>
  <si>
    <t>06078</t>
  </si>
  <si>
    <t>LAND204</t>
  </si>
  <si>
    <t>土地經濟學(二)</t>
  </si>
  <si>
    <t>(三)02-04 紀204(第一國會廳) 陳建元</t>
  </si>
  <si>
    <t>04902</t>
  </si>
  <si>
    <t>LAND204P</t>
  </si>
  <si>
    <t>土地經濟學(二)實習</t>
  </si>
  <si>
    <t>(三)01     紀204(第一國會廳)</t>
  </si>
  <si>
    <t>04942</t>
  </si>
  <si>
    <t>LAND248</t>
  </si>
  <si>
    <t>大數據概念與應用</t>
  </si>
  <si>
    <t>(二)02-04 土302(電腦實習室) 楊賀雯,朱南玉</t>
  </si>
  <si>
    <t>04393</t>
  </si>
  <si>
    <t>LAND405</t>
  </si>
  <si>
    <t>不動產投資</t>
  </si>
  <si>
    <t>(二)08-10 資電B04 朱南玉,林宏澔</t>
  </si>
  <si>
    <t>06260</t>
  </si>
  <si>
    <t>LAND237</t>
  </si>
  <si>
    <t>住宅計劃</t>
  </si>
  <si>
    <t>(四)06-07 紀103 謝錦龍</t>
  </si>
  <si>
    <t>17260</t>
  </si>
  <si>
    <t>LAND245</t>
  </si>
  <si>
    <t>(三)10     紀204(第一國會廳) 張梅英</t>
  </si>
  <si>
    <t>LAND222</t>
  </si>
  <si>
    <t>測量平差</t>
  </si>
  <si>
    <t>(三)08-09 紀409 洪本善</t>
  </si>
  <si>
    <t>須隨班修習「測量平差實習」。</t>
  </si>
  <si>
    <t>44201</t>
  </si>
  <si>
    <t>LAND222P</t>
  </si>
  <si>
    <t>測量平差實習</t>
  </si>
  <si>
    <t>(三)06-07 紀409 洪本善</t>
  </si>
  <si>
    <t>44202</t>
  </si>
  <si>
    <t>LAND342</t>
  </si>
  <si>
    <t>(四)08-10 紀105 王珍玲</t>
  </si>
  <si>
    <t>土管二乙</t>
  </si>
  <si>
    <t>CM03122</t>
  </si>
  <si>
    <t>(二)06-07 忠208 張育端</t>
  </si>
  <si>
    <t>(一)01     土302(電腦實習室)</t>
  </si>
  <si>
    <t>(一)02-04 土302(電腦實習室) 黃碧慧,林嘉韋</t>
  </si>
  <si>
    <t>(一)07-09 資電107 鍾懿萍</t>
  </si>
  <si>
    <t>(三)05     紀204(第一國會廳)</t>
  </si>
  <si>
    <t>LAND329</t>
  </si>
  <si>
    <t>土管三甲</t>
  </si>
  <si>
    <t>(二)08-10 紀104 張梅英</t>
  </si>
  <si>
    <t>CM03131</t>
  </si>
  <si>
    <t>LAND239</t>
  </si>
  <si>
    <t>土地法(二)</t>
  </si>
  <si>
    <t>(三)03-04 紀209A 王珍玲</t>
  </si>
  <si>
    <t>04752</t>
  </si>
  <si>
    <t>LAND301</t>
  </si>
  <si>
    <t>土地登記</t>
  </si>
  <si>
    <t>(一)03-04 紀105 陳佳聖</t>
  </si>
  <si>
    <t>05000</t>
  </si>
  <si>
    <t>LAND331</t>
  </si>
  <si>
    <t>不動產估價實務</t>
  </si>
  <si>
    <t>(一)06-08 科航202 楊祥銘,朱南玉</t>
  </si>
  <si>
    <t>06160</t>
  </si>
  <si>
    <t>LAND481</t>
  </si>
  <si>
    <t>研究方法</t>
  </si>
  <si>
    <t>(四)08-09 紀103 鍾懿萍</t>
  </si>
  <si>
    <t>26210</t>
  </si>
  <si>
    <t>LAND490</t>
  </si>
  <si>
    <t>畢業論文(一)</t>
  </si>
  <si>
    <t>45341</t>
  </si>
  <si>
    <t>LAND315</t>
  </si>
  <si>
    <t>不動產企劃與行銷</t>
  </si>
  <si>
    <t>(三)08-10 紀104 蘇維祺</t>
  </si>
  <si>
    <t>06241</t>
  </si>
  <si>
    <t>LAND318</t>
  </si>
  <si>
    <t>民營遊樂區經營管理</t>
  </si>
  <si>
    <t>(三)06-07 紀111 邱長光</t>
  </si>
  <si>
    <t>11130</t>
  </si>
  <si>
    <t>ARCH428</t>
  </si>
  <si>
    <t>(二)03-04 紀209B 柯貴勝</t>
  </si>
  <si>
    <t>LAND345</t>
  </si>
  <si>
    <t>(四)03-04 紀103 張育端</t>
  </si>
  <si>
    <t>LAND432</t>
  </si>
  <si>
    <t>衛星定位測量</t>
  </si>
  <si>
    <t>(五)02-04 忠611(電腦實習室) 洪本善,陳耀鐘</t>
  </si>
  <si>
    <t>71779</t>
  </si>
  <si>
    <t>土管三乙</t>
  </si>
  <si>
    <t>(一)08-10 紀209A 謝靜琪,呂志清</t>
  </si>
  <si>
    <t>CM03132</t>
  </si>
  <si>
    <t>(四)06-07 忠B01 辛年豐</t>
  </si>
  <si>
    <t>(四)01-02 紀103 吳存金</t>
  </si>
  <si>
    <t>(四)08-10 紀111 張梅英,楊祥銘</t>
  </si>
  <si>
    <t>(三)03-04 紀209B 楊賀雯</t>
  </si>
  <si>
    <t>(六)02     未排教室</t>
  </si>
  <si>
    <t>LAND414</t>
  </si>
  <si>
    <t>不動產經營管理</t>
  </si>
  <si>
    <t>土管四甲</t>
  </si>
  <si>
    <t>(二)03-04 紀104 張梅英,楊龍士</t>
  </si>
  <si>
    <t>CM03141</t>
  </si>
  <si>
    <t>06190</t>
  </si>
  <si>
    <t>LAND431</t>
  </si>
  <si>
    <t>強制執行法</t>
  </si>
  <si>
    <t>(三)09-10 紀209B 顏世傑</t>
  </si>
  <si>
    <t>35031</t>
  </si>
  <si>
    <t>LAND430</t>
  </si>
  <si>
    <t>(日)01-09 未排教室</t>
  </si>
  <si>
    <t>LAND424</t>
  </si>
  <si>
    <t>遊憩體驗行銷</t>
  </si>
  <si>
    <t>(三)03-04 紀111 邱長光</t>
  </si>
  <si>
    <t>61791</t>
  </si>
  <si>
    <t>土管四乙</t>
  </si>
  <si>
    <t>CM03142</t>
  </si>
  <si>
    <t>LAND4048</t>
  </si>
  <si>
    <t>促進民間參與公共建設實務</t>
  </si>
  <si>
    <t>土管四合</t>
  </si>
  <si>
    <t>(四)03-04 忠501 張雅雯</t>
  </si>
  <si>
    <t>CM03149</t>
  </si>
  <si>
    <t>19120</t>
  </si>
  <si>
    <t>土管碩一</t>
  </si>
  <si>
    <t>(五)07-09 紀108 楊賀雯,廖家顯,楊龍士</t>
  </si>
  <si>
    <t>CM03310</t>
  </si>
  <si>
    <t>LAND6067</t>
  </si>
  <si>
    <t>地產科技與區塊鏈應用</t>
  </si>
  <si>
    <t>(一)02-04 紀108 陳建元</t>
  </si>
  <si>
    <t>17940</t>
  </si>
  <si>
    <t>LAND7008</t>
  </si>
  <si>
    <t>國際不動產</t>
  </si>
  <si>
    <t>(二)07-09 紀108 鍾懿萍</t>
  </si>
  <si>
    <t>41455</t>
  </si>
  <si>
    <t>LAND6053</t>
  </si>
  <si>
    <t>國土資源永續利用</t>
  </si>
  <si>
    <t>(五)11-13 紀302(電腦實習室) 李瑞陽,劉致亨</t>
  </si>
  <si>
    <t>41558</t>
  </si>
  <si>
    <t>LAND697</t>
  </si>
  <si>
    <t>土管碩二</t>
  </si>
  <si>
    <t>(日)05     紀108</t>
  </si>
  <si>
    <t>CM03320</t>
  </si>
  <si>
    <t>LAND711</t>
  </si>
  <si>
    <t>不動產投資專論</t>
  </si>
  <si>
    <t>(三)02-04 紀405 朱南玉</t>
  </si>
  <si>
    <t>06122</t>
  </si>
  <si>
    <t>建規博一學位學程</t>
  </si>
  <si>
    <t>CE14410</t>
  </si>
  <si>
    <t>ARCH790</t>
  </si>
  <si>
    <t>智慧營建</t>
  </si>
  <si>
    <t>(四)07-09 忠106 顏貽祥,盛郁庭</t>
  </si>
  <si>
    <t>48896</t>
  </si>
  <si>
    <t>IPE8033</t>
  </si>
  <si>
    <t>(三)05     紀405 葉昭憲</t>
  </si>
  <si>
    <t>IPE8050</t>
  </si>
  <si>
    <t>系統動態學與決策制定分析</t>
  </si>
  <si>
    <t>(二)11-13 紀405 楊朝仲</t>
  </si>
  <si>
    <t>18362</t>
  </si>
  <si>
    <t>IPE8046</t>
  </si>
  <si>
    <t>多評準決策</t>
  </si>
  <si>
    <t>(三)07-09 紀405 葉昭憲</t>
  </si>
  <si>
    <t>19080</t>
  </si>
  <si>
    <t>IPE8004</t>
  </si>
  <si>
    <t>高等資源管理與空間資訊發展特論</t>
  </si>
  <si>
    <t>(六)02-04 商607 葉美伶,蔡明璋,陳美心</t>
  </si>
  <si>
    <t>33871</t>
  </si>
  <si>
    <t>IPE8001</t>
  </si>
  <si>
    <t>都市交通管理特論</t>
  </si>
  <si>
    <t>(四)02-04 紀405 張建彥,林良泰</t>
  </si>
  <si>
    <t>47588</t>
  </si>
  <si>
    <t>IPE8053</t>
  </si>
  <si>
    <t>智慧防災與監測</t>
  </si>
  <si>
    <t>(四)11-13 紀405 林秉賢</t>
  </si>
  <si>
    <t>48823</t>
  </si>
  <si>
    <t>IPE8048</t>
  </si>
  <si>
    <t>進階空間分析和建模實踐</t>
  </si>
  <si>
    <t>(一)11-13 紀302(電腦實習室) 郝振宇,黃青雲</t>
  </si>
  <si>
    <t>59395</t>
  </si>
  <si>
    <t>建規博二學位學程</t>
  </si>
  <si>
    <t>CE14420</t>
  </si>
  <si>
    <t>CHEP797</t>
  </si>
  <si>
    <t>營管進修一</t>
  </si>
  <si>
    <t>(一)12     土402A 曾韋禎</t>
  </si>
  <si>
    <t>CD06510</t>
  </si>
  <si>
    <t>CEM1013</t>
  </si>
  <si>
    <t>工程圖學</t>
  </si>
  <si>
    <t>(三)13-14 土302(電腦實習室) 陳協良</t>
  </si>
  <si>
    <t>01250</t>
  </si>
  <si>
    <t>(四)11-12 理109 隋利儀</t>
  </si>
  <si>
    <t>(五)13-14 理404 鄭釗仁</t>
  </si>
  <si>
    <t>CEM1003</t>
  </si>
  <si>
    <t>電腦程式應用</t>
  </si>
  <si>
    <t>(四)13-14 土302(電腦實習室) 林威延</t>
  </si>
  <si>
    <t>54120</t>
  </si>
  <si>
    <t>CEM1008</t>
  </si>
  <si>
    <t>營建工程與管理概論</t>
  </si>
  <si>
    <t>(三)11-12 土402A 謝一郎,莊財福</t>
  </si>
  <si>
    <t>72212</t>
  </si>
  <si>
    <t>CEM1007</t>
  </si>
  <si>
    <t>(二)11-13 土402A 黃亦敏</t>
  </si>
  <si>
    <t>CEM1018</t>
  </si>
  <si>
    <t>(一)11     土402A 曾韋禎</t>
  </si>
  <si>
    <t>營管進修二</t>
  </si>
  <si>
    <t>(二)14     理313 黃亦敏</t>
  </si>
  <si>
    <t>CD06520</t>
  </si>
  <si>
    <t>CEM280</t>
  </si>
  <si>
    <t>土壤力學實習</t>
  </si>
  <si>
    <t>(二)13     理313 康裕明</t>
  </si>
  <si>
    <t>04581</t>
  </si>
  <si>
    <t>CE271</t>
  </si>
  <si>
    <t>(二)11-12 理313 康裕明</t>
  </si>
  <si>
    <t>CEM202</t>
  </si>
  <si>
    <t>混凝土品質控制</t>
  </si>
  <si>
    <t>(三)11-12 理404 蘇人煇</t>
  </si>
  <si>
    <t>44601</t>
  </si>
  <si>
    <t>CEM225</t>
  </si>
  <si>
    <t>結構學</t>
  </si>
  <si>
    <t>(四)11-13 土402A 廖為忠</t>
  </si>
  <si>
    <t>48250</t>
  </si>
  <si>
    <t>CEM221</t>
  </si>
  <si>
    <t>(三)13-14 理404 謝一郎</t>
  </si>
  <si>
    <t>CE221</t>
  </si>
  <si>
    <t>工程統計</t>
  </si>
  <si>
    <t>(五)11-12 土402A 洪百賢</t>
  </si>
  <si>
    <t>03050</t>
  </si>
  <si>
    <t>CEM235</t>
  </si>
  <si>
    <t>(一)13-14 土403 賴哲儇</t>
  </si>
  <si>
    <t>營管進修三</t>
  </si>
  <si>
    <t>(二)14     理409 林慶昌</t>
  </si>
  <si>
    <t>CD06530</t>
  </si>
  <si>
    <t>CEM316</t>
  </si>
  <si>
    <t>(一)11-12 理409 黃亦敏</t>
  </si>
  <si>
    <t>(一)13-14 理409 楊捷閔</t>
  </si>
  <si>
    <t>CEM302</t>
  </si>
  <si>
    <t>契約與規範</t>
  </si>
  <si>
    <t>(三)13-14 理409 羅慶瑞</t>
  </si>
  <si>
    <t>30200</t>
  </si>
  <si>
    <t>CE335</t>
  </si>
  <si>
    <t>(四)11-12 理409 康裕明</t>
  </si>
  <si>
    <t>CE324</t>
  </si>
  <si>
    <t>飛灰混凝土</t>
  </si>
  <si>
    <t>(三)11-12 理409 鄭永發</t>
  </si>
  <si>
    <t>29970</t>
  </si>
  <si>
    <t>CEM306</t>
  </si>
  <si>
    <t>電腦於營建專案管理之應用</t>
  </si>
  <si>
    <t>(五)11-13 土302(電腦實習室) 黃隆茂</t>
  </si>
  <si>
    <t>57445</t>
  </si>
  <si>
    <t>CEM326</t>
  </si>
  <si>
    <t>(二)11-13 理409 許聖富</t>
  </si>
  <si>
    <t>營管進修四</t>
  </si>
  <si>
    <t>(二)14     土402A 張智元</t>
  </si>
  <si>
    <t>CD06540</t>
  </si>
  <si>
    <t>CEM480</t>
  </si>
  <si>
    <t>CEM411</t>
  </si>
  <si>
    <t>建築物安全監測與維護</t>
  </si>
  <si>
    <t>(四)11-12 理401 李秉乾,方耀民</t>
  </si>
  <si>
    <t>23131</t>
  </si>
  <si>
    <t>CEM426</t>
  </si>
  <si>
    <t>主要以Tekla Structures (RC結構建模工程數量表單、鋼筋檢料建模、鋼料料單報表)、 OPEN BIM資料轉移實作、 Navisworks Manage(可視化RC施工排序模擬)。課程內容依學生實習吸收程度調整增加或刪減</t>
  </si>
  <si>
    <t>CEM427</t>
  </si>
  <si>
    <t>BIM於物業及設施管理之應用</t>
  </si>
  <si>
    <t>(五)11-13 紀207(電腦實習室) 吳崇弘</t>
  </si>
  <si>
    <t>70105</t>
  </si>
  <si>
    <t>CEM410</t>
  </si>
  <si>
    <t>施工進度規劃與控制</t>
  </si>
  <si>
    <t>(一)11-12 理109 張忠興</t>
  </si>
  <si>
    <t>26101</t>
  </si>
  <si>
    <t>COND6014</t>
  </si>
  <si>
    <t>建設碩專一學位學程</t>
  </si>
  <si>
    <t>(六)05-06 紀103 謝政穎,蘇昭銘</t>
  </si>
  <si>
    <t>限本學程學生修習</t>
  </si>
  <si>
    <t>CD1631A</t>
  </si>
  <si>
    <t>COND6015</t>
  </si>
  <si>
    <t>不動產爭端分析與協商機制</t>
  </si>
  <si>
    <t>(六)02-04 紀110 陳建元,李長曄</t>
  </si>
  <si>
    <t>*不開放外系選課</t>
  </si>
  <si>
    <t>06062</t>
  </si>
  <si>
    <t>COND6021</t>
  </si>
  <si>
    <t>當前不動產經營管理議題研析</t>
  </si>
  <si>
    <t>(六)07-09 紀110 楊賀雯,張育端,謝錦龍,楊龍士</t>
  </si>
  <si>
    <t>06063</t>
  </si>
  <si>
    <t>COND6059</t>
  </si>
  <si>
    <t>不動產估價實務專論</t>
  </si>
  <si>
    <t>(五)11-13 紀110 楊祥銘,張梅英</t>
  </si>
  <si>
    <t>06077</t>
  </si>
  <si>
    <t>COND6032</t>
  </si>
  <si>
    <t>先進科技於交通之應用</t>
  </si>
  <si>
    <t>(六)02-04 人204 葉昭甫,吳東凌</t>
  </si>
  <si>
    <t>15012</t>
  </si>
  <si>
    <t>COND6030</t>
  </si>
  <si>
    <t>城市科技與感測應用專論</t>
  </si>
  <si>
    <t>(六)07-09 紀302(電腦實習室) 方耀民,徐金煌,穆青雲</t>
  </si>
  <si>
    <t>限本碩士在職學位學程同學修習</t>
  </si>
  <si>
    <t>25631</t>
  </si>
  <si>
    <t>COND6027</t>
  </si>
  <si>
    <t>都市計畫法令與實務案例運用</t>
  </si>
  <si>
    <t>(一)11-13 紀105 謝政穎,湯國榮</t>
  </si>
  <si>
    <t>*限本在職學位學程學生修習</t>
  </si>
  <si>
    <t>46397</t>
  </si>
  <si>
    <t>MCDC641</t>
  </si>
  <si>
    <t>建設碩專二學位學程</t>
  </si>
  <si>
    <t>CD1632A</t>
  </si>
  <si>
    <t>MCDD644</t>
  </si>
  <si>
    <t>(六)02-04 紀105 張育端,謝東昇,朱南玉,蔡孟澤</t>
  </si>
  <si>
    <t>MCDU622</t>
  </si>
  <si>
    <t>(五)11-13 紀105 楊松岳,曾文成</t>
  </si>
  <si>
    <t>PM6005</t>
  </si>
  <si>
    <t>敏捷專案管理與實務應用</t>
  </si>
  <si>
    <t>專案管理碩專班一學位學程</t>
  </si>
  <si>
    <t>(六)06-08 紀104 郭廸賢,張進鑫</t>
  </si>
  <si>
    <t>*限碩士在職專班修習</t>
  </si>
  <si>
    <t>CD1731A</t>
  </si>
  <si>
    <t>19567</t>
  </si>
  <si>
    <t>PM6003</t>
  </si>
  <si>
    <t>專案管理計畫書專題製作</t>
  </si>
  <si>
    <t>(六)02-04 紀104 楊朝仲,林秋松</t>
  </si>
  <si>
    <t>43046</t>
  </si>
  <si>
    <t>PM6007</t>
  </si>
  <si>
    <t>專案管理領導知能與職能規劃</t>
  </si>
  <si>
    <t>(六)09-10 紀104 林秋松</t>
  </si>
  <si>
    <t>43025</t>
  </si>
  <si>
    <t>MPPM697</t>
  </si>
  <si>
    <t>專案管理碩專班二學位學程</t>
  </si>
  <si>
    <t>CD1732A</t>
  </si>
  <si>
    <t>MPPM623</t>
  </si>
  <si>
    <t>高階專案管理</t>
  </si>
  <si>
    <t>(六)08-09 紀105 楊朝仲</t>
  </si>
  <si>
    <t>33604</t>
  </si>
  <si>
    <t>MPPM622</t>
  </si>
  <si>
    <t>孫子兵法的系統思考和專案管理</t>
  </si>
  <si>
    <t>(六)06-07 紀105 楊朝仲</t>
  </si>
  <si>
    <t>36594</t>
  </si>
  <si>
    <t>SCIT6027</t>
  </si>
  <si>
    <t>智慧城市碩一學位學程</t>
  </si>
  <si>
    <t>(日)05-06 未排教室 方耀民,林威延,葉美伶,許少華,穆青雲</t>
  </si>
  <si>
    <t>僅限本學程學生修習</t>
  </si>
  <si>
    <t>CD18310</t>
  </si>
  <si>
    <t>SCIT7990</t>
  </si>
  <si>
    <t>SCIT6017</t>
  </si>
  <si>
    <t>專題實務</t>
  </si>
  <si>
    <t>(五)07-09 紀405 葉美伶,陳美心,曾梓峰</t>
  </si>
  <si>
    <t>82279</t>
  </si>
  <si>
    <t>SCIT6028</t>
  </si>
  <si>
    <t>三維數位城市專論</t>
  </si>
  <si>
    <t>(一)02-04 資電235(電腦實習室) 華汶濤</t>
  </si>
  <si>
    <t>This course is only for students of the College of Construction and Development.</t>
  </si>
  <si>
    <t>04423</t>
  </si>
  <si>
    <t>SCIT6029</t>
  </si>
  <si>
    <t>智慧城市治理與行銷</t>
  </si>
  <si>
    <t>(五)11-13 紀406B 曾梓峰</t>
  </si>
  <si>
    <t>僅限本院學生及建築專業學院學生修習</t>
  </si>
  <si>
    <t>49010</t>
  </si>
  <si>
    <t>SCIT6030</t>
  </si>
  <si>
    <t>智慧感測網路專論</t>
  </si>
  <si>
    <t>(二)06-08 資電235(電腦實習室) 簡甫任</t>
  </si>
  <si>
    <t>僅限本院學生修習</t>
  </si>
  <si>
    <t>49011</t>
  </si>
  <si>
    <t>IMSC632</t>
  </si>
  <si>
    <t>智慧城市碩二學位學程</t>
  </si>
  <si>
    <t>CD18320</t>
  </si>
  <si>
    <t>SCIT6031</t>
  </si>
  <si>
    <t>5G智慧城市發展概論</t>
  </si>
  <si>
    <t>(三)06-09 紀406B 魏士超</t>
  </si>
  <si>
    <t>01135</t>
  </si>
  <si>
    <t>FINA3050</t>
  </si>
  <si>
    <t>金融學院綜合班</t>
  </si>
  <si>
    <t>(五)02-04 忠203 王佳真</t>
  </si>
  <si>
    <t>CF00100</t>
  </si>
  <si>
    <t>FINA3088</t>
  </si>
  <si>
    <t>投資與程式交易</t>
  </si>
  <si>
    <t>(四)06-08 商512 李宗儒</t>
  </si>
  <si>
    <t>金融科技輔修課程(專業選修)</t>
  </si>
  <si>
    <t>18802</t>
  </si>
  <si>
    <t>FEAS3021</t>
  </si>
  <si>
    <t>金融創新</t>
  </si>
  <si>
    <t>(一)06-08 行政二館104-電腦實習室 馮詩蘋</t>
  </si>
  <si>
    <t>22741</t>
  </si>
  <si>
    <t>FINA4080</t>
  </si>
  <si>
    <t>金融創新與資料科學</t>
  </si>
  <si>
    <t>(一)06-08 商611 陳麗君</t>
  </si>
  <si>
    <t>金融科技輔修課程(系核心選修)</t>
  </si>
  <si>
    <t>22805</t>
  </si>
  <si>
    <t>FINA5201</t>
  </si>
  <si>
    <t>金融科技工具與應用</t>
  </si>
  <si>
    <t>(二)02-04 資電B13(電腦實習室) 李宗儒,劉智華</t>
  </si>
  <si>
    <t>金融科技輔修課程(共同基礎選修)</t>
  </si>
  <si>
    <t>22997</t>
  </si>
  <si>
    <t>INSU3046</t>
  </si>
  <si>
    <t>保險科技與人工智慧應用</t>
  </si>
  <si>
    <t>(五)06-08 商611 謝金育</t>
  </si>
  <si>
    <t>28703</t>
  </si>
  <si>
    <t>FINA5306</t>
  </si>
  <si>
    <t>基金理財</t>
  </si>
  <si>
    <t>(四)02-04 商512 李宗儒,王鈺仁,武氏紅芳</t>
  </si>
  <si>
    <t>40634</t>
  </si>
  <si>
    <t>FINA5990</t>
  </si>
  <si>
    <t>(一)00     未排教室 謝金育,林峰正,袁世一,李宗儒,顏貽祥,蔡函芳,陳盛通,許芳榮,劉炳麟,謝依婷,劉智華,陳麗君,吳如娟,李俊宏</t>
  </si>
  <si>
    <t>FEAS3022</t>
  </si>
  <si>
    <t>精算與大數據專題</t>
  </si>
  <si>
    <t>(四)02-04 紀207(電腦實習室) 梁穎誼</t>
  </si>
  <si>
    <t>65443</t>
  </si>
  <si>
    <t>FINA5941</t>
  </si>
  <si>
    <t>實習輔導與職涯發展</t>
  </si>
  <si>
    <t>(六)00     未排教室 (日)00     未排教室 吳芳君</t>
  </si>
  <si>
    <t>67167</t>
  </si>
  <si>
    <t>(六)00     未排教室 (日)00     未排教室 鐘友健</t>
  </si>
  <si>
    <t>FINA5301</t>
  </si>
  <si>
    <t>機器人理財</t>
  </si>
  <si>
    <t>(二)06-08 商611 劉炳麟</t>
  </si>
  <si>
    <t>金融科技輔修課程(專業選修)。</t>
  </si>
  <si>
    <t>4800</t>
  </si>
  <si>
    <t>FINA3087</t>
  </si>
  <si>
    <t>行為量化與分析</t>
  </si>
  <si>
    <t>(四)06-08 商611 劉智華,謝依婷</t>
  </si>
  <si>
    <t>98092</t>
  </si>
  <si>
    <t>FINA5307</t>
  </si>
  <si>
    <t>保險科技與數據分析</t>
  </si>
  <si>
    <t>(三)07-09 商512 謝金育,梁穎誼,陳彥志,張永郎</t>
  </si>
  <si>
    <t>本課程以FB「逢甲大學金融學院金融創新」粉專線上報名篩選制度錄取，並於現場加退選時，手動將錄取同學加入本課程。</t>
  </si>
  <si>
    <t>FINA5502</t>
  </si>
  <si>
    <t>金融保險科技專題</t>
  </si>
  <si>
    <t>金融學院碩士綜合班</t>
  </si>
  <si>
    <t>(二)07-09 商1007 陳彥志</t>
  </si>
  <si>
    <t>CF00300</t>
  </si>
  <si>
    <t>22803</t>
  </si>
  <si>
    <t>財金一甲</t>
  </si>
  <si>
    <t>(三)05     資電104 楊茜文</t>
  </si>
  <si>
    <t>CB03111</t>
  </si>
  <si>
    <t>(一)03-04 體館101(多功能球場) 張宜正</t>
  </si>
  <si>
    <t>(二)02-04 人603 施念恕</t>
  </si>
  <si>
    <t>(三)03-04 資電104 鄭雅君</t>
  </si>
  <si>
    <t>ECON1010</t>
  </si>
  <si>
    <t>(四)02-04 忠203 楊茜文</t>
  </si>
  <si>
    <t>ECON1010P</t>
  </si>
  <si>
    <t>(四)06-07 商408 鍾巧鈺</t>
  </si>
  <si>
    <t>財金一乙</t>
  </si>
  <si>
    <t>(三)05     資電107 陳珮瀅</t>
  </si>
  <si>
    <t>CB03112</t>
  </si>
  <si>
    <t>(四)03-04 體館202(第二舞蹈室) 劉品坊</t>
  </si>
  <si>
    <t>(一)06-08 商402 吳東憲</t>
  </si>
  <si>
    <t>(四)06-07 商303 鄭雅君</t>
  </si>
  <si>
    <t>(三)02-04 資電107 謝依珊</t>
  </si>
  <si>
    <t>(二)03-04 人501 鍾巧鈺</t>
  </si>
  <si>
    <t>財金一丙</t>
  </si>
  <si>
    <t>(三)05     商205 陳麗君</t>
  </si>
  <si>
    <t>CB03113</t>
  </si>
  <si>
    <t>(一)03-04 體館403(第二健身室) 黃嘉君</t>
  </si>
  <si>
    <t>(三)06-08 商205 謝依婷</t>
  </si>
  <si>
    <t>(二)06-07 忠209 李宏毅</t>
  </si>
  <si>
    <t>(五)02-04 商403 顏榮軒</t>
  </si>
  <si>
    <t>(四)01-02 科航202 鍾巧鈺</t>
  </si>
  <si>
    <t>財金二甲</t>
  </si>
  <si>
    <t>(四)05     商306 劉智華</t>
  </si>
  <si>
    <t>CB03121</t>
  </si>
  <si>
    <t>FINA279</t>
  </si>
  <si>
    <t>金融資訊系統</t>
  </si>
  <si>
    <t>(二)06-08 行政二館104-電腦實習室 劉智華,李宗儒,謝金育</t>
  </si>
  <si>
    <t>This course is only for students of the College of Finance.</t>
  </si>
  <si>
    <t>22890</t>
  </si>
  <si>
    <t>FINA282</t>
  </si>
  <si>
    <t>金融科技概論</t>
  </si>
  <si>
    <t>(四)03-04 商306 蔡函芳,謝金育</t>
  </si>
  <si>
    <t>22992</t>
  </si>
  <si>
    <t>ECON308</t>
  </si>
  <si>
    <t>計量經濟學</t>
  </si>
  <si>
    <t>(三)02-04 忠B03 王鈺仁</t>
  </si>
  <si>
    <t>28300</t>
  </si>
  <si>
    <t>INSU101</t>
  </si>
  <si>
    <t>保險學</t>
  </si>
  <si>
    <t>(三)06-08 商401 吳仰哲</t>
  </si>
  <si>
    <t>28800</t>
  </si>
  <si>
    <t>FINA231P</t>
  </si>
  <si>
    <t>財務管理(二)實習</t>
  </si>
  <si>
    <t>(三)01     商402</t>
  </si>
  <si>
    <t>正課及實習課須同班修習。</t>
  </si>
  <si>
    <t>37742</t>
  </si>
  <si>
    <t>FINA231</t>
  </si>
  <si>
    <t>財務管理(二)</t>
  </si>
  <si>
    <t>(四)08-10 商303 楊明晶</t>
  </si>
  <si>
    <t>37840</t>
  </si>
  <si>
    <t>FINA380</t>
  </si>
  <si>
    <t>政治經濟學</t>
  </si>
  <si>
    <t>(四)06-07 商306 王謙</t>
  </si>
  <si>
    <t>29220</t>
  </si>
  <si>
    <t>ECON231</t>
  </si>
  <si>
    <t>(一)11-13 行政二館104-電腦實習室 江耕南</t>
  </si>
  <si>
    <t>FINA277</t>
  </si>
  <si>
    <t>財務金融數量方法</t>
  </si>
  <si>
    <t>(二)02-04 資電B08 何瑞鎮</t>
  </si>
  <si>
    <t>38192</t>
  </si>
  <si>
    <t>FINA213</t>
  </si>
  <si>
    <t>(四)11-13 商304 袁淑芳</t>
  </si>
  <si>
    <t>財金二乙</t>
  </si>
  <si>
    <t>(四)05     科航201 陳宗佑</t>
  </si>
  <si>
    <t>CB03122</t>
  </si>
  <si>
    <t>(四)06-08 行政二館104-電腦實習室 江耕南</t>
  </si>
  <si>
    <t>(三)06-07 忠205 陳珮瀅,劉智華</t>
  </si>
  <si>
    <t>(五)02-04 商309 陳麗君</t>
  </si>
  <si>
    <t>(三)02-04 商309 莊明哲</t>
  </si>
  <si>
    <t>(二)01     忠206</t>
  </si>
  <si>
    <t>(二)02-04 忠206 朱心蘅</t>
  </si>
  <si>
    <t>財金二丙</t>
  </si>
  <si>
    <t>(四)05     忠206 蔡函芳</t>
  </si>
  <si>
    <t>CB03123</t>
  </si>
  <si>
    <t>(三)06-08 紀207(電腦實習室) 江耕南</t>
  </si>
  <si>
    <t>(三)03-04 資電102 陳宗佑,謝金育</t>
  </si>
  <si>
    <t>(二)06-08 資電107 江耕南</t>
  </si>
  <si>
    <t>(四)02-04 忠206 吳仰哲</t>
  </si>
  <si>
    <t>(五)01     商302</t>
  </si>
  <si>
    <t>(五)02-04 商302 蔡函芳</t>
  </si>
  <si>
    <t>財金三甲</t>
  </si>
  <si>
    <t>(二)06-07 商103 王柏婷</t>
  </si>
  <si>
    <t>CB03131</t>
  </si>
  <si>
    <t>FINA312</t>
  </si>
  <si>
    <t>金融機構經營與管理</t>
  </si>
  <si>
    <t>(一)02-04 商408 謝依婷</t>
  </si>
  <si>
    <t>22910</t>
  </si>
  <si>
    <t>(三)02-04 商302 王佳真</t>
  </si>
  <si>
    <t>(三)08-10 商403 楊明晶</t>
  </si>
  <si>
    <t>FINA365</t>
  </si>
  <si>
    <t>投資型保險商品</t>
  </si>
  <si>
    <t>(三)11-13 商403 魯祥中</t>
  </si>
  <si>
    <t>18722</t>
  </si>
  <si>
    <t>FINA392</t>
  </si>
  <si>
    <t>金融職涯與證照規劃</t>
  </si>
  <si>
    <t>(四)11-13 商201 吳仰哲,莊明哲,陳清和</t>
  </si>
  <si>
    <t>22804</t>
  </si>
  <si>
    <t>FINA393</t>
  </si>
  <si>
    <t>金融服務創新與數據分析</t>
  </si>
  <si>
    <t>(四)07-09 商302 莊明哲</t>
  </si>
  <si>
    <t>22806</t>
  </si>
  <si>
    <t>FINA390</t>
  </si>
  <si>
    <t>金融研究專題(一)</t>
  </si>
  <si>
    <t>(一)00     未排教室 蔡函芳,陳珮瀅,謝依婷,陳宗佑</t>
  </si>
  <si>
    <t>此課程為專題式課程，僅限TDTU雙聯制學生加選。</t>
  </si>
  <si>
    <t>22995</t>
  </si>
  <si>
    <t>FINA472</t>
  </si>
  <si>
    <t>金融研究專題(二)</t>
  </si>
  <si>
    <t>(二)00     未排教室 蔡函芳,陳珮瀅,謝依婷,陳宗佑</t>
  </si>
  <si>
    <t>22996</t>
  </si>
  <si>
    <t>FINA3095</t>
  </si>
  <si>
    <t>退休理財規劃</t>
  </si>
  <si>
    <t>(五)06-08 商303 吳仰哲,張葆甄</t>
  </si>
  <si>
    <t>38771</t>
  </si>
  <si>
    <t>FINA382</t>
  </si>
  <si>
    <t>金融時事導讀</t>
  </si>
  <si>
    <t>(五)11-13 商309 李國賓</t>
  </si>
  <si>
    <t>22756</t>
  </si>
  <si>
    <t>財金三乙</t>
  </si>
  <si>
    <t>(三)09-10 商405 林芷瑩</t>
  </si>
  <si>
    <t>CB03132</t>
  </si>
  <si>
    <t>(二)02-04 商402 蔡函芳</t>
  </si>
  <si>
    <t>(一)02-04 商406 王佳真</t>
  </si>
  <si>
    <t>(三)02-04 忠205 簡正儀</t>
  </si>
  <si>
    <t>財金三丙</t>
  </si>
  <si>
    <t>(二)03-04 人401 丁之奇</t>
  </si>
  <si>
    <t>CB03133</t>
  </si>
  <si>
    <t>(五)02-04 科航205 王鈺仁</t>
  </si>
  <si>
    <t>(三)02-04 商303 朱心蘅</t>
  </si>
  <si>
    <t>(四)02-04 商401 簡正儀</t>
  </si>
  <si>
    <t>FINA499</t>
  </si>
  <si>
    <t>金融產業專業實習</t>
  </si>
  <si>
    <t>財金四甲</t>
  </si>
  <si>
    <t>(六)00     未排教室 李宗儒,陳清和</t>
  </si>
  <si>
    <t>限有修習過"金融產業專業實習導論"且通過面試之財金系同學修習。</t>
  </si>
  <si>
    <t>CB03141</t>
  </si>
  <si>
    <t>22747</t>
  </si>
  <si>
    <t>FINA483</t>
  </si>
  <si>
    <t>金融商品行銷策略</t>
  </si>
  <si>
    <t>(一)11-13 商308 柯忠榮</t>
  </si>
  <si>
    <t>22761</t>
  </si>
  <si>
    <t>FINA496</t>
  </si>
  <si>
    <t>金融與人生</t>
  </si>
  <si>
    <t>(三)11-13 商305 張倉耀</t>
  </si>
  <si>
    <t>22861</t>
  </si>
  <si>
    <t>財務風險管理</t>
  </si>
  <si>
    <t>(三)07-09 忠210 許溪南</t>
  </si>
  <si>
    <t>37735</t>
  </si>
  <si>
    <t>FINA473</t>
  </si>
  <si>
    <t>畢業論文(二)</t>
  </si>
  <si>
    <t>(三)00     未排教室 蔡函芳,陳珮瀅,謝依婷,陳宗佑</t>
  </si>
  <si>
    <t>45342</t>
  </si>
  <si>
    <t>FINA484</t>
  </si>
  <si>
    <t>就業準備與職場倫理</t>
  </si>
  <si>
    <t>(三)02-04 人B116A 徐慧敏</t>
  </si>
  <si>
    <t>本課程修課人數上限為60人，限大四學生修習。</t>
  </si>
  <si>
    <t>57001</t>
  </si>
  <si>
    <t>FINA407</t>
  </si>
  <si>
    <t>銀行外匯業務</t>
  </si>
  <si>
    <t>(二)02-04 人505 徐慧敏</t>
  </si>
  <si>
    <t>65604</t>
  </si>
  <si>
    <t>FINA450</t>
  </si>
  <si>
    <t>證券投資學</t>
  </si>
  <si>
    <t>(四)02-04 商103 洪偉峰</t>
  </si>
  <si>
    <t>76460</t>
  </si>
  <si>
    <t>(二)11-13 商309 羅仙法</t>
  </si>
  <si>
    <t>財金四乙</t>
  </si>
  <si>
    <t>CB03142</t>
  </si>
  <si>
    <t>財金四丙</t>
  </si>
  <si>
    <t>CB03143</t>
  </si>
  <si>
    <t>FINA6020</t>
  </si>
  <si>
    <t>衍生性金融商品</t>
  </si>
  <si>
    <t>財金碩一</t>
  </si>
  <si>
    <t>(二)08-10 商512 楊明晶,莊明哲</t>
  </si>
  <si>
    <t>CB03310</t>
  </si>
  <si>
    <t>30380</t>
  </si>
  <si>
    <t>FINA6033</t>
  </si>
  <si>
    <t>(二)02-04 商512 陳宗佑</t>
  </si>
  <si>
    <t>FINA5501</t>
  </si>
  <si>
    <t>金融保險機構經營與管理</t>
  </si>
  <si>
    <t>(三)02-04 商512 許文彥,蔡函芳</t>
  </si>
  <si>
    <t>22802</t>
  </si>
  <si>
    <t>財金碩二</t>
  </si>
  <si>
    <t>CB03320</t>
  </si>
  <si>
    <t>FINA653</t>
  </si>
  <si>
    <t>投資策略</t>
  </si>
  <si>
    <t>(二)02-04 商1215 簡正儀,陳菁芝</t>
  </si>
  <si>
    <t>18691</t>
  </si>
  <si>
    <t>FINA699</t>
  </si>
  <si>
    <t>量化資產配置</t>
  </si>
  <si>
    <t>(一)02-04 商1215 洪偉峰</t>
  </si>
  <si>
    <t>50663</t>
  </si>
  <si>
    <t>風保一甲</t>
  </si>
  <si>
    <t>(二)08     科航203 張永郎</t>
  </si>
  <si>
    <t>CB04111</t>
  </si>
  <si>
    <t>(三)01-02 體館202(第二舞蹈室) 吳佩伊</t>
  </si>
  <si>
    <t>(四)02-04 語104 盧鈺欣</t>
  </si>
  <si>
    <t>(四)08-09 商201 李宏毅</t>
  </si>
  <si>
    <t>MATH1005P</t>
  </si>
  <si>
    <t>微積分(一)實習</t>
  </si>
  <si>
    <t>(四)07     商201</t>
  </si>
  <si>
    <t>60511</t>
  </si>
  <si>
    <t>MATH1005</t>
  </si>
  <si>
    <t>微積分(一)</t>
  </si>
  <si>
    <t>(一)06-08 忠308 林明仕</t>
  </si>
  <si>
    <t>60520</t>
  </si>
  <si>
    <t>風保一乙</t>
  </si>
  <si>
    <t>(三)09     忠310 張吉宏</t>
  </si>
  <si>
    <t>CB04112</t>
  </si>
  <si>
    <t>(二)06-07 體館503(桌球室) 吳子揚</t>
  </si>
  <si>
    <t>(五)02-04 商207 施念恕</t>
  </si>
  <si>
    <t>(一)03-04 語104 賴家蓁</t>
  </si>
  <si>
    <t>(四)08     商403</t>
  </si>
  <si>
    <t>(三)06-08 忠310 林明仕</t>
  </si>
  <si>
    <t>風保二甲</t>
  </si>
  <si>
    <t>(四)09     科航201 宮可倫</t>
  </si>
  <si>
    <t>CB04121</t>
  </si>
  <si>
    <t>(五)02     行政二館307 (五)03-04 行政二館104-電腦實習室 宮可倫</t>
  </si>
  <si>
    <t>INSU202</t>
  </si>
  <si>
    <t>保險法</t>
  </si>
  <si>
    <t>(四)02-04 忠310 賴煥升</t>
  </si>
  <si>
    <t>28850</t>
  </si>
  <si>
    <t>(二)09     商305</t>
  </si>
  <si>
    <t>須隨班修習「財務管理」</t>
  </si>
  <si>
    <t>(二)06-08 商305 洪介偉,洪麗淇</t>
  </si>
  <si>
    <t>須隨班修習「財務管理實習」</t>
  </si>
  <si>
    <t>STAT101</t>
  </si>
  <si>
    <t>統計學(一)</t>
  </si>
  <si>
    <t>(二)02-04 商202 張吉宏</t>
  </si>
  <si>
    <t>須隨班修習「統計學(一)實習」</t>
  </si>
  <si>
    <t>45750</t>
  </si>
  <si>
    <t>STAT101P</t>
  </si>
  <si>
    <t>統計學(一)實習</t>
  </si>
  <si>
    <t>(三)03-04 語304 黃彥菱</t>
  </si>
  <si>
    <t>須隨班修習「統計學(一)」</t>
  </si>
  <si>
    <t>45800</t>
  </si>
  <si>
    <t>INSU472</t>
  </si>
  <si>
    <t>保險會計</t>
  </si>
  <si>
    <t>(二)11-13 商206 陳森松</t>
  </si>
  <si>
    <t>28900</t>
  </si>
  <si>
    <t>INSU463</t>
  </si>
  <si>
    <t>(三)07-09 人705 洪麗淇</t>
  </si>
  <si>
    <t>風保二乙</t>
  </si>
  <si>
    <t>(二)09     商204 游志平</t>
  </si>
  <si>
    <t>CB04122</t>
  </si>
  <si>
    <t>INSU201</t>
  </si>
  <si>
    <t>人壽保險</t>
  </si>
  <si>
    <t>(四)02-04 忠211 曾鹿鳴</t>
  </si>
  <si>
    <t>00300</t>
  </si>
  <si>
    <t>(二)02     行政二館307 (二)03-04 行政二館104-電腦實習室 宮可倫</t>
  </si>
  <si>
    <t>(二)06-08 商204 賴煥升</t>
  </si>
  <si>
    <t>(三)02-04 資電B06 梁穎誼</t>
  </si>
  <si>
    <t>(四)06-07 科航202 邱雁琳</t>
  </si>
  <si>
    <t>風保三甲</t>
  </si>
  <si>
    <t>(二)02-04 資電107 黃迎珈</t>
  </si>
  <si>
    <t>CB04131</t>
  </si>
  <si>
    <t>(四)07-09 商401 張永郎,洪麗淇</t>
  </si>
  <si>
    <t>INSU307</t>
  </si>
  <si>
    <t>風險理財</t>
  </si>
  <si>
    <t>(四)02-04 資電411 黃迎珈</t>
  </si>
  <si>
    <t>30536</t>
  </si>
  <si>
    <t>INSU474</t>
  </si>
  <si>
    <t>企業風險管理</t>
  </si>
  <si>
    <t>(二)06-08 行211 龎寶宏</t>
  </si>
  <si>
    <t>15870</t>
  </si>
  <si>
    <t>INSU326</t>
  </si>
  <si>
    <t>年金保險</t>
  </si>
  <si>
    <t>(三)11-13 商404 劉憲儒</t>
  </si>
  <si>
    <t>18010</t>
  </si>
  <si>
    <t>INSU327</t>
  </si>
  <si>
    <t>投資型保險</t>
  </si>
  <si>
    <t>(三)02-04 人508 龎寶宏</t>
  </si>
  <si>
    <t>18721</t>
  </si>
  <si>
    <t>INSU322</t>
  </si>
  <si>
    <t>保險實務</t>
  </si>
  <si>
    <t>(二)11-13 商208 賴麗姿</t>
  </si>
  <si>
    <t>29000</t>
  </si>
  <si>
    <t>INSU335</t>
  </si>
  <si>
    <t>保險監理</t>
  </si>
  <si>
    <t>(三)07-09 科航203 簡宣博</t>
  </si>
  <si>
    <t>29010</t>
  </si>
  <si>
    <t>風保三乙</t>
  </si>
  <si>
    <t>(一)02-04 商304 黃迎珈</t>
  </si>
  <si>
    <t>CB04132</t>
  </si>
  <si>
    <t>(二)02-04 語302 張永郎</t>
  </si>
  <si>
    <t>INSU423</t>
  </si>
  <si>
    <t>財產保險經營與管理</t>
  </si>
  <si>
    <t>(四)06-08 商405 游志平</t>
  </si>
  <si>
    <t>37970</t>
  </si>
  <si>
    <t>INSU491</t>
  </si>
  <si>
    <t>保險產業專業實習</t>
  </si>
  <si>
    <t>風保四甲</t>
  </si>
  <si>
    <t>(一)00     未排教室 曾鹿鳴</t>
  </si>
  <si>
    <t>此課程配合風保系「7+1實習計畫」開設。不開放線上加選。</t>
  </si>
  <si>
    <t>CB04141</t>
  </si>
  <si>
    <t>28553</t>
  </si>
  <si>
    <t>INSU469</t>
  </si>
  <si>
    <t>退休金規劃</t>
  </si>
  <si>
    <t>(二)02-04 資電B02 龎寶宏</t>
  </si>
  <si>
    <t>38760</t>
  </si>
  <si>
    <t>INSU466</t>
  </si>
  <si>
    <t>產險核保與理賠</t>
  </si>
  <si>
    <t>(三)06-08 行211 熊令瑜</t>
  </si>
  <si>
    <t>41241</t>
  </si>
  <si>
    <t>(一)06-08 商408 洪介偉</t>
  </si>
  <si>
    <t>INSU479</t>
  </si>
  <si>
    <t>壽險醫學</t>
  </si>
  <si>
    <t>(四)06-08 資電410 呂廣盛</t>
  </si>
  <si>
    <t>65801</t>
  </si>
  <si>
    <t>INSU332</t>
  </si>
  <si>
    <t>壽險專題研討</t>
  </si>
  <si>
    <t>(一)11-13 商402 王健航</t>
  </si>
  <si>
    <t>65851</t>
  </si>
  <si>
    <t>INSU432</t>
  </si>
  <si>
    <t>壽險保單設計</t>
  </si>
  <si>
    <t>(五)11-13 行205 郭長榮</t>
  </si>
  <si>
    <t>65853</t>
  </si>
  <si>
    <t>風保四乙</t>
  </si>
  <si>
    <t>CB04142</t>
  </si>
  <si>
    <t>INSU6002</t>
  </si>
  <si>
    <t>風保碩一</t>
  </si>
  <si>
    <t>(五)02-04 商1009 賴煥升</t>
  </si>
  <si>
    <t>CB04310</t>
  </si>
  <si>
    <t>INSU6004</t>
  </si>
  <si>
    <t>風險管理與保險</t>
  </si>
  <si>
    <t>(一)07-09 商1007 許文彥</t>
  </si>
  <si>
    <t>30562</t>
  </si>
  <si>
    <t>INSU6057</t>
  </si>
  <si>
    <t>財產保險研究(二)</t>
  </si>
  <si>
    <t>(三)07-09 商1009 陳森松</t>
  </si>
  <si>
    <t>38072</t>
  </si>
  <si>
    <t>風保碩二</t>
  </si>
  <si>
    <t>(三)00     未排教室</t>
  </si>
  <si>
    <t>CB04320</t>
  </si>
  <si>
    <t>INSU669</t>
  </si>
  <si>
    <t>人身保險研究(三)</t>
  </si>
  <si>
    <t>(二)02-04 商1007 許文彥,詹志清</t>
  </si>
  <si>
    <t>00046</t>
  </si>
  <si>
    <t>INSU6008</t>
  </si>
  <si>
    <t>保險資料分析</t>
  </si>
  <si>
    <t>(三)02-04 商1007 洪介偉</t>
  </si>
  <si>
    <t>28558</t>
  </si>
  <si>
    <t>金融博一學位學程</t>
  </si>
  <si>
    <t>(日)01-03 商702 張倉耀</t>
  </si>
  <si>
    <t>CF01410</t>
  </si>
  <si>
    <t>FINA8013</t>
  </si>
  <si>
    <t>數量方法</t>
  </si>
  <si>
    <t>(六)01-03 商702 陳盛通,吳仰哲,莊明哲,楊茜文,張倉耀,陳彥志,謝依婷,陳宗佑</t>
  </si>
  <si>
    <t>62550</t>
  </si>
  <si>
    <t>COF713</t>
  </si>
  <si>
    <t>全球金融趨勢與展望</t>
  </si>
  <si>
    <t>金融博二學位學程</t>
  </si>
  <si>
    <t>(日)01-03 商701 游志平,陳盛通,張倉耀</t>
  </si>
  <si>
    <t>CF01420</t>
  </si>
  <si>
    <t>13796</t>
  </si>
  <si>
    <t>COF725</t>
  </si>
  <si>
    <t>金融制度專題</t>
  </si>
  <si>
    <t>(六)01-03 商701 簡正儀,謝依婷,李宗儒,洪偉峰</t>
  </si>
  <si>
    <t>22796</t>
  </si>
  <si>
    <t>COF702</t>
  </si>
  <si>
    <t>博士論文(二)</t>
  </si>
  <si>
    <t>金融博三學位學程</t>
  </si>
  <si>
    <t>(六)01-03 商611 朱心蘅,楊坤鋒,陳盛通,曾鹿鳴,張倉耀</t>
  </si>
  <si>
    <t>CF01430</t>
  </si>
  <si>
    <t>10023</t>
  </si>
  <si>
    <t>財精一學位學程</t>
  </si>
  <si>
    <t>(一)07     科航201 陳彥志</t>
  </si>
  <si>
    <t>CF03110</t>
  </si>
  <si>
    <t>(一)08-09 體館502(飛鏢教室) 王亭文</t>
  </si>
  <si>
    <t>STAT1001</t>
  </si>
  <si>
    <t>(四)06-08 科航201 宮可倫</t>
  </si>
  <si>
    <t>STAT1001P</t>
  </si>
  <si>
    <t>(三)06-07 資電B04 邱雁琳</t>
  </si>
  <si>
    <t>(三)02-04 忠303 陳光政</t>
  </si>
  <si>
    <t>(一)03-04 資電411 李宏毅</t>
  </si>
  <si>
    <t>(五)02-04 商406 黃定遠</t>
  </si>
  <si>
    <t>(二)06-07 語207 鍾巧鈺</t>
  </si>
  <si>
    <t>財精二學位學程</t>
  </si>
  <si>
    <t>(二)09     商202 馮詩蘋</t>
  </si>
  <si>
    <t>CF03120</t>
  </si>
  <si>
    <t>(四)03-04 科航201 呂瑞秋</t>
  </si>
  <si>
    <t>MGT104</t>
  </si>
  <si>
    <t>(三)06-07 資電B02 曾子耘</t>
  </si>
  <si>
    <t>FEAS204</t>
  </si>
  <si>
    <t>精算定價模型(二)</t>
  </si>
  <si>
    <t>(二)02-04 資電103 馮詩蘋</t>
  </si>
  <si>
    <t>65314</t>
  </si>
  <si>
    <t>FEAS226</t>
  </si>
  <si>
    <t>(二)06-08 商202 李衍煌,許文彥</t>
  </si>
  <si>
    <t>FEAS2027</t>
  </si>
  <si>
    <t>精算專業英文</t>
  </si>
  <si>
    <t>(三)02-04 資電B02 林明仕</t>
  </si>
  <si>
    <t>65328</t>
  </si>
  <si>
    <t>FEAS223</t>
  </si>
  <si>
    <t>機率論(二)</t>
  </si>
  <si>
    <t>(一)08-10 科航201 陳彥志</t>
  </si>
  <si>
    <t>70503</t>
  </si>
  <si>
    <t>FEAS307</t>
  </si>
  <si>
    <t>財務工程應用</t>
  </si>
  <si>
    <t>財精三學位學程</t>
  </si>
  <si>
    <t>(三)06-08 商301(電腦實習室) 馮詩蘋</t>
  </si>
  <si>
    <t>CF03130</t>
  </si>
  <si>
    <t>37385</t>
  </si>
  <si>
    <t>FEAS304</t>
  </si>
  <si>
    <t>精算實務與軟體(二)</t>
  </si>
  <si>
    <t>(五)06-08 行政二館104-電腦實習室 梁穎誼</t>
  </si>
  <si>
    <t>65426</t>
  </si>
  <si>
    <t>FEAS3023</t>
  </si>
  <si>
    <t>國際保險會計</t>
  </si>
  <si>
    <t>(二)08-10 商103 呂瑞秋,熊令瑜</t>
  </si>
  <si>
    <t>41559</t>
  </si>
  <si>
    <t>FEAS429</t>
  </si>
  <si>
    <t>企業風險管理及實務操作</t>
  </si>
  <si>
    <t>財精四學位學程</t>
  </si>
  <si>
    <t>(五)06-08 行211 沈義舫</t>
  </si>
  <si>
    <t>CF03140</t>
  </si>
  <si>
    <t>15874</t>
  </si>
  <si>
    <t>FEAS499</t>
  </si>
  <si>
    <t>(六)00     未排教室 呂瑞秋</t>
  </si>
  <si>
    <t>限本學程大四實習生修習。</t>
  </si>
  <si>
    <t>FEAS4032</t>
  </si>
  <si>
    <t>財產風險與保險</t>
  </si>
  <si>
    <t>(一)02-04 行205 王有毅</t>
  </si>
  <si>
    <t>38036</t>
  </si>
  <si>
    <t>FEAS4031</t>
  </si>
  <si>
    <t>人身風險與保險</t>
  </si>
  <si>
    <t>(二)02-04 行205 張瓊月</t>
  </si>
  <si>
    <t>00123</t>
  </si>
  <si>
    <t>FEAS4033</t>
  </si>
  <si>
    <t>金融機構的經營與管理</t>
  </si>
  <si>
    <t>(一)11-13 行213 楊月麗</t>
  </si>
  <si>
    <t>22913</t>
  </si>
  <si>
    <t>FINA7103</t>
  </si>
  <si>
    <t>保險發展與實務</t>
  </si>
  <si>
    <t>金融碩專學一學位學程</t>
  </si>
  <si>
    <t>(六)02-04 行213 張永郎,呂瑞秋</t>
  </si>
  <si>
    <t>限金融碩士在職學位學程學生修習</t>
  </si>
  <si>
    <t>CF1331A</t>
  </si>
  <si>
    <t>28556</t>
  </si>
  <si>
    <t>ACCT6025</t>
  </si>
  <si>
    <t>(六)06-08 行213 康淑珍,蔡函芳</t>
  </si>
  <si>
    <t>INSU6080</t>
  </si>
  <si>
    <t>國際金融保險市場研究</t>
  </si>
  <si>
    <t>(日)06-08 商512 張倉耀,游志平</t>
  </si>
  <si>
    <t>41432</t>
  </si>
  <si>
    <t>FINA7150</t>
  </si>
  <si>
    <t>投資理論與實務</t>
  </si>
  <si>
    <t>金融碩專學二學位學程</t>
  </si>
  <si>
    <t>(六)02-04 行211 簡正儀</t>
  </si>
  <si>
    <t>CF1332A</t>
  </si>
  <si>
    <t>18674</t>
  </si>
  <si>
    <t>COFM634</t>
  </si>
  <si>
    <t>因應高齡化社會保險及行銷</t>
  </si>
  <si>
    <t>(日)02-04 行211 郭長榮</t>
  </si>
  <si>
    <t>08390</t>
  </si>
  <si>
    <t>COFM636</t>
  </si>
  <si>
    <t>(日)02-04 行213 吳仰哲,曾鹿鳴,宮可倫</t>
  </si>
  <si>
    <t>商學創新一學位學程</t>
  </si>
  <si>
    <t>(三)04     人702 廖芳瑜</t>
  </si>
  <si>
    <t>NM02110</t>
  </si>
  <si>
    <t>ISTM020</t>
  </si>
  <si>
    <t>英文演講</t>
  </si>
  <si>
    <t>(四)02-04 人B116A TimothyRyan</t>
  </si>
  <si>
    <t>26444</t>
  </si>
  <si>
    <t>(五)06-08 人B117A TimothyRyan</t>
  </si>
  <si>
    <t>ISTM143</t>
  </si>
  <si>
    <t>創新專題(2)</t>
  </si>
  <si>
    <t>(一)02-04 科航706 TimothyRyan</t>
  </si>
  <si>
    <t>50212</t>
  </si>
  <si>
    <t>ISTM100</t>
  </si>
  <si>
    <t>會計學</t>
  </si>
  <si>
    <t>(二)06-07 人B116A (三)06-07 人B116A 邱安安</t>
  </si>
  <si>
    <t>51800</t>
  </si>
  <si>
    <t>ISTM111</t>
  </si>
  <si>
    <t>(一)09-10 人204 (二)08-09 人B116A 郭祐誠</t>
  </si>
  <si>
    <t>ISTM265</t>
  </si>
  <si>
    <t>金融素養(二)-個人投資規劃</t>
  </si>
  <si>
    <t>(四)06-07 人B117A 林懷恩</t>
  </si>
  <si>
    <t>22788</t>
  </si>
  <si>
    <t>商學創新二學位學程</t>
  </si>
  <si>
    <t>(二)05     紀110 郭祐誠</t>
  </si>
  <si>
    <t>NM02120</t>
  </si>
  <si>
    <t>ISTM209</t>
  </si>
  <si>
    <t>(一)06-08 紀110 (四)02-04 紀110 江宜芳</t>
  </si>
  <si>
    <t>ISTM243</t>
  </si>
  <si>
    <t>進階英文寫作</t>
  </si>
  <si>
    <t>(二)03-04 紀110 (五)03-04 紀110 廖芳瑜</t>
  </si>
  <si>
    <t>43129</t>
  </si>
  <si>
    <t>ISTM233</t>
  </si>
  <si>
    <t>創新管理</t>
  </si>
  <si>
    <t>(四)08-10 紀110 (五)06-08 商207 賴文祥</t>
  </si>
  <si>
    <t>50183</t>
  </si>
  <si>
    <t>ISTM201</t>
  </si>
  <si>
    <t>商事法概論</t>
  </si>
  <si>
    <t>(三)01-04 紀110 (四)06-07 紀110 葉德輝</t>
  </si>
  <si>
    <t>50218</t>
  </si>
  <si>
    <t>普渡電資一學位學程</t>
  </si>
  <si>
    <t>(二)06     資電404 林賢龍</t>
  </si>
  <si>
    <t>NM03110</t>
  </si>
  <si>
    <t>ISTM121</t>
  </si>
  <si>
    <t>高等C程式語言</t>
  </si>
  <si>
    <t>(一)01-04 工316 黃秋煌</t>
  </si>
  <si>
    <t>33941</t>
  </si>
  <si>
    <t>ISTM119</t>
  </si>
  <si>
    <t>MATLAB程式設計</t>
  </si>
  <si>
    <t>(四)03-04 工316 林立謙</t>
  </si>
  <si>
    <t>40321</t>
  </si>
  <si>
    <t>ISTM122</t>
  </si>
  <si>
    <t>基礎電磁學</t>
  </si>
  <si>
    <t>(二)07-08 人203 (三)07-09 科航104(物實驗室四) (四)02     人B120A 林中一</t>
  </si>
  <si>
    <t>40532</t>
  </si>
  <si>
    <t>(一)06-08 科航706 梁辰睿</t>
  </si>
  <si>
    <t>ISTM118</t>
  </si>
  <si>
    <t>解析幾何與微積分II</t>
  </si>
  <si>
    <t>(二)03-04 紀105 (五)03-04 紀105 許佳璵</t>
  </si>
  <si>
    <t>68702</t>
  </si>
  <si>
    <t>ISTM001</t>
  </si>
  <si>
    <t>英文寫作</t>
  </si>
  <si>
    <t>(三)02-04 人203 柯馬克</t>
  </si>
  <si>
    <t>97860</t>
  </si>
  <si>
    <t>普渡電資二學位學程</t>
  </si>
  <si>
    <t>(一)09     商202 林立謙</t>
  </si>
  <si>
    <t>NM03120</t>
  </si>
  <si>
    <t>ISTM253</t>
  </si>
  <si>
    <t>Python於資料科學應用</t>
  </si>
  <si>
    <t>(三)06-08 科航504 林峰正</t>
  </si>
  <si>
    <t>27555</t>
  </si>
  <si>
    <t>ISTM215</t>
  </si>
  <si>
    <t>常微分方程</t>
  </si>
  <si>
    <t>(一)06-08 理404 洪子倫</t>
  </si>
  <si>
    <t>44650</t>
  </si>
  <si>
    <t>ISTM250</t>
  </si>
  <si>
    <t>電機工程基礎(二)</t>
  </si>
  <si>
    <t>(四)06     資電411 (五)06-07 資電411 林賢龍</t>
  </si>
  <si>
    <t>53801</t>
  </si>
  <si>
    <t>ISTM252</t>
  </si>
  <si>
    <t>電機工程基礎實驗(二)</t>
  </si>
  <si>
    <t>(四)07-09 科航103(物實驗室三) 林賢龍</t>
  </si>
  <si>
    <t>53802</t>
  </si>
  <si>
    <t>ISTM216</t>
  </si>
  <si>
    <t>(三)02-04 資電512 林維崙</t>
  </si>
  <si>
    <t>ISTM268</t>
  </si>
  <si>
    <t>線性系統分析</t>
  </si>
  <si>
    <t>(一)03-04 紀110 (二)08     工108 辛紹志</t>
  </si>
  <si>
    <t>66350</t>
  </si>
  <si>
    <t>數據分析一學位學程</t>
  </si>
  <si>
    <t>(二)05     商103 季廷恩</t>
  </si>
  <si>
    <t>NM04110</t>
  </si>
  <si>
    <t>ISTM135</t>
  </si>
  <si>
    <t>商業電腦套裝軟體</t>
  </si>
  <si>
    <t>(一)02-04 科航504 鍾冬川</t>
  </si>
  <si>
    <t>31258</t>
  </si>
  <si>
    <t>ISTM130</t>
  </si>
  <si>
    <t>(三)02-04 紀103 賴崑榮</t>
  </si>
  <si>
    <t>ISTM131</t>
  </si>
  <si>
    <t>(四)06-07 人503</t>
  </si>
  <si>
    <t>(一)09     商103 (二)02-04 商103 黃瓊如</t>
  </si>
  <si>
    <t>(三)06-08 人B117A 季廷恩</t>
  </si>
  <si>
    <t>(三)06-08 人204 柯馬克</t>
  </si>
  <si>
    <t>ISTM244</t>
  </si>
  <si>
    <t>自我生活管理</t>
  </si>
  <si>
    <t>(四)02-04 人B117A 林懷恩</t>
  </si>
  <si>
    <t>15079</t>
  </si>
  <si>
    <t>數據分析二學位學程</t>
  </si>
  <si>
    <t>(一)05     商103 許佳璵</t>
  </si>
  <si>
    <t>NM04120</t>
  </si>
  <si>
    <t>(四)02-04 科航706 何平</t>
  </si>
  <si>
    <t>(二)01-04 商107 葉德輝</t>
  </si>
  <si>
    <t>ISTM134</t>
  </si>
  <si>
    <t>(一)06-08 商103 翁慈青</t>
  </si>
  <si>
    <t>ISTM453</t>
  </si>
  <si>
    <t>美國與加州政府歷史概況</t>
  </si>
  <si>
    <t>(三)06-08 人203 張大民</t>
  </si>
  <si>
    <t>29545</t>
  </si>
  <si>
    <t>(五)02-04 人408 季廷恩</t>
  </si>
  <si>
    <t>ISTM227</t>
  </si>
  <si>
    <t>數據分析</t>
  </si>
  <si>
    <t>(三)11-13 資電B13(電腦實習室) 鍾冬川</t>
  </si>
  <si>
    <t>62085</t>
  </si>
  <si>
    <t>電機工程一學位學程</t>
  </si>
  <si>
    <t>NM06110</t>
  </si>
  <si>
    <t>(三)07     資電108 陳德生</t>
  </si>
  <si>
    <t>ISTM116</t>
  </si>
  <si>
    <t>C結構化程式設計</t>
  </si>
  <si>
    <t>(三)11-13 資電234(電腦實習室) 王益文</t>
  </si>
  <si>
    <t>04538</t>
  </si>
  <si>
    <t>(二)02-04 科航104(物實驗室四) (四)02-04 紀105 林明仕</t>
  </si>
  <si>
    <t>(一)03-04 人B120A (二)07-08 人B120A 魏秀娟</t>
  </si>
  <si>
    <t>(五)02-04 人203 柯馬克</t>
  </si>
  <si>
    <t>電機工程二學位學程</t>
  </si>
  <si>
    <t>NM06120</t>
  </si>
  <si>
    <t>(二)07     工108 游易霖</t>
  </si>
  <si>
    <t>(一)07-08 人B116A (二)06     學104 許佳璵</t>
  </si>
  <si>
    <t>(三)02-04 人B120A 袁世一</t>
  </si>
  <si>
    <t>ISTM270</t>
  </si>
  <si>
    <t>電子元件</t>
  </si>
  <si>
    <t>(二)02-04 科航203 辛紹志</t>
  </si>
  <si>
    <t>52929</t>
  </si>
  <si>
    <t>ISTM137</t>
  </si>
  <si>
    <t>亞裔美國史(二)</t>
  </si>
  <si>
    <t>(四)02-04 人203 張大民</t>
  </si>
  <si>
    <t>20787</t>
  </si>
  <si>
    <t>資訊工程一學位學程</t>
  </si>
  <si>
    <t>(二)03     紀111 許芳榮</t>
  </si>
  <si>
    <t>NM07110</t>
  </si>
  <si>
    <t>ISTM161</t>
  </si>
  <si>
    <t>計算機程式設計概論</t>
  </si>
  <si>
    <t>(三)01-04 工316 黃秋煌</t>
  </si>
  <si>
    <t>17668</t>
  </si>
  <si>
    <t>ISTM160</t>
  </si>
  <si>
    <t>計算機程式設計概論實習</t>
  </si>
  <si>
    <t>(二)09-10 行政二館105-電腦實習室 黃秋煌</t>
  </si>
  <si>
    <t>17669</t>
  </si>
  <si>
    <t>(一)06-08 科航104(物實驗室四) (二)04     紀111 (五)03-04 科航201 林中一</t>
  </si>
  <si>
    <t>(二)06-08 科航706 梁辰睿</t>
  </si>
  <si>
    <t>(一)03-04 人204 (四)03-04 人204 林育德</t>
  </si>
  <si>
    <t>(三)07-09 行208(電腦實習室) 林育稜</t>
  </si>
  <si>
    <t>(四)06-08 行208(電腦實習室) 林育稜</t>
  </si>
  <si>
    <t>ISTM164</t>
  </si>
  <si>
    <t>(五)06-08 行206(電腦實習室) 許芳榮</t>
  </si>
  <si>
    <t>ISTM163</t>
  </si>
  <si>
    <t>(一)09-10 資電108 (三)06     資電108 陳德生</t>
  </si>
  <si>
    <t>資訊工程二學位學程</t>
  </si>
  <si>
    <t>(一)05     人403 梁詩婷</t>
  </si>
  <si>
    <t>NM07120</t>
  </si>
  <si>
    <t>ISTM257</t>
  </si>
  <si>
    <t>計算機硬體結構</t>
  </si>
  <si>
    <t>(三)07-09 科航201 王益文</t>
  </si>
  <si>
    <t>26392</t>
  </si>
  <si>
    <t>ISTM110</t>
  </si>
  <si>
    <t>個體經濟學</t>
  </si>
  <si>
    <t>(三)02-04 商203 (三)06     商203 何艷宏</t>
  </si>
  <si>
    <t>38550</t>
  </si>
  <si>
    <t>ISTM267</t>
  </si>
  <si>
    <t>第二學期西班牙文</t>
  </si>
  <si>
    <t>(四)11-12 人203 (五)06-07 人203 裴紹武</t>
  </si>
  <si>
    <t>50982</t>
  </si>
  <si>
    <t>ISTM262</t>
  </si>
  <si>
    <t>資料科學實務</t>
  </si>
  <si>
    <t>(一)06-08 工316 梁詩婷</t>
  </si>
  <si>
    <t>59472</t>
  </si>
  <si>
    <t>商學雙學一學位學程</t>
  </si>
  <si>
    <t>NM09110</t>
  </si>
  <si>
    <t>(四)05     行209 邱安安</t>
  </si>
  <si>
    <t>ISTM455</t>
  </si>
  <si>
    <t>(三)06-09 商103 丁美靜</t>
  </si>
  <si>
    <t>ISTM171</t>
  </si>
  <si>
    <t>(二)06-08 人608 陳信宏</t>
  </si>
  <si>
    <t>ISTM172</t>
  </si>
  <si>
    <t>(二)02-04 人204 邱安安</t>
  </si>
  <si>
    <t>(五)06-08 人204 柯馬克</t>
  </si>
  <si>
    <t>ISTM170</t>
  </si>
  <si>
    <t>(三)02-04 人204 顏厚棟</t>
  </si>
  <si>
    <t>(四)02-04 行208(電腦實習室) 鍾冬川</t>
  </si>
  <si>
    <t>ARCH2405</t>
  </si>
  <si>
    <t>設計運算概論</t>
  </si>
  <si>
    <t>建築專業學院綜合班</t>
  </si>
  <si>
    <t>(三)11-13 忠107 盛郁庭</t>
  </si>
  <si>
    <t>AS00100</t>
  </si>
  <si>
    <t>40698</t>
  </si>
  <si>
    <t>IND4453</t>
  </si>
  <si>
    <t>視覺感測及辨識系統</t>
  </si>
  <si>
    <t>(一)06-08 忠106 顏貽祥</t>
  </si>
  <si>
    <t>Need to bring your own laptop</t>
  </si>
  <si>
    <t>51535</t>
  </si>
  <si>
    <t>IND4801</t>
  </si>
  <si>
    <t>循環經濟</t>
  </si>
  <si>
    <t>(四)06-07 忠107 Nicolas_Marechal</t>
  </si>
  <si>
    <t>57339</t>
  </si>
  <si>
    <t>ARCH4926</t>
  </si>
  <si>
    <t>(六)00     未排教室 宋非凡,顏貽祥,吳保寬</t>
  </si>
  <si>
    <t>IND3434</t>
  </si>
  <si>
    <t>複雜參數式設計</t>
  </si>
  <si>
    <t>(四)11-13 忠611(電腦實習室) 宋非凡</t>
  </si>
  <si>
    <t>64211</t>
  </si>
  <si>
    <t>IND4431</t>
  </si>
  <si>
    <t>演算法設計</t>
  </si>
  <si>
    <t>(四)08-10 忠611(電腦實習室) 顏貽祥</t>
  </si>
  <si>
    <t>65198</t>
  </si>
  <si>
    <t>ARCH4948</t>
  </si>
  <si>
    <t>(六)00     未排教室 凃昭伃</t>
  </si>
  <si>
    <t>IND2652</t>
  </si>
  <si>
    <t>參數式設計方法與應用</t>
  </si>
  <si>
    <t>(五)11-13 忠611(電腦實習室) 宋非凡</t>
  </si>
  <si>
    <t>修讀完成3門可取得數位製造合作社微學程證書，且可列入「智慧應用學分學程」。</t>
  </si>
  <si>
    <t>73929</t>
  </si>
  <si>
    <t>建築專業一甲</t>
  </si>
  <si>
    <t>(一)08     忠207 趙又嬋</t>
  </si>
  <si>
    <t>AS01111</t>
  </si>
  <si>
    <t>(一)03-04 體館202(第二舞蹈室) 吳佩伊</t>
  </si>
  <si>
    <t>課程內容：瑜珈,上課地點：體育館2F第二舞蹈室</t>
  </si>
  <si>
    <t>ARCH1023</t>
  </si>
  <si>
    <t>表現法</t>
  </si>
  <si>
    <t>(二)06-07 忠703(建素描室) 鄭圓圓(鄭月妹)</t>
  </si>
  <si>
    <t>20752</t>
  </si>
  <si>
    <t>ARCH1401</t>
  </si>
  <si>
    <t>電腦輔助設計概論</t>
  </si>
  <si>
    <t>(二)08-09 忠307 顏貽祥,蕭俊碩</t>
  </si>
  <si>
    <t>限建築專業學院學生選修，自備筆電為佳</t>
  </si>
  <si>
    <t>56522</t>
  </si>
  <si>
    <t>ARCH1012</t>
  </si>
  <si>
    <t>建築圖學(二)</t>
  </si>
  <si>
    <t>(五)06-07 忠804 林幸長</t>
  </si>
  <si>
    <t>23267</t>
  </si>
  <si>
    <t>ARCH1002</t>
  </si>
  <si>
    <t>建築設計(二)</t>
  </si>
  <si>
    <t>(四)01-04 忠516(建製圖室) (四)06-09 忠516(建製圖室) (五)01-04 忠804 朱伯晟,林佳平,趙又嬋,何柏奇,饒珮齡,簡志穎,鄭孟鴻,周孫江,黃馨慧,詹仁普,黃宏毓,張子浩,黃郁惠</t>
  </si>
  <si>
    <t>23900</t>
  </si>
  <si>
    <t>ARCH1321</t>
  </si>
  <si>
    <t>建築賞析</t>
  </si>
  <si>
    <t>(一)09-10 忠804 高敬賢</t>
  </si>
  <si>
    <t>23470</t>
  </si>
  <si>
    <t>ARCH1302</t>
  </si>
  <si>
    <t>藝術概論</t>
  </si>
  <si>
    <t>(三)09-10 忠703(建素描室) 鄭圓圓(鄭月妹)</t>
  </si>
  <si>
    <t>98720</t>
  </si>
  <si>
    <t>建築專業一乙</t>
  </si>
  <si>
    <t>(一)08     語103 陳文亮</t>
  </si>
  <si>
    <t>AS01112</t>
  </si>
  <si>
    <t>(一)06-07 體館101(多功能球場) 盧廷峻</t>
  </si>
  <si>
    <t>課程內容;籃球/游泳，上課地點:體育館1F球場/游泳池</t>
  </si>
  <si>
    <t>(二)08-09 忠703(建素描室) 鄭圓圓(鄭月妹)</t>
  </si>
  <si>
    <t>(二)06-07 忠307 顏貽祥,蕭俊碩</t>
  </si>
  <si>
    <t>建築專業二甲</t>
  </si>
  <si>
    <t>(一)08     忠209 林衍良</t>
  </si>
  <si>
    <t>AS01121</t>
  </si>
  <si>
    <t>ARCH263</t>
  </si>
  <si>
    <t>(三)03-04 忠307 凃昭伃</t>
  </si>
  <si>
    <t>ARCH261</t>
  </si>
  <si>
    <t>建築構造</t>
  </si>
  <si>
    <t>(四)06-08 忠207 王福君</t>
  </si>
  <si>
    <t>23400</t>
  </si>
  <si>
    <t>ARCH248</t>
  </si>
  <si>
    <t>電腦輔助設計(二)</t>
  </si>
  <si>
    <t>(一)03-04 忠611(電腦實習室) 宋非凡</t>
  </si>
  <si>
    <t>56524</t>
  </si>
  <si>
    <t>ARCH233</t>
  </si>
  <si>
    <t>西洋建築史</t>
  </si>
  <si>
    <t>(三)08-09 忠804 周郁森</t>
  </si>
  <si>
    <t>15630</t>
  </si>
  <si>
    <t>ARCH202</t>
  </si>
  <si>
    <t>建築設計(四)</t>
  </si>
  <si>
    <t>(二)01-04 忠516(建製圖室) (二)06-09 忠516(建製圖室) 杜俊賢,林衍良,謝伯昌,周郁森,陳文亮,王子熙,張維元,楊子賢,陳俐廷,戴祖亮,陳琬婷,蘇懋彬,陳鈺雯</t>
  </si>
  <si>
    <t>24000</t>
  </si>
  <si>
    <t>ARCH232</t>
  </si>
  <si>
    <t>台灣建築史</t>
  </si>
  <si>
    <t>(四)09-10 忠307 周郁森</t>
  </si>
  <si>
    <t>11852</t>
  </si>
  <si>
    <t>ARCH221</t>
  </si>
  <si>
    <t>(一)06-07 忠B01 陳彥伯</t>
  </si>
  <si>
    <t>ILD342</t>
  </si>
  <si>
    <t>室內設計風格</t>
  </si>
  <si>
    <t>(三)06-07 忠B01 陳文亮</t>
  </si>
  <si>
    <t>25543</t>
  </si>
  <si>
    <t>ILD124</t>
  </si>
  <si>
    <t>景觀概論</t>
  </si>
  <si>
    <t>(五)09-10 忠308 歐雙磐</t>
  </si>
  <si>
    <t>49730</t>
  </si>
  <si>
    <t>LAND103</t>
  </si>
  <si>
    <t>(一)09-10 忠207 張莉欣</t>
  </si>
  <si>
    <t>ARCH278</t>
  </si>
  <si>
    <t>大學社會責任專題實踐（二）</t>
  </si>
  <si>
    <t>(五)03-04 行211 呂耀中,林幸長,周郁森</t>
  </si>
  <si>
    <t>98378</t>
  </si>
  <si>
    <t>建築專業二乙</t>
  </si>
  <si>
    <t>(一)08     忠211 周郁森</t>
  </si>
  <si>
    <t>AS01122</t>
  </si>
  <si>
    <t>(四)01-02 忠501 曾亮</t>
  </si>
  <si>
    <t>(三)02-04 建306 周郁森</t>
  </si>
  <si>
    <t>(四)06-07 忠611(電腦實習室) 宋非凡</t>
  </si>
  <si>
    <t>ARCH362</t>
  </si>
  <si>
    <t>建築結構系統</t>
  </si>
  <si>
    <t>建築三學位學程</t>
  </si>
  <si>
    <t>(四)03-04 忠304 劉柏昇,凃昭伃</t>
  </si>
  <si>
    <t>CE03130</t>
  </si>
  <si>
    <t>23130</t>
  </si>
  <si>
    <t>ARCH302</t>
  </si>
  <si>
    <t>建築設計(六)</t>
  </si>
  <si>
    <t>(一)01-04 忠516(建製圖室) (一)06-09 忠516(建製圖室) 王昭凱,高雅楓,林幸長,蕭俊碩,蔡慈媛,黃文縈,張涵瑋,吳承軒,陳維凱,陳品蓁,楊智傑,劉字禎,劉志仁</t>
  </si>
  <si>
    <t>24100</t>
  </si>
  <si>
    <t>ARCH414</t>
  </si>
  <si>
    <t>都市設計概論</t>
  </si>
  <si>
    <t>(四)08-09 忠305 劉柏昇</t>
  </si>
  <si>
    <t>46560</t>
  </si>
  <si>
    <t>ARCH447</t>
  </si>
  <si>
    <t>建築環境模擬評估</t>
  </si>
  <si>
    <t>(三)08-09 忠611(電腦實習室) 林衍良</t>
  </si>
  <si>
    <t>25381</t>
  </si>
  <si>
    <t>ILD332</t>
  </si>
  <si>
    <t>計劃書寫作</t>
  </si>
  <si>
    <t>(二)03-04 忠205 彭志峰,黃柏儒</t>
  </si>
  <si>
    <t>27651</t>
  </si>
  <si>
    <t>ARCH353</t>
  </si>
  <si>
    <t>高效能建築</t>
  </si>
  <si>
    <t>(二)11-13 忠211 簡碩賢</t>
  </si>
  <si>
    <t>31099</t>
  </si>
  <si>
    <t>ARCH408</t>
  </si>
  <si>
    <t>校外深度實習(二)</t>
  </si>
  <si>
    <t>(六)00     未排教室 林衍良</t>
  </si>
  <si>
    <t>國內深度實習</t>
  </si>
  <si>
    <t>35152</t>
  </si>
  <si>
    <t>ARCH332</t>
  </si>
  <si>
    <t>現代建築史</t>
  </si>
  <si>
    <t>(二)06-07 忠B08 宋玉真</t>
  </si>
  <si>
    <t>43720</t>
  </si>
  <si>
    <t>ILD224</t>
  </si>
  <si>
    <t>景觀植物</t>
  </si>
  <si>
    <t>(二)08-09 忠210 張莉欣</t>
  </si>
  <si>
    <t>49851</t>
  </si>
  <si>
    <t>ARCH402</t>
  </si>
  <si>
    <t>建築設計(八)</t>
  </si>
  <si>
    <t>建築四學位學程</t>
  </si>
  <si>
    <t>(三)01-04 忠516(建製圖室) (三)06-09 忠516(建製圖室) (五)01-02 忠516(建製圖室) (五)06-08 忠304 (五)08     忠516(建製圖室) (五)09     忠304 (五)09     忠516(建製圖室) 陳慧珍,鄭明仁,陳世國,彭志峰,徐子軒,謝銘峯,葉志正,李元榮,施正之,吳保寬,Nicolas_Marechal,劉柏昇,黃文彬,呂耀中,盛郁庭,黎淑婷,五十嵐信夫,何傳新,凃昭伃,林衍良</t>
  </si>
  <si>
    <t>CE03140</t>
  </si>
  <si>
    <t>24200</t>
  </si>
  <si>
    <t>ARCH361</t>
  </si>
  <si>
    <t>建築法規</t>
  </si>
  <si>
    <t>(一)09-10 忠305 方怡仁</t>
  </si>
  <si>
    <t>25150</t>
  </si>
  <si>
    <t>ARCH480</t>
  </si>
  <si>
    <t>建築社會文化理論</t>
  </si>
  <si>
    <t>(四)06-07 語203 宋玉真</t>
  </si>
  <si>
    <t>23099</t>
  </si>
  <si>
    <t>ARCH404</t>
  </si>
  <si>
    <t>海外深度實習(二)</t>
  </si>
  <si>
    <t>37146</t>
  </si>
  <si>
    <t>ARCH417</t>
  </si>
  <si>
    <t>都市計劃學</t>
  </si>
  <si>
    <t>(一)03-04 忠501 黃敏修,劉立偉</t>
  </si>
  <si>
    <t>46860</t>
  </si>
  <si>
    <t>ARCH436</t>
  </si>
  <si>
    <t>(二)06-07 語104 吳靜宜</t>
  </si>
  <si>
    <t>ARCH502</t>
  </si>
  <si>
    <t>建築設計(十)</t>
  </si>
  <si>
    <t>建築五學位學程</t>
  </si>
  <si>
    <t>(一)01-04 忠603(建製圖室) (一)06-08 忠603(建製圖室) (五)01-04 忠603(建製圖室) (五)06-09 忠603(建製圖室) 高敬賢,劉柏昇,宋玉真,林衍良,張莉欣,周郁森,鄭明仁,戴群峰,葉育鑫,呂政道,楊佳儒,謝文泰,吳承軒,謝舒惠,羅元均,林彥良,葉嘉,粘晉榕,蔡佩烜,蕭元淞,謝銘峯,曾韋翔,鄭博仁,簡志穎,戴宏一,吳保寬,施正之,曾亮,楊智傑</t>
  </si>
  <si>
    <t>CE03150</t>
  </si>
  <si>
    <t>24220</t>
  </si>
  <si>
    <t>ARCH470</t>
  </si>
  <si>
    <t>建築師實務與管理</t>
  </si>
  <si>
    <t>(三)08-09 語103 張洲滄</t>
  </si>
  <si>
    <t>23081</t>
  </si>
  <si>
    <t>ILD372</t>
  </si>
  <si>
    <t>水電空調設備</t>
  </si>
  <si>
    <t>室內設計三</t>
  </si>
  <si>
    <t>(四)03-04 忠107 林葳</t>
  </si>
  <si>
    <t>AS03130</t>
  </si>
  <si>
    <t>10351</t>
  </si>
  <si>
    <t>ILD206</t>
  </si>
  <si>
    <t>室內設計(二)</t>
  </si>
  <si>
    <t>(一)01-04 忠502 (一)06-09 忠502 吳保寬,李元榮,呂耀中,劉守書</t>
  </si>
  <si>
    <t>25700</t>
  </si>
  <si>
    <t>ILD374</t>
  </si>
  <si>
    <t>室內裝修法規</t>
  </si>
  <si>
    <t>(三)11-12 忠204 方怡仁</t>
  </si>
  <si>
    <t>25701</t>
  </si>
  <si>
    <t>IND371</t>
  </si>
  <si>
    <t>室內設計施工圖</t>
  </si>
  <si>
    <t>(四)08-10 忠303 何平</t>
  </si>
  <si>
    <t>25702</t>
  </si>
  <si>
    <t>ILD311</t>
  </si>
  <si>
    <t>照明設計</t>
  </si>
  <si>
    <t>(二)06-07 忠107 趙又嬋</t>
  </si>
  <si>
    <t>30360</t>
  </si>
  <si>
    <t>ILD333</t>
  </si>
  <si>
    <t>空間行為與感知研究</t>
  </si>
  <si>
    <t>(三)03-04 忠107 林葳,李英弘,林衍良</t>
  </si>
  <si>
    <t>21015</t>
  </si>
  <si>
    <t>ILD414</t>
  </si>
  <si>
    <t>視覺與家具設計</t>
  </si>
  <si>
    <t>(五)08-09 忠203 葉欲揚</t>
  </si>
  <si>
    <t>51533</t>
  </si>
  <si>
    <t>IND341</t>
  </si>
  <si>
    <t>當代室內設計思潮</t>
  </si>
  <si>
    <t>(三)06-07 忠309 宋玉真</t>
  </si>
  <si>
    <t>51964</t>
  </si>
  <si>
    <t>ILD318</t>
  </si>
  <si>
    <t>櫥窗與展售空間</t>
  </si>
  <si>
    <t>(四)06-07 忠303 郭品妤</t>
  </si>
  <si>
    <t>64350</t>
  </si>
  <si>
    <t>ILD462</t>
  </si>
  <si>
    <t>BIM室內設計實作</t>
  </si>
  <si>
    <t>(二)09-10 忠611(電腦實習室) 王寅武</t>
  </si>
  <si>
    <t>70107</t>
  </si>
  <si>
    <t>ILD309</t>
  </si>
  <si>
    <t>室內設計(四)</t>
  </si>
  <si>
    <t>室內設計四</t>
  </si>
  <si>
    <t>(一)01-04 忠703(建素描室) (一)06-09 忠703(建素描室) (五)01-04 忠703(建素描室) (五)06-09 忠703(建素描室) 陳文亮,何傳新,李英弘,林葳,何平,陳羿冲</t>
  </si>
  <si>
    <t>AS03140</t>
  </si>
  <si>
    <t>25553</t>
  </si>
  <si>
    <t>ILD273</t>
  </si>
  <si>
    <t>室內設施維護管理實務與倫理</t>
  </si>
  <si>
    <t>(四)13-14 忠501 曾亮</t>
  </si>
  <si>
    <t>25712</t>
  </si>
  <si>
    <t>ILD422</t>
  </si>
  <si>
    <t>展演空間設計</t>
  </si>
  <si>
    <t>(二)08-09 忠208 楊學展</t>
  </si>
  <si>
    <t>41016</t>
  </si>
  <si>
    <t>ARCH6003</t>
  </si>
  <si>
    <t>專題導向設計</t>
  </si>
  <si>
    <t>建築碩一學位學程</t>
  </si>
  <si>
    <t>(二)06-08 忠106 黎淑婷,Nicolas_Marechal,盛郁庭,蔡佩烜</t>
  </si>
  <si>
    <t>CE03310</t>
  </si>
  <si>
    <t>99309</t>
  </si>
  <si>
    <t>ARCH6644</t>
  </si>
  <si>
    <t>BIM建築資訊建模實踐</t>
  </si>
  <si>
    <t>(三)02-04 忠611(電腦實習室) 何平</t>
  </si>
  <si>
    <t>05046</t>
  </si>
  <si>
    <t>ARCH6906</t>
  </si>
  <si>
    <t>ARCH6461</t>
  </si>
  <si>
    <t>設計全方位實境(XR)之新經驗</t>
  </si>
  <si>
    <t>(四)02-04 忠106 Nicolas_Marechal</t>
  </si>
  <si>
    <t>40717</t>
  </si>
  <si>
    <t>ARCH6103</t>
  </si>
  <si>
    <t>都市設計與活化策略</t>
  </si>
  <si>
    <t>(四)08-10 忠107 呂耀中,黃敏修,賴俊呈</t>
  </si>
  <si>
    <t>46475</t>
  </si>
  <si>
    <t>ARCH6541</t>
  </si>
  <si>
    <t>空間感知專論</t>
  </si>
  <si>
    <t>(一)06-08 忠107 林衍良,林葳,陳文亮,趙又嬋,曾亮</t>
  </si>
  <si>
    <t>81481</t>
  </si>
  <si>
    <t>ARCH697</t>
  </si>
  <si>
    <t>建築碩二學位學程</t>
  </si>
  <si>
    <t>CE03320</t>
  </si>
  <si>
    <t>ARCH612</t>
  </si>
  <si>
    <t>室設進修一</t>
  </si>
  <si>
    <t>(二)11     忠204 林葳</t>
  </si>
  <si>
    <t>CD01510</t>
  </si>
  <si>
    <t>(三)11-12 忠207 顏銘俊</t>
  </si>
  <si>
    <t>IECS100</t>
  </si>
  <si>
    <t>(三)13-14 忠611(電腦實習室) 蕭俊碩</t>
  </si>
  <si>
    <t>ID1002</t>
  </si>
  <si>
    <t>基本設計(二)</t>
  </si>
  <si>
    <t>(六)06-09 忠516(建製圖室) 林葳,凃昭伃,莊澤均,楊淨伍</t>
  </si>
  <si>
    <t>40512</t>
  </si>
  <si>
    <t>ID1023</t>
  </si>
  <si>
    <t>設計表現法</t>
  </si>
  <si>
    <t>(二)12-14 忠204 凃昭伃</t>
  </si>
  <si>
    <t>40755</t>
  </si>
  <si>
    <t>ID1012</t>
  </si>
  <si>
    <t>(一)11-12 忠204 陳文亮,林葳</t>
  </si>
  <si>
    <t>(四)11-12 忠206 林建榮</t>
  </si>
  <si>
    <t>室設進修二</t>
  </si>
  <si>
    <t>(四)13     忠207 謝銘峯</t>
  </si>
  <si>
    <t>CD01520</t>
  </si>
  <si>
    <t>(三)13     忠209 呂嘉穎</t>
  </si>
  <si>
    <t>(三)14     忠209 呂嘉穎</t>
  </si>
  <si>
    <t>(六)06-09 忠703(建素描室) 謝銘峯,林建帆,呂耀中,林季芸</t>
  </si>
  <si>
    <t>(五)11-12 忠210 柯智偉</t>
  </si>
  <si>
    <t>ILD244</t>
  </si>
  <si>
    <t>設計史(一)</t>
  </si>
  <si>
    <t>(四)11-12 忠207 曾健洲</t>
  </si>
  <si>
    <t>40752</t>
  </si>
  <si>
    <t>ILD264</t>
  </si>
  <si>
    <t>三維軟體設計應用</t>
  </si>
  <si>
    <t>(二)13-14 忠611(電腦實習室) 宋非凡</t>
  </si>
  <si>
    <t>04429</t>
  </si>
  <si>
    <t>ILD261</t>
  </si>
  <si>
    <t>多媒體應用</t>
  </si>
  <si>
    <t>(一)13-14 忠611(電腦實習室) 楊斯閔</t>
  </si>
  <si>
    <t>18931</t>
  </si>
  <si>
    <t>ILD253</t>
  </si>
  <si>
    <t>空間與行為</t>
  </si>
  <si>
    <t>(五)13-14 忠210 歐雙磐</t>
  </si>
  <si>
    <t>20974</t>
  </si>
  <si>
    <t>(二)11-12 忠206 張莉欣</t>
  </si>
  <si>
    <t>室設進修三</t>
  </si>
  <si>
    <t>(一)13-14 忠208 陳玲瑛</t>
  </si>
  <si>
    <t>CD01530</t>
  </si>
  <si>
    <t>(四)13-14 忠208 許進城</t>
  </si>
  <si>
    <t>ILD307</t>
  </si>
  <si>
    <t>(六)06-09 忠502 蕭俊碩,葉建甫,邱嫈蓮</t>
  </si>
  <si>
    <t>(一)11-12 忠208 王建閔</t>
  </si>
  <si>
    <t>ILD373</t>
  </si>
  <si>
    <t>施工圖</t>
  </si>
  <si>
    <t>(三)11-13 行208(電腦實習室) 林宜慧</t>
  </si>
  <si>
    <t>26050</t>
  </si>
  <si>
    <t>(四)11-12 忠208 魏朝政</t>
  </si>
  <si>
    <t>(五)11-12 忠208 張莉欣</t>
  </si>
  <si>
    <t>(二)11-12 忠611(電腦實習室) 王寅武</t>
  </si>
  <si>
    <t>ILD409</t>
  </si>
  <si>
    <t>室內設計(六)</t>
  </si>
  <si>
    <t>室設進修四</t>
  </si>
  <si>
    <t>(六)01-04 忠612A (六)06-09 忠612A 杜方中,陳俐廷,葉欲揚,張創霖,徐光華,吳泓蔚</t>
  </si>
  <si>
    <t>CD01540</t>
  </si>
  <si>
    <t>25555</t>
  </si>
  <si>
    <t>ILD453</t>
  </si>
  <si>
    <t>設計倫理</t>
  </si>
  <si>
    <t>(四)11-12 忠308 謝銘峯</t>
  </si>
  <si>
    <t>40749</t>
  </si>
  <si>
    <t>ILD362</t>
  </si>
  <si>
    <t>室內環境數位評估</t>
  </si>
  <si>
    <t>(三)11-12 忠611(電腦實習室) 林衍良</t>
  </si>
  <si>
    <t>25548</t>
  </si>
  <si>
    <t>ILD452</t>
  </si>
  <si>
    <t>展演設計概論</t>
  </si>
  <si>
    <t>(一)11-12 忠211 林麗菁</t>
  </si>
  <si>
    <t>41015</t>
  </si>
  <si>
    <t>PHYS108</t>
  </si>
  <si>
    <t>校際課程_學士</t>
  </si>
  <si>
    <t>(二)01-02 未排教室 (五)03     未排教室</t>
  </si>
  <si>
    <t>台北科技大學，物理</t>
  </si>
  <si>
    <t>XZ01101</t>
  </si>
  <si>
    <t>LC037</t>
  </si>
  <si>
    <t>大二英文(一)</t>
  </si>
  <si>
    <t>(一)01-02 未排教室</t>
  </si>
  <si>
    <t>東海大學，大二英文日常溝通</t>
  </si>
  <si>
    <t>04301</t>
  </si>
  <si>
    <t>(一)06-08 未排教室</t>
  </si>
  <si>
    <t>東海大學，生態學</t>
  </si>
  <si>
    <t>(二)12-13 未排教室</t>
  </si>
  <si>
    <t>東海大學，大二英文多元文化(8651)</t>
  </si>
  <si>
    <t>(四)01-03 未排教室</t>
  </si>
  <si>
    <t>東海大學，VLSI設計導論</t>
  </si>
  <si>
    <t>(五)01-02 未排教室</t>
  </si>
  <si>
    <t>東海大學，大二英文日常溝通(4103)</t>
  </si>
  <si>
    <t>東海大學，大二英文多元文化，音樂與文化(4085)</t>
  </si>
  <si>
    <t>CHIN336</t>
  </si>
  <si>
    <t>現代戲劇</t>
  </si>
  <si>
    <t>(二)05-07 未排教室</t>
  </si>
  <si>
    <t>東海大學，當代戲曲與劇場</t>
  </si>
  <si>
    <t>43491</t>
  </si>
  <si>
    <t>CHIN4047</t>
  </si>
  <si>
    <t>楚辭</t>
  </si>
  <si>
    <t>(五)03-04 未排教室</t>
  </si>
  <si>
    <t>東海大學，楚辭</t>
  </si>
  <si>
    <t>45320</t>
  </si>
  <si>
    <t>T1108</t>
  </si>
  <si>
    <t>科技未來</t>
  </si>
  <si>
    <t>(六)01-02 未排教室</t>
  </si>
  <si>
    <t>淡江大學，科技未來(優久平台)</t>
  </si>
  <si>
    <t>22723</t>
  </si>
  <si>
    <t>COME202</t>
  </si>
  <si>
    <t>電子學(一)</t>
  </si>
  <si>
    <t>(四)08-10 未排教室</t>
  </si>
  <si>
    <t>大同大學，電子學(一)(優久平台)</t>
  </si>
  <si>
    <t>52950</t>
  </si>
  <si>
    <t>14418</t>
  </si>
  <si>
    <t>西方現當代美術史</t>
  </si>
  <si>
    <t>(二)08-09 未排教室</t>
  </si>
  <si>
    <t>東海大學，西方現當代美術史</t>
  </si>
  <si>
    <t>15656</t>
  </si>
  <si>
    <t>14023</t>
  </si>
  <si>
    <t>中國美術史</t>
  </si>
  <si>
    <t>(一)08-09 未排教室</t>
  </si>
  <si>
    <t>東海大學，中國美術史</t>
  </si>
  <si>
    <t>05723</t>
  </si>
  <si>
    <t>CHIN343</t>
  </si>
  <si>
    <t>文心雕龍</t>
  </si>
  <si>
    <t>(三)06-08 未排教室</t>
  </si>
  <si>
    <t>東海大學，文心雕龍</t>
  </si>
  <si>
    <t>11170</t>
  </si>
  <si>
    <t>CHIN207</t>
  </si>
  <si>
    <t>左傳</t>
  </si>
  <si>
    <t>(五)02-04 未排教室</t>
  </si>
  <si>
    <t>東海大學，左傳</t>
  </si>
  <si>
    <t>12010</t>
  </si>
  <si>
    <t>ECON4097</t>
  </si>
  <si>
    <t>刑事訴訟法</t>
  </si>
  <si>
    <t>(五)06-07 未排教室</t>
  </si>
  <si>
    <t>東海大學，刑事訴訟法</t>
  </si>
  <si>
    <t>17397</t>
  </si>
  <si>
    <t>民事訴訟法</t>
  </si>
  <si>
    <t>(一)10-12 未排教室</t>
  </si>
  <si>
    <t>東海大學，民事訴訟法</t>
  </si>
  <si>
    <t>11137</t>
  </si>
  <si>
    <t>IECS301</t>
  </si>
  <si>
    <t>作業系統(一)</t>
  </si>
  <si>
    <t>(四)07-09 未排教室</t>
  </si>
  <si>
    <t>東海大學，作業系統</t>
  </si>
  <si>
    <t>16710</t>
  </si>
  <si>
    <t>CHE301</t>
  </si>
  <si>
    <t>物理化學(一)</t>
  </si>
  <si>
    <t>(二)01-02 未排教室 (四)10     未排教室</t>
  </si>
  <si>
    <t>東海大學，材料熱力學</t>
  </si>
  <si>
    <t>22551</t>
  </si>
  <si>
    <t>MILT2004</t>
  </si>
  <si>
    <t>國際情勢</t>
  </si>
  <si>
    <t>(二)09     未排教室</t>
  </si>
  <si>
    <t>中國醫藥大學，國際情勢</t>
  </si>
  <si>
    <t>41662</t>
  </si>
  <si>
    <t>東海大學，數理統計</t>
  </si>
  <si>
    <t>28240</t>
  </si>
  <si>
    <t>計算機網路</t>
  </si>
  <si>
    <t>(四)02-04 未排教室</t>
  </si>
  <si>
    <t>東海大學，計算機網路</t>
  </si>
  <si>
    <t>27240</t>
  </si>
  <si>
    <t>28043</t>
  </si>
  <si>
    <t>作業系統</t>
  </si>
  <si>
    <t>(四)06-08 未排教室</t>
  </si>
  <si>
    <t>19630</t>
  </si>
  <si>
    <t>40B20010R</t>
  </si>
  <si>
    <t>專題研究實習</t>
  </si>
  <si>
    <t>(一)11     未排教室</t>
  </si>
  <si>
    <t>台北商業大學，專題研究實習</t>
  </si>
  <si>
    <t>43104</t>
  </si>
  <si>
    <t>OPT202</t>
  </si>
  <si>
    <t>光學(二)</t>
  </si>
  <si>
    <t>嘉義大學，光學(二)</t>
  </si>
  <si>
    <t>13646</t>
  </si>
  <si>
    <t>CHE201</t>
  </si>
  <si>
    <t>分析化學</t>
  </si>
  <si>
    <t>(二)01-02 未排教室</t>
  </si>
  <si>
    <t>靜宜，分析化學(一)</t>
  </si>
  <si>
    <t>08050</t>
  </si>
  <si>
    <t>中級會計學(一)</t>
  </si>
  <si>
    <t>(二)04     未排教室 (四)06-08 未排教室</t>
  </si>
  <si>
    <t>台中科技大學，中級會計(一)</t>
  </si>
  <si>
    <t>05931</t>
  </si>
  <si>
    <t>CHIN853</t>
  </si>
  <si>
    <t>古文字與出土文獻選讀</t>
  </si>
  <si>
    <t>(二)03-04 未排教室</t>
  </si>
  <si>
    <t>靜宜，古文字導讀</t>
  </si>
  <si>
    <t>07265</t>
  </si>
  <si>
    <t>CHIN423</t>
  </si>
  <si>
    <t>魏晉玄學</t>
  </si>
  <si>
    <t>(四)05-06 未排教室</t>
  </si>
  <si>
    <t>靜宜，魏晉玄學</t>
  </si>
  <si>
    <t>99921</t>
  </si>
  <si>
    <t>(一)08-09 未排教室 (三)02     未排教室</t>
  </si>
  <si>
    <t>東海，近代物理導論</t>
  </si>
  <si>
    <t>FS001</t>
  </si>
  <si>
    <t>火災學</t>
  </si>
  <si>
    <t>(一)02-04 未排教室</t>
  </si>
  <si>
    <t>大葉，火災學(消防安全學分)</t>
  </si>
  <si>
    <t>08551</t>
  </si>
  <si>
    <t>FS0002</t>
  </si>
  <si>
    <t>工程材料</t>
  </si>
  <si>
    <t>(一)05-07 未排教室</t>
  </si>
  <si>
    <t>大葉，工程材料(消防安全學分)</t>
  </si>
  <si>
    <t>02400</t>
  </si>
  <si>
    <t>FS0003</t>
  </si>
  <si>
    <t>危險物品管理</t>
  </si>
  <si>
    <t>(二)02-04 未排教室</t>
  </si>
  <si>
    <t>大葉，危險物品管理 (消防學分)</t>
  </si>
  <si>
    <t>18151</t>
  </si>
  <si>
    <t>FS0004</t>
  </si>
  <si>
    <t>避難系統設計</t>
  </si>
  <si>
    <t>大葉，避難系統設計 (消防學分)</t>
  </si>
  <si>
    <t>74041</t>
  </si>
  <si>
    <t>AUTO1013</t>
  </si>
  <si>
    <t>計算機概論實習</t>
  </si>
  <si>
    <t>(二)06-08 未排教室</t>
  </si>
  <si>
    <t>台南科大，計算機概論實習</t>
  </si>
  <si>
    <t>27440</t>
  </si>
  <si>
    <t>TTEM312</t>
  </si>
  <si>
    <t>交通工程</t>
  </si>
  <si>
    <t>中華大學，交通工程實務</t>
  </si>
  <si>
    <t>13010</t>
  </si>
  <si>
    <t>GS243</t>
  </si>
  <si>
    <t>綠色環境與經濟</t>
  </si>
  <si>
    <t>(一)05-06 未排教室</t>
  </si>
  <si>
    <t>中華大學，綠色環境與經濟</t>
  </si>
  <si>
    <t>GS039</t>
  </si>
  <si>
    <t>心理學整合與發展</t>
  </si>
  <si>
    <t>中華大學，心理學整合與發展</t>
  </si>
  <si>
    <t>GS204</t>
  </si>
  <si>
    <t>台灣社會文化變遷</t>
  </si>
  <si>
    <t>中華大學，台灣社會文化變遷</t>
  </si>
  <si>
    <t>GN006</t>
  </si>
  <si>
    <t>生命科學</t>
  </si>
  <si>
    <t>(四)07-08 未排教室</t>
  </si>
  <si>
    <t>中華大學，自我探索生命教育</t>
  </si>
  <si>
    <t>PSD231</t>
  </si>
  <si>
    <t>(三)05-07 未排教室</t>
  </si>
  <si>
    <t>朝陽科大，工程數學</t>
  </si>
  <si>
    <t>AERO203</t>
  </si>
  <si>
    <t>熱力學(一)</t>
  </si>
  <si>
    <t>(四)05-07 未排教室</t>
  </si>
  <si>
    <t>彰化師範大學，熱力學(一)</t>
  </si>
  <si>
    <t>68099</t>
  </si>
  <si>
    <t>CHIN1008</t>
  </si>
  <si>
    <t>文章寫作（一）</t>
  </si>
  <si>
    <t>(二)05-06 未排教室</t>
  </si>
  <si>
    <t>成功大學，文學評論與影評寫作，重補</t>
  </si>
  <si>
    <t>05944</t>
  </si>
  <si>
    <t>台中科技大學，期貨與選擇權，重補</t>
  </si>
  <si>
    <t>CE383</t>
  </si>
  <si>
    <t>基礎工程(一)</t>
  </si>
  <si>
    <t>(二)03-04 未排教室 (四)02     未排教室</t>
  </si>
  <si>
    <t>成功大學，基礎工程學</t>
  </si>
  <si>
    <t>40562</t>
  </si>
  <si>
    <t>PHIL287</t>
  </si>
  <si>
    <t>生命教育哲學</t>
  </si>
  <si>
    <t>(三)10-11 未排教室</t>
  </si>
  <si>
    <t>輔仁大學，生命教育哲學</t>
  </si>
  <si>
    <t>12287</t>
  </si>
  <si>
    <t>COS5144</t>
  </si>
  <si>
    <t>海洋保育類野生動物之救援</t>
  </si>
  <si>
    <t>(一)02-04 未排教室 (一)07     未排教室 (四)04-07 未排教室 (五)02-07 未排教室</t>
  </si>
  <si>
    <t>成功大學，海洋保育類野生動物之救援與保育</t>
  </si>
  <si>
    <t>37157</t>
  </si>
  <si>
    <t>COS5141</t>
  </si>
  <si>
    <t>二氧化碳地質封存</t>
  </si>
  <si>
    <t>(一)02-06 未排教室 (二)02-06 未排教室 (三)02-06 未排教室 (四)02-06 未排教室 (五)02-06 未排教室</t>
  </si>
  <si>
    <t>成功大學，二氧化碳地質封存(1.5學分)</t>
  </si>
  <si>
    <t>00601</t>
  </si>
  <si>
    <t>(二)05-07 未排教室 (四)05     未排教室</t>
  </si>
  <si>
    <t>(三)13-14 未排教室 (五)10-11 未排教室</t>
  </si>
  <si>
    <t>PF452</t>
  </si>
  <si>
    <t>國際租稅</t>
  </si>
  <si>
    <t>嶺東科技大學，國際租稅問題</t>
  </si>
  <si>
    <t>41640</t>
  </si>
  <si>
    <t>(四)00     未排教室</t>
  </si>
  <si>
    <t>銘傳大學桃園分校，經濟學(二)，線上教學</t>
  </si>
  <si>
    <t>A2551010</t>
  </si>
  <si>
    <t>國際貿易政策與理論</t>
  </si>
  <si>
    <t>義守大學，國際貿易政策與理論</t>
  </si>
  <si>
    <t>42301</t>
  </si>
  <si>
    <t>A7119600</t>
  </si>
  <si>
    <t>組織間行銷</t>
  </si>
  <si>
    <t>義守大學，組織間行銷</t>
  </si>
  <si>
    <t>39135</t>
  </si>
  <si>
    <t>CHE305</t>
  </si>
  <si>
    <t>化工熱力學</t>
  </si>
  <si>
    <t>勤益科技大學，熱力學</t>
  </si>
  <si>
    <t>07300</t>
  </si>
  <si>
    <t>COE201</t>
  </si>
  <si>
    <t>材料力學(一)</t>
  </si>
  <si>
    <t>建國科大，材料力學，重補</t>
  </si>
  <si>
    <t>19460</t>
  </si>
  <si>
    <t>(一)10-12 未排教室 (五)14     未排教室</t>
  </si>
  <si>
    <t>建國科大，應用力學，重補</t>
  </si>
  <si>
    <t>LBVBEPP1</t>
  </si>
  <si>
    <t>歐洲商業計畫專題(一)</t>
  </si>
  <si>
    <t>校際課程_學士_國外</t>
  </si>
  <si>
    <t>短期，荷蘭，格羅寧根漢斯應用科技大學</t>
  </si>
  <si>
    <t>XZ01102</t>
  </si>
  <si>
    <t>67830</t>
  </si>
  <si>
    <t>LBVB21</t>
  </si>
  <si>
    <t>國際創新經驗與交流</t>
  </si>
  <si>
    <t>(二)00     未排教室</t>
  </si>
  <si>
    <t>41491</t>
  </si>
  <si>
    <t>EBB872</t>
  </si>
  <si>
    <t>博弈論</t>
  </si>
  <si>
    <t>10028</t>
  </si>
  <si>
    <t>EBB062</t>
  </si>
  <si>
    <t>銀行經濟</t>
  </si>
  <si>
    <t>65591</t>
  </si>
  <si>
    <t>短期，日本，近畿大學</t>
  </si>
  <si>
    <t>GEHS1045</t>
  </si>
  <si>
    <t>文學與生活</t>
  </si>
  <si>
    <t>GH044</t>
  </si>
  <si>
    <t>GUHC205</t>
  </si>
  <si>
    <t>日本歷史與文化</t>
  </si>
  <si>
    <t>GH042</t>
  </si>
  <si>
    <t>GENS1003</t>
  </si>
  <si>
    <t>模擬亞太經合會</t>
  </si>
  <si>
    <t>GNE04</t>
  </si>
  <si>
    <t>GEHS1057</t>
  </si>
  <si>
    <t>旅遊與多元學習</t>
  </si>
  <si>
    <t>GH241</t>
  </si>
  <si>
    <t>112068</t>
  </si>
  <si>
    <t>貧困與發展</t>
  </si>
  <si>
    <t>短期，韓國，國立釜慶大學</t>
  </si>
  <si>
    <t>29440</t>
  </si>
  <si>
    <t>MATHH452</t>
  </si>
  <si>
    <t>應用統計</t>
  </si>
  <si>
    <t>73350</t>
  </si>
  <si>
    <t>短期，韓國，東亞大學</t>
  </si>
  <si>
    <t>KOR1000</t>
  </si>
  <si>
    <t>韓文文法</t>
  </si>
  <si>
    <t>84370</t>
  </si>
  <si>
    <t>KOR1001</t>
  </si>
  <si>
    <t>韓文聽力</t>
  </si>
  <si>
    <t>84371</t>
  </si>
  <si>
    <t>KOR1003</t>
  </si>
  <si>
    <t>韓文口說</t>
  </si>
  <si>
    <t>84372</t>
  </si>
  <si>
    <t>KOR1004</t>
  </si>
  <si>
    <t>韓文讀寫</t>
  </si>
  <si>
    <t>74258</t>
  </si>
  <si>
    <t>短期，韓國，檀國大學</t>
  </si>
  <si>
    <t>KOR1005</t>
  </si>
  <si>
    <t>初級韓文閱讀</t>
  </si>
  <si>
    <t>97265</t>
  </si>
  <si>
    <t>KOR1007</t>
  </si>
  <si>
    <t>初級韓文寫作</t>
  </si>
  <si>
    <t>97266</t>
  </si>
  <si>
    <t>KOR1008</t>
  </si>
  <si>
    <t>外國人韓語聽和說</t>
  </si>
  <si>
    <t>82621</t>
  </si>
  <si>
    <t>BIOL11000</t>
  </si>
  <si>
    <t>FUNDAMENTALS OF BIOLOGY I</t>
  </si>
  <si>
    <t>短期，美國，普渡大學</t>
  </si>
  <si>
    <t>90862</t>
  </si>
  <si>
    <t>VIP37920</t>
  </si>
  <si>
    <t>JUNIOR PARTICIPATION IN VERTICALLY INTEGRATED PROJECTS (VIP)</t>
  </si>
  <si>
    <t>91151</t>
  </si>
  <si>
    <t>ECE39401</t>
  </si>
  <si>
    <t>PROFESSIONAL COMMUNICATION AND DIVERSITY</t>
  </si>
  <si>
    <t>91146</t>
  </si>
  <si>
    <t>EZPS10000</t>
  </si>
  <si>
    <t>PLANET EARTH</t>
  </si>
  <si>
    <t>91128</t>
  </si>
  <si>
    <t>ECE30200</t>
  </si>
  <si>
    <t>PROBABILISTIC METHODS IN ELECTRICAL AND COMPUTER ENGINEERING</t>
  </si>
  <si>
    <t>90582</t>
  </si>
  <si>
    <t>ECE30500</t>
  </si>
  <si>
    <t>SEMICONDUCTOR DEVICES</t>
  </si>
  <si>
    <t>90795</t>
  </si>
  <si>
    <t>ECE38200</t>
  </si>
  <si>
    <t>FEEDBACK SYSTEM ANALYSIS AND DESIGN</t>
  </si>
  <si>
    <t>90857</t>
  </si>
  <si>
    <t>PROFESSIONAL COMMUNICATIONS AND DIVERSITY</t>
  </si>
  <si>
    <t>91148</t>
  </si>
  <si>
    <t>ECE30800</t>
  </si>
  <si>
    <t>SYSTEMS SIMULATION AND CONTROL LABORATORY</t>
  </si>
  <si>
    <t>91564</t>
  </si>
  <si>
    <t>IE33500</t>
  </si>
  <si>
    <t>OPERATIONS RESEARCH-OPTIMIZATION</t>
  </si>
  <si>
    <t>91051</t>
  </si>
  <si>
    <t>JUNIOR PART IN VIP</t>
  </si>
  <si>
    <t>92081</t>
  </si>
  <si>
    <t>ECE36900</t>
  </si>
  <si>
    <t>DISCRETE MATHEMATICS FOR COMPUTER ENGINEERING</t>
  </si>
  <si>
    <t>91003</t>
  </si>
  <si>
    <t>ECE40400</t>
  </si>
  <si>
    <t>INTRODUCTION TO COMPUTER SECURITY</t>
  </si>
  <si>
    <t>90570</t>
  </si>
  <si>
    <t>EAPS10600</t>
  </si>
  <si>
    <t>GEOSCIENCES IN THE CINEMA</t>
  </si>
  <si>
    <t>90144</t>
  </si>
  <si>
    <t>ECE30411</t>
  </si>
  <si>
    <t>ELECTROMAGNETICS I</t>
  </si>
  <si>
    <t>90985</t>
  </si>
  <si>
    <t>DCON25100</t>
  </si>
  <si>
    <t>MICROECONOMICS</t>
  </si>
  <si>
    <t>90612</t>
  </si>
  <si>
    <t>JUNIOR PARTICIPATION IN VERTICALLY INTEGRATED PROJECTS</t>
  </si>
  <si>
    <t>91150</t>
  </si>
  <si>
    <t>ECE49401</t>
  </si>
  <si>
    <t>PROFESSIONAL COMMUNICATION CAPSTONE</t>
  </si>
  <si>
    <t>91101</t>
  </si>
  <si>
    <t>ECE49022</t>
  </si>
  <si>
    <t>ELECTRICAL ENGINEERING SENIOR DESIGN PROJECTS</t>
  </si>
  <si>
    <t>90974</t>
  </si>
  <si>
    <t>ECE46900</t>
  </si>
  <si>
    <t>OPERATING SYSTEMS ENGINEERING</t>
  </si>
  <si>
    <t>91050</t>
  </si>
  <si>
    <t>ECE44000</t>
  </si>
  <si>
    <t>TRANSMISSION OF INFORMATION</t>
  </si>
  <si>
    <t>90420</t>
  </si>
  <si>
    <t>ECE33700</t>
  </si>
  <si>
    <t>ASIC DESIGN LABORATORY</t>
  </si>
  <si>
    <t>91709</t>
  </si>
  <si>
    <t>GER10100</t>
  </si>
  <si>
    <t>GERMAN LEVEL I</t>
  </si>
  <si>
    <t>91460</t>
  </si>
  <si>
    <t>ECE36800</t>
  </si>
  <si>
    <t>DATA STRUCTURES</t>
  </si>
  <si>
    <t>90079</t>
  </si>
  <si>
    <t>ECE47700</t>
  </si>
  <si>
    <t>DIGITAL SYSTEMS SENIOR PROJECT</t>
  </si>
  <si>
    <t>91045</t>
  </si>
  <si>
    <t>MUSI13200</t>
  </si>
  <si>
    <t>MUSIC THEORY I</t>
  </si>
  <si>
    <t>91432</t>
  </si>
  <si>
    <t>ENGL11100</t>
  </si>
  <si>
    <t>AMERICAN LANGUAGE AND CULTURE FOR INTERNATIONAL STUDENTS II</t>
  </si>
  <si>
    <t>90733</t>
  </si>
  <si>
    <t>VIP47922</t>
  </si>
  <si>
    <t>SENIOR DESIGN PART IN VIP II</t>
  </si>
  <si>
    <t>91576</t>
  </si>
  <si>
    <t>SOC100000</t>
  </si>
  <si>
    <t>INTRODUCTORY SOCIOLOGY</t>
  </si>
  <si>
    <t>90541</t>
  </si>
  <si>
    <t>ECE43700</t>
  </si>
  <si>
    <t>COMPUTER DESIGN AND PROTOTYPING</t>
  </si>
  <si>
    <t>91535</t>
  </si>
  <si>
    <t>ECE59500</t>
  </si>
  <si>
    <t>ADVANCED SOFTWARE ENGINEERING</t>
  </si>
  <si>
    <t>POL23500</t>
  </si>
  <si>
    <t>INTERNATIONAL RELATIONS AMONG RICH AND POOR NATIONS</t>
  </si>
  <si>
    <t>MSE23000</t>
  </si>
  <si>
    <t>STRUCTURE AND PROPERTIES OF MATERIALS</t>
  </si>
  <si>
    <t>AMST30100</t>
  </si>
  <si>
    <t>PERSPECTIVES ON AMERICA</t>
  </si>
  <si>
    <t>72851</t>
  </si>
  <si>
    <t>ECE32100</t>
  </si>
  <si>
    <t>ELECTROMECHANICAL MOTION DEVICES</t>
  </si>
  <si>
    <t>ECE32300</t>
  </si>
  <si>
    <t>ELECTROMECHANICAL MOTION DEVICES AND SYSTEMS LABORATORY</t>
  </si>
  <si>
    <t>HEBR38000</t>
  </si>
  <si>
    <t>ISRAEL AND THE MODERN WORLD: CINEMA, LITERATURE, HISTORY AND POLITICS</t>
  </si>
  <si>
    <t>ECE50024</t>
  </si>
  <si>
    <t>MACHINE LEARNING</t>
  </si>
  <si>
    <t>91444</t>
  </si>
  <si>
    <t>ECE30600</t>
  </si>
  <si>
    <t>ELECTRONIC CIRCUITS AND SYSTEMS LABORATORY</t>
  </si>
  <si>
    <t>AMST20100</t>
  </si>
  <si>
    <t>INTERPRETING AMERICAN</t>
  </si>
  <si>
    <t>EAPS10500</t>
  </si>
  <si>
    <t>THE PLANETS</t>
  </si>
  <si>
    <t>91320</t>
  </si>
  <si>
    <t>ECE39595</t>
  </si>
  <si>
    <t>SOFTWARE ENGINEERING TOOLS</t>
  </si>
  <si>
    <t>(五)03     未排教室</t>
  </si>
  <si>
    <t>91964</t>
  </si>
  <si>
    <t>70016</t>
  </si>
  <si>
    <t>LISTENING</t>
  </si>
  <si>
    <t>短期，澳洲，墨爾本皇家理工大學</t>
  </si>
  <si>
    <t>70029</t>
  </si>
  <si>
    <t>READING</t>
  </si>
  <si>
    <t>70015</t>
  </si>
  <si>
    <t>WRITING</t>
  </si>
  <si>
    <t>70017</t>
  </si>
  <si>
    <t>SPEAKING</t>
  </si>
  <si>
    <t>BUSM1222</t>
  </si>
  <si>
    <t>GLOBAL BUSINESS</t>
  </si>
  <si>
    <t>99728</t>
  </si>
  <si>
    <t>ECON1086</t>
  </si>
  <si>
    <t>BUSINESS IN THE GLOBALISED ECONOMY</t>
  </si>
  <si>
    <t>BAFI1002</t>
  </si>
  <si>
    <t>FINANCIAL MARKETS AND INSTITUTIONS</t>
  </si>
  <si>
    <t>ACCT2288</t>
  </si>
  <si>
    <t>FINANCIAL ADVISORY PRACTICE</t>
  </si>
  <si>
    <t>OMGT2243</t>
  </si>
  <si>
    <t>GLOBAL TRADE OPERATIONS</t>
  </si>
  <si>
    <t>BUSM4550</t>
  </si>
  <si>
    <t>INNOVATION MANAGEMENT</t>
  </si>
  <si>
    <t>BAFI1014</t>
  </si>
  <si>
    <t>PERSONAL WEALTH MANAGEMENT</t>
  </si>
  <si>
    <t>ECON1048</t>
  </si>
  <si>
    <t>MANAGERIAL AND BUSINESS ECONOMICS</t>
  </si>
  <si>
    <t>ACCT2285</t>
  </si>
  <si>
    <t>WEALTH CREATION AND ESTATE PLANNING</t>
  </si>
  <si>
    <t>LAW2450</t>
  </si>
  <si>
    <t>COMPANY AND FINANCE LAW</t>
  </si>
  <si>
    <t>OMGT1062</t>
  </si>
  <si>
    <t>TRANSPORTATION AND FREIGHT LOGISTICS</t>
  </si>
  <si>
    <t>OMGT1070</t>
  </si>
  <si>
    <t>PROCUREMENT MANAGEMENT AND GLOBAL SOURCING</t>
  </si>
  <si>
    <t>OMGT1082</t>
  </si>
  <si>
    <t>INTRODUCTION TO LOGISTICS AND SUPPLY CHAIN MANAGEMENT</t>
  </si>
  <si>
    <t>LANG1166</t>
  </si>
  <si>
    <t>GERMAN 1</t>
  </si>
  <si>
    <t>BUSM2449</t>
  </si>
  <si>
    <t>INTERNATIONAL HRM</t>
  </si>
  <si>
    <t>ISYS2425</t>
  </si>
  <si>
    <t>INTELLIGENT ENTERPRISE SYSTEMS</t>
  </si>
  <si>
    <t>ISYS3408</t>
  </si>
  <si>
    <t>BLOCKCHAIN FOR BUSINESS</t>
  </si>
  <si>
    <t>BUSM3119</t>
  </si>
  <si>
    <t>HUMAN RESOURCE MANAGEMENT</t>
  </si>
  <si>
    <t>INTE2043</t>
  </si>
  <si>
    <t>BUSINESS IT INFRASTRUCTURE</t>
  </si>
  <si>
    <t>BAFI1008</t>
  </si>
  <si>
    <t>CORPORATE FINANCE</t>
  </si>
  <si>
    <t>MKTG1415</t>
  </si>
  <si>
    <t>DIGITAL MARKETING</t>
  </si>
  <si>
    <t>ISYS2452</t>
  </si>
  <si>
    <t>DESIGN THINKING AND THE DIGITAL STARTUP</t>
  </si>
  <si>
    <t>OMGT2146</t>
  </si>
  <si>
    <t>SUPPLY CHAIN ANALYTICS</t>
  </si>
  <si>
    <t>OMGT2155</t>
  </si>
  <si>
    <t>SUPPLY CHAIN TECHNOLOGIES</t>
  </si>
  <si>
    <t>MKTG1041</t>
  </si>
  <si>
    <t>MARKETING COMMUNICATION</t>
  </si>
  <si>
    <t>BUSM4558</t>
  </si>
  <si>
    <t>WORK IN GLOBAL SOCIETY</t>
  </si>
  <si>
    <t>BUSM4693</t>
  </si>
  <si>
    <t>FUTURE OF WORK</t>
  </si>
  <si>
    <t>BUSM4177</t>
  </si>
  <si>
    <t>LEADERSHIP</t>
  </si>
  <si>
    <t>BUSM3122</t>
  </si>
  <si>
    <t>WORK, HEALTH, SAFETY AND WELLBEING</t>
  </si>
  <si>
    <t>BUSM1074</t>
  </si>
  <si>
    <t>NEGOTIATION AND CONFLICT RESOLUTION</t>
  </si>
  <si>
    <t>ACCT2287</t>
  </si>
  <si>
    <t>RISK, INSURANCE AND SOCIAL SECURITY</t>
  </si>
  <si>
    <t>LANG1168</t>
  </si>
  <si>
    <t>SPANISH 1</t>
  </si>
  <si>
    <t>ACCT1028</t>
  </si>
  <si>
    <t>STRATEGIC ACCOUNT AND LEADERSHIP</t>
  </si>
  <si>
    <t>ACCT1056</t>
  </si>
  <si>
    <t>AUDITING</t>
  </si>
  <si>
    <t>LAW2453</t>
  </si>
  <si>
    <t>TAXATION 1</t>
  </si>
  <si>
    <t>KORN003</t>
  </si>
  <si>
    <t>韓文寫作</t>
  </si>
  <si>
    <t>84344</t>
  </si>
  <si>
    <t>IBM206</t>
  </si>
  <si>
    <t>餐飲產業導論</t>
  </si>
  <si>
    <t>30965</t>
  </si>
  <si>
    <t>KORN004</t>
  </si>
  <si>
    <t>韓文讀解</t>
  </si>
  <si>
    <t>84373</t>
  </si>
  <si>
    <t>BUSM4583</t>
  </si>
  <si>
    <t>ENTREPRENEURSHIP AND INNOVATION ECOSYSTMES</t>
  </si>
  <si>
    <t>BUSM1311</t>
  </si>
  <si>
    <t>THE FOUNDATIONS OF ENTREPRENEURSHIP</t>
  </si>
  <si>
    <t>BUSM2577</t>
  </si>
  <si>
    <t>INTEGRATED PERSPECTIVES ON BUSINESS PROBLEMS</t>
  </si>
  <si>
    <t>MKTG1053</t>
  </si>
  <si>
    <t>SERVICE MARKETING</t>
  </si>
  <si>
    <t>BUSM4599</t>
  </si>
  <si>
    <t>BUSINESS SKILLS START UP</t>
  </si>
  <si>
    <t>HUSO1207</t>
  </si>
  <si>
    <t>AUSTRALIAN SOCIETY GLOBAL CONTEXT</t>
  </si>
  <si>
    <t>91729</t>
  </si>
  <si>
    <t>COMM2873</t>
  </si>
  <si>
    <t>ASIAN MOBILITIES</t>
  </si>
  <si>
    <t>93001</t>
  </si>
  <si>
    <t>GRAP2311</t>
  </si>
  <si>
    <t>CREATIVE ADVERTISING</t>
  </si>
  <si>
    <t>90906</t>
  </si>
  <si>
    <t>COMN2305</t>
  </si>
  <si>
    <t>SOUND DESIGN</t>
  </si>
  <si>
    <t>91965</t>
  </si>
  <si>
    <t>ISYS3446</t>
  </si>
  <si>
    <t>INTRODUCTION TO BUSINESS ANALYTICS</t>
  </si>
  <si>
    <t>90533</t>
  </si>
  <si>
    <t>BUSM2623</t>
  </si>
  <si>
    <t>IMPACT ACADEMY 1A</t>
  </si>
  <si>
    <t>84738</t>
  </si>
  <si>
    <t>MKTG1048</t>
  </si>
  <si>
    <t>B2B SALES STRATEGY</t>
  </si>
  <si>
    <t>91631</t>
  </si>
  <si>
    <t>BESC1490</t>
  </si>
  <si>
    <t>INTRODUCTION TO PSYCHOLOGY</t>
  </si>
  <si>
    <t>90569</t>
  </si>
  <si>
    <t>BUSM3307</t>
  </si>
  <si>
    <t>PROJECT MANAGEMENT CONCEPTS</t>
  </si>
  <si>
    <t>84910</t>
  </si>
  <si>
    <t>INTE2554</t>
  </si>
  <si>
    <t>BLOCKCHAIN APP SMART CONTRACTS</t>
  </si>
  <si>
    <t>90692</t>
  </si>
  <si>
    <t>BUSM2582</t>
  </si>
  <si>
    <t>BUS GRAD FOLIO</t>
  </si>
  <si>
    <t>91629</t>
  </si>
  <si>
    <t>VART3511</t>
  </si>
  <si>
    <t>ART AND PHOTOGRAPHY</t>
  </si>
  <si>
    <t>90724</t>
  </si>
  <si>
    <t>VART3590</t>
  </si>
  <si>
    <t>PHOTOGRAPHY 101</t>
  </si>
  <si>
    <t>90597</t>
  </si>
  <si>
    <t>ACCT1081</t>
  </si>
  <si>
    <t>PROF VALUES ETHICS &amp; ATTITUDES</t>
  </si>
  <si>
    <t>90626</t>
  </si>
  <si>
    <t>COMM2337</t>
  </si>
  <si>
    <t>CREATING A COMM BUSINESS</t>
  </si>
  <si>
    <t>91537</t>
  </si>
  <si>
    <t>BUSM3322</t>
  </si>
  <si>
    <t>BUSINESS SKILLS FOR CREATIVES</t>
  </si>
  <si>
    <t>91630</t>
  </si>
  <si>
    <t>ECON1042</t>
  </si>
  <si>
    <t>MACROECONOMICS FOR DECISION MAKING</t>
  </si>
  <si>
    <t>90622</t>
  </si>
  <si>
    <t>LANG1093</t>
  </si>
  <si>
    <t>JAPANESE 1</t>
  </si>
  <si>
    <t>90199</t>
  </si>
  <si>
    <t>BUSM4689</t>
  </si>
  <si>
    <t>POLITICAL ECONOMY OF GLOBAL BUSINESS</t>
  </si>
  <si>
    <t>BUSM4687</t>
  </si>
  <si>
    <t>GLOBAL CORPORATE RESPONSIBILITY</t>
  </si>
  <si>
    <t>ECON1061</t>
  </si>
  <si>
    <t>FORECASTING AND QUANTITATIVE ANALYSIS</t>
  </si>
  <si>
    <t>ECON1066</t>
  </si>
  <si>
    <t>BASIC ECONOMETRICS</t>
  </si>
  <si>
    <t>ECON1340</t>
  </si>
  <si>
    <t>STRATEGIC GAMES FOR BUSINESS</t>
  </si>
  <si>
    <t>34540</t>
  </si>
  <si>
    <t>商品管理</t>
  </si>
  <si>
    <t>韓國，短期，中央大學</t>
  </si>
  <si>
    <t>31355</t>
  </si>
  <si>
    <t>ITRA331</t>
  </si>
  <si>
    <t>國際人力資源管理</t>
  </si>
  <si>
    <t>41430</t>
  </si>
  <si>
    <t>KORN11004</t>
  </si>
  <si>
    <t>中級韓文</t>
  </si>
  <si>
    <t>87852</t>
  </si>
  <si>
    <t>短期，美國，加州州立大學支可分校</t>
  </si>
  <si>
    <t>EFLN170</t>
  </si>
  <si>
    <t>第二外國語-英語</t>
  </si>
  <si>
    <t>50955</t>
  </si>
  <si>
    <t>GEOG105</t>
  </si>
  <si>
    <t>加州文化景觀</t>
  </si>
  <si>
    <t>08680</t>
  </si>
  <si>
    <t>行銷調查</t>
  </si>
  <si>
    <t>14784</t>
  </si>
  <si>
    <t>GEIG2378</t>
  </si>
  <si>
    <t>國際視野</t>
  </si>
  <si>
    <t>41514</t>
  </si>
  <si>
    <t>112705</t>
  </si>
  <si>
    <t>商業韓文(二)</t>
  </si>
  <si>
    <t>短期，韓國，釜慶大學</t>
  </si>
  <si>
    <t>31403</t>
  </si>
  <si>
    <t>KORN1001</t>
  </si>
  <si>
    <t>基礎韓文</t>
  </si>
  <si>
    <t>40544</t>
  </si>
  <si>
    <t>短期，法國，EM NORMANDIE</t>
  </si>
  <si>
    <t>GEIG2126</t>
  </si>
  <si>
    <t>智慧化環境感測原理與應用</t>
  </si>
  <si>
    <t>48373</t>
  </si>
  <si>
    <t>1170567</t>
  </si>
  <si>
    <t>短期，捷克，TECHNICAL UNIVERSITY OF OSTRAVA</t>
  </si>
  <si>
    <t>1160500</t>
  </si>
  <si>
    <t>行銷學</t>
  </si>
  <si>
    <t>14670</t>
  </si>
  <si>
    <t>7120003</t>
  </si>
  <si>
    <t>捷克文</t>
  </si>
  <si>
    <t>23386</t>
  </si>
  <si>
    <t>1200563</t>
  </si>
  <si>
    <t>國際貿易</t>
  </si>
  <si>
    <t>41850</t>
  </si>
  <si>
    <t>1140501</t>
  </si>
  <si>
    <t>會計及稅務基礎</t>
  </si>
  <si>
    <t>51755</t>
  </si>
  <si>
    <t>1140539</t>
  </si>
  <si>
    <t>1540569</t>
  </si>
  <si>
    <t>金融道德</t>
  </si>
  <si>
    <t>22914</t>
  </si>
  <si>
    <t>1200750</t>
  </si>
  <si>
    <t>國際經濟學</t>
  </si>
  <si>
    <t>41750</t>
  </si>
  <si>
    <t>1200566</t>
  </si>
  <si>
    <t>專案及撥款管理</t>
  </si>
  <si>
    <t>82287</t>
  </si>
  <si>
    <t>INTRODUCING COMPUTER SCIENCE TO K-12 STUDENTS</t>
  </si>
  <si>
    <t>美國，威斯康辛大學麥迪遜分校</t>
  </si>
  <si>
    <t>92051</t>
  </si>
  <si>
    <t>COMPSCI22</t>
  </si>
  <si>
    <t>DATA SCIENCE PROGRAMMING I</t>
  </si>
  <si>
    <t>短期，美國，威斯康辛大學麥迪遜分校</t>
  </si>
  <si>
    <t>91049</t>
  </si>
  <si>
    <t>HIS332</t>
  </si>
  <si>
    <t>GLOBAL BUSINESS IN CHANGING WORLD</t>
  </si>
  <si>
    <t>99604</t>
  </si>
  <si>
    <t>SOCI205</t>
  </si>
  <si>
    <t>INTRODUCTION TO THE FIELD OF SOCIAL WORK</t>
  </si>
  <si>
    <t>92052</t>
  </si>
  <si>
    <t>GEIG2152</t>
  </si>
  <si>
    <t>創業創意營運管理</t>
  </si>
  <si>
    <t>FREN1001</t>
  </si>
  <si>
    <t>法文(一)</t>
  </si>
  <si>
    <t>短期，荷蘭，葛洛寧恩漢斯應用科技大學</t>
  </si>
  <si>
    <t>IMCI</t>
  </si>
  <si>
    <t>整合行銷商業</t>
  </si>
  <si>
    <t>009265</t>
  </si>
  <si>
    <t>韓國舞蹈</t>
  </si>
  <si>
    <t>短期，韓國，世宗大學</t>
  </si>
  <si>
    <t>84363</t>
  </si>
  <si>
    <t>007478</t>
  </si>
  <si>
    <t>007312</t>
  </si>
  <si>
    <t>異國料理練習</t>
  </si>
  <si>
    <t>38472</t>
  </si>
  <si>
    <t>ITR347</t>
  </si>
  <si>
    <t>短期，韓國，東國大學</t>
  </si>
  <si>
    <t>RGC8016</t>
  </si>
  <si>
    <t>數學與統計的理解</t>
  </si>
  <si>
    <t>JAPN1001</t>
  </si>
  <si>
    <t>日文(一)</t>
  </si>
  <si>
    <t>490620</t>
  </si>
  <si>
    <t>海外市場開發</t>
  </si>
  <si>
    <t>ECON3015</t>
  </si>
  <si>
    <t>526060</t>
  </si>
  <si>
    <t>韓文閱讀</t>
  </si>
  <si>
    <t>526170-1</t>
  </si>
  <si>
    <t>韓文對話</t>
  </si>
  <si>
    <t>MK503E</t>
  </si>
  <si>
    <t>市場研究</t>
  </si>
  <si>
    <t>短期，法國，雷恩高等商學院</t>
  </si>
  <si>
    <t>11550</t>
  </si>
  <si>
    <t>MK541E</t>
  </si>
  <si>
    <t>CUSTOMER EXPERIENCE MANAGEMENT</t>
  </si>
  <si>
    <t>MK522E</t>
  </si>
  <si>
    <t>MARKETING INTELLIGENCE AND PRICING STRATEGY</t>
  </si>
  <si>
    <t>MK502E</t>
  </si>
  <si>
    <t>INTERNATIONAL MARKETING MANAGEMENT</t>
  </si>
  <si>
    <t>MK514E</t>
  </si>
  <si>
    <t>全渠道分銷與零售管理</t>
  </si>
  <si>
    <t>MK536E</t>
  </si>
  <si>
    <t>MARKETING OF INNOVATION</t>
  </si>
  <si>
    <t>MK544E</t>
  </si>
  <si>
    <t>B2B行銷</t>
  </si>
  <si>
    <t>MK542E</t>
  </si>
  <si>
    <t>CONTEMPORARY BRAND MANAGEMENT</t>
  </si>
  <si>
    <t>MK549E</t>
  </si>
  <si>
    <t>INTEGRATING ONLINE AND OFFINE MARKETING COMMUNICATIONS</t>
  </si>
  <si>
    <t>MK546E</t>
  </si>
  <si>
    <t>OMNI-CHANNEL CONSUMER BEHAVIOUR</t>
  </si>
  <si>
    <t>2070153</t>
  </si>
  <si>
    <t>營運管理</t>
  </si>
  <si>
    <t>校際課程_學士_陸港澳</t>
  </si>
  <si>
    <t>短期，中國，北京科技大學</t>
  </si>
  <si>
    <t>XZ01103</t>
  </si>
  <si>
    <t>40230</t>
  </si>
  <si>
    <t>1099118</t>
  </si>
  <si>
    <t>4070234</t>
  </si>
  <si>
    <t>職場英語簡報</t>
  </si>
  <si>
    <t>87027</t>
  </si>
  <si>
    <t>M159095</t>
  </si>
  <si>
    <t>大學生創業英語</t>
  </si>
  <si>
    <t>08280</t>
  </si>
  <si>
    <t>2070324</t>
  </si>
  <si>
    <t>國際貿易原理</t>
  </si>
  <si>
    <t>82260</t>
  </si>
  <si>
    <t>3621</t>
  </si>
  <si>
    <t>醫學與人生</t>
  </si>
  <si>
    <t>GN231</t>
  </si>
  <si>
    <t>09080260</t>
  </si>
  <si>
    <t>精準營銷分析</t>
  </si>
  <si>
    <t>短期，中國，南京大學</t>
  </si>
  <si>
    <t>65329</t>
  </si>
  <si>
    <t>61000370</t>
  </si>
  <si>
    <t>創業管理與行為博弈</t>
  </si>
  <si>
    <t>50240</t>
  </si>
  <si>
    <t>09080100</t>
  </si>
  <si>
    <t>品牌管理</t>
  </si>
  <si>
    <t>30777</t>
  </si>
  <si>
    <t>78004210</t>
  </si>
  <si>
    <t>紫砂藝術與文化</t>
  </si>
  <si>
    <t>84390</t>
  </si>
  <si>
    <t>010932</t>
  </si>
  <si>
    <t>短期，中國，同濟大學</t>
  </si>
  <si>
    <t>093045</t>
  </si>
  <si>
    <t>UGC007</t>
  </si>
  <si>
    <t>音樂與人生</t>
  </si>
  <si>
    <t>GH218</t>
  </si>
  <si>
    <t>07010270</t>
  </si>
  <si>
    <t>圖書館管理</t>
  </si>
  <si>
    <t>98001</t>
  </si>
  <si>
    <t>77001010</t>
  </si>
  <si>
    <t>生命起源與演化</t>
  </si>
  <si>
    <t>98142</t>
  </si>
  <si>
    <t>0100050</t>
  </si>
  <si>
    <t>中國古典目錄學</t>
  </si>
  <si>
    <t>05691</t>
  </si>
  <si>
    <t>61001810</t>
  </si>
  <si>
    <t>插花與創意</t>
  </si>
  <si>
    <t>84451</t>
  </si>
  <si>
    <t>61001710</t>
  </si>
  <si>
    <t>精準表達-職場有效溝通力</t>
  </si>
  <si>
    <t>65340</t>
  </si>
  <si>
    <t>ENGL3116</t>
  </si>
  <si>
    <t>有效對話的跨文化實踐</t>
  </si>
  <si>
    <t>16941</t>
  </si>
  <si>
    <t>78001070</t>
  </si>
  <si>
    <t>大學生心理健康學</t>
  </si>
  <si>
    <t>08299</t>
  </si>
  <si>
    <t>(日)02     未排教室</t>
  </si>
  <si>
    <t>ENGL3106</t>
  </si>
  <si>
    <t>職場英語口語表達</t>
  </si>
  <si>
    <t>(日)03     未排教室</t>
  </si>
  <si>
    <t>87025</t>
  </si>
  <si>
    <t>GEIG2360</t>
  </si>
  <si>
    <t>有效表達與簡報技巧</t>
  </si>
  <si>
    <t>GM598</t>
  </si>
  <si>
    <t>ECON130</t>
  </si>
  <si>
    <t>反洗錢與金融犯罪</t>
  </si>
  <si>
    <t>短期，中國，復旦大學</t>
  </si>
  <si>
    <t>08442</t>
  </si>
  <si>
    <t>GEHS1023</t>
  </si>
  <si>
    <t>人生哲學</t>
  </si>
  <si>
    <t>GH004</t>
  </si>
  <si>
    <t>RHAR1100</t>
  </si>
  <si>
    <t>中草藥概論</t>
  </si>
  <si>
    <t>79251</t>
  </si>
  <si>
    <t>短期，中國，山東大學</t>
  </si>
  <si>
    <t>SD02711</t>
  </si>
  <si>
    <t>管理學與領導藝術</t>
  </si>
  <si>
    <t>短期，大陸，山東大學</t>
  </si>
  <si>
    <t>63401</t>
  </si>
  <si>
    <t>SD00812</t>
  </si>
  <si>
    <t>中華主要傳統節日文化</t>
  </si>
  <si>
    <t>05852</t>
  </si>
  <si>
    <t>MED1100</t>
  </si>
  <si>
    <t>簡明法醫學</t>
  </si>
  <si>
    <t>62944</t>
  </si>
  <si>
    <t>ECON1300</t>
  </si>
  <si>
    <t>社會保險比較研究</t>
  </si>
  <si>
    <t>20221</t>
  </si>
  <si>
    <t>GEHS1063</t>
  </si>
  <si>
    <t>旅遊與寄生蟲學</t>
  </si>
  <si>
    <t>29474</t>
  </si>
  <si>
    <t>PTSS1100</t>
  </si>
  <si>
    <t>中國近代史綱要</t>
  </si>
  <si>
    <t>81712</t>
  </si>
  <si>
    <t>07961201</t>
  </si>
  <si>
    <t>邏輯學</t>
  </si>
  <si>
    <t>75810</t>
  </si>
  <si>
    <t>010925</t>
  </si>
  <si>
    <t>戰略管理</t>
  </si>
  <si>
    <t>71856</t>
  </si>
  <si>
    <t>0111601</t>
  </si>
  <si>
    <t>直播和短視頻營銷</t>
  </si>
  <si>
    <t>20643</t>
  </si>
  <si>
    <t>SD1006</t>
  </si>
  <si>
    <t>文化體驗與中國國情</t>
  </si>
  <si>
    <t>81798</t>
  </si>
  <si>
    <t>SD027311</t>
  </si>
  <si>
    <t>管理溝通</t>
  </si>
  <si>
    <t>63006</t>
  </si>
  <si>
    <t>SD02739</t>
  </si>
  <si>
    <t>採購管理</t>
  </si>
  <si>
    <t>36570</t>
  </si>
  <si>
    <t>SD027379</t>
  </si>
  <si>
    <t>葡萄酒文化</t>
  </si>
  <si>
    <t>57051</t>
  </si>
  <si>
    <t>SD0273812</t>
  </si>
  <si>
    <t>SD005354</t>
  </si>
  <si>
    <t>女性向網絡文學概論</t>
  </si>
  <si>
    <t>04439</t>
  </si>
  <si>
    <t>SD010306</t>
  </si>
  <si>
    <t>量子科技</t>
  </si>
  <si>
    <t>50582</t>
  </si>
  <si>
    <t>SD0081198</t>
  </si>
  <si>
    <t>中華民族歷史與精神</t>
  </si>
  <si>
    <t>05851</t>
  </si>
  <si>
    <t>SD0011343</t>
  </si>
  <si>
    <t>宗教與文明</t>
  </si>
  <si>
    <t>98683</t>
  </si>
  <si>
    <t>SD04110</t>
  </si>
  <si>
    <t>認知神經心理學</t>
  </si>
  <si>
    <t>60021</t>
  </si>
  <si>
    <t>SD01030</t>
  </si>
  <si>
    <t>數學物理方法</t>
  </si>
  <si>
    <t>62554</t>
  </si>
  <si>
    <t>07927291</t>
  </si>
  <si>
    <t>藝術品投資與買賣專題</t>
  </si>
  <si>
    <t>74198</t>
  </si>
  <si>
    <t>07993101</t>
  </si>
  <si>
    <t>世界遺產藝術鑑賞</t>
  </si>
  <si>
    <t>80452</t>
  </si>
  <si>
    <t>05032001</t>
  </si>
  <si>
    <t>中國可持續發展</t>
  </si>
  <si>
    <t>05279</t>
  </si>
  <si>
    <t>372937211</t>
  </si>
  <si>
    <t>中國歷史與文化</t>
  </si>
  <si>
    <t>05753</t>
  </si>
  <si>
    <t>01072601</t>
  </si>
  <si>
    <t>人力資源開發與管理</t>
  </si>
  <si>
    <t>00019</t>
  </si>
  <si>
    <t>07934201</t>
  </si>
  <si>
    <t>西方現代哲學經典</t>
  </si>
  <si>
    <t>15658</t>
  </si>
  <si>
    <t>600105</t>
  </si>
  <si>
    <t>廣告創意與策劃</t>
  </si>
  <si>
    <t>64942</t>
  </si>
  <si>
    <t>180328</t>
  </si>
  <si>
    <t>公共關係學</t>
  </si>
  <si>
    <t>06454</t>
  </si>
  <si>
    <t>0761301</t>
  </si>
  <si>
    <t>社會心理學</t>
  </si>
  <si>
    <t>短期，中國，同濟大學(社會心理學、青年心理探索)</t>
  </si>
  <si>
    <t>20060</t>
  </si>
  <si>
    <t>110515</t>
  </si>
  <si>
    <t>多元文化與全球視野</t>
  </si>
  <si>
    <t>18944</t>
  </si>
  <si>
    <t>07225201</t>
  </si>
  <si>
    <t>西方哲學史</t>
  </si>
  <si>
    <t>15657</t>
  </si>
  <si>
    <t>16006301</t>
  </si>
  <si>
    <t>卓越女性成長</t>
  </si>
  <si>
    <t>26380</t>
  </si>
  <si>
    <t>54011225</t>
  </si>
  <si>
    <t>思想道德與法治</t>
  </si>
  <si>
    <t>28394</t>
  </si>
  <si>
    <t>09304504</t>
  </si>
  <si>
    <t>0798860</t>
  </si>
  <si>
    <t>藝術經典(中國電影評析)</t>
  </si>
  <si>
    <t>74199</t>
  </si>
  <si>
    <t>GEIG2081</t>
  </si>
  <si>
    <t>創業實踐</t>
  </si>
  <si>
    <t>GM255</t>
  </si>
  <si>
    <t>09106202</t>
  </si>
  <si>
    <t>消費行為學</t>
  </si>
  <si>
    <t>36874</t>
  </si>
  <si>
    <t>EEEO30065</t>
  </si>
  <si>
    <t>物理光學</t>
  </si>
  <si>
    <t>校際課程_碩士</t>
  </si>
  <si>
    <t>陽明交大，物理光學</t>
  </si>
  <si>
    <t>XZ01301</t>
  </si>
  <si>
    <t>22605</t>
  </si>
  <si>
    <t>輔仁大學，書報討論(二)</t>
  </si>
  <si>
    <t>ECON4092</t>
  </si>
  <si>
    <t>法律經濟學程</t>
  </si>
  <si>
    <t>(一)06-07 紀104 李文傳</t>
  </si>
  <si>
    <t>PC04100</t>
  </si>
  <si>
    <t>刑法概要</t>
  </si>
  <si>
    <t>(三)09-10 商205 楊廼軒</t>
  </si>
  <si>
    <t>17389</t>
  </si>
  <si>
    <t>ELAW1003</t>
  </si>
  <si>
    <t>(五)11-12 商201 施清火</t>
  </si>
  <si>
    <t>LAND4018</t>
  </si>
  <si>
    <t>地政士實務</t>
  </si>
  <si>
    <t>不動產管理學程</t>
  </si>
  <si>
    <t>(三)08-09 紀209A 李宏志</t>
  </si>
  <si>
    <t>PC14100</t>
  </si>
  <si>
    <t>17749</t>
  </si>
  <si>
    <t>SOCO1001</t>
  </si>
  <si>
    <t>傳播與社會</t>
  </si>
  <si>
    <t>社會傳播學程</t>
  </si>
  <si>
    <t>(二)03-04 人705 陳介英</t>
  </si>
  <si>
    <t>PC22100</t>
  </si>
  <si>
    <t>51553</t>
  </si>
  <si>
    <t>SOCO1009</t>
  </si>
  <si>
    <t>影像應用創作（二）</t>
  </si>
  <si>
    <t>(二)08-09 人705 奚浩</t>
  </si>
  <si>
    <t>67976</t>
  </si>
  <si>
    <t>HY3201</t>
  </si>
  <si>
    <t>坡地環境保育</t>
  </si>
  <si>
    <t>水土環境經理學程</t>
  </si>
  <si>
    <t>(一)11-13 理313 林秉賢,黃志彰</t>
  </si>
  <si>
    <t>PC28100</t>
  </si>
  <si>
    <t>21342</t>
  </si>
  <si>
    <t>HY3203</t>
  </si>
  <si>
    <t>衛生工程規劃實務</t>
  </si>
  <si>
    <t>(二)11-13 理404 蘇東龍,林秋裕</t>
  </si>
  <si>
    <t>70991</t>
  </si>
  <si>
    <t>HSS0028</t>
  </si>
  <si>
    <t>華語教學實習</t>
  </si>
  <si>
    <t>華語教師學程</t>
  </si>
  <si>
    <t>(三)13     資電104 王惠鈴</t>
  </si>
  <si>
    <t>PC29100</t>
  </si>
  <si>
    <t>43552</t>
  </si>
  <si>
    <t>HSS0008</t>
  </si>
  <si>
    <t>華語教材教法</t>
  </si>
  <si>
    <t>(四)11-12 資電104 姚蘭</t>
  </si>
  <si>
    <t>43652</t>
  </si>
  <si>
    <t>HSS0025</t>
  </si>
  <si>
    <t>華語語音學</t>
  </si>
  <si>
    <t>(一)11-12 資電107 李綉玲</t>
  </si>
  <si>
    <t>43653</t>
  </si>
  <si>
    <t>HSS0026</t>
  </si>
  <si>
    <t>華語口語與表達</t>
  </si>
  <si>
    <t>(三)11-12 資電104 王惠鈴</t>
  </si>
  <si>
    <t>43654</t>
  </si>
  <si>
    <t>IECS3052</t>
  </si>
  <si>
    <t>資通安全學程</t>
  </si>
  <si>
    <t>(一)09     科航202 (三)03-04 科航205 李榮三,范勻怡</t>
  </si>
  <si>
    <t>PC38100</t>
  </si>
  <si>
    <t>IECS4052</t>
  </si>
  <si>
    <t>資訊與網路安全</t>
  </si>
  <si>
    <t>(三)11-13 資電103 張舜賢</t>
  </si>
  <si>
    <t>79968</t>
  </si>
  <si>
    <t>(三)04     資電306 (四)02-03 資電103 劉宗杰</t>
  </si>
  <si>
    <t>EES3035</t>
  </si>
  <si>
    <t>工業安全</t>
  </si>
  <si>
    <t>勞工安全衛生學程</t>
  </si>
  <si>
    <t>(五)06-08 理407 蘇光偉</t>
  </si>
  <si>
    <t>PC44100</t>
  </si>
  <si>
    <t>01750</t>
  </si>
  <si>
    <t>HY3302</t>
  </si>
  <si>
    <t>管理類專案管理理論與實務</t>
  </si>
  <si>
    <t>專案管理學程</t>
  </si>
  <si>
    <t>(四)06-07 紀111 蔡勝男</t>
  </si>
  <si>
    <t>PC46100</t>
  </si>
  <si>
    <t>63016</t>
  </si>
  <si>
    <t>GEST4029</t>
  </si>
  <si>
    <t>永續能源與應用</t>
  </si>
  <si>
    <t>再生能源與永續社會學程</t>
  </si>
  <si>
    <t>(五)02-04 工302 張家銘,施孟芬</t>
  </si>
  <si>
    <t>PC50100</t>
  </si>
  <si>
    <t>08419</t>
  </si>
  <si>
    <t>GEST6012</t>
  </si>
  <si>
    <t>綠色能源創意實作</t>
  </si>
  <si>
    <t>(一)11-13 忠205 徐兆稹,駱榮富,翁于晴,張棋榕,張振昌,簡儀欣,趙雲鵬,簡彰胤,吳石乙</t>
  </si>
  <si>
    <t>71975</t>
  </si>
  <si>
    <t>GEST4030</t>
  </si>
  <si>
    <t>生質燃料與能源作物</t>
  </si>
  <si>
    <t>(一)02-04 忠204 朱正永</t>
  </si>
  <si>
    <t>11912</t>
  </si>
  <si>
    <t>GEST4028</t>
  </si>
  <si>
    <t>產業綠色環境管理</t>
  </si>
  <si>
    <t>(二)11-13 忠210 湯可弘</t>
  </si>
  <si>
    <t>41356</t>
  </si>
  <si>
    <t>COME2031</t>
  </si>
  <si>
    <t>物聯網學程</t>
  </si>
  <si>
    <t>(一)02-04 資電504 陳家豪</t>
  </si>
  <si>
    <t>PC52100</t>
  </si>
  <si>
    <t>AERO5043</t>
  </si>
  <si>
    <t>流體傳動產業與知識管理</t>
  </si>
  <si>
    <t>流體傳動科技學程</t>
  </si>
  <si>
    <t>(四)11-13 工316 楊富森</t>
  </si>
  <si>
    <t>PC63100</t>
  </si>
  <si>
    <t>35315</t>
  </si>
  <si>
    <t>TLOG3104</t>
  </si>
  <si>
    <t>軌道機電系統導論</t>
  </si>
  <si>
    <t>智慧軌道運輸學程</t>
  </si>
  <si>
    <t>(一)06-08 語202 許臨國</t>
  </si>
  <si>
    <t>PC68100</t>
  </si>
  <si>
    <t>22939</t>
  </si>
  <si>
    <t>AERO5041</t>
  </si>
  <si>
    <t>航空工業製造概論(一)</t>
  </si>
  <si>
    <t>飛機製造學分學程</t>
  </si>
  <si>
    <t>(一)07-09 忠310 ,邢有光</t>
  </si>
  <si>
    <t>PC69100</t>
  </si>
  <si>
    <t>35562</t>
  </si>
  <si>
    <t>IINE6002</t>
  </si>
  <si>
    <t>資料庫系統與SQL語法</t>
  </si>
  <si>
    <t>大數據分析與實務應用碩士學</t>
  </si>
  <si>
    <t>(一)02-04 圖212_資訊素養 李宗儒</t>
  </si>
  <si>
    <t>PC86300</t>
  </si>
  <si>
    <t>59448</t>
  </si>
  <si>
    <t>HSS2602</t>
  </si>
  <si>
    <t>新六藝文化思考與實務</t>
  </si>
  <si>
    <t>文學、文化與創意學分學程</t>
  </si>
  <si>
    <t>(一)06-07 人405 廖崇斐</t>
  </si>
  <si>
    <t>PC88100</t>
  </si>
  <si>
    <t>45137</t>
  </si>
  <si>
    <t>HSS3003</t>
  </si>
  <si>
    <t>閱讀與日常書寫</t>
  </si>
  <si>
    <t>(五)03-04 人501 劉梓潔</t>
  </si>
  <si>
    <t>80893</t>
  </si>
  <si>
    <t>HSS1001</t>
  </si>
  <si>
    <t>當音樂遇上建築</t>
  </si>
  <si>
    <t>(四)08-09 人B118A 謝銘峯</t>
  </si>
  <si>
    <t>62018</t>
  </si>
  <si>
    <t>HSS2603</t>
  </si>
  <si>
    <t>南島語族文化遺產</t>
  </si>
  <si>
    <t>(三)06-07 語206 陳玉苹</t>
  </si>
  <si>
    <t>29625</t>
  </si>
  <si>
    <t>TLOG3106</t>
  </si>
  <si>
    <t>人工智慧技術於智慧運輸與物流之原理與應用</t>
  </si>
  <si>
    <t>AI智慧城市與生活學分學程</t>
  </si>
  <si>
    <t>(一)06-08 語205 陳俊良</t>
  </si>
  <si>
    <t>修課的同學請自備筆電(實作課程部分)</t>
  </si>
  <si>
    <t>PC90100</t>
  </si>
  <si>
    <t>00223</t>
  </si>
  <si>
    <t>INDN1001</t>
  </si>
  <si>
    <t>印尼語(一)</t>
  </si>
  <si>
    <t>應用外語選修</t>
  </si>
  <si>
    <t>(一)06-07 建301 艾麗西亞</t>
  </si>
  <si>
    <t>開放給全校各年級學生修習，選課注意事項見本校MYFCU公告。境外生修習第二外語課程，不得修習所屬國籍之官方語言課程。</t>
  </si>
  <si>
    <t>XA01101</t>
  </si>
  <si>
    <t>12891</t>
  </si>
  <si>
    <t>INDN1002</t>
  </si>
  <si>
    <t>印尼語(二)</t>
  </si>
  <si>
    <t>(三)06-07 建301 艾麗西亞</t>
  </si>
  <si>
    <t>修習過(一)之學生始能選修，開放給全校各年級學生修習，選課注意事項見本校MYFCU公告。境外生修習第二外語課程，不得修習所屬國籍之官方語言課程。</t>
  </si>
  <si>
    <t>12892</t>
  </si>
  <si>
    <t>SPAN2003</t>
  </si>
  <si>
    <t>西班牙文聽力與溝通</t>
  </si>
  <si>
    <t>(三)01-02 人703 黃悅華</t>
  </si>
  <si>
    <t>本課程為外文系專班:"預選" 及"註冊選課日"時鎖班, 校定加退選日將開放全校學士班一般生線上自由加退選。</t>
  </si>
  <si>
    <t>15644</t>
  </si>
  <si>
    <t>RUSS1001</t>
  </si>
  <si>
    <t>俄文(一)</t>
  </si>
  <si>
    <t>(五)01-02 語202 陳巧雯</t>
  </si>
  <si>
    <t>20461</t>
  </si>
  <si>
    <t>RUSS1002</t>
  </si>
  <si>
    <t>俄文(二)</t>
  </si>
  <si>
    <t>(五)03-04 語202 陳巧雯</t>
  </si>
  <si>
    <t>20462</t>
  </si>
  <si>
    <t>VIET1001</t>
  </si>
  <si>
    <t>越南文(一)</t>
  </si>
  <si>
    <t>(一)08-09 人605 黃青雲</t>
  </si>
  <si>
    <t>開放給全校各年級學生修習，選課注意事項請見本校MYFCU公告。境外生修習第二外語課程，不得修習所屬國籍之官方語言課程。</t>
  </si>
  <si>
    <t>25440</t>
  </si>
  <si>
    <t>VIET1002</t>
  </si>
  <si>
    <t>越南文(二)</t>
  </si>
  <si>
    <t>(三)08-09 人405 黃青雲</t>
  </si>
  <si>
    <t>修習過越南文(一)之學生始能選修，選課注意事項請見本校MYFCU公告。境外生修習第二外語課程，不得修習所屬國籍之官方語言課程。</t>
  </si>
  <si>
    <t>25441</t>
  </si>
  <si>
    <t>JAPN3006</t>
  </si>
  <si>
    <t>商用日語</t>
  </si>
  <si>
    <t>(二)08-09 建301 楊謦綺</t>
  </si>
  <si>
    <t>本課程為外文系專班:"預選" 及"註冊選課日"時鎖班, 校定加退選日將開放全校學士班一般生線上自由加退選。境外生修習第二外語課程，不得修習所屬國籍之官方語言課程。</t>
  </si>
  <si>
    <t>31332</t>
  </si>
  <si>
    <t>(一)06-07 資電504 林盈萱</t>
  </si>
  <si>
    <t>修習過日文(一)日文(二)之學生始可選修。選課注意事項見本校MYFCU公告。境外生修習第二外語課程，不得修習所屬國籍之官方語言課程。</t>
  </si>
  <si>
    <t>SPAN3002</t>
  </si>
  <si>
    <t>商用西文(二)</t>
  </si>
  <si>
    <t>(四)06-07 人506 裴紹武</t>
  </si>
  <si>
    <t>修習過西班牙文(一)之學生始能選修，選課注意事項請見本校MYFCU公告。境外生修習第二外語課程，不得修習所屬國籍之官方語言課程。</t>
  </si>
  <si>
    <t>31334</t>
  </si>
  <si>
    <t>MALA1001</t>
  </si>
  <si>
    <t>馬來西亞語(一)</t>
  </si>
  <si>
    <t>(二)01-02 人406 劉月容</t>
  </si>
  <si>
    <t>34783</t>
  </si>
  <si>
    <t>MALA1002</t>
  </si>
  <si>
    <t>馬來西亞語(二)</t>
  </si>
  <si>
    <t>(四)01-02 人501 劉月容</t>
  </si>
  <si>
    <t>修習過馬來西亞語(一)之學生始能選修，選課注意事項請見本校MYFCU公告。境外生修習第二外語課程，不得修習所屬國籍之官方語言課程。</t>
  </si>
  <si>
    <t>34784</t>
  </si>
  <si>
    <t>韓文(一)</t>
  </si>
  <si>
    <t>(五)06-07 建301 曲培求</t>
  </si>
  <si>
    <t>74231</t>
  </si>
  <si>
    <t>(四)03-04 建305 朴恩喜</t>
  </si>
  <si>
    <t>(三)06-07 建306 黃千紋</t>
  </si>
  <si>
    <t>本課程保留供大一大二生優先選課，"預選" 及"註冊選課日"時鎖班, 校定加退選日將開放全校學士班一般生線上自由加退選。境外生修習第二外語課程，不得修習所屬國籍之官方語言課程。</t>
  </si>
  <si>
    <t>(三)01-02 建305 韓連善</t>
  </si>
  <si>
    <t>(三)03-04 建305 韓連善</t>
  </si>
  <si>
    <t>KORN1002</t>
  </si>
  <si>
    <t>韓文(二)</t>
  </si>
  <si>
    <t>(三)08-09 建306 黃千紋</t>
  </si>
  <si>
    <t>修習過韓文(一)之學生始能選修，選課注意事項請見本校MYFCU公告。境外生修習第二外語課程，不得修習所屬國籍之官方語言課程。</t>
  </si>
  <si>
    <t>74232</t>
  </si>
  <si>
    <t>(五)03-04 建301 曲培求</t>
  </si>
  <si>
    <t>(四)06-07 建305 朴恩喜</t>
  </si>
  <si>
    <t>KORN1003</t>
  </si>
  <si>
    <t>韓文(三)</t>
  </si>
  <si>
    <t>(一)03-04 建301 梁秀慶</t>
  </si>
  <si>
    <t>修習過韓文(一)(二)之學生始可選修。選課注意事項請見本校MYFCU公告。境外生修習第二外語課程，不得修習所屬國籍之官方語言課程。</t>
  </si>
  <si>
    <t>74233</t>
  </si>
  <si>
    <t>KORN1004</t>
  </si>
  <si>
    <t>韓文(四)</t>
  </si>
  <si>
    <t>(一)06-07 建305 梁秀慶</t>
  </si>
  <si>
    <t>修習過韓文(一)(二)(三)之學生始可選修。選課注意事項請見本校MYFCU公告。境外生修習第二外語課程，不得修習所屬國籍之官方語言課程。</t>
  </si>
  <si>
    <t>74234</t>
  </si>
  <si>
    <t>(四)01-02 資電107 張又華</t>
  </si>
  <si>
    <t>本課程先供大一大二生選課:"預選" 及"註冊選課日"時鎖班, 校定加退選日將開放全校學士班一般生線上自由加退選。境外生修習第二外語課程，不得修習所屬國籍之官方語言課程。</t>
  </si>
  <si>
    <t>97100</t>
  </si>
  <si>
    <t>(四)06-07 建306 跡部千繪美</t>
  </si>
  <si>
    <t>(二)08-09 資電102 林盈萱</t>
  </si>
  <si>
    <t>(四)03-04 資電504 林盈萱</t>
  </si>
  <si>
    <t>(一)01-02 語401 蘇子翔</t>
  </si>
  <si>
    <t>(三)01-02 人401 李金娟</t>
  </si>
  <si>
    <t>(二)03-04 語406 朱韻如</t>
  </si>
  <si>
    <t>(五)01-02 語401 陳俊廷</t>
  </si>
  <si>
    <t>(一)06-07 語404 陳怡君</t>
  </si>
  <si>
    <t>JAPN1002</t>
  </si>
  <si>
    <t>日文(二)</t>
  </si>
  <si>
    <t>(五)01-02 建306 跡部千繪美</t>
  </si>
  <si>
    <t>修習過日文(一)之學生始可選修。選課注意事項見本校MYFCU公告。境外生修習第二外語課程，不得修習所屬國籍之官方語言課程。</t>
  </si>
  <si>
    <t>97150</t>
  </si>
  <si>
    <t>(一)08-09 資電504 林盈萱</t>
  </si>
  <si>
    <t>(二)06-07 建301 楊謦綺</t>
  </si>
  <si>
    <t>(四)03-04 建301 謝薇芸</t>
  </si>
  <si>
    <t>(二)03-04 語402 謝薇芸</t>
  </si>
  <si>
    <t>(四)06-07 資電B03 林盈萱</t>
  </si>
  <si>
    <t>(二)10-11 資電102 林盈萱</t>
  </si>
  <si>
    <t>(一)03-04 語402 陳怡君</t>
  </si>
  <si>
    <t>(五)03-04 語401 陳俊廷</t>
  </si>
  <si>
    <t>(三)03-04 人404 李金娟</t>
  </si>
  <si>
    <t>(一)06-07 資電108 張又華</t>
  </si>
  <si>
    <t>JAPN1003</t>
  </si>
  <si>
    <t>日文(三)</t>
  </si>
  <si>
    <t>(三)08-09 資電108 張又華</t>
  </si>
  <si>
    <t>97200</t>
  </si>
  <si>
    <t>(四)03-04 資電107 張又華</t>
  </si>
  <si>
    <t>(二)03-04 建306 跡部千繪美</t>
  </si>
  <si>
    <t>JAPN1004</t>
  </si>
  <si>
    <t>日文(四)</t>
  </si>
  <si>
    <t>(三)08-09 建301 跡部千繪美</t>
  </si>
  <si>
    <t>97201</t>
  </si>
  <si>
    <t>(一)03-04 資電107 張又華</t>
  </si>
  <si>
    <t>修習過日文(一)日文(二)日文(三)之學生始可選修。選課注意事項見本校MYFCU公告。境外生修習第二外語課程，不得修習所屬國籍之官方語言課程。</t>
  </si>
  <si>
    <t>(五)03-04 資電107 張又華</t>
  </si>
  <si>
    <t>JAPN3002</t>
  </si>
  <si>
    <t>日本文化</t>
  </si>
  <si>
    <t>(五)03-04 建306 跡部千繪美</t>
  </si>
  <si>
    <t>97204</t>
  </si>
  <si>
    <t>JAPN3003</t>
  </si>
  <si>
    <t>觀光日語</t>
  </si>
  <si>
    <t>(二)01-02 人407 張雪玉</t>
  </si>
  <si>
    <t>97207</t>
  </si>
  <si>
    <t>(二)11-12 忠203 吳昱瑩</t>
  </si>
  <si>
    <t>JAPN2002</t>
  </si>
  <si>
    <t>日文習作(二)</t>
  </si>
  <si>
    <t>(四)03-04 建306 跡部千繪美</t>
  </si>
  <si>
    <t>97245</t>
  </si>
  <si>
    <t>JAPN3005</t>
  </si>
  <si>
    <t>日語短劇</t>
  </si>
  <si>
    <t>(一)03-04 語207 蘇子翔</t>
  </si>
  <si>
    <t>97248</t>
  </si>
  <si>
    <t>JAPN2005</t>
  </si>
  <si>
    <t>日語讀解</t>
  </si>
  <si>
    <t>(二)03-04 人607 張雪玉</t>
  </si>
  <si>
    <t>97249</t>
  </si>
  <si>
    <t>(二)01-02 語406 朱韻如</t>
  </si>
  <si>
    <t>(三)03-04 人602 林盈萱</t>
  </si>
  <si>
    <t>SPAN1001</t>
  </si>
  <si>
    <t>西班牙文(一)</t>
  </si>
  <si>
    <t>(二)08-09 人607 黃悅華</t>
  </si>
  <si>
    <t>97350</t>
  </si>
  <si>
    <t>(二)06-07 語402 洪幼如</t>
  </si>
  <si>
    <t>SPAN1002</t>
  </si>
  <si>
    <t>西班牙文(二)</t>
  </si>
  <si>
    <t>(三)03-04 人608 黃悅華</t>
  </si>
  <si>
    <t>修習過西文(一)之學生始可選修。選課注意事項請見本校MYFCU公告。境外生修習第二外語課程，不得修習所屬國籍之官方語言課程。</t>
  </si>
  <si>
    <t>97400</t>
  </si>
  <si>
    <t>(二)08-09 語402 洪幼如</t>
  </si>
  <si>
    <t>(一)06-07 忠B05 吳佩娟</t>
  </si>
  <si>
    <t>(一)08-09 忠B05 吳佩娟</t>
  </si>
  <si>
    <t>(一)10-11 忠B05 吳佩娟</t>
  </si>
  <si>
    <t>(三)01-02 人406 李奎瑩</t>
  </si>
  <si>
    <t>開放給全校各年級學生修習，選課注意事項請見本校MYFCU公告。境外生修習第二外語課程，不得修習所屬國籍之官方語言。</t>
  </si>
  <si>
    <t>97500</t>
  </si>
  <si>
    <t>(二)01-02 人607 蔡明華</t>
  </si>
  <si>
    <t>(三)06-07 紀110 斐克禮</t>
  </si>
  <si>
    <t>FREN1002</t>
  </si>
  <si>
    <t>法文(二)</t>
  </si>
  <si>
    <t>(三)03-04 人408 李奎瑩</t>
  </si>
  <si>
    <t>修習過法文(一)之學生始能選修，選課注意事項請見本校MYFCU公告。境外生修習第二外語課程，不得修習所屬國籍之官方語言課程。</t>
  </si>
  <si>
    <t>97550</t>
  </si>
  <si>
    <t>(三)08-09 紀110 斐克禮</t>
  </si>
  <si>
    <t>SPAN1004</t>
  </si>
  <si>
    <t>西班牙文(四)</t>
  </si>
  <si>
    <t>(三)08-09 人505 吳佩娟</t>
  </si>
  <si>
    <t>97580</t>
  </si>
  <si>
    <t>(二)10-11 忠B03 吳佩娟</t>
  </si>
  <si>
    <t>本課程為外語教學中心西語計畫專班:"註冊選課日"時鎖班, 校定加退選日將開放全校學士班一般生線上自由加退選。境外生修習第二外語課程，不得修習所屬國籍之官方語言課程。</t>
  </si>
  <si>
    <t>SPAN2002</t>
  </si>
  <si>
    <t>西語跨文化溝通(二)</t>
  </si>
  <si>
    <t>(四)08-09 人505 吳佩娟</t>
  </si>
  <si>
    <t>97582</t>
  </si>
  <si>
    <t>(二)06-07 忠B03 吳佩娟</t>
  </si>
  <si>
    <t>修習過西班牙文(一)、(二)之學生始能選修，選課注意事項請見本校MYFCU公告。境外生修習第二外語課程，不得修習所屬國籍之官方語言課程。</t>
  </si>
  <si>
    <t>THAI1001</t>
  </si>
  <si>
    <t>泰語(一)</t>
  </si>
  <si>
    <t>(四)10-11 人407 楊有德</t>
  </si>
  <si>
    <t>97590</t>
  </si>
  <si>
    <t>THAI1002</t>
  </si>
  <si>
    <t>泰語(二)</t>
  </si>
  <si>
    <t>(四)08-09 人407 楊有德</t>
  </si>
  <si>
    <t>開放給全校已取得泰語(一)學分之學生修習，選課注意事項請見本校MYFCU公告。境外生修習第二外語課程，不得修習所屬國籍之官方語言課程。</t>
  </si>
  <si>
    <t>97591</t>
  </si>
  <si>
    <t>GERM1001</t>
  </si>
  <si>
    <t>德文(一)</t>
  </si>
  <si>
    <t>(二)08-09 人504 王允闐</t>
  </si>
  <si>
    <t>97700</t>
  </si>
  <si>
    <t>(五)06-07 語202 游曉嵐</t>
  </si>
  <si>
    <t>GERM1002</t>
  </si>
  <si>
    <t>德文(二)</t>
  </si>
  <si>
    <t>(五)03-04 人705 游曉嵐</t>
  </si>
  <si>
    <t>修習過德文(一)之學生始可選修。選課注意事項見本校MYFCU公告。境外生修習第二外語課程，不得修習所屬國籍之官方語言課程。</t>
  </si>
  <si>
    <t>97750</t>
  </si>
  <si>
    <t>(三)06-07 語202 王允闐</t>
  </si>
  <si>
    <t>SPAN2005</t>
  </si>
  <si>
    <t>西班牙文會話</t>
  </si>
  <si>
    <t>(三)06-07 語207 洪幼如</t>
  </si>
  <si>
    <t>本課程為外文系專班，註冊選課日時鎖班，校定加退選日第一天起將開放全校學士班一般生線上自由加退選。</t>
  </si>
  <si>
    <t>81474</t>
  </si>
  <si>
    <t>ENGL3124</t>
  </si>
  <si>
    <t>分級讀本寫作</t>
  </si>
  <si>
    <t>應用英語選修</t>
  </si>
  <si>
    <t>(四)10-11 行208(電腦實習室) 陳彥京</t>
  </si>
  <si>
    <t>本班為校課程之共同選修課並非畢業班，加退選皆採網路選課。</t>
  </si>
  <si>
    <t>XA02101</t>
  </si>
  <si>
    <t>08015</t>
  </si>
  <si>
    <t>(四)08-09 人404 DawnLetourneau</t>
  </si>
  <si>
    <t>ENGL3117</t>
  </si>
  <si>
    <t>從電影看多元文化</t>
  </si>
  <si>
    <t>(三)03-04 資電108 陳秋華</t>
  </si>
  <si>
    <t>51091</t>
  </si>
  <si>
    <t>ENGL3118</t>
  </si>
  <si>
    <t>從英文時事看世界</t>
  </si>
  <si>
    <t>(二)03-04 資電B07 鄭宜玫</t>
  </si>
  <si>
    <t>51092</t>
  </si>
  <si>
    <t>ENGL3121</t>
  </si>
  <si>
    <t>從電影中的文化反思看性別多元議題</t>
  </si>
  <si>
    <t>(四)06-07 忠209 丁之奇</t>
  </si>
  <si>
    <t>51095</t>
  </si>
  <si>
    <t>ENGL3119</t>
  </si>
  <si>
    <t>(三)01-02 人403 林德修</t>
  </si>
  <si>
    <t>ENGL3120</t>
  </si>
  <si>
    <t>實用旅遊情境英語</t>
  </si>
  <si>
    <t>(二)06-07 資電108 林德修</t>
  </si>
  <si>
    <t>67159</t>
  </si>
  <si>
    <t>ENGL3112</t>
  </si>
  <si>
    <t>學術英語簡報</t>
  </si>
  <si>
    <t>(四)08-09 學103 林德修</t>
  </si>
  <si>
    <t>67962</t>
  </si>
  <si>
    <t>ENGL3113</t>
  </si>
  <si>
    <t>學術英文閱讀</t>
  </si>
  <si>
    <t>(二)08-09 語203 蔡靜玲</t>
  </si>
  <si>
    <t>本班課程內容偏向托福類閱讀班，且為校課程之共同選修課，非畢業班，加退選皆採網路選課。</t>
  </si>
  <si>
    <t>67963</t>
  </si>
  <si>
    <t>ENGL3114</t>
  </si>
  <si>
    <t>學術英文寫作</t>
  </si>
  <si>
    <t>(二)06-07 資電B13(電腦實習室) 廖芳瑜</t>
  </si>
  <si>
    <t>67964</t>
  </si>
  <si>
    <t>ENGL3108</t>
  </si>
  <si>
    <t>辦公室英文技巧</t>
  </si>
  <si>
    <t>(四)01-02 忠209 盧麗桾</t>
  </si>
  <si>
    <t>71591</t>
  </si>
  <si>
    <t>ENGL3101</t>
  </si>
  <si>
    <t>雅思寫作</t>
  </si>
  <si>
    <t>(三)03-04 紀105 鄭安倫</t>
  </si>
  <si>
    <t>本班為校課程之共同選修課並非畢業班，加退選皆採網路選課。建議多益600分以上學生選讀。</t>
  </si>
  <si>
    <t>72791</t>
  </si>
  <si>
    <t>ENGL3103</t>
  </si>
  <si>
    <t>托福網路測驗聽力與閱讀</t>
  </si>
  <si>
    <t>(五)08-09 行208(電腦實習室) 曾羿凱</t>
  </si>
  <si>
    <t>72793</t>
  </si>
  <si>
    <t>ENGL3104</t>
  </si>
  <si>
    <t>多益聽力與閱讀:高級班</t>
  </si>
  <si>
    <t>(一)06-07 紀111 鄭安倫</t>
  </si>
  <si>
    <t>本班為校課程之共同選修課並非畢業班，加退選皆採網路選課。建議多益400分以上的同學選讀。</t>
  </si>
  <si>
    <t>81184</t>
  </si>
  <si>
    <t>ENGL3105</t>
  </si>
  <si>
    <t>多益聽力與閱讀:中級班</t>
  </si>
  <si>
    <t>(三)01-02 紀111 徐惠萍</t>
  </si>
  <si>
    <t>81185</t>
  </si>
  <si>
    <t>(四)01-02 人705 王鈺琪</t>
  </si>
  <si>
    <t>ENGL3107</t>
  </si>
  <si>
    <t>職場英文寫作</t>
  </si>
  <si>
    <t>(一)10-11 資電B13(電腦實習室) 陳彥京</t>
  </si>
  <si>
    <t>87026</t>
  </si>
  <si>
    <t>ENGL3123</t>
  </si>
  <si>
    <t>英語導覽與解說技巧</t>
  </si>
  <si>
    <t>(一)08-09 紀104 黃千芬</t>
  </si>
  <si>
    <t>97468</t>
  </si>
  <si>
    <t>ENGL3111</t>
  </si>
  <si>
    <t>英語教學活動設計</t>
  </si>
  <si>
    <t>(四)03-04 忠209 盧麗桾</t>
  </si>
  <si>
    <t>98547</t>
  </si>
  <si>
    <t>(二)06-07 語202 李欣怡</t>
  </si>
  <si>
    <t>(四)06-07 人703 高永銧</t>
  </si>
  <si>
    <t>(二)03-04 資電515 李欣怡</t>
  </si>
  <si>
    <t>通識－人文(H)</t>
  </si>
  <si>
    <t>(四)06-07 人405 經觀榮</t>
  </si>
  <si>
    <t>是否列入畢業學分請至各系確認。</t>
  </si>
  <si>
    <t>XC01129</t>
  </si>
  <si>
    <t>(四)08-09 人405 經觀榮</t>
  </si>
  <si>
    <t>(二)03-04 忠203 鄭宜玟</t>
  </si>
  <si>
    <t>(二)01-02 忠203 鄭宜玟</t>
  </si>
  <si>
    <t>GEHS1014</t>
  </si>
  <si>
    <t>中國文物欣賞</t>
  </si>
  <si>
    <t>(二)01-02 人605 戴瑞坤</t>
  </si>
  <si>
    <t>GH006</t>
  </si>
  <si>
    <t>(四)03-04 人605 戴瑞坤</t>
  </si>
  <si>
    <t>GEHS1033</t>
  </si>
  <si>
    <t>佛家思想</t>
  </si>
  <si>
    <t>(二)08-09 語104 鄭保村</t>
  </si>
  <si>
    <t>GH017</t>
  </si>
  <si>
    <t>GEHS1022</t>
  </si>
  <si>
    <t>詩詞欣賞</t>
  </si>
  <si>
    <t>(三)08-09 人407 彭妙卿</t>
  </si>
  <si>
    <t>GH026</t>
  </si>
  <si>
    <t>(三)06-07 人407 彭妙卿</t>
  </si>
  <si>
    <t>GEHS1035</t>
  </si>
  <si>
    <t>戲劇概論</t>
  </si>
  <si>
    <t>(一)03-04 忠B02多功能教室 劉仲倫</t>
  </si>
  <si>
    <t>GH030</t>
  </si>
  <si>
    <t>(二)06-07 語405 魏伯全</t>
  </si>
  <si>
    <t>(二)03-04 語405 魏伯全</t>
  </si>
  <si>
    <t>GEHS1029</t>
  </si>
  <si>
    <t>(一)01-02 人202 黃煇慶</t>
  </si>
  <si>
    <t>(一)03-04 人202 黃煇慶</t>
  </si>
  <si>
    <t>(一)06-07 人202 黃煇慶</t>
  </si>
  <si>
    <t>(二)03-04 忠B01 楊美美</t>
  </si>
  <si>
    <t>(四)06-07 忠206 余美玲</t>
  </si>
  <si>
    <t>GEHS1061</t>
  </si>
  <si>
    <t>台灣民間信仰</t>
  </si>
  <si>
    <t>(一)03-04 人703 張志相</t>
  </si>
  <si>
    <t>GH209</t>
  </si>
  <si>
    <t>(一)08-09 人607 王志宇</t>
  </si>
  <si>
    <t>(二)03-04 人601 王志宇</t>
  </si>
  <si>
    <t>(二)06-07 人607 張志相</t>
  </si>
  <si>
    <t>(一)06-07 人607 張志相</t>
  </si>
  <si>
    <t>GEHS1066</t>
  </si>
  <si>
    <t>生死與哲學</t>
  </si>
  <si>
    <t>(三)06-07 人404 劉秀齡</t>
  </si>
  <si>
    <t>GH212</t>
  </si>
  <si>
    <t>(三)08-09 人404 劉秀齡</t>
  </si>
  <si>
    <t>GEHS1055</t>
  </si>
  <si>
    <t>宗教與人生</t>
  </si>
  <si>
    <t>(四)08-09 語103 鄭保村,曹嶸</t>
  </si>
  <si>
    <t>GH215</t>
  </si>
  <si>
    <t>(一)08-09 人601 謝孟成</t>
  </si>
  <si>
    <t>This course is taught in English. Please check with each department whether it is included in the graduation credits.</t>
  </si>
  <si>
    <t>(一)06-07 人203 詹美慧</t>
  </si>
  <si>
    <t>(二)06-07 資電222(第三國會廳) 詹美慧</t>
  </si>
  <si>
    <t>(一)08-09 人203 詹美慧</t>
  </si>
  <si>
    <t>GEHS1077</t>
  </si>
  <si>
    <t>影視與歷史</t>
  </si>
  <si>
    <t>(一)08-09 人401 張凱惠</t>
  </si>
  <si>
    <t>GH230</t>
  </si>
  <si>
    <t>GEHS1079</t>
  </si>
  <si>
    <t>(二)06-07 建305 楊美美</t>
  </si>
  <si>
    <t>GH232</t>
  </si>
  <si>
    <t>(四)06-07 人707 陳柏全</t>
  </si>
  <si>
    <t>GEHS1080</t>
  </si>
  <si>
    <t>表演藝術概論與實務</t>
  </si>
  <si>
    <t>(二)03-04 忠B02多功能教室 劉仲倫</t>
  </si>
  <si>
    <t>GH236</t>
  </si>
  <si>
    <t>GEHS1072</t>
  </si>
  <si>
    <t>批判思考</t>
  </si>
  <si>
    <t>(一)08-09 紀103 林永崇</t>
  </si>
  <si>
    <t>GH238</t>
  </si>
  <si>
    <t>(一)06-07 紀103 林永崇</t>
  </si>
  <si>
    <t>(二)08-09 資電B06 宋齊有</t>
  </si>
  <si>
    <t>(二)06-07 資電B06 宋齊有</t>
  </si>
  <si>
    <t>GEHS1074</t>
  </si>
  <si>
    <t>向儒道思想學情緒管理</t>
  </si>
  <si>
    <t>(五)05-06 人405 王祖淼</t>
  </si>
  <si>
    <t>GH251</t>
  </si>
  <si>
    <t>(五)03-04 人405 王祖淼</t>
  </si>
  <si>
    <t>GEHS1091</t>
  </si>
  <si>
    <t>台灣環境與永續生活</t>
  </si>
  <si>
    <t>(四)01-02 人707 鄭𐌷翰</t>
  </si>
  <si>
    <t>GH254</t>
  </si>
  <si>
    <t>GEHS1093</t>
  </si>
  <si>
    <t>電影與性別</t>
  </si>
  <si>
    <t>(一)01-02 人407 張梅英</t>
  </si>
  <si>
    <t>GH258</t>
  </si>
  <si>
    <t>(二)08-09 語206 余國強</t>
  </si>
  <si>
    <t>GEHS1112</t>
  </si>
  <si>
    <t>台灣文學與社會變遷</t>
  </si>
  <si>
    <t>(三)03-04 商202 顏誌君</t>
  </si>
  <si>
    <t>GH267</t>
  </si>
  <si>
    <t>GEHS1113</t>
  </si>
  <si>
    <t>漢字與文化</t>
  </si>
  <si>
    <t>(一)09-10 商206 林啓新</t>
  </si>
  <si>
    <t>GH268</t>
  </si>
  <si>
    <t>GEHS1004</t>
  </si>
  <si>
    <t>世界音樂賞析</t>
  </si>
  <si>
    <t>(三)08-09 人504 曾韻心</t>
  </si>
  <si>
    <t>GHE04</t>
  </si>
  <si>
    <t>GEHS1008</t>
  </si>
  <si>
    <t>越南地理與文化</t>
  </si>
  <si>
    <t>(三)09-10 商207 張哲挺</t>
  </si>
  <si>
    <t>GHE09</t>
  </si>
  <si>
    <t>(二)08-09 資電B13(電腦實習室) 黃青雲</t>
  </si>
  <si>
    <t>GEHS1009</t>
  </si>
  <si>
    <t>鋼琴音樂萬花筒</t>
  </si>
  <si>
    <t>(三)03-04 人504 曾韻心</t>
  </si>
  <si>
    <t>GHE10</t>
  </si>
  <si>
    <t>(五)03-04 人403 陳蓓欣</t>
  </si>
  <si>
    <t>(二)03-04 人407 陳蓓欣</t>
  </si>
  <si>
    <t>(四)03-04 人601 陳蓓欣</t>
  </si>
  <si>
    <t>GEHS1010</t>
  </si>
  <si>
    <t>音樂行旅 - 巡訪古典音樂大師</t>
  </si>
  <si>
    <t>(三)06-07 人504 曾韻心</t>
  </si>
  <si>
    <t>GHE11</t>
  </si>
  <si>
    <t>GEHS1011</t>
  </si>
  <si>
    <t>台灣民俗文化</t>
  </si>
  <si>
    <t>(一)06-07 人601 謝孟成</t>
  </si>
  <si>
    <t>GHE12</t>
  </si>
  <si>
    <t>GEHS1012</t>
  </si>
  <si>
    <t>莎士比亞與電影</t>
  </si>
  <si>
    <t>(五)06-07 人507 謝孟成</t>
  </si>
  <si>
    <t>GHE13</t>
  </si>
  <si>
    <t>GEHS1405</t>
  </si>
  <si>
    <t>西方文學概論</t>
  </si>
  <si>
    <t>(一)00     未排教室 Dana Badger Simpson</t>
  </si>
  <si>
    <t>HETU專案2023年暑一期課程</t>
  </si>
  <si>
    <t>GH264</t>
  </si>
  <si>
    <t>GEHS1401</t>
  </si>
  <si>
    <t>美國史概要</t>
  </si>
  <si>
    <t>(二)00     未排教室 Hsueh-Hao Chiang</t>
  </si>
  <si>
    <t>GH261</t>
  </si>
  <si>
    <t>GEHS1404</t>
  </si>
  <si>
    <t>哲學導論</t>
  </si>
  <si>
    <t>(二)00     未排教室 Tiffany Lynn Traylor</t>
  </si>
  <si>
    <t>GH263</t>
  </si>
  <si>
    <t>GEHS1403</t>
  </si>
  <si>
    <t>宗教概論</t>
  </si>
  <si>
    <t>(三)00     未排教室 Annie Jean Harris Daniel</t>
  </si>
  <si>
    <t>GH262</t>
  </si>
  <si>
    <t>GEHS1400</t>
  </si>
  <si>
    <t>世界史</t>
  </si>
  <si>
    <t>(四)00     未排教室 David Morton</t>
  </si>
  <si>
    <t>GH259</t>
  </si>
  <si>
    <t>GEHS1402</t>
  </si>
  <si>
    <t>藝術史：從文藝復興到現代藝術</t>
  </si>
  <si>
    <t>(四)00     未排教室 Dana Badger Simpson</t>
  </si>
  <si>
    <t>GH260</t>
  </si>
  <si>
    <t>GENS1020</t>
  </si>
  <si>
    <t>土地關懷之旅</t>
  </si>
  <si>
    <t>通識－自然(N)</t>
  </si>
  <si>
    <t>(三)03-04 語205 李瑞陽</t>
  </si>
  <si>
    <t>XC01130</t>
  </si>
  <si>
    <t>GN001</t>
  </si>
  <si>
    <t>GENS1007</t>
  </si>
  <si>
    <t>(三)06-07 行政二館205(視聽室) 葉怡巖</t>
  </si>
  <si>
    <t>GENS1030</t>
  </si>
  <si>
    <t>生活中之物理</t>
  </si>
  <si>
    <t>(四)03-04 理101 林泰生</t>
  </si>
  <si>
    <t>GN008</t>
  </si>
  <si>
    <t>GENS1022</t>
  </si>
  <si>
    <t>第三波戰爭之科技武器</t>
  </si>
  <si>
    <t>(一)03-04 人507 黃俊仁</t>
  </si>
  <si>
    <t>GN017</t>
  </si>
  <si>
    <t>(一)08-09 人506 黃俊仁</t>
  </si>
  <si>
    <t>(二)03-04 人406 黃俊仁</t>
  </si>
  <si>
    <t>GENS1037</t>
  </si>
  <si>
    <t>現代軍事學</t>
  </si>
  <si>
    <t>(三)06-07 男舍B11 楊艶秋,宋懷德</t>
  </si>
  <si>
    <t>GN022</t>
  </si>
  <si>
    <t>(三)08-09 男舍B11 楊艶秋,宋懷德</t>
  </si>
  <si>
    <t>GENS1017</t>
  </si>
  <si>
    <t>天然災害防救概論　</t>
  </si>
  <si>
    <t>(三)06-07 人405 洪健豪</t>
  </si>
  <si>
    <t>GN028</t>
  </si>
  <si>
    <t>GENS1029</t>
  </si>
  <si>
    <t>國防科技與產業發展</t>
  </si>
  <si>
    <t>(五)03-04 語104 陳振武</t>
  </si>
  <si>
    <t>GN042</t>
  </si>
  <si>
    <t>GENS1040</t>
  </si>
  <si>
    <t>創新綠色科技</t>
  </si>
  <si>
    <t>(一)06-07 語207 朱文祺</t>
  </si>
  <si>
    <t>GN043</t>
  </si>
  <si>
    <t>(五)03-04 人506 張家銘</t>
  </si>
  <si>
    <t>GENS1033</t>
  </si>
  <si>
    <t>系統品質建模與挑戰</t>
  </si>
  <si>
    <t>(二)08-09 人501 翁明材</t>
  </si>
  <si>
    <t>GN044</t>
  </si>
  <si>
    <t>(二)06-07 人501 翁明材</t>
  </si>
  <si>
    <t>GENS1052</t>
  </si>
  <si>
    <t>奈米科技與生活</t>
  </si>
  <si>
    <t>(四)03-04 語402 袁維勵</t>
  </si>
  <si>
    <t>GN211</t>
  </si>
  <si>
    <t>GENS1070</t>
  </si>
  <si>
    <t>衛星科技應用</t>
  </si>
  <si>
    <t>(一)06-07 忠209 劉文甦</t>
  </si>
  <si>
    <t>GN226</t>
  </si>
  <si>
    <t>(一)03-04 忠209 劉文甦</t>
  </si>
  <si>
    <t>GENS1049</t>
  </si>
  <si>
    <t>(一)03-04 紀103 劉杜鎮</t>
  </si>
  <si>
    <t>(三)06-07 人507 吳三源</t>
  </si>
  <si>
    <t>GENS1077</t>
  </si>
  <si>
    <t>化粧品科學與生活時尚</t>
  </si>
  <si>
    <t>(二)06-07 人703 吳姵萱</t>
  </si>
  <si>
    <t>GN237</t>
  </si>
  <si>
    <t>(二)08-09 人703 吳姵萱</t>
  </si>
  <si>
    <t>GENS1051</t>
  </si>
  <si>
    <t>材料與生活</t>
  </si>
  <si>
    <t>(四)08-09 學104 呂晃志</t>
  </si>
  <si>
    <t>GN247</t>
  </si>
  <si>
    <t>GENS1098</t>
  </si>
  <si>
    <t>生活中的工程與科技</t>
  </si>
  <si>
    <t>(一)08-09 人603 陳柏全</t>
  </si>
  <si>
    <t>GN249</t>
  </si>
  <si>
    <t>GENS1104</t>
  </si>
  <si>
    <t>3D城市與數位校園</t>
  </si>
  <si>
    <t>(一)09-10 忠611(電腦實習室) 羅文珊</t>
  </si>
  <si>
    <t>GN255</t>
  </si>
  <si>
    <t>GENS1095</t>
  </si>
  <si>
    <t>環境教育</t>
  </si>
  <si>
    <t>(三)08-09 行政二館205(視聽室) 葉怡巖</t>
  </si>
  <si>
    <t>GN260</t>
  </si>
  <si>
    <t>GENS1110</t>
  </si>
  <si>
    <t>生態旅遊</t>
  </si>
  <si>
    <t>(五)03-04 語105 楊惠玲</t>
  </si>
  <si>
    <t>GN264</t>
  </si>
  <si>
    <t>(五)06-07 語105 楊惠玲</t>
  </si>
  <si>
    <t>GENS1402</t>
  </si>
  <si>
    <t>生物學概論</t>
  </si>
  <si>
    <t>(五)00     未排教室 Edward Lawrence D'Antonio</t>
  </si>
  <si>
    <t>GNE07</t>
  </si>
  <si>
    <t>GENS1401</t>
  </si>
  <si>
    <t>基礎物理（一）概論</t>
  </si>
  <si>
    <t>(四)00     未排教室 Tsunghsueh (Joseph) Wu</t>
  </si>
  <si>
    <t>GNE06</t>
  </si>
  <si>
    <t>GESS1035</t>
  </si>
  <si>
    <t>中華民國憲法</t>
  </si>
  <si>
    <t>通識－社會(S)</t>
  </si>
  <si>
    <t>(一)06-07 商205 王建雄</t>
  </si>
  <si>
    <t>XC01131</t>
  </si>
  <si>
    <t>GS002</t>
  </si>
  <si>
    <t>GESS1025</t>
  </si>
  <si>
    <t>政治學</t>
  </si>
  <si>
    <t>(一)03-04 商205 王建雄</t>
  </si>
  <si>
    <t>GS015</t>
  </si>
  <si>
    <t>GESS1022</t>
  </si>
  <si>
    <t>國際關係</t>
  </si>
  <si>
    <t>(五)06-07 男舍B11 張子揚</t>
  </si>
  <si>
    <t>GS017</t>
  </si>
  <si>
    <t>(五)08-09 男舍B11 張子揚</t>
  </si>
  <si>
    <t>GESS1013</t>
  </si>
  <si>
    <t>戀愛心理學</t>
  </si>
  <si>
    <t>(一)06-07 人603 陳柏全</t>
  </si>
  <si>
    <t>GS027</t>
  </si>
  <si>
    <t>(二)06-07 行政二館205(視聽室) 林瑞發</t>
  </si>
  <si>
    <t>GESS1050</t>
  </si>
  <si>
    <t>公民社會的政策參與</t>
  </si>
  <si>
    <t>(四)08-09 人202 蔡振志</t>
  </si>
  <si>
    <t>GS037</t>
  </si>
  <si>
    <t>(一)06-07 語206 呂詠彥</t>
  </si>
  <si>
    <t>GESS1041</t>
  </si>
  <si>
    <t>智慧財產之保護與實務</t>
  </si>
  <si>
    <t>(四)03-04 人506 葉德輝</t>
  </si>
  <si>
    <t>GS038</t>
  </si>
  <si>
    <t>(四)01-02 人506 葉德輝</t>
  </si>
  <si>
    <t>GESS1039</t>
  </si>
  <si>
    <t>(三)01-02 人505 潘才學</t>
  </si>
  <si>
    <t>GESS1018</t>
  </si>
  <si>
    <t>教育的理論與實踐</t>
  </si>
  <si>
    <t>(四)01-02 忠B03 楊裕仁</t>
  </si>
  <si>
    <t>GS041</t>
  </si>
  <si>
    <t>(四)03-04 忠B03 楊裕仁</t>
  </si>
  <si>
    <t>GESS1033</t>
  </si>
  <si>
    <t>經濟與生活</t>
  </si>
  <si>
    <t>(二)08-09 語105 劉宗欣</t>
  </si>
  <si>
    <t>GS044</t>
  </si>
  <si>
    <t>(一)03-04 忠203 陳鈺偉</t>
  </si>
  <si>
    <t>GESS1053</t>
  </si>
  <si>
    <t>社會學與生活體驗</t>
  </si>
  <si>
    <t>(一)06-07 人503 徐宏寬</t>
  </si>
  <si>
    <t>GS046</t>
  </si>
  <si>
    <t>(三)06-07 人503 徐宏寬</t>
  </si>
  <si>
    <t>GESS1062</t>
  </si>
  <si>
    <t>大陸問題研究</t>
  </si>
  <si>
    <t>(三)06-07 忠204 王謙</t>
  </si>
  <si>
    <t>GS201</t>
  </si>
  <si>
    <t>(二)09-10 商404 林展暉</t>
  </si>
  <si>
    <t>GESS1065</t>
  </si>
  <si>
    <t>生涯規劃</t>
  </si>
  <si>
    <t>(二)01-02 忠B03 楊裕仁</t>
  </si>
  <si>
    <t>GS207</t>
  </si>
  <si>
    <t>(二)03-04 忠B03 楊裕仁</t>
  </si>
  <si>
    <t>GESS1089</t>
  </si>
  <si>
    <t>服務學習專題</t>
  </si>
  <si>
    <t>(一)06-07 男舍B11 楊艶秋,宋懷德</t>
  </si>
  <si>
    <t>GS214</t>
  </si>
  <si>
    <t>(一)08-09 男舍B11 楊艶秋,宋懷德</t>
  </si>
  <si>
    <t>GESS1099</t>
  </si>
  <si>
    <t>消費文化</t>
  </si>
  <si>
    <t>(三)06-07 人401 潘忻學</t>
  </si>
  <si>
    <t>GS220</t>
  </si>
  <si>
    <t>GESS1096</t>
  </si>
  <si>
    <t>心理劇與自我成長</t>
  </si>
  <si>
    <t>(一)06-07 忠B02多功能教室 鄒繼礎</t>
  </si>
  <si>
    <t>GS234</t>
  </si>
  <si>
    <t>GESS1103</t>
  </si>
  <si>
    <t>時間管理專題</t>
  </si>
  <si>
    <t>(五)01-02 人402 楊裕仁</t>
  </si>
  <si>
    <t>GS239</t>
  </si>
  <si>
    <t>GESS1056</t>
  </si>
  <si>
    <t>行政領導與人脈經營</t>
  </si>
  <si>
    <t>(三)03-04 語105 黎淑慧</t>
  </si>
  <si>
    <t>GS260</t>
  </si>
  <si>
    <t>(三)01-02 語105 黎淑慧</t>
  </si>
  <si>
    <t>GESS1085</t>
  </si>
  <si>
    <t>非商業背景會計學</t>
  </si>
  <si>
    <t>(二)08-09 人707 賴炎卿</t>
  </si>
  <si>
    <t>GS263</t>
  </si>
  <si>
    <t>(二)03-04 人707 賴炎卿</t>
  </si>
  <si>
    <t>GESS1119</t>
  </si>
  <si>
    <t>性別教育</t>
  </si>
  <si>
    <t>(三)03-04 人505 潘才學</t>
  </si>
  <si>
    <t>GS265</t>
  </si>
  <si>
    <t>(三)08-09 人605 DawnLetourneau</t>
  </si>
  <si>
    <t>(三)06-07 人605 DawnLetourneau</t>
  </si>
  <si>
    <t>GESS1112</t>
  </si>
  <si>
    <t>道教文化與術數</t>
  </si>
  <si>
    <t>(五)03-04 語205 李興華</t>
  </si>
  <si>
    <t>GS268</t>
  </si>
  <si>
    <t>(五)06-07 語205 李興華</t>
  </si>
  <si>
    <t>(二)03-04 語205 李興華</t>
  </si>
  <si>
    <t>GESS1113</t>
  </si>
  <si>
    <t>臺灣寺廟說故事</t>
  </si>
  <si>
    <t>(一)08-09 忠205 謝智光</t>
  </si>
  <si>
    <t>GS269</t>
  </si>
  <si>
    <t>GESS1114</t>
  </si>
  <si>
    <t>職前多元學習</t>
  </si>
  <si>
    <t>(五)06-07 資電B13(電腦實習室) 戴芳美</t>
  </si>
  <si>
    <t>GS270</t>
  </si>
  <si>
    <t>(五)08-09 資電B13(電腦實習室) 戴芳美</t>
  </si>
  <si>
    <t>GESS1115</t>
  </si>
  <si>
    <t>人權意識</t>
  </si>
  <si>
    <t>(五)06-07 商201 閔懿</t>
  </si>
  <si>
    <t>GS271</t>
  </si>
  <si>
    <t>(四)06-07 商403 蕭衡鍾</t>
  </si>
  <si>
    <t>(五)08-09 商201 閔懿</t>
  </si>
  <si>
    <t>(四)03-04 商403 蕭衡鍾</t>
  </si>
  <si>
    <t>GESS1046</t>
  </si>
  <si>
    <t>前瞻時尚與潮流</t>
  </si>
  <si>
    <t>(四)06-07 人603 陳柏全</t>
  </si>
  <si>
    <t>GSE14</t>
  </si>
  <si>
    <t>GESS1055</t>
  </si>
  <si>
    <t>公眾演講</t>
  </si>
  <si>
    <t>(五)00     未排教室 Dana Badger Simpson</t>
  </si>
  <si>
    <t>GS257</t>
  </si>
  <si>
    <t>GESS1407</t>
  </si>
  <si>
    <t>社會學導論</t>
  </si>
  <si>
    <t>(一)00     未排教室 Christine Mihal Vasapoli</t>
  </si>
  <si>
    <t>GS256</t>
  </si>
  <si>
    <t>GESS1408</t>
  </si>
  <si>
    <t>心理學原理</t>
  </si>
  <si>
    <t>(六)00     未排教室 Christine Mihal Vasapoli</t>
  </si>
  <si>
    <t>GS258</t>
  </si>
  <si>
    <t>GESS1402</t>
  </si>
  <si>
    <t>市場營銷概論</t>
  </si>
  <si>
    <t>(六)00     未排教室 Dogan Talha Harcar</t>
  </si>
  <si>
    <t>GSE10</t>
  </si>
  <si>
    <t>GEIG2020</t>
  </si>
  <si>
    <t>初階智慧型創新</t>
  </si>
  <si>
    <t>通識－統合(M)</t>
  </si>
  <si>
    <t>(四)06-07 人508 宋明弘</t>
  </si>
  <si>
    <t>XC01132</t>
  </si>
  <si>
    <t>GM205</t>
  </si>
  <si>
    <t>(四)08-09 人508 宋明弘</t>
  </si>
  <si>
    <t>GEIG2027</t>
  </si>
  <si>
    <t>歐洲舞台藝術表演</t>
  </si>
  <si>
    <t>(二)08-09 人1003(通識沙龍) 莊慧淨</t>
  </si>
  <si>
    <t>本是否列入畢業學分請至各系確認。</t>
  </si>
  <si>
    <t>GM211</t>
  </si>
  <si>
    <t>GEIG2082</t>
  </si>
  <si>
    <t>觀光美儀與國際禮儀</t>
  </si>
  <si>
    <t>(三)08-09 人701 彭瑞芝</t>
  </si>
  <si>
    <t>GM216</t>
  </si>
  <si>
    <t>(三)06-07 人701 彭瑞芝</t>
  </si>
  <si>
    <t>GEIG2022</t>
  </si>
  <si>
    <t>專案管理基礎知識培養</t>
  </si>
  <si>
    <t>(四)03-04 語201 蔡勝男</t>
  </si>
  <si>
    <t>GM219</t>
  </si>
  <si>
    <t>GEIG2030</t>
  </si>
  <si>
    <t>美好時光，社群聚場</t>
  </si>
  <si>
    <t>(三)03-04 人1003(通識沙龍) 李舒亭</t>
  </si>
  <si>
    <t>GM232</t>
  </si>
  <si>
    <t>(日)11-12 未排教室 蔡勝男</t>
  </si>
  <si>
    <t>不開放選課，需徵選，相關聯絡人：郭培聖先生，校內分機：6441。可計入創新創業學程，是否列入畢業學分請至各系確認。</t>
  </si>
  <si>
    <t>GEIG2122</t>
  </si>
  <si>
    <t>智慧綠台灣</t>
  </si>
  <si>
    <t>(二)03-04 人B117A 張莉欣,謝銘峯,林葳,林幸長</t>
  </si>
  <si>
    <t>GM260</t>
  </si>
  <si>
    <t>GEIG2067</t>
  </si>
  <si>
    <t>專利撰寫實務</t>
  </si>
  <si>
    <t>(一)06-07 人204 陳淑慧</t>
  </si>
  <si>
    <t>GM323</t>
  </si>
  <si>
    <t>GEIG2160</t>
  </si>
  <si>
    <t>劇場實務（二）</t>
  </si>
  <si>
    <t>(一)06-07 人402 廖惇根</t>
  </si>
  <si>
    <t>GM339</t>
  </si>
  <si>
    <t>GEIG2182</t>
  </si>
  <si>
    <t>表演與劇場</t>
  </si>
  <si>
    <t>(四)03-04 人1003(通識沙龍) 郎亞玲</t>
  </si>
  <si>
    <t>GM343</t>
  </si>
  <si>
    <t>(一)09-10 人408 魏彰志</t>
  </si>
  <si>
    <t>GM350</t>
  </si>
  <si>
    <t>GEIG2187</t>
  </si>
  <si>
    <t>聲音表達與訓練</t>
  </si>
  <si>
    <t>(三)06-07 人408 湛明暉</t>
  </si>
  <si>
    <t>GM351</t>
  </si>
  <si>
    <t>GEIG2073</t>
  </si>
  <si>
    <t>智慧生活與大數據物聯網應用</t>
  </si>
  <si>
    <t>(三)09-10 紀302(電腦實習室) 王銘源</t>
  </si>
  <si>
    <t>GM362</t>
  </si>
  <si>
    <t>GEIG2196</t>
  </si>
  <si>
    <t>鑽石寶石及翡翠玉石之賞析鑑定</t>
  </si>
  <si>
    <t>(一)06-07 人703 黎龍興,喻家駿</t>
  </si>
  <si>
    <t>GM375</t>
  </si>
  <si>
    <t>GEIG2198</t>
  </si>
  <si>
    <t>性別與新飲食文化探索</t>
  </si>
  <si>
    <t>(五)03-04 人502 陳介英</t>
  </si>
  <si>
    <t>GM379</t>
  </si>
  <si>
    <t>GEIG2216</t>
  </si>
  <si>
    <t>介紹台灣</t>
  </si>
  <si>
    <t>(二)03-04 人402 呂正雄</t>
  </si>
  <si>
    <t>GM381</t>
  </si>
  <si>
    <t>GEIG2065</t>
  </si>
  <si>
    <t>溝通4.0</t>
  </si>
  <si>
    <t>(一)11-13 人B119A 許芳榮</t>
  </si>
  <si>
    <t>此課程為每周3堂課(2學分)上課時間以ilearn2公告為主。是否列入畢業學分請至各系確認。是否列入畢業學分請至各系確認。</t>
  </si>
  <si>
    <t>GM392</t>
  </si>
  <si>
    <t>GEIG2164</t>
  </si>
  <si>
    <t>創業入門</t>
  </si>
  <si>
    <t>(二)03-04 行213 郭培聖</t>
  </si>
  <si>
    <t>可計入創新創業學程。是否列入畢業學分請至各系確認。</t>
  </si>
  <si>
    <t>GM394</t>
  </si>
  <si>
    <t>GEIG2220</t>
  </si>
  <si>
    <t>敲開古典音樂之門</t>
  </si>
  <si>
    <t>(五)06-07 人406 徐作因</t>
  </si>
  <si>
    <t>GM402</t>
  </si>
  <si>
    <t>GEIG2170</t>
  </si>
  <si>
    <t>事業創新</t>
  </si>
  <si>
    <t>(一)09-10 行208(電腦實習室) 謝東昇</t>
  </si>
  <si>
    <t>GM407</t>
  </si>
  <si>
    <t>GEIG2223</t>
  </si>
  <si>
    <t>漢字之美</t>
  </si>
  <si>
    <t>(四)03-04 圖116游翰堂 蕭世瓊</t>
  </si>
  <si>
    <t>GM408</t>
  </si>
  <si>
    <t>GEIG2227</t>
  </si>
  <si>
    <t>書法的臨摹與應用</t>
  </si>
  <si>
    <t>(二)03-04 圖116游翰堂 施承佑</t>
  </si>
  <si>
    <t>GM409</t>
  </si>
  <si>
    <t>(一)08-09 人402 廖惇根</t>
  </si>
  <si>
    <t>GEIG2224</t>
  </si>
  <si>
    <t>創意運動英文學習</t>
  </si>
  <si>
    <t>(一)10-11 體館301(主球場) 王鈺琪</t>
  </si>
  <si>
    <t>上課地點：第10節：體館301(主球場)、第11節：體育館三樓視聽教室,是否列入畢業學分請至各系確認。</t>
  </si>
  <si>
    <t>GM426</t>
  </si>
  <si>
    <t>GEIG2242</t>
  </si>
  <si>
    <t>彩色寶石鑑賞與珠寶事業經營管理</t>
  </si>
  <si>
    <t>(一)08-09 人703 黎龍興,喻家駿</t>
  </si>
  <si>
    <t>GM428</t>
  </si>
  <si>
    <t>GEIG2156</t>
  </si>
  <si>
    <t>藝術與科技</t>
  </si>
  <si>
    <t>(三)08-09 忠309 張瓊月</t>
  </si>
  <si>
    <t>GM429</t>
  </si>
  <si>
    <t>(三)03-04 忠309 張瓊月</t>
  </si>
  <si>
    <t>GEIG2258</t>
  </si>
  <si>
    <t>從人類學看世界</t>
  </si>
  <si>
    <t>(二)03-04 人708 陳玉苹</t>
  </si>
  <si>
    <t>GM446</t>
  </si>
  <si>
    <t>GEIG2254</t>
  </si>
  <si>
    <t>讀劇表演</t>
  </si>
  <si>
    <t>(三)06-07 人1003(通識沙龍) 李舒亭</t>
  </si>
  <si>
    <t>GM474</t>
  </si>
  <si>
    <t>GEIG2015</t>
  </si>
  <si>
    <t>數位行銷實務</t>
  </si>
  <si>
    <t>(日)05     未排教室 陳淑慧</t>
  </si>
  <si>
    <t>不開放加退選，此課程為前一個學期取得google數位行銷證書，若有課程相關問題請李律奇小姐，04-24517250分機2144。是否列入畢業學分請至各系確認。</t>
  </si>
  <si>
    <t>GM477</t>
  </si>
  <si>
    <t>GEIG2076</t>
  </si>
  <si>
    <t>打造自我品牌─職能加值課程</t>
  </si>
  <si>
    <t>(五)06-07 育103 陳淑慧</t>
  </si>
  <si>
    <t>是否列入畢業學分請至各系確認；上課地點為育樂館103。</t>
  </si>
  <si>
    <t>GM479</t>
  </si>
  <si>
    <t>GEIG2087</t>
  </si>
  <si>
    <t>與產業接軌─共通核心職能培育</t>
  </si>
  <si>
    <t>(三)08-09 育103 陳淑慧</t>
  </si>
  <si>
    <t>GM480</t>
  </si>
  <si>
    <t>GEIG2262</t>
  </si>
  <si>
    <t>世界建築專業旅行規劃</t>
  </si>
  <si>
    <t>(一)06-07 忠207 宋玉真</t>
  </si>
  <si>
    <t>GM485</t>
  </si>
  <si>
    <t>智慧化環境感測多元應用</t>
  </si>
  <si>
    <t>(一)03-04 行213 陳彥宏</t>
  </si>
  <si>
    <t>GM495</t>
  </si>
  <si>
    <t>GEIG2162</t>
  </si>
  <si>
    <t>生活化的敏捷專案管理</t>
  </si>
  <si>
    <t>(一)08-09 忠202 郭廸賢</t>
  </si>
  <si>
    <t>GM496</t>
  </si>
  <si>
    <t>GEIG2268</t>
  </si>
  <si>
    <t>數位音樂創作</t>
  </si>
  <si>
    <t>(二)06-07 人1003(通識沙龍) 莊慧淨</t>
  </si>
  <si>
    <t>GM498</t>
  </si>
  <si>
    <t>(四)06-07 行211 路威</t>
  </si>
  <si>
    <t>GM501</t>
  </si>
  <si>
    <t>GEIG2284</t>
  </si>
  <si>
    <t>水墨造型設計</t>
  </si>
  <si>
    <t>(三)06-07 圖116游翰堂 鄭圓圓(鄭月妹)</t>
  </si>
  <si>
    <t>GM514</t>
  </si>
  <si>
    <t>GEIG2350</t>
  </si>
  <si>
    <t>國際研習與多元學習(三)</t>
  </si>
  <si>
    <t>(三)09-10 紀103 陳兆衡</t>
  </si>
  <si>
    <t>This course is only open to sophomores and above. It is taught in English. Please check with each department whether it is included in the graduation credits.</t>
  </si>
  <si>
    <t>GM520</t>
  </si>
  <si>
    <t>GEIG2306</t>
  </si>
  <si>
    <t>UX與服務設計</t>
  </si>
  <si>
    <t>(三)08-09 人408 李盈盈</t>
  </si>
  <si>
    <t>GM537</t>
  </si>
  <si>
    <t>GEIG2308</t>
  </si>
  <si>
    <t>音樂合作與創意實踐</t>
  </si>
  <si>
    <t>(五)07-08 人408 黃興真</t>
  </si>
  <si>
    <t>GM539</t>
  </si>
  <si>
    <t>(五)09-10 人408 黃興真</t>
  </si>
  <si>
    <t>GEIG2309</t>
  </si>
  <si>
    <t>原住民音樂文化專題</t>
  </si>
  <si>
    <t>(二)06-07 資電B02 戴文嫺</t>
  </si>
  <si>
    <t>GM540</t>
  </si>
  <si>
    <t>(二)09-10 資電B02 戴文嫺</t>
  </si>
  <si>
    <t>GEIG2312</t>
  </si>
  <si>
    <t>數位歷史專題製作</t>
  </si>
  <si>
    <t>(四)06-07 資電B13(電腦實習室) 張志強</t>
  </si>
  <si>
    <t>GM543</t>
  </si>
  <si>
    <t>(四)08-09 資電B13(電腦實習室) 張志強</t>
  </si>
  <si>
    <t>GEIG2317</t>
  </si>
  <si>
    <t>硬筆書法的臨摹與應用</t>
  </si>
  <si>
    <t>(三)03-04 圖116游翰堂 洪健豪,施承佑</t>
  </si>
  <si>
    <t>GM548</t>
  </si>
  <si>
    <t>GEIG2318</t>
  </si>
  <si>
    <t>水墨藝術創作</t>
  </si>
  <si>
    <t>(一)08-09 圖116游翰堂 程代勒</t>
  </si>
  <si>
    <t>GM549</t>
  </si>
  <si>
    <t>GEIG2336</t>
  </si>
  <si>
    <t>導演實務</t>
  </si>
  <si>
    <t>(四)08-09 人503 葉宗軒</t>
  </si>
  <si>
    <t>GM571</t>
  </si>
  <si>
    <t>GEIG2343</t>
  </si>
  <si>
    <t>專利檢索與佈局分析實務</t>
  </si>
  <si>
    <t>(五)03-04 忠202 卓立庭</t>
  </si>
  <si>
    <t>GM585</t>
  </si>
  <si>
    <t>GEIG2359</t>
  </si>
  <si>
    <t>視覺設計的方法與技巧</t>
  </si>
  <si>
    <t>(二)01-02 行政二館105-電腦實習室 謝欣錦</t>
  </si>
  <si>
    <t>GM597</t>
  </si>
  <si>
    <t>(一)06-07 人B119A 劉漢民</t>
  </si>
  <si>
    <t>GEIG2361</t>
  </si>
  <si>
    <t>玩樂音樂的魔法元素</t>
  </si>
  <si>
    <t>(一)03-04 人502 黃興真</t>
  </si>
  <si>
    <t>GM599</t>
  </si>
  <si>
    <t>GEIG2362</t>
  </si>
  <si>
    <t>空間與人文</t>
  </si>
  <si>
    <t>(二)06-07 人702 鍾俊彥</t>
  </si>
  <si>
    <t>GM600</t>
  </si>
  <si>
    <t>GEIG2369</t>
  </si>
  <si>
    <t>企劃提案技巧與實務</t>
  </si>
  <si>
    <t>(一)06-07 人B117A 莊閔越</t>
  </si>
  <si>
    <t>GM631</t>
  </si>
  <si>
    <t>GEIG2370</t>
  </si>
  <si>
    <t>碳資產管理與ESG永續投資管理</t>
  </si>
  <si>
    <t>(二)08-09 理413 林英杰</t>
  </si>
  <si>
    <t>GM632</t>
  </si>
  <si>
    <t>GEIG2372</t>
  </si>
  <si>
    <t>食品科學與永續環境</t>
  </si>
  <si>
    <t>(五)03-04 人204 賴奇厚</t>
  </si>
  <si>
    <t>GM634</t>
  </si>
  <si>
    <t>GEIG2373</t>
  </si>
  <si>
    <t>街區活化與聚落生態系</t>
  </si>
  <si>
    <t>(四)06-07 忠302 潘冠呈</t>
  </si>
  <si>
    <t>GM635</t>
  </si>
  <si>
    <t>GEIG2375</t>
  </si>
  <si>
    <t>地方創生戰略與人文</t>
  </si>
  <si>
    <t>(三)06-07 人402 陳淑慧</t>
  </si>
  <si>
    <t>GM637</t>
  </si>
  <si>
    <t>GEIG2230</t>
  </si>
  <si>
    <t>滾動式社會設計</t>
  </si>
  <si>
    <t>(日)01-02 未排教室 陳淑慧</t>
  </si>
  <si>
    <t>國際體驗不開放選課</t>
  </si>
  <si>
    <t>GM398</t>
  </si>
  <si>
    <t>GEIG1414</t>
  </si>
  <si>
    <t>營養學原理</t>
  </si>
  <si>
    <t>(一)00     未排教室 Roman Pawlak</t>
  </si>
  <si>
    <t>GM559</t>
  </si>
  <si>
    <t>GEIG1423</t>
  </si>
  <si>
    <t>生物與環境</t>
  </si>
  <si>
    <t>(二)00     未排教室 Frederick Glynn Hayes</t>
  </si>
  <si>
    <t>GM602</t>
  </si>
  <si>
    <t>GEIG1426</t>
  </si>
  <si>
    <t>能源與環境政策</t>
  </si>
  <si>
    <t>(三)00     未排教室 Tracy Harbin</t>
  </si>
  <si>
    <t>GM605</t>
  </si>
  <si>
    <t>GEIG1417</t>
  </si>
  <si>
    <t>人口與社會</t>
  </si>
  <si>
    <t>(一)00     未排教室 Joshua Kane</t>
  </si>
  <si>
    <t>GM574</t>
  </si>
  <si>
    <t>GEIG1418</t>
  </si>
  <si>
    <t>現代心理學的演變</t>
  </si>
  <si>
    <t>(一)00     未排教室 Emese Vitalis</t>
  </si>
  <si>
    <t>GM575</t>
  </si>
  <si>
    <t>GEIG1428</t>
  </si>
  <si>
    <t>環境科學導論</t>
  </si>
  <si>
    <t>(五)00     未排教室 Frederick Glynn Hayes</t>
  </si>
  <si>
    <t>GM607</t>
  </si>
  <si>
    <t>GEIG1401</t>
  </si>
  <si>
    <t>貨幣銀行學概述</t>
  </si>
  <si>
    <t>(五)00     未排教室 Song Wang</t>
  </si>
  <si>
    <t>GM488</t>
  </si>
  <si>
    <t>GEIG1410</t>
  </si>
  <si>
    <t>總體經濟學概述</t>
  </si>
  <si>
    <t>(五)00     未排教室 Zeyu Zhang</t>
  </si>
  <si>
    <t>GM509</t>
  </si>
  <si>
    <t>GEIG1427</t>
  </si>
  <si>
    <t>國際商務與管理</t>
  </si>
  <si>
    <t>(二)00     未排教室 Seth David Selke</t>
  </si>
  <si>
    <t>GM606</t>
  </si>
  <si>
    <t>GEIG1406</t>
  </si>
  <si>
    <t>技術寫作</t>
  </si>
  <si>
    <t>(二)00     未排教室 Dana Badger Simpson</t>
  </si>
  <si>
    <t>GM505</t>
  </si>
  <si>
    <t>GEIG1443</t>
  </si>
  <si>
    <t>跨文化交際</t>
  </si>
  <si>
    <t>(二)00     未排教室 Annum Karim</t>
  </si>
  <si>
    <t>GM627</t>
  </si>
  <si>
    <t>GEIG1424</t>
  </si>
  <si>
    <t>非裔美國人史</t>
  </si>
  <si>
    <t>(四)00     未排教室 Neil Vaz</t>
  </si>
  <si>
    <t>GM603</t>
  </si>
  <si>
    <t>GEIG1412</t>
  </si>
  <si>
    <t>氣候學概論</t>
  </si>
  <si>
    <t>(三)00     未排教室 Zifei Liu</t>
  </si>
  <si>
    <t>GM557</t>
  </si>
  <si>
    <t>GEIG1419</t>
  </si>
  <si>
    <t>1945 年以後的德國</t>
  </si>
  <si>
    <t>(五)00     未排教室 David Morton</t>
  </si>
  <si>
    <t>GM580</t>
  </si>
  <si>
    <t>GEIG1407</t>
  </si>
  <si>
    <t>近現代哲學</t>
  </si>
  <si>
    <t>(三)00     未排教室 Tiffany Lynn Traylor</t>
  </si>
  <si>
    <t>GM506</t>
  </si>
  <si>
    <t>GEIG1415</t>
  </si>
  <si>
    <t>離散數學入門</t>
  </si>
  <si>
    <t>(三)00     未排教室 Bernard Brooks</t>
  </si>
  <si>
    <t>GM560</t>
  </si>
  <si>
    <t>GEIG1431</t>
  </si>
  <si>
    <t>大眾傳媒概況</t>
  </si>
  <si>
    <t>(三)00     未排教室 Vogel Richard David</t>
  </si>
  <si>
    <t>GM615</t>
  </si>
  <si>
    <t>GEIG1409</t>
  </si>
  <si>
    <t>商業倫理學概述</t>
  </si>
  <si>
    <t>(四)00     未排教室 Dogan Talha Harcar</t>
  </si>
  <si>
    <t>GM508</t>
  </si>
  <si>
    <t>GEIG1400</t>
  </si>
  <si>
    <t>基礎化學概述（一）</t>
  </si>
  <si>
    <t>(六)00     未排教室 Jennifer D'Antonio</t>
  </si>
  <si>
    <t>GM487</t>
  </si>
  <si>
    <t>GEIG1422</t>
  </si>
  <si>
    <t>歐洲歷史、政治及文化</t>
  </si>
  <si>
    <t>(日)00     未排教室 David Morton</t>
  </si>
  <si>
    <t>GM583</t>
  </si>
  <si>
    <t>(日)00     未排教室 Tiffany Lynn Traylor</t>
  </si>
  <si>
    <t>(日)00     未排教室 Vogel Richard David</t>
  </si>
  <si>
    <t>通識－人文(夜)(H)</t>
  </si>
  <si>
    <t>(一)11-12 商208 經觀榮</t>
  </si>
  <si>
    <t>XC01220</t>
  </si>
  <si>
    <t>GEHS1065</t>
  </si>
  <si>
    <t>(二)11-12 商201 金尚浩</t>
  </si>
  <si>
    <t>GH207</t>
  </si>
  <si>
    <t>(一)11-12 商107 林永崇</t>
  </si>
  <si>
    <t>(一)11-12 忠203 薛珍華</t>
  </si>
  <si>
    <t>(三)11-12 商203 陳如音</t>
  </si>
  <si>
    <t>(四)13-14 商202 余國強</t>
  </si>
  <si>
    <t>(一)11-12 商206 林啓新</t>
  </si>
  <si>
    <t>(三)11-12 商207 張哲挺</t>
  </si>
  <si>
    <t>通識－自然(夜)(N)</t>
  </si>
  <si>
    <t>(三)11-12 行政二館205(視聽室) 葉怡巖</t>
  </si>
  <si>
    <t>XC01221</t>
  </si>
  <si>
    <t>GENS1038</t>
  </si>
  <si>
    <t>生態環境保育</t>
  </si>
  <si>
    <t>(一)13-14 資電104 施漢鵬</t>
  </si>
  <si>
    <t>GN040</t>
  </si>
  <si>
    <t>(一)11-12 資電104 施漢鵬</t>
  </si>
  <si>
    <t>GENS1065</t>
  </si>
  <si>
    <t>生物學與生物倫理</t>
  </si>
  <si>
    <t>(三)13-14 資電306 張智翔</t>
  </si>
  <si>
    <t>GN205</t>
  </si>
  <si>
    <t>(四)11-12 忠210 徐兆稹</t>
  </si>
  <si>
    <t>(三)11-12 商208 許聖富</t>
  </si>
  <si>
    <t>GENS1099</t>
  </si>
  <si>
    <t>智慧城市與行動應用</t>
  </si>
  <si>
    <t>(一)11-12 行208(電腦實習室) 林哲暉</t>
  </si>
  <si>
    <t>GN252</t>
  </si>
  <si>
    <t>GENS1101</t>
  </si>
  <si>
    <t>智慧城市無所不在的監測系統</t>
  </si>
  <si>
    <t>(四)11-12 土302(電腦實習室) 林卓毅</t>
  </si>
  <si>
    <t>GN253</t>
  </si>
  <si>
    <t>GENS1103</t>
  </si>
  <si>
    <t>智慧城市實務分析</t>
  </si>
  <si>
    <t>(一)09-10 紀302(電腦實習室) 劉若瑜</t>
  </si>
  <si>
    <t>GN254</t>
  </si>
  <si>
    <t>GENS1091</t>
  </si>
  <si>
    <t>氣候變遷對臺灣之衝擊</t>
  </si>
  <si>
    <t>(四)13-14 資電104 黃志偉</t>
  </si>
  <si>
    <t>GN256</t>
  </si>
  <si>
    <t>GENS1105</t>
  </si>
  <si>
    <t>毛小孩健康用品之開發</t>
  </si>
  <si>
    <t>(二)11-12 商205 田孟崇</t>
  </si>
  <si>
    <t>GN261</t>
  </si>
  <si>
    <t>(二)13-14 商205 田孟崇</t>
  </si>
  <si>
    <t>GESS1038</t>
  </si>
  <si>
    <t>個人資料保護法</t>
  </si>
  <si>
    <t>通識－社會(夜)(S)</t>
  </si>
  <si>
    <t>(四)13-14 商303 劉南英</t>
  </si>
  <si>
    <t>XC01222</t>
  </si>
  <si>
    <t>GS036</t>
  </si>
  <si>
    <t>(二)11-12 科航202 余賢東</t>
  </si>
  <si>
    <t>(四)11-12 商405 蔡宜宏</t>
  </si>
  <si>
    <t>(三)11-12 資電306 蔡振志</t>
  </si>
  <si>
    <t>GESS1091</t>
  </si>
  <si>
    <t>民法實用</t>
  </si>
  <si>
    <t>(二)11-12 商402 蔡宜宏</t>
  </si>
  <si>
    <t>GS206</t>
  </si>
  <si>
    <t>GESS1117</t>
  </si>
  <si>
    <t>法律與社會</t>
  </si>
  <si>
    <t>(五)11-12 商406 施馭昊</t>
  </si>
  <si>
    <t>GS216</t>
  </si>
  <si>
    <t>GESS1069</t>
  </si>
  <si>
    <t>社會形象創造專題</t>
  </si>
  <si>
    <t>(一)11-12 商202 黃千容</t>
  </si>
  <si>
    <t>GS217</t>
  </si>
  <si>
    <t>GESS1087</t>
  </si>
  <si>
    <t>消費者保護法</t>
  </si>
  <si>
    <t>(四)11-12 商303 劉南英</t>
  </si>
  <si>
    <t>GS221</t>
  </si>
  <si>
    <t>GESS1075</t>
  </si>
  <si>
    <t>策略理論與中國崛起</t>
  </si>
  <si>
    <t>(二)11-12 商303 白兆偉</t>
  </si>
  <si>
    <t>GS248</t>
  </si>
  <si>
    <t>GESS1078</t>
  </si>
  <si>
    <t>智慧城市競爭力</t>
  </si>
  <si>
    <t>(四)11-12 紀302(電腦實習室) 賴玉真</t>
  </si>
  <si>
    <t>GS251</t>
  </si>
  <si>
    <t>GESS1109</t>
  </si>
  <si>
    <t>現代韓國社會和文化</t>
  </si>
  <si>
    <t>(二)13-14 商201 金尚浩</t>
  </si>
  <si>
    <t>GS254</t>
  </si>
  <si>
    <t>(四)11-12 忠203 洪浚逢</t>
  </si>
  <si>
    <t>(三)11-12 商302 楊國聰</t>
  </si>
  <si>
    <t>GESS1092</t>
  </si>
  <si>
    <t>性別平等與親密關係</t>
  </si>
  <si>
    <t>(一)11-12 商203 陳如音</t>
  </si>
  <si>
    <t>GS261</t>
  </si>
  <si>
    <t>GESS1095</t>
  </si>
  <si>
    <t>戀愛、家庭與性別平等</t>
  </si>
  <si>
    <t>(一)13-14 商203 陳如音</t>
  </si>
  <si>
    <t>GS262</t>
  </si>
  <si>
    <t>(二)11-12 商406 姚德輝</t>
  </si>
  <si>
    <t>(二)13-14 商406 姚德輝</t>
  </si>
  <si>
    <t>GESS1122</t>
  </si>
  <si>
    <t>教育與社會</t>
  </si>
  <si>
    <t>(二)11-12 商203 楊儒晟</t>
  </si>
  <si>
    <t>GS272</t>
  </si>
  <si>
    <t>GEIG2064</t>
  </si>
  <si>
    <t>空間資訊與智慧生活</t>
  </si>
  <si>
    <t>通識－統合(夜)(M)</t>
  </si>
  <si>
    <t>(四)11-12 商202 陳思云</t>
  </si>
  <si>
    <t>XC01223</t>
  </si>
  <si>
    <t>GM218</t>
  </si>
  <si>
    <t>(一)11-12 商103 王世傳</t>
  </si>
  <si>
    <t>GEIG2075</t>
  </si>
  <si>
    <t>從空間看世界</t>
  </si>
  <si>
    <t>(一)11-12 商201 簡嘉良</t>
  </si>
  <si>
    <t>GM228</t>
  </si>
  <si>
    <t>GEIG2098</t>
  </si>
  <si>
    <t>智慧的天空之眼</t>
  </si>
  <si>
    <t>(一)09-10 紀303(電腦實習室) 郭靜怡</t>
  </si>
  <si>
    <t>GM252</t>
  </si>
  <si>
    <t>GEIG2134</t>
  </si>
  <si>
    <t>智慧定位-衛星導航</t>
  </si>
  <si>
    <t>(一)11-12 商207 陳建甫</t>
  </si>
  <si>
    <t>GM268</t>
  </si>
  <si>
    <t>(一)13-14 商207 陳建甫</t>
  </si>
  <si>
    <t>(二)11-12 行211 徐光明</t>
  </si>
  <si>
    <t>GEIG2143</t>
  </si>
  <si>
    <t>3D動畫虛擬實境實作(II)</t>
  </si>
  <si>
    <t>(一)11-12 忠611(電腦實習室) 施丞彥</t>
  </si>
  <si>
    <t>GM404</t>
  </si>
  <si>
    <t>GEIG2185</t>
  </si>
  <si>
    <t>數位行銷輕鬆學</t>
  </si>
  <si>
    <t>(五)11-12 商403 紀東昀</t>
  </si>
  <si>
    <t>GM437</t>
  </si>
  <si>
    <t>(五)13-14 商403 紀東昀</t>
  </si>
  <si>
    <t>GEIG2168</t>
  </si>
  <si>
    <t>職涯發展磨課師</t>
  </si>
  <si>
    <t>(二)11-12 商207 郭廸賢</t>
  </si>
  <si>
    <t>GM497</t>
  </si>
  <si>
    <t>GEIG2337</t>
  </si>
  <si>
    <t>彩排與公演（二）</t>
  </si>
  <si>
    <t>(一)12-13 人1003(通識沙龍) 陳思照</t>
  </si>
  <si>
    <t>GM572</t>
  </si>
  <si>
    <t>GEIG2338</t>
  </si>
  <si>
    <t>音樂劇演唱與表演技巧</t>
  </si>
  <si>
    <t>(一)10-11 人1003(通識沙龍) 陳思照</t>
  </si>
  <si>
    <t>GM576</t>
  </si>
  <si>
    <t>(五)11-12 行政二館105-電腦實習室 謝欣錦</t>
  </si>
  <si>
    <t>GEIG2377</t>
  </si>
  <si>
    <t>地方創生-目標管理與行銷組織</t>
  </si>
  <si>
    <t>(二)11-12 商202 蕭娜娜</t>
  </si>
  <si>
    <t>GM639</t>
  </si>
  <si>
    <t>ATHL2050</t>
  </si>
  <si>
    <t>體育－適應體育班</t>
  </si>
  <si>
    <t>體育選項適應體育班</t>
  </si>
  <si>
    <t>(二)10-11 體館502(飛鏢教室) 王亭文</t>
  </si>
  <si>
    <t>修習適應體育班者,應以身體障礙不適參加劇烈運動者為限,並應檢附該學期區域或同等級以上醫院證明.</t>
  </si>
  <si>
    <t>XD01106</t>
  </si>
  <si>
    <t>99060</t>
  </si>
  <si>
    <t>(三)10-11 體館305(TRX教室) 黃嘉君</t>
  </si>
  <si>
    <t>ATHL3065</t>
  </si>
  <si>
    <t>體育—墊上核心</t>
  </si>
  <si>
    <t>體育選修</t>
  </si>
  <si>
    <t>(三)06-07 體館201(第一舞蹈室) 溫麗香</t>
  </si>
  <si>
    <t>上課地點：體育館二樓第一舞蹈室，謝絕旁聽生。</t>
  </si>
  <si>
    <t>XD01111</t>
  </si>
  <si>
    <t>00147</t>
  </si>
  <si>
    <t>(三)08-09 體館201(第一舞蹈室) 溫麗香</t>
  </si>
  <si>
    <t>上課地點：體育館二樓第二舞蹈室，謝絕旁聽生。</t>
  </si>
  <si>
    <t>ATHL3066</t>
  </si>
  <si>
    <t>體育—防身術</t>
  </si>
  <si>
    <t>(二)06-07 體館201(第一舞蹈室) 陳培季</t>
  </si>
  <si>
    <t>00148</t>
  </si>
  <si>
    <t>(二)08-09 體館201(第一舞蹈室) 陳培季</t>
  </si>
  <si>
    <t>ATHL3067</t>
  </si>
  <si>
    <t>體育－迷你網球</t>
  </si>
  <si>
    <t>(四)03-04 體館301(主球場) 吳子揚</t>
  </si>
  <si>
    <t>上課地點：體育館三樓主球場，謝絕旁聽生</t>
  </si>
  <si>
    <t>00149</t>
  </si>
  <si>
    <t>(四)06-07 體館301(主球場) 吳子揚</t>
  </si>
  <si>
    <t>ATHL3070</t>
  </si>
  <si>
    <t>體育－飛鏢</t>
  </si>
  <si>
    <t>(四)06-07 體館502(飛鏢教室) 王亭文</t>
  </si>
  <si>
    <t>上課地點：體育館五樓飛鏢教室，謝絕旁聽生。</t>
  </si>
  <si>
    <t>00156</t>
  </si>
  <si>
    <t>ATHL3071</t>
  </si>
  <si>
    <t>體育－匹克球</t>
  </si>
  <si>
    <t>(二)08-09 體館301(主球場) 王亭文</t>
  </si>
  <si>
    <t>上課地點：體育館三樓球場，拒絕旁聽生。</t>
  </si>
  <si>
    <t>00158</t>
  </si>
  <si>
    <t>ATHL3053</t>
  </si>
  <si>
    <t>體育－彼拉提斯</t>
  </si>
  <si>
    <t>(三)03-04 體館202(第二舞蹈室) 劉品坊</t>
  </si>
  <si>
    <t>21760</t>
  </si>
  <si>
    <t>(三)06-07 體館202(第二舞蹈室) 劉品坊</t>
  </si>
  <si>
    <t>ATHL3063</t>
  </si>
  <si>
    <t>體育－健康與塑身</t>
  </si>
  <si>
    <t>(二)03-04 體館403(第二健身室) 黃嘉笙</t>
  </si>
  <si>
    <t>上課地點：體育館四樓第二健身室，上課需換穿乾淨運動鞋，謝絕旁聽生。</t>
  </si>
  <si>
    <t>21761</t>
  </si>
  <si>
    <t>(四)06-07 體館403(第二健身室) 汪在莒</t>
  </si>
  <si>
    <t>ATHL3054</t>
  </si>
  <si>
    <t>體育－攀岩</t>
  </si>
  <si>
    <t>(二)08-09 體館131(攀岩塔) 張宜正</t>
  </si>
  <si>
    <t>上課地點：攀岩場，謝絕旁聽生。</t>
  </si>
  <si>
    <t>99015</t>
  </si>
  <si>
    <t>(三)08-09 體館131(攀岩塔) 張宜正</t>
  </si>
  <si>
    <t>ATHL3009</t>
  </si>
  <si>
    <t>體育－撞球</t>
  </si>
  <si>
    <t>(三)01-02 未排教室 楊偉鈞</t>
  </si>
  <si>
    <t>校外上課(國手撞球場)，需自費，謝絕旁聽生。</t>
  </si>
  <si>
    <t>99018</t>
  </si>
  <si>
    <t>(三)03-04 未排教室 楊偉鈞</t>
  </si>
  <si>
    <t>(二)01-02 未排教室 楊璁人</t>
  </si>
  <si>
    <t>(二)03-04 未排教室 楊璁人</t>
  </si>
  <si>
    <t>ATHL3051</t>
  </si>
  <si>
    <t>體育－瑜珈</t>
  </si>
  <si>
    <t>(二)06-07 體館202(第二舞蹈室) 劉品坊</t>
  </si>
  <si>
    <t>上課地點：第二舞蹈教室(體育館二樓)，謝絕旁聽生。</t>
  </si>
  <si>
    <t>99019</t>
  </si>
  <si>
    <t>(四)01-02 體館201(第一舞蹈室) 吳孟玳</t>
  </si>
  <si>
    <t>上課地點：第一舞蹈教室(體育館二樓)，謝絕旁聽生。</t>
  </si>
  <si>
    <t>(四)03-04 體館201(第一舞蹈室) 吳孟玳</t>
  </si>
  <si>
    <t>ATHL3056</t>
  </si>
  <si>
    <t>體育－飛輪有氧</t>
  </si>
  <si>
    <t>(二)03-04 體館601(飛輪健身室) 汪在莒</t>
  </si>
  <si>
    <t>上課地點：體館六樓飛輪教室，需換穿乾淨運動鞋，謝絕旁聽生。</t>
  </si>
  <si>
    <t>99023</t>
  </si>
  <si>
    <t>(四)03-04 體館601(飛輪健身室) 汪在莒</t>
  </si>
  <si>
    <t>ATHL3017</t>
  </si>
  <si>
    <t>體育－桌球</t>
  </si>
  <si>
    <t>(二)03-04 體館503(桌球室) 楊霩晨</t>
  </si>
  <si>
    <t>上課地點：體育館五樓桌球室，謝絕旁聽生。</t>
  </si>
  <si>
    <t>99090</t>
  </si>
  <si>
    <t>(三)06-07 體館503(桌球室) 王鈞逸</t>
  </si>
  <si>
    <t>(三)08-09 體館503(桌球室) 王鈞逸</t>
  </si>
  <si>
    <t>(一)03-04 體館503(桌球室) 趙宸紳</t>
  </si>
  <si>
    <t>ATHL3022</t>
  </si>
  <si>
    <t>體育－排球</t>
  </si>
  <si>
    <t>(二)01-02 體館301(主球場) 簡偉倫</t>
  </si>
  <si>
    <t>上課地點：體育館三樓主球場，謝絕旁聽生。</t>
  </si>
  <si>
    <t>99140</t>
  </si>
  <si>
    <t>(二)03-04 體館301(主球場) 簡偉倫</t>
  </si>
  <si>
    <t>(二)06-07 體館301(主球場) 陳銘鐘</t>
  </si>
  <si>
    <t>(三)03-04 體館301(主球場) 林金杉</t>
  </si>
  <si>
    <t>(四)08-09 體館301(主球場) 張宜正</t>
  </si>
  <si>
    <t>ATHL3030</t>
  </si>
  <si>
    <t>體育－籃球</t>
  </si>
  <si>
    <t>(四)06-07 體館101(多功能球場) 陳明宏</t>
  </si>
  <si>
    <t>上課地點：體育館一樓球場，謝絕旁聽生。</t>
  </si>
  <si>
    <t>99220</t>
  </si>
  <si>
    <t>(四)08-09 體館101(多功能球場) 陳明宏</t>
  </si>
  <si>
    <t>(二)08-09 體館101(多功能球場) 張景星</t>
  </si>
  <si>
    <t>課地點：體育館一樓球場，謝絕旁聽生。</t>
  </si>
  <si>
    <t>(三)08-09 體館101(多功能球場) 盧廷峻</t>
  </si>
  <si>
    <t>ATHL3035</t>
  </si>
  <si>
    <t>體育－羽球</t>
  </si>
  <si>
    <t>(一)06-07 體館301(主球場) 趙宸紳</t>
  </si>
  <si>
    <t>上課地點：體育館三樓球場，修課學生需自備羽球及羽球拍,謝絕旁聽生。</t>
  </si>
  <si>
    <t>(一)08-09 體館301(主球場) 趙宸紳</t>
  </si>
  <si>
    <t>(一)01-02 體館301(主球場) 劉承勇</t>
  </si>
  <si>
    <t>(一)03-04 體館301(主球場) 劉承勇</t>
  </si>
  <si>
    <t>99260</t>
  </si>
  <si>
    <t>(三)06-07 體館301(主球場) 黃正一</t>
  </si>
  <si>
    <t>(三)08-09 體館301(主球場) 黃正一</t>
  </si>
  <si>
    <t>(五)01-02 體館301(主球場) 謝沛蓁</t>
  </si>
  <si>
    <t>(五)03-04 體館301(主球場) 謝沛蓁</t>
  </si>
  <si>
    <t>綜合班</t>
  </si>
  <si>
    <t>(一)06-08 科航205 陳冠宏</t>
  </si>
  <si>
    <t>XE01101</t>
  </si>
  <si>
    <t>ACCT2004</t>
  </si>
  <si>
    <t>(一)11-14 忠305 連志剛</t>
  </si>
  <si>
    <t>ACCT2004P</t>
  </si>
  <si>
    <t>(四)11-12 忠305 林柏豪</t>
  </si>
  <si>
    <t>(一)11-12 電通B03 梁詩婷</t>
  </si>
  <si>
    <t>ACCT3002</t>
  </si>
  <si>
    <t>(三)11-13 商406 陳品如</t>
  </si>
  <si>
    <t>(五)10-12 商103 吳榮彬</t>
  </si>
  <si>
    <t>(二)11-13 理407 曾琮瑋</t>
  </si>
  <si>
    <t>(三)11-13 商103 李滿春</t>
  </si>
  <si>
    <t>須同班修習選課代號3067「會計學(二)實習」課</t>
  </si>
  <si>
    <t>(二)11-12 商405</t>
  </si>
  <si>
    <t>須同班修習選課代號3065「會計學(二)」正課</t>
  </si>
  <si>
    <t>MGT3036</t>
  </si>
  <si>
    <t>(一)08     商304 (一)09-10 商301(電腦實習室) 仇介民</t>
  </si>
  <si>
    <t>MGT3036P</t>
  </si>
  <si>
    <t>(三)01     商205</t>
  </si>
  <si>
    <t>AUTO3002</t>
  </si>
  <si>
    <t>(四)11-13 資電107 洪三山</t>
  </si>
  <si>
    <t>(一)06-08 學519 張振昌</t>
  </si>
  <si>
    <t>(四)09-10 商301(電腦實習室) 仇介民,張芳凱</t>
  </si>
  <si>
    <t>IECS237</t>
  </si>
  <si>
    <t>物件導向設計</t>
  </si>
  <si>
    <t>(一)10     資電403 (二)08     資電403 陳錫民</t>
  </si>
  <si>
    <t>22580</t>
  </si>
  <si>
    <t>IECS222</t>
  </si>
  <si>
    <t>物件導向設計實習</t>
  </si>
  <si>
    <t>(二)09-10 資電234(電腦實習室) 陳錫民</t>
  </si>
  <si>
    <t>22603</t>
  </si>
  <si>
    <t>綜合班(微積分)</t>
  </si>
  <si>
    <t>(一)11-13 忠304 郭登堯</t>
  </si>
  <si>
    <t>工三組微積分(一)，各學院重補修生均可修習，但以工科、資電學院及土木、水利系之大四及延畢生優先。</t>
  </si>
  <si>
    <t>XE01103</t>
  </si>
  <si>
    <t>(三)11-13 忠305 楊懿淑</t>
  </si>
  <si>
    <t>商三組微積分(一)，限商、金融學院及運管系重補修生修習，但以應屆畢業生、國貿全英大三生及延修生優先。</t>
  </si>
  <si>
    <t>(三)11-13 忠304 方瓊菀</t>
  </si>
  <si>
    <t>工三組微積分(二)，各學院重補修生均可修習，但以工科、資電學院及土木、水利系之大四及延畢生優先。</t>
  </si>
  <si>
    <t>ENGL1026</t>
  </si>
  <si>
    <t>大學基礎英文(二)初級</t>
  </si>
  <si>
    <t>商英A班</t>
  </si>
  <si>
    <t>(三)01-02 人708 王柏婷</t>
  </si>
  <si>
    <t>重補修生請透過MyFCU中【大一英文重補修生線上選課】系統選課。</t>
  </si>
  <si>
    <t>XF01102</t>
  </si>
  <si>
    <t>08314</t>
  </si>
  <si>
    <t>(三)01-02 人702 廖芳瑜</t>
  </si>
  <si>
    <t>ENGL1027</t>
  </si>
  <si>
    <t>大學基礎英文(二)中級</t>
  </si>
  <si>
    <t>(三)01-02 人605 陳函瞳</t>
  </si>
  <si>
    <t>08315</t>
  </si>
  <si>
    <t>(三)01-02 人503 陳柏軒</t>
  </si>
  <si>
    <t>(三)01-02 人607 陳依玲</t>
  </si>
  <si>
    <t>(三)01-02 人606 林明洵</t>
  </si>
  <si>
    <t>ENGL1028</t>
  </si>
  <si>
    <t>大學基礎英文(二)中高級</t>
  </si>
  <si>
    <t>(三)01-02 人603 蕭碧莉</t>
  </si>
  <si>
    <t>08316</t>
  </si>
  <si>
    <t>(三)01-02 人706 董綺安</t>
  </si>
  <si>
    <t>(三)01-02 人507 李欣怡</t>
  </si>
  <si>
    <t>(三)01-02 人407 張淑英</t>
  </si>
  <si>
    <t>ENGL1029</t>
  </si>
  <si>
    <t>大學基礎英文(二)高級</t>
  </si>
  <si>
    <t>(三)01-02 人405 曾羿凱</t>
  </si>
  <si>
    <t>08317</t>
  </si>
  <si>
    <t>商英B班</t>
  </si>
  <si>
    <t>(一)03-04 資電B02 王柏婷</t>
  </si>
  <si>
    <t>XF01103</t>
  </si>
  <si>
    <t>(一)03-04 人505 陳函瞳</t>
  </si>
  <si>
    <t>(一)03-04 人706 陳依玲</t>
  </si>
  <si>
    <t>(一)03-04 人705 徐惠萍</t>
  </si>
  <si>
    <t>(一)03-04 人403 樊家瑋</t>
  </si>
  <si>
    <t>(一)03-04 人407 謝佳穎</t>
  </si>
  <si>
    <t>(一)03-04 人406 黃振章</t>
  </si>
  <si>
    <t>(一)03-04 人401 張淑英</t>
  </si>
  <si>
    <t>(一)03-04 人504 Janelle Hite</t>
  </si>
  <si>
    <t>(一)03-04 人405 DawnLetourneau</t>
  </si>
  <si>
    <t>(一)03-04 人607 羅美文</t>
  </si>
  <si>
    <t>(一)03-04 人601 林育群</t>
  </si>
  <si>
    <t>(一)03-04 人707 曾羿凱</t>
  </si>
  <si>
    <t>工英班</t>
  </si>
  <si>
    <t>(四)03-04 人708 姚蘭</t>
  </si>
  <si>
    <t>初級班。本班不開放加選。</t>
  </si>
  <si>
    <t>XF01104</t>
  </si>
  <si>
    <t>(四)03-04 人508 楊捷閔</t>
  </si>
  <si>
    <t>(四)03-04 人402 王柏婷</t>
  </si>
  <si>
    <t>(四)03-04 人602 廖芳瑜</t>
  </si>
  <si>
    <t>(四)03-04 人704 王鈺琪</t>
  </si>
  <si>
    <t>本班為精密學程專班，不開放加選。</t>
  </si>
  <si>
    <t>(四)03-04 人706 鄭宜玫</t>
  </si>
  <si>
    <t>(四)03-04 人507 陳柏軒</t>
  </si>
  <si>
    <t>本班為纖複系專班，不開放加選。</t>
  </si>
  <si>
    <t>(四)03-04 人703 實丹尼</t>
  </si>
  <si>
    <t>(四)03-04 人505 陳函瞳</t>
  </si>
  <si>
    <t>(四)03-04 人705 陳秋華</t>
  </si>
  <si>
    <t>(四)03-04 人404 丁之奇</t>
  </si>
  <si>
    <t>(四)03-04 人501 陳秀雯</t>
  </si>
  <si>
    <t>(四)03-04 人607 余詩芸</t>
  </si>
  <si>
    <t>(四)03-04 人702 林明洵</t>
  </si>
  <si>
    <t>(四)03-04 人603 李欣怡</t>
  </si>
  <si>
    <t>(四)03-04 人403 林芷瑩</t>
  </si>
  <si>
    <t>(四)03-04 人502 劉子瑄</t>
  </si>
  <si>
    <t>(四)03-04 人503 林育群</t>
  </si>
  <si>
    <t>(四)03-04 人608 陳彥京</t>
  </si>
  <si>
    <t>建設英班</t>
  </si>
  <si>
    <t>(三)03-04 人502 施惠家</t>
  </si>
  <si>
    <t>XF01105</t>
  </si>
  <si>
    <t>(三)03-04 人402 楊捷閔</t>
  </si>
  <si>
    <t>(三)03-04 人708 王柏婷</t>
  </si>
  <si>
    <t>(三)03-04 人503 陳柏軒</t>
  </si>
  <si>
    <t>(三)03-04 人605 鄭宜玫</t>
  </si>
  <si>
    <t>(三)03-04 人606 林明洵</t>
  </si>
  <si>
    <t>(三)03-04 人603 實丹尼</t>
  </si>
  <si>
    <t>(三)03-04 人707 丁之奇</t>
  </si>
  <si>
    <t>(三)03-04 人704 吳舜華</t>
  </si>
  <si>
    <t>(三)03-04 人703 陳依玲</t>
  </si>
  <si>
    <t>(三)03-04 忠209 黃振章</t>
  </si>
  <si>
    <t>(三)03-04 人706 林芷瑩</t>
  </si>
  <si>
    <t>(三)03-04 人403 林德修</t>
  </si>
  <si>
    <t>(三)03-04 學104 王淑真</t>
  </si>
  <si>
    <t>(三)03-04 人405 劉子瑄</t>
  </si>
  <si>
    <t>(三)03-04 人506 蔡明秀</t>
  </si>
  <si>
    <t>(三)03-04 人401 陳彥京</t>
  </si>
  <si>
    <t>理英班</t>
  </si>
  <si>
    <t>(二)08-09 人402 周惠那</t>
  </si>
  <si>
    <t>XF01107</t>
  </si>
  <si>
    <t>(二)08-09 人408 施惠家</t>
  </si>
  <si>
    <t>(二)08-09 人602 楊捷閔</t>
  </si>
  <si>
    <t>(二)08-09 人508 王柏婷</t>
  </si>
  <si>
    <t>(二)08-09 人506 陳柏軒</t>
  </si>
  <si>
    <t>(二)08-09 人604 丁之奇</t>
  </si>
  <si>
    <t>(二)08-09 人701 實丹尼</t>
  </si>
  <si>
    <t>(二)08-09 人503 陳秋華</t>
  </si>
  <si>
    <t>(二)08-09 人401 陳依玲</t>
  </si>
  <si>
    <t>(二)08-09 人405 林芷瑩</t>
  </si>
  <si>
    <t>本班為環科系專班。不開放加選。</t>
  </si>
  <si>
    <t>(二)08-09 人406 劉子瑄</t>
  </si>
  <si>
    <t>(二)08-09 人507 王淑真</t>
  </si>
  <si>
    <t>(二)08-09 人706 林德修</t>
  </si>
  <si>
    <t>資電英A班</t>
  </si>
  <si>
    <t>(二)06-07 人602 楊捷閔</t>
  </si>
  <si>
    <t>XF01108</t>
  </si>
  <si>
    <t>(二)06     人402 (二)06     人403 (二)07     人402 (二)07     人403 周惠那,陳秋華</t>
  </si>
  <si>
    <t>本班為通訊系專班，不開放加選。</t>
  </si>
  <si>
    <t>(二)06-07 人403 陳秋華</t>
  </si>
  <si>
    <t>(二)06-07 人705 董綺安</t>
  </si>
  <si>
    <t>本班為AI學程專班，不開放加選。</t>
  </si>
  <si>
    <t>(二)06-07 人704 陳依玲</t>
  </si>
  <si>
    <t>(二)06-07 人604 劉純秀</t>
  </si>
  <si>
    <t>(二)06-07 人505 鄭宜玫</t>
  </si>
  <si>
    <t>(五)06-07 人403 周惠那</t>
  </si>
  <si>
    <t>本班為自控系專班，不開放加選。</t>
  </si>
  <si>
    <t>(五)06-07 人402 陳秋華</t>
  </si>
  <si>
    <t>(二)06-07 圖212_資訊素養 王鈺琪</t>
  </si>
  <si>
    <t>本班為BIBA專班，不開放加選。</t>
  </si>
  <si>
    <t>(二)06-07 人601 張淑英</t>
  </si>
  <si>
    <t>(二)06-07 人507 王淑真</t>
  </si>
  <si>
    <t>(二)06-07 人708 邱幸珍</t>
  </si>
  <si>
    <t>(二)06-07 人405 陳惠玲</t>
  </si>
  <si>
    <t>(二)06-07 人401 林懷真</t>
  </si>
  <si>
    <t>(二)06-07 圖213_程式實作 陳彥京</t>
  </si>
  <si>
    <t>資電英B班</t>
  </si>
  <si>
    <t>(四)06-07 人604 廖芳瑜</t>
  </si>
  <si>
    <t>XF01109</t>
  </si>
  <si>
    <t>(四)06-07 人501 鄭安倫</t>
  </si>
  <si>
    <t>本班為電機系專班，不開放加選。</t>
  </si>
  <si>
    <t>(四)06-07 人502 黃振章</t>
  </si>
  <si>
    <t>(四)06-07 人507 蕭碧莉</t>
  </si>
  <si>
    <t>本班為中文系專班。不開放加選。</t>
  </si>
  <si>
    <t>(四)06-07 人407 實丹尼</t>
  </si>
  <si>
    <t>(四)06-07 人408 林明洵</t>
  </si>
  <si>
    <t>(四)06-07 人607 余詩芸</t>
  </si>
  <si>
    <t>(四)06-07 人602 林芷瑩</t>
  </si>
  <si>
    <t>(四)06-07 人401 王淑真</t>
  </si>
  <si>
    <t>(四)06-07 人402 DawnLetourneau</t>
  </si>
  <si>
    <t>(四)06-07 人704 李心馨</t>
  </si>
  <si>
    <t>(四)06-07 人706 曾羿凱</t>
  </si>
  <si>
    <t>商英C班</t>
  </si>
  <si>
    <t>(一)01-02 人403 樊家瑋</t>
  </si>
  <si>
    <t>XF01110</t>
  </si>
  <si>
    <t>(一)01-02 人607 羅美文</t>
  </si>
  <si>
    <t>(一)01-02 人705 徐惠萍</t>
  </si>
  <si>
    <t>(一)01-02 人504 張旭琪</t>
  </si>
  <si>
    <t>(一)01-02 人405 DawnLetourneau</t>
  </si>
  <si>
    <t>(一)01-02 人706 連綺薇</t>
  </si>
  <si>
    <t>(一)01-02 人601 林育群</t>
  </si>
  <si>
    <t>(一)01-02 人707 曾羿凱</t>
  </si>
  <si>
    <t>ENGL1051</t>
  </si>
  <si>
    <t>大二英文(二)</t>
  </si>
  <si>
    <t>大二英文綜合班</t>
  </si>
  <si>
    <t>(六)00     未排教室 吳舜華,余詩芸,盧麗桾,劉純秀</t>
  </si>
  <si>
    <t>(適用108學年度(含)以前配當之重補修生)大二英文由微學分學習活動組成，每一個活動為0.2學分。微學分學習活動選課注意事項及期程依外語教學中心公告。</t>
  </si>
  <si>
    <t>XF01114</t>
  </si>
  <si>
    <t>04302</t>
  </si>
  <si>
    <t>ENGL1043</t>
  </si>
  <si>
    <t>專業溝通英文</t>
  </si>
  <si>
    <t>(一)11-12 忠209 徐雁</t>
  </si>
  <si>
    <t>限室內設計進修學士班學生修習。</t>
  </si>
  <si>
    <t>08320</t>
  </si>
  <si>
    <t>(一)11-12 土403 周振權</t>
  </si>
  <si>
    <t>限營建工程與管理進修學士班學生修習</t>
  </si>
  <si>
    <t>(一)02-04 人501 實丹尼</t>
  </si>
  <si>
    <t>應數系、會計系甲乙班。適用大一英文中高級以上學生</t>
  </si>
  <si>
    <t>(一)02-04 人603 鄭宜玫</t>
  </si>
  <si>
    <t>應數系、會計系甲乙班。適用大一英文中高級以上學生。</t>
  </si>
  <si>
    <t>(一)02-04 人605 吳舜華</t>
  </si>
  <si>
    <t>應數系、會計系甲乙班。適用大一英文初、中級學生。</t>
  </si>
  <si>
    <t>(一)02-04 資電108 黃千芬</t>
  </si>
  <si>
    <t>(二)07     商409 鄭安倫</t>
  </si>
  <si>
    <t>限國貿全英班學生(專班)</t>
  </si>
  <si>
    <t>(一)02-04 語206 宋思煌</t>
  </si>
  <si>
    <t>(一)02-04 商305 陳彥京</t>
  </si>
  <si>
    <t>金融學院專班(財金系)。適用大一英文中高級以上學生。</t>
  </si>
  <si>
    <t>(一)02-04 商311 楊捷閔</t>
  </si>
  <si>
    <t>(一)02-04 資電102 蔡靜玲</t>
  </si>
  <si>
    <t>金融學院專班(財金系)。適用大一英文初級、中級學生。</t>
  </si>
  <si>
    <t>工工系、精密系統設計學位學程、會計丙班。適用大一英文初級、中級學生。</t>
  </si>
  <si>
    <t>(一)02-04 人501 鄭安倫</t>
  </si>
  <si>
    <t>工工系、精密系統設計學位學程、會計丙班。適用大一英文中高級以上學生。</t>
  </si>
  <si>
    <t>(一)02-04 人603 實丹尼</t>
  </si>
  <si>
    <t>(一)02-04 商311 陳彥京</t>
  </si>
  <si>
    <t>金融學院專班(風保、財算)。適用大一英文中高級以上學生。</t>
  </si>
  <si>
    <t>(一)02-04 商305 陳柏軒</t>
  </si>
  <si>
    <t>金融學院專班(風保、財算)。適用大一英文初級、中級學生。</t>
  </si>
  <si>
    <t>(五)02-04 人407 林德修</t>
  </si>
  <si>
    <t>纖複、材料、航太、資訊(甲班)、經濟學系。適用大一英文中高級以上學生。</t>
  </si>
  <si>
    <t>(五)02-04 資電103 曾羿凱</t>
  </si>
  <si>
    <t>(五)02-04 人507 張淑英</t>
  </si>
  <si>
    <t>(五)02-04 資電102 林芷瑩</t>
  </si>
  <si>
    <t>(五)02-04 人701 陳玲瑛</t>
  </si>
  <si>
    <t>(五)02-04 語201 陳函瞳</t>
  </si>
  <si>
    <t>纖複、材料、航太、資訊(甲班)、經濟學系。適用大一英文初級學生。</t>
  </si>
  <si>
    <t>(五)02-04 人601 吳采玲</t>
  </si>
  <si>
    <t>纖複、材料、航太、資訊(甲班)、經濟學系。適用大一英文初級、中級學生。</t>
  </si>
  <si>
    <t>(五)02-04 人603 王鈺琪</t>
  </si>
  <si>
    <t>(五)02-04 人605 宋思煌</t>
  </si>
  <si>
    <t>(五)02-04 人607 李心馨</t>
  </si>
  <si>
    <t>(五)02-04 人703 周振權</t>
  </si>
  <si>
    <t>財稅、運物、機電、中文、資工系(乙丙丁班)學生。適用大一英文中高級以上學生。</t>
  </si>
  <si>
    <t>(五)02-04 資電102 陳依玲</t>
  </si>
  <si>
    <t>(五)02-04 人507 陳秋華</t>
  </si>
  <si>
    <t>(五)02-04 人701 李欣怡</t>
  </si>
  <si>
    <t>(五)02-04 資電103 林明洵</t>
  </si>
  <si>
    <t>財稅、運物、機電、中文、資工系(乙丙丁班)學生。適用大一英文初級學生。</t>
  </si>
  <si>
    <t>(五)02-04 人603 黃千芬</t>
  </si>
  <si>
    <t>財稅、運物、機電、中文、資工系(乙丙丁班)學生。適用大一英文初級、中級學生。</t>
  </si>
  <si>
    <t>(五)06-08 人503 李麗玲</t>
  </si>
  <si>
    <t>水利、土木、建築、國貿、行銷(甲班)、統計、電子、自控系學生。適用大一英文初級學生。</t>
  </si>
  <si>
    <t>(五)06-08 人505 蕭碧莉</t>
  </si>
  <si>
    <t>(五)06-08 人404 陳榮旗</t>
  </si>
  <si>
    <t>水利、土木、建築、國貿、行銷(甲班)、統計、電子、自控系學生。適用大一英文中級學生。</t>
  </si>
  <si>
    <t>(五)06-08 人601 吳采玲</t>
  </si>
  <si>
    <t>(五)06-08 人703 周振權</t>
  </si>
  <si>
    <t>(五)06-08 人501 郭俊銘</t>
  </si>
  <si>
    <t>(五)06-08 人603 謝佳穎</t>
  </si>
  <si>
    <t>(五)06-08 人605 宋思煌</t>
  </si>
  <si>
    <t>(五)06-08 人401 陳秀雯</t>
  </si>
  <si>
    <t>(五)06-08 人705 王淑真</t>
  </si>
  <si>
    <t>(五)06-08 人704 Robert_Carrick</t>
  </si>
  <si>
    <t>水利、土木、建築、國貿、行銷(甲班)、統計、電子、自控系學生。適用大一英文中高級以上學生。</t>
  </si>
  <si>
    <t>(五)06-08 人506 Janelle Hite</t>
  </si>
  <si>
    <t>(五)06-08 人707 賴理查</t>
  </si>
  <si>
    <t>(五)06-08 人504 DawnLetourneau</t>
  </si>
  <si>
    <t>(五)06-08 人607 李心馨</t>
  </si>
  <si>
    <t>(五)06-08 商103 連綺薇</t>
  </si>
  <si>
    <t>(五)06-08 紀110 陳玲瑛</t>
  </si>
  <si>
    <t>(五)06-08 人503 廖芳瑜</t>
  </si>
  <si>
    <t>都資、化工、通訊、企管、合經、土管、行銷(乙班)、光電、電機系學生。適用大一英文初級學生。</t>
  </si>
  <si>
    <t>(五)06-08 人505 丁之奇</t>
  </si>
  <si>
    <t>都資、化工、通訊、企管、合經、土管、行銷(乙班)、光電、電機系學生。適用大一英文中級學生。</t>
  </si>
  <si>
    <t>都資、化工、通訊、企管、合經、土管、行銷(乙班)、光電、電機系學生。適用大一英文中高級以上學生。</t>
  </si>
  <si>
    <t>(五)06-08 人705 徐雁</t>
  </si>
  <si>
    <t>(五)06-08 商107 徐雁</t>
  </si>
  <si>
    <t>水利、土木、建築、國貿、行銷(甲班)、統計、電子、自控系學生。適用大一英文初、中級學生。</t>
  </si>
  <si>
    <t>(五)06-08 商107 李麗玲</t>
  </si>
  <si>
    <t>都資、化工、通訊、企管、合經、土管、行銷(乙班)、光電、電機系學生。適用大一英文初、中級學生。</t>
  </si>
  <si>
    <t>(五)02-04 圖212_資訊素養 董綺安</t>
  </si>
  <si>
    <t>限人工智慧技術與應用學士學位學程學生(專班)</t>
  </si>
  <si>
    <t>進修英班</t>
  </si>
  <si>
    <t>(五)11-12 商304 姚蘭</t>
  </si>
  <si>
    <t>XF01512</t>
  </si>
  <si>
    <t>(五)11-12 商204 吳采玲</t>
  </si>
  <si>
    <t>(五)11-12 商306 陳秀雯</t>
  </si>
  <si>
    <t>(五)11-12 商202 陳榮旗</t>
  </si>
  <si>
    <t>(五)11-12 商308 張旭琪</t>
  </si>
  <si>
    <t>(五)11-12 商207 連綺薇</t>
  </si>
  <si>
    <t>國文綜合班</t>
  </si>
  <si>
    <t>(一)01-02 人404 錢唯真</t>
  </si>
  <si>
    <t>E 不開放加退選</t>
  </si>
  <si>
    <t>XF02110</t>
  </si>
  <si>
    <t>(一)01-02 人604 周翊雯</t>
  </si>
  <si>
    <t>(一)01-02 人507 黃慈慧</t>
  </si>
  <si>
    <t>(一)01-02 人503 梁雅英</t>
  </si>
  <si>
    <t>(一)01-02 人606 曾愛玲</t>
  </si>
  <si>
    <t>(一)01-02 人506 談佳琪</t>
  </si>
  <si>
    <t>(一)01-02 人704 李靜玟</t>
  </si>
  <si>
    <t>(一)03-04 人404 錢唯真</t>
  </si>
  <si>
    <t>(一)03-04 人506 梁雅英</t>
  </si>
  <si>
    <t>外文一甲專班不開放加退選</t>
  </si>
  <si>
    <t>(一)03-04 人606 曾愛玲</t>
  </si>
  <si>
    <t>(一)03-04 人604 周翊雯</t>
  </si>
  <si>
    <t>(一)03-04 人503 簡澤峰</t>
  </si>
  <si>
    <t>(一)03-04 人704 張日郡</t>
  </si>
  <si>
    <t>(一)06-07 人704 張鳳玲</t>
  </si>
  <si>
    <t>(一)06-07 人403 劉梓潔</t>
  </si>
  <si>
    <t>(一)06-07 人407 王惠鈴</t>
  </si>
  <si>
    <t>(一)06-07 人401 洪增宏</t>
  </si>
  <si>
    <t>(一)06-07 人507 陳憲中</t>
  </si>
  <si>
    <t>(一)06-07 人706 徐培晃</t>
  </si>
  <si>
    <t>(一)08-09 人704 張鳳玲</t>
  </si>
  <si>
    <t>(一)08-09 人606 洪增宏</t>
  </si>
  <si>
    <t>(一)08-09 人604 蘇哲儀</t>
  </si>
  <si>
    <t>(二)01-02 人404 馬嘉賢</t>
  </si>
  <si>
    <t>(二)01-02 人703 洪然升</t>
  </si>
  <si>
    <t>(二)01-02 人403 胡淑貞</t>
  </si>
  <si>
    <t>(二)01-02 人604 林錦婷</t>
  </si>
  <si>
    <t>(二)01-02 人705 梁雅英</t>
  </si>
  <si>
    <t>外文一乙專班不開放加退選</t>
  </si>
  <si>
    <t>(二)01-02 人704 馬偉成</t>
  </si>
  <si>
    <t>(二)03-04 人404 馬嘉賢</t>
  </si>
  <si>
    <t>(二)03-04 人403 胡淑貞</t>
  </si>
  <si>
    <t>(二)03-04 人507 洪然升</t>
  </si>
  <si>
    <t>(二)06-07 人506 馬嘉賢</t>
  </si>
  <si>
    <t>(二)06-07 人606 陳耔伶</t>
  </si>
  <si>
    <t>(二)06-07 人406 楊淑瓊</t>
  </si>
  <si>
    <t>(二)06-07 人605 劉梓潔</t>
  </si>
  <si>
    <t>行銷一乙專班不開放加退選</t>
  </si>
  <si>
    <t>(二)06-07 人706 馬偉成</t>
  </si>
  <si>
    <t>(三)01-02 人404 陳俐君</t>
  </si>
  <si>
    <t>(三)01-02 人705 徐培晃</t>
  </si>
  <si>
    <t>(三)01-02 人504 王正良</t>
  </si>
  <si>
    <t>(三)01-02 人506 郭怡君</t>
  </si>
  <si>
    <t>(三)01-02 人604 李靜玟</t>
  </si>
  <si>
    <t>(三)06-07 人604 陳俐君</t>
  </si>
  <si>
    <t>(三)06-07 人703 王正良</t>
  </si>
  <si>
    <t>(三)06-07 人704 林慧咨</t>
  </si>
  <si>
    <t>(三)06-07 人606 郭怡君</t>
  </si>
  <si>
    <t>(三)06-07 人506 曾愛玲</t>
  </si>
  <si>
    <t>進階班不開放加退選</t>
  </si>
  <si>
    <t>(三)08-09 人703 陳俐君</t>
  </si>
  <si>
    <t>(三)08-09 人604 顏銘俊</t>
  </si>
  <si>
    <t>(四)01-02 人404 卓素絹</t>
  </si>
  <si>
    <t>(四)01-02 人406 楊美美</t>
  </si>
  <si>
    <t>(四)01-02 人604 金春燕</t>
  </si>
  <si>
    <t>(四)01-02 人504 劉梓潔</t>
  </si>
  <si>
    <t>(四)01-02 人606 梁雅英</t>
  </si>
  <si>
    <t>(四)01-02 人704 林舜英</t>
  </si>
  <si>
    <t>(四)08-09 人506 陳耔伶</t>
  </si>
  <si>
    <t>(四)08-09 人406 王惠鈴</t>
  </si>
  <si>
    <t>(四)08-09 人504 卓素絹</t>
  </si>
  <si>
    <t>(四)08-09 人701 陳柏全</t>
  </si>
  <si>
    <t>(四)08-09 人604 譚立忠</t>
  </si>
  <si>
    <t>(五)01-02 人404 李文琪</t>
  </si>
  <si>
    <t>(五)01-02 人406 劉志宏</t>
  </si>
  <si>
    <t>(五)01-02 人506 廖秀春</t>
  </si>
  <si>
    <t>(五)01-02 人604 吳東晟</t>
  </si>
  <si>
    <t>(五)01-02 人403 楊美美</t>
  </si>
  <si>
    <t>(五)01-02 人706 陳逸根</t>
  </si>
  <si>
    <t>(五)03-04 人404 李文琪</t>
  </si>
  <si>
    <t>(五)03-04 人604 黃慈慧</t>
  </si>
  <si>
    <t>(五)03-04 人401 劉志宏</t>
  </si>
  <si>
    <t>(五)03-04 人706 吳東晟</t>
  </si>
  <si>
    <t>(五)03-04 人503 陳逸根</t>
  </si>
  <si>
    <t>(二)08-09 人606 徐培晃</t>
  </si>
  <si>
    <t>人工智慧專班不開放加退選</t>
  </si>
  <si>
    <t>(四)01-02 人403 譚立忠</t>
  </si>
  <si>
    <t>(一)06-07 人605 陳耔伶</t>
  </si>
  <si>
    <t>(五)06-07 人407 陳逸根</t>
  </si>
  <si>
    <t>S 不開放加退選</t>
  </si>
  <si>
    <t>(二)06-07 行政二館307 郭怡君</t>
  </si>
  <si>
    <t>(一)06-07 人604 簡澤峰</t>
  </si>
  <si>
    <t>(二)06-07 人503 金春燕</t>
  </si>
  <si>
    <t>(四)01-02 人706 黃慈慧</t>
  </si>
  <si>
    <t>(四)01-02 人505 林慧咨</t>
  </si>
  <si>
    <t>(四)01-02 人603 張鳳玲</t>
  </si>
  <si>
    <t>(四)01-02 人605 陳立安</t>
  </si>
  <si>
    <t>(四)06-07 人605 卓素絹</t>
  </si>
  <si>
    <t>(四)06-07 人701 梁雅英</t>
  </si>
  <si>
    <t>(四)06-07 人705 譚立忠</t>
  </si>
  <si>
    <t>(五)03-04 人606 廖秀春</t>
  </si>
  <si>
    <t>GENS1501</t>
  </si>
  <si>
    <t>人文與科技：數位行銷</t>
  </si>
  <si>
    <t>核心必修綜合班</t>
  </si>
  <si>
    <t>(一)00     未排教室 陳淑慧</t>
  </si>
  <si>
    <t>須於規定時間內至網路教室ilearn完成指定作業及測驗，不需教室上課。上課方式詳見通識教育中心公告。</t>
  </si>
  <si>
    <t>XF07110</t>
  </si>
  <si>
    <t>00081</t>
  </si>
  <si>
    <t>GENS1502</t>
  </si>
  <si>
    <t>人文與科技：人工智慧</t>
  </si>
  <si>
    <t>(一)00     未排教室 鄧廣豐</t>
  </si>
  <si>
    <t>00082</t>
  </si>
  <si>
    <t>(一)08     人705 林文謙</t>
  </si>
  <si>
    <t>沒有網路預選及現場排隊加選，選課及上課方式詳見通識教育中心公告。</t>
  </si>
  <si>
    <t>(一)09     人501 林文謙</t>
  </si>
  <si>
    <t>(一)08     人504 張珮慈</t>
  </si>
  <si>
    <t>(一)09     人405 張珮慈</t>
  </si>
  <si>
    <t>(二)03     人506 陳慶德</t>
  </si>
  <si>
    <t>(二)04     人703 陳慶德</t>
  </si>
  <si>
    <t>(二)03     人504 蕭育和</t>
  </si>
  <si>
    <t>(二)04     人503 蕭育和</t>
  </si>
  <si>
    <t>(二)06     人407 陳慶德</t>
  </si>
  <si>
    <t>(二)07     人404 陳慶德</t>
  </si>
  <si>
    <t>(二)06     人504 蕭育和</t>
  </si>
  <si>
    <t>(三)03     人501 況正吉</t>
  </si>
  <si>
    <t>(三)04     人406 況正吉</t>
  </si>
  <si>
    <t>(三)03     人601 陳迪暉</t>
  </si>
  <si>
    <t>(三)04     人701 陳迪暉</t>
  </si>
  <si>
    <t>(三)06     人505 張珮慈</t>
  </si>
  <si>
    <t>(三)07     人406 張珮慈</t>
  </si>
  <si>
    <t>(三)06     人706 陳迪暉</t>
  </si>
  <si>
    <t>(三)07     人501 陳迪暉</t>
  </si>
  <si>
    <t>(三)08     人606 張珮慈</t>
  </si>
  <si>
    <t>(三)09     人506 張珮慈</t>
  </si>
  <si>
    <t>(三)08     人401 秦俊</t>
  </si>
  <si>
    <t>(三)09     人503 秦俊</t>
  </si>
  <si>
    <t>(四)03     人604 呂嘉穎</t>
  </si>
  <si>
    <t>(四)04     人606 呂嘉穎</t>
  </si>
  <si>
    <t>(四)03     人701 林文謙</t>
  </si>
  <si>
    <t>(四)04     人407 林文謙</t>
  </si>
  <si>
    <t>(四)06     人606 呂嘉穎</t>
  </si>
  <si>
    <t>(四)07     人504 呂嘉穎</t>
  </si>
  <si>
    <t>(四)06     人505 林文謙</t>
  </si>
  <si>
    <t>(四)07     人406 林文謙</t>
  </si>
  <si>
    <t>(五)03     人707 王謙</t>
  </si>
  <si>
    <t>(五)04     人504 王謙</t>
  </si>
  <si>
    <t>(五)03     人505 李堯涓</t>
  </si>
  <si>
    <t>(五)04     人406 李堯涓</t>
  </si>
  <si>
    <t>(一)09     人705 黃馨慧</t>
  </si>
  <si>
    <t>(一)08     人501 黃馨慧</t>
  </si>
  <si>
    <t>(一)09     人504 黃寶中</t>
  </si>
  <si>
    <t>(一)08     人405 黃寶中</t>
  </si>
  <si>
    <t>(二)04     人506 黃馨慧</t>
  </si>
  <si>
    <t>(二)03     人703 黃馨慧</t>
  </si>
  <si>
    <t>(二)04     人504 陳仲翰</t>
  </si>
  <si>
    <t>(二)03     人503 陳仲翰</t>
  </si>
  <si>
    <t>(二)07     人407 王建雄</t>
  </si>
  <si>
    <t>(二)06     人404 王建雄</t>
  </si>
  <si>
    <t>(二)07     人504 蕭育和</t>
  </si>
  <si>
    <t>(三)04     人501 徐偉傑</t>
  </si>
  <si>
    <t>(三)03     人406 徐偉傑</t>
  </si>
  <si>
    <t>(三)04     人601 魏少君</t>
  </si>
  <si>
    <t>(三)03     人701 魏少君</t>
  </si>
  <si>
    <t>(三)07     人505 魏少君</t>
  </si>
  <si>
    <t>(三)06     人406 魏少君</t>
  </si>
  <si>
    <t>(三)07     人706 夏嘉梅</t>
  </si>
  <si>
    <t>(三)06     人501 夏嘉梅</t>
  </si>
  <si>
    <t>(三)09     人606 夏嘉梅</t>
  </si>
  <si>
    <t>(三)08     人506 夏嘉梅</t>
  </si>
  <si>
    <t>(三)09     人401 劉皓仁</t>
  </si>
  <si>
    <t>(三)08     人503 劉皓仁</t>
  </si>
  <si>
    <t>(四)04     人604 陳仲翰</t>
  </si>
  <si>
    <t>(四)03     人606 陳仲翰</t>
  </si>
  <si>
    <t>(四)04     人701 況正吉</t>
  </si>
  <si>
    <t>(四)03     人407 況正吉</t>
  </si>
  <si>
    <t>(四)07     人606 陳迪暉</t>
  </si>
  <si>
    <t>(四)06     人504 陳迪暉</t>
  </si>
  <si>
    <t>(四)07     人505 徐偉傑</t>
  </si>
  <si>
    <t>(四)06     人406 徐偉傑</t>
  </si>
  <si>
    <t>(五)04     人707 魏少君</t>
  </si>
  <si>
    <t>(五)03     人504 魏少君</t>
  </si>
  <si>
    <t>(五)04     人505 陳仲翰</t>
  </si>
  <si>
    <t>(五)03     人406 陳仲翰</t>
  </si>
  <si>
    <t>(一)08-09 人B119A 宋明弘</t>
  </si>
  <si>
    <t>(一)08-09 人202 王紹平</t>
  </si>
  <si>
    <t>(二)03-04 人B116A 陳香君</t>
  </si>
  <si>
    <t>(二)03-04 人203 宋明弘</t>
  </si>
  <si>
    <t>(二)06-07 人B119A 宋明弘</t>
  </si>
  <si>
    <t>(二)06-07 人202 陳香君</t>
  </si>
  <si>
    <t>(三)03-04 人B119A 李堯涓</t>
  </si>
  <si>
    <t>(三)03-04 人202 周惠那</t>
  </si>
  <si>
    <t>(三)06-07 人B119A 陳香延</t>
  </si>
  <si>
    <t>(三)06-07 人202 王紹平</t>
  </si>
  <si>
    <t>(三)08-09 人B119A 陳香延</t>
  </si>
  <si>
    <t>(三)08-09 人B116A 王紹平</t>
  </si>
  <si>
    <t>(四)03-04 人B119A 鄭𐌷翰</t>
  </si>
  <si>
    <t>(四)03-04 忠205 丘紀堇</t>
  </si>
  <si>
    <t>(四)06-07 人B119A 李堯涓</t>
  </si>
  <si>
    <t>(四)06-07 人202 鄭釗仁</t>
  </si>
  <si>
    <t>(五)03-04 人B119A 鄭𐌷翰</t>
  </si>
  <si>
    <t>(五)03-04 人202 鄭釗仁</t>
  </si>
  <si>
    <t>MILT2002</t>
  </si>
  <si>
    <t>全民國防</t>
  </si>
  <si>
    <t>全民國防教育課程</t>
  </si>
  <si>
    <t>(五)03-04 行政二館205(視聽室) 嚴明德,黃宜庭</t>
  </si>
  <si>
    <t>XH01101</t>
  </si>
  <si>
    <t>13893</t>
  </si>
  <si>
    <t>MILT2001</t>
  </si>
  <si>
    <t>國防政策</t>
  </si>
  <si>
    <t>(二)03-04 行政二館205(視聽室) 呂文邦,王金輝</t>
  </si>
  <si>
    <t>41425</t>
  </si>
  <si>
    <t>MILT2003</t>
  </si>
  <si>
    <t>防衛動員</t>
  </si>
  <si>
    <t>(二)03-04 紀207(電腦實習室) 賴昆厚,古陳蜀東</t>
  </si>
  <si>
    <t>41429</t>
  </si>
  <si>
    <t>(五)01-02 行政二館205(視聽室) 嚴明德,黃宜庭</t>
  </si>
  <si>
    <t>軍訓(一年級)</t>
  </si>
  <si>
    <t>XH01111</t>
  </si>
  <si>
    <t>CEM422</t>
  </si>
  <si>
    <t>畢業專題</t>
  </si>
  <si>
    <t>未完成課程(大學)</t>
  </si>
  <si>
    <t>(一)00     未排教室 紀昭銘,謝一郎,莊財福,賴威昇</t>
  </si>
  <si>
    <t>不開放選課</t>
  </si>
  <si>
    <t>XY01101</t>
  </si>
  <si>
    <t>45353</t>
  </si>
  <si>
    <t>MATH450</t>
  </si>
  <si>
    <t>(二)00     未排教室 魏秀娟</t>
  </si>
  <si>
    <t>FCME401</t>
  </si>
  <si>
    <t>專題研究討論</t>
  </si>
  <si>
    <t>(四)00     未排教室 楊孝淳</t>
  </si>
  <si>
    <t>43100</t>
  </si>
  <si>
    <t>(二)00     未排教室 陳麗君</t>
  </si>
  <si>
    <t>FINA230</t>
  </si>
  <si>
    <t>財務管理(一)</t>
  </si>
  <si>
    <t>(四)00     未排教室 楊明晶</t>
  </si>
  <si>
    <t>37720</t>
  </si>
  <si>
    <t>CE462</t>
  </si>
  <si>
    <t>畢業設計(二)</t>
  </si>
  <si>
    <t>(六)00     未排教室 廖為忠,林慶昌,林威延,曾韋禎,張智元,林保宏,紀昭銘,莊財福,蘇人煇,賴威昇</t>
  </si>
  <si>
    <t>45358</t>
  </si>
  <si>
    <t>LAND491</t>
  </si>
  <si>
    <t>(日)00     未排教室 張梅英</t>
  </si>
  <si>
    <t>HY5991</t>
  </si>
  <si>
    <t>畢業專題研究</t>
  </si>
  <si>
    <t>(六)00     未排教室 楊朝仲,許盈松,黃振家,陳昶憲,許少華,連惠邦,黃瑞榮</t>
  </si>
  <si>
    <t>45356</t>
  </si>
  <si>
    <t>(四)00     未排教室 許慧雯</t>
  </si>
  <si>
    <t>(二)10     行213 (三)08-10 行213 郭祐誠</t>
  </si>
  <si>
    <t>ISTM101</t>
  </si>
  <si>
    <t>商業應用統計</t>
  </si>
  <si>
    <t>(一)11-12 紀110 (二)11-12 紀110 賴崑榮</t>
  </si>
  <si>
    <t>31209</t>
  </si>
  <si>
    <t>資料結構</t>
  </si>
  <si>
    <t>(四)00     未排教室 梁詩婷</t>
  </si>
  <si>
    <t>59660</t>
  </si>
  <si>
    <t>(一)00     未排教室 尤正祺</t>
  </si>
  <si>
    <t>COME200</t>
  </si>
  <si>
    <t>(二)00     未排教室 朱嘯秋</t>
  </si>
  <si>
    <t>COME205</t>
  </si>
  <si>
    <t>電子學實驗(一)</t>
  </si>
  <si>
    <t>(四)00     未排教室 尤正祺</t>
  </si>
  <si>
    <t>54460</t>
  </si>
  <si>
    <t>COME212</t>
  </si>
  <si>
    <t>(一)00     未排教室 朱嘯秋</t>
  </si>
  <si>
    <t>COME213</t>
  </si>
  <si>
    <t>(三)00     未排教室 朱嘯秋</t>
  </si>
  <si>
    <t>COME208</t>
  </si>
  <si>
    <t>(一)00     未排教室 辛正和</t>
  </si>
  <si>
    <t>COME216</t>
  </si>
  <si>
    <t>通訊與網路概論</t>
  </si>
  <si>
    <t>(二)00     未排教室 楊豐瑞</t>
  </si>
  <si>
    <t>44981</t>
  </si>
  <si>
    <t>(三)00     未排教室 蔡昂勳</t>
  </si>
  <si>
    <t>ISTM142</t>
  </si>
  <si>
    <t>創新專題(1)</t>
  </si>
  <si>
    <t>(四)00     未排教室 梁辰睿</t>
  </si>
  <si>
    <t>50211</t>
  </si>
  <si>
    <t>(一)00     未排教室 梁辰睿</t>
  </si>
  <si>
    <t>IEE1000</t>
  </si>
  <si>
    <t>計算機概論(一)</t>
  </si>
  <si>
    <t>(三)00     未排教室 袁世一</t>
  </si>
  <si>
    <t>27410</t>
  </si>
  <si>
    <t>IEE1002</t>
  </si>
  <si>
    <t>計算機概論實習(一)</t>
  </si>
  <si>
    <t>(一)00     未排教室 袁世一</t>
  </si>
  <si>
    <t>27441</t>
  </si>
  <si>
    <t>(二)00     未排教室 曹秀惠</t>
  </si>
  <si>
    <t>ECON1001</t>
  </si>
  <si>
    <t>經濟學(一)</t>
  </si>
  <si>
    <t>(五)00     未排教室 趙志鉅</t>
  </si>
  <si>
    <t>57551</t>
  </si>
  <si>
    <t>(四)00     未排教室 李英豪</t>
  </si>
  <si>
    <t>GEID6022</t>
  </si>
  <si>
    <t>學術研究倫理教育</t>
  </si>
  <si>
    <t>未完成課程(碩士)</t>
  </si>
  <si>
    <t>XY01301</t>
  </si>
  <si>
    <t>67952</t>
  </si>
  <si>
    <t>IMEM620</t>
  </si>
  <si>
    <t>location</t>
  </si>
  <si>
    <t>文301</t>
  </si>
  <si>
    <t>科航206</t>
  </si>
  <si>
    <t>人502</t>
  </si>
  <si>
    <t>圖213_程式實作</t>
  </si>
  <si>
    <t>魏旻柔</t>
  </si>
  <si>
    <t>許恆修</t>
  </si>
  <si>
    <t>莊家雋</t>
  </si>
  <si>
    <t>黃鈺茗</t>
  </si>
  <si>
    <t>賴璉錡</t>
  </si>
  <si>
    <t>未排教室</t>
  </si>
  <si>
    <t>行206(電腦實習室)</t>
  </si>
  <si>
    <t>陳重宏</t>
  </si>
  <si>
    <t>許芳榮</t>
  </si>
  <si>
    <t>圖212_資訊素養</t>
  </si>
  <si>
    <t>林嘉成</t>
  </si>
  <si>
    <t>林育含</t>
  </si>
  <si>
    <t>許俊伯</t>
  </si>
  <si>
    <t>圖B109</t>
  </si>
  <si>
    <t>理203(數電腦室)</t>
  </si>
  <si>
    <t>劉明機</t>
  </si>
  <si>
    <t>科航205</t>
  </si>
  <si>
    <t>周永振</t>
  </si>
  <si>
    <t>體館202(第二舞蹈室)</t>
  </si>
  <si>
    <t>吳佩伊</t>
  </si>
  <si>
    <t>科航706</t>
  </si>
  <si>
    <t>資電410</t>
  </si>
  <si>
    <t>林子煒</t>
  </si>
  <si>
    <t>行政二館205(視聽室)</t>
  </si>
  <si>
    <t>商408</t>
  </si>
  <si>
    <t>忠208</t>
  </si>
  <si>
    <t>葉守禮</t>
  </si>
  <si>
    <t>理109</t>
  </si>
  <si>
    <t>唐永立</t>
  </si>
  <si>
    <t>體131B(田徑場)</t>
  </si>
  <si>
    <t>黃嘉君</t>
  </si>
  <si>
    <t>人B116A</t>
  </si>
  <si>
    <t>王惠鈴</t>
  </si>
  <si>
    <t>人B117A</t>
  </si>
  <si>
    <t>林碧慧</t>
  </si>
  <si>
    <t>林葳</t>
  </si>
  <si>
    <t>郭廸賢</t>
  </si>
  <si>
    <t>人405</t>
  </si>
  <si>
    <t>鄭安倫</t>
  </si>
  <si>
    <t>黃琝琇</t>
  </si>
  <si>
    <t>忠302</t>
  </si>
  <si>
    <t>林俊德</t>
  </si>
  <si>
    <t>人607</t>
  </si>
  <si>
    <t>工316</t>
  </si>
  <si>
    <t>王坤卿</t>
  </si>
  <si>
    <t>工108</t>
  </si>
  <si>
    <t>工302</t>
  </si>
  <si>
    <t>梁馨予</t>
  </si>
  <si>
    <t>曾淑君</t>
  </si>
  <si>
    <t>忠304</t>
  </si>
  <si>
    <t>邱聖貴</t>
  </si>
  <si>
    <t>語307</t>
  </si>
  <si>
    <t>黃振軒</t>
  </si>
  <si>
    <t>體館503(桌球室)</t>
  </si>
  <si>
    <t>張景星</t>
  </si>
  <si>
    <t>行208(電腦實習室)</t>
  </si>
  <si>
    <t>王陳鴻</t>
  </si>
  <si>
    <t>工416</t>
  </si>
  <si>
    <t>紀207(電腦實習室)</t>
  </si>
  <si>
    <t>陳子夏</t>
  </si>
  <si>
    <t>語306</t>
  </si>
  <si>
    <t>郭武彰</t>
  </si>
  <si>
    <t>科航102(物實驗室二)</t>
  </si>
  <si>
    <t>林文凱</t>
  </si>
  <si>
    <t>資電108</t>
  </si>
  <si>
    <t>陳珮綺</t>
  </si>
  <si>
    <t>袁長安</t>
  </si>
  <si>
    <t>建301</t>
  </si>
  <si>
    <t>資電B22(視聽室)</t>
  </si>
  <si>
    <t>曾正堂</t>
  </si>
  <si>
    <t>忠211</t>
  </si>
  <si>
    <t>詹彥信</t>
  </si>
  <si>
    <t>忠209</t>
  </si>
  <si>
    <t>工319(電腦實習室)</t>
  </si>
  <si>
    <t>魏立儒</t>
  </si>
  <si>
    <t>語304</t>
  </si>
  <si>
    <t>科航101(物實驗室一)</t>
  </si>
  <si>
    <t>蔣平志</t>
  </si>
  <si>
    <t>資電B07</t>
  </si>
  <si>
    <t>黃新峰</t>
  </si>
  <si>
    <t>林孟儒</t>
  </si>
  <si>
    <t>語103</t>
  </si>
  <si>
    <t>忠210</t>
  </si>
  <si>
    <t>陳秋宏</t>
  </si>
  <si>
    <t>語206</t>
  </si>
  <si>
    <t>羅致卿</t>
  </si>
  <si>
    <t>彭信舒</t>
  </si>
  <si>
    <t>語105</t>
  </si>
  <si>
    <t>張文政</t>
  </si>
  <si>
    <t>工303</t>
  </si>
  <si>
    <t>劉顯光</t>
  </si>
  <si>
    <t>忠309</t>
  </si>
  <si>
    <t>忠308</t>
  </si>
  <si>
    <t>戴國政</t>
  </si>
  <si>
    <t>忠206</t>
  </si>
  <si>
    <t>廖芳瑜</t>
  </si>
  <si>
    <t>資電222(第三國會廳)</t>
  </si>
  <si>
    <t>語202</t>
  </si>
  <si>
    <t>朱智義</t>
  </si>
  <si>
    <t>工209</t>
  </si>
  <si>
    <t>王姿蘋</t>
  </si>
  <si>
    <t>忠204</t>
  </si>
  <si>
    <t>劉明山</t>
  </si>
  <si>
    <t>建101A</t>
  </si>
  <si>
    <t>林源堂</t>
  </si>
  <si>
    <t>語203</t>
  </si>
  <si>
    <t>黃立倫</t>
  </si>
  <si>
    <t>何志成</t>
  </si>
  <si>
    <t>蔡文卿</t>
  </si>
  <si>
    <t>忠207</t>
  </si>
  <si>
    <t>陳柏軒</t>
  </si>
  <si>
    <t>語305</t>
  </si>
  <si>
    <t>楊錦成</t>
  </si>
  <si>
    <t>李進順</t>
  </si>
  <si>
    <t>工204</t>
  </si>
  <si>
    <t>蔡忠杓</t>
  </si>
  <si>
    <t>周至宏</t>
  </si>
  <si>
    <t>忠203</t>
  </si>
  <si>
    <t>莊瑀珺</t>
  </si>
  <si>
    <t>體館403(第二健身室)</t>
  </si>
  <si>
    <t>汪在莒</t>
  </si>
  <si>
    <t>廖盛焜</t>
  </si>
  <si>
    <t>陳協志</t>
  </si>
  <si>
    <t>李維平</t>
  </si>
  <si>
    <t>陳文正</t>
  </si>
  <si>
    <t>張棋榕</t>
  </si>
  <si>
    <t>工202(化學實驗室)</t>
  </si>
  <si>
    <t>楊嘉會</t>
  </si>
  <si>
    <t>語205</t>
  </si>
  <si>
    <t>林佳弘</t>
  </si>
  <si>
    <t>忠301</t>
  </si>
  <si>
    <t>科航504</t>
  </si>
  <si>
    <t>林子楓</t>
  </si>
  <si>
    <t>邱長塤</t>
  </si>
  <si>
    <t>黃建霖</t>
  </si>
  <si>
    <t>張錦雯</t>
  </si>
  <si>
    <t>簡志偉</t>
  </si>
  <si>
    <t>忠303</t>
  </si>
  <si>
    <t>楊孝淳</t>
  </si>
  <si>
    <t>陳錦茂</t>
  </si>
  <si>
    <t>李欣怡</t>
  </si>
  <si>
    <t>忠310</t>
  </si>
  <si>
    <t>語405</t>
  </si>
  <si>
    <t>陳安邦</t>
  </si>
  <si>
    <t>王維漢</t>
  </si>
  <si>
    <t>忠205</t>
  </si>
  <si>
    <t>江天保</t>
  </si>
  <si>
    <t>鮑力民</t>
  </si>
  <si>
    <t>賴美鳳</t>
  </si>
  <si>
    <t>工410</t>
  </si>
  <si>
    <t>忠202</t>
  </si>
  <si>
    <t>柯錦和</t>
  </si>
  <si>
    <t>張丕勳</t>
  </si>
  <si>
    <t>呂柏青</t>
  </si>
  <si>
    <t>周光輝</t>
  </si>
  <si>
    <t>工223</t>
  </si>
  <si>
    <t>王姿惠</t>
  </si>
  <si>
    <t>體館301(主球場)</t>
  </si>
  <si>
    <t>盧廷峻</t>
  </si>
  <si>
    <t>王逸琦</t>
  </si>
  <si>
    <t>魏傳昇</t>
  </si>
  <si>
    <t>科航201</t>
  </si>
  <si>
    <t>王履梅</t>
  </si>
  <si>
    <t>莊文傑</t>
  </si>
  <si>
    <t>科航B102</t>
  </si>
  <si>
    <t>周哲維</t>
  </si>
  <si>
    <t>戶外籃球場</t>
  </si>
  <si>
    <t>林棋瑋</t>
  </si>
  <si>
    <t>黃同瑤</t>
  </si>
  <si>
    <t>科航202</t>
  </si>
  <si>
    <t>忠501</t>
  </si>
  <si>
    <t>林暘桂</t>
  </si>
  <si>
    <t>郭修暐</t>
  </si>
  <si>
    <t>楊士霆</t>
  </si>
  <si>
    <t>工504</t>
  </si>
  <si>
    <t>丘紀堇</t>
  </si>
  <si>
    <t>王議弘</t>
  </si>
  <si>
    <t>陳兆衡</t>
  </si>
  <si>
    <t>紀302(電腦實習室)</t>
  </si>
  <si>
    <t>紀303(電腦實習室)</t>
  </si>
  <si>
    <t>周育樂</t>
  </si>
  <si>
    <t>謝逢祐</t>
  </si>
  <si>
    <t>工509</t>
  </si>
  <si>
    <t>蕭堯仁</t>
  </si>
  <si>
    <t>學101</t>
  </si>
  <si>
    <t>朱建威</t>
  </si>
  <si>
    <t>體124(網球場)</t>
  </si>
  <si>
    <t>楊雅琪</t>
  </si>
  <si>
    <t>學415</t>
  </si>
  <si>
    <t>曾琮瑋</t>
  </si>
  <si>
    <t>陳志賢</t>
  </si>
  <si>
    <t>洪耀正</t>
  </si>
  <si>
    <t>科航104(物實驗室四)</t>
  </si>
  <si>
    <t>胡水上</t>
  </si>
  <si>
    <t>理404</t>
  </si>
  <si>
    <t>語301</t>
  </si>
  <si>
    <t>學319</t>
  </si>
  <si>
    <t>張振昌</t>
  </si>
  <si>
    <t>紀204(第一國會廳)</t>
  </si>
  <si>
    <t>學515</t>
  </si>
  <si>
    <t>簡彰胤</t>
  </si>
  <si>
    <t>劉品坊</t>
  </si>
  <si>
    <t>科航103(物實驗室三)</t>
  </si>
  <si>
    <t>歐陽嶽</t>
  </si>
  <si>
    <t>紀209B</t>
  </si>
  <si>
    <t>學519</t>
  </si>
  <si>
    <t>學102</t>
  </si>
  <si>
    <t>吳石乙</t>
  </si>
  <si>
    <t>林永森</t>
  </si>
  <si>
    <t>工401</t>
  </si>
  <si>
    <t>陳奎佑</t>
  </si>
  <si>
    <t>學105</t>
  </si>
  <si>
    <t>施志欣</t>
  </si>
  <si>
    <t>李亦宸</t>
  </si>
  <si>
    <t>邱政文</t>
  </si>
  <si>
    <t>黃義欽</t>
  </si>
  <si>
    <t>學104</t>
  </si>
  <si>
    <t>工502</t>
  </si>
  <si>
    <t>蘇昱瑋</t>
  </si>
  <si>
    <t>袁維勵</t>
  </si>
  <si>
    <t>忠305</t>
  </si>
  <si>
    <t>蘇啟榮</t>
  </si>
  <si>
    <t>牟隽月</t>
  </si>
  <si>
    <t>翁于晴</t>
  </si>
  <si>
    <t>語207</t>
  </si>
  <si>
    <t>工418</t>
  </si>
  <si>
    <t>學219(第九國會廳)</t>
  </si>
  <si>
    <t>學705</t>
  </si>
  <si>
    <t>資電B13(電腦實習室)</t>
  </si>
  <si>
    <t>張光偉</t>
  </si>
  <si>
    <t>趙雲鵬</t>
  </si>
  <si>
    <t>張淵仁</t>
  </si>
  <si>
    <t>資電103</t>
  </si>
  <si>
    <t>林菲</t>
  </si>
  <si>
    <t>方俊</t>
  </si>
  <si>
    <t>理409</t>
  </si>
  <si>
    <t>謝瑞民</t>
  </si>
  <si>
    <t>黃柏文</t>
  </si>
  <si>
    <t>紀103</t>
  </si>
  <si>
    <t>楊瑞彬</t>
  </si>
  <si>
    <t>劉楊倫</t>
  </si>
  <si>
    <t>劉佳哲</t>
  </si>
  <si>
    <t>蕭奧瑾</t>
  </si>
  <si>
    <t>李育佐</t>
  </si>
  <si>
    <t>郭文雄</t>
  </si>
  <si>
    <t>商107</t>
  </si>
  <si>
    <t>羅明忠</t>
  </si>
  <si>
    <t>科航204</t>
  </si>
  <si>
    <t>黃振鴻</t>
  </si>
  <si>
    <t>葉俊良</t>
  </si>
  <si>
    <t>行政二館105-電腦實習室</t>
  </si>
  <si>
    <t>陳啟川</t>
  </si>
  <si>
    <t>張元彰</t>
  </si>
  <si>
    <t>紀104</t>
  </si>
  <si>
    <t>陳宗正</t>
  </si>
  <si>
    <t>忠611(電腦實習室)</t>
  </si>
  <si>
    <t>謝宗翰</t>
  </si>
  <si>
    <t>鍾政淋</t>
  </si>
  <si>
    <t>曹家祥</t>
  </si>
  <si>
    <t>科航406</t>
  </si>
  <si>
    <t>土302(電腦實習室)</t>
  </si>
  <si>
    <t>李龍鑫</t>
  </si>
  <si>
    <t>科航203</t>
  </si>
  <si>
    <t>科航505</t>
  </si>
  <si>
    <t>陳俊勳</t>
  </si>
  <si>
    <t>馬萬鈞</t>
  </si>
  <si>
    <t>劉通敏</t>
  </si>
  <si>
    <t>游承書</t>
  </si>
  <si>
    <t>中科303</t>
  </si>
  <si>
    <t>劉育成</t>
  </si>
  <si>
    <t>翁峻鴻</t>
  </si>
  <si>
    <t>蔡鈺鼎</t>
  </si>
  <si>
    <t>工506-7</t>
  </si>
  <si>
    <t>陳瑞霖</t>
  </si>
  <si>
    <t>學711-1</t>
  </si>
  <si>
    <t>朱正永</t>
  </si>
  <si>
    <t>呂晃志</t>
  </si>
  <si>
    <t>體館101(多功能球場)</t>
  </si>
  <si>
    <t>康有評</t>
  </si>
  <si>
    <t>陳建羽</t>
  </si>
  <si>
    <t>語401</t>
  </si>
  <si>
    <t>何鴻鈞</t>
  </si>
  <si>
    <t>語406</t>
  </si>
  <si>
    <t>夏恆泰</t>
  </si>
  <si>
    <t>徐瑞宏</t>
  </si>
  <si>
    <t>王進鴻</t>
  </si>
  <si>
    <t>張淑英</t>
  </si>
  <si>
    <t>忠201</t>
  </si>
  <si>
    <t>劉翁世昆</t>
  </si>
  <si>
    <t>吳如娟</t>
  </si>
  <si>
    <t>理401</t>
  </si>
  <si>
    <t>林姿均</t>
  </si>
  <si>
    <t>林英志</t>
  </si>
  <si>
    <t>張文澤</t>
  </si>
  <si>
    <t>張瑞聰</t>
  </si>
  <si>
    <t>人601</t>
  </si>
  <si>
    <t>張志偉</t>
  </si>
  <si>
    <t>學103</t>
  </si>
  <si>
    <t>理413</t>
  </si>
  <si>
    <t>顏榮軒</t>
  </si>
  <si>
    <t>魏秀娟</t>
  </si>
  <si>
    <t>理313</t>
  </si>
  <si>
    <t>張其棟</t>
  </si>
  <si>
    <t>方淳民</t>
  </si>
  <si>
    <t>李承璋</t>
  </si>
  <si>
    <t>林震燦</t>
  </si>
  <si>
    <t>陳裕益</t>
  </si>
  <si>
    <t>林彩玉</t>
  </si>
  <si>
    <t>洪子倫</t>
  </si>
  <si>
    <t>理407</t>
  </si>
  <si>
    <t>楊菁菁</t>
  </si>
  <si>
    <t>理205</t>
  </si>
  <si>
    <t>李衍緯</t>
  </si>
  <si>
    <t>李詠玄</t>
  </si>
  <si>
    <t>許佳璵</t>
  </si>
  <si>
    <t>人503</t>
  </si>
  <si>
    <t>實丹尼</t>
  </si>
  <si>
    <t>曾勵新</t>
  </si>
  <si>
    <t>林維鈞</t>
  </si>
  <si>
    <t>李祝瑋</t>
  </si>
  <si>
    <t>張純明</t>
  </si>
  <si>
    <t>人505</t>
  </si>
  <si>
    <t>鄭宜玫</t>
  </si>
  <si>
    <t>蕭建宏</t>
  </si>
  <si>
    <t>魏國瑞</t>
  </si>
  <si>
    <t>李書安</t>
  </si>
  <si>
    <t>黃俊傑</t>
  </si>
  <si>
    <t>簡正一</t>
  </si>
  <si>
    <t>方瓊菀</t>
  </si>
  <si>
    <t>語404</t>
  </si>
  <si>
    <t>陳建隆</t>
  </si>
  <si>
    <t>周澤捷</t>
  </si>
  <si>
    <t>馮秋霞</t>
  </si>
  <si>
    <t>忠B08</t>
  </si>
  <si>
    <t>王唯匡</t>
  </si>
  <si>
    <t>黃素珍</t>
  </si>
  <si>
    <t>資電512</t>
  </si>
  <si>
    <t>陳長城</t>
  </si>
  <si>
    <t>語302</t>
  </si>
  <si>
    <t>語204</t>
  </si>
  <si>
    <t>理311</t>
  </si>
  <si>
    <t>語201</t>
  </si>
  <si>
    <t>張立德</t>
  </si>
  <si>
    <t>呂建興</t>
  </si>
  <si>
    <t>劉政樺</t>
  </si>
  <si>
    <t>蔡靜玲</t>
  </si>
  <si>
    <t>土509</t>
  </si>
  <si>
    <t>劉子瑄</t>
  </si>
  <si>
    <t>陳俊吉</t>
  </si>
  <si>
    <t>理106</t>
  </si>
  <si>
    <t>梁志銘</t>
  </si>
  <si>
    <t>吳志超</t>
  </si>
  <si>
    <t>喻家駿</t>
  </si>
  <si>
    <t>梁正中</t>
  </si>
  <si>
    <t>李澤民</t>
  </si>
  <si>
    <t>理B07</t>
  </si>
  <si>
    <t>理303</t>
  </si>
  <si>
    <t>童翔新</t>
  </si>
  <si>
    <t>張育誠</t>
  </si>
  <si>
    <t>楊偉鈞</t>
  </si>
  <si>
    <t>忠B03</t>
  </si>
  <si>
    <t>葉丞豪</t>
  </si>
  <si>
    <t>楊國輝</t>
  </si>
  <si>
    <t>李英豪</t>
  </si>
  <si>
    <t>林昆明</t>
  </si>
  <si>
    <t>黃浚瑋</t>
  </si>
  <si>
    <t>劉坤明</t>
  </si>
  <si>
    <t>簡儀欣</t>
  </si>
  <si>
    <t>李立鼎</t>
  </si>
  <si>
    <t>語104</t>
  </si>
  <si>
    <t>林屏杰</t>
  </si>
  <si>
    <t>張桂芳</t>
  </si>
  <si>
    <t>陳錦毅</t>
  </si>
  <si>
    <t>學211</t>
  </si>
  <si>
    <t>語407</t>
  </si>
  <si>
    <t>邱國峰</t>
  </si>
  <si>
    <t>林巧奇</t>
  </si>
  <si>
    <t>忠307</t>
  </si>
  <si>
    <t>沈育安</t>
  </si>
  <si>
    <t>駱榮富</t>
  </si>
  <si>
    <t>謝秉諺</t>
  </si>
  <si>
    <t>學403</t>
  </si>
  <si>
    <t>學107</t>
  </si>
  <si>
    <t>陳錦山</t>
  </si>
  <si>
    <t>常挽瀾</t>
  </si>
  <si>
    <t>學301</t>
  </si>
  <si>
    <t>林孟泓</t>
  </si>
  <si>
    <t>陳瑛鴻</t>
  </si>
  <si>
    <t>陳英仁</t>
  </si>
  <si>
    <t>學209</t>
  </si>
  <si>
    <t>學409</t>
  </si>
  <si>
    <t>語303</t>
  </si>
  <si>
    <t>陳慶宗</t>
  </si>
  <si>
    <t>蔡健益</t>
  </si>
  <si>
    <t>河合良信</t>
  </si>
  <si>
    <t>蔡雅芝</t>
  </si>
  <si>
    <t>羅道正</t>
  </si>
  <si>
    <t>盧聖華</t>
  </si>
  <si>
    <t>施素貞</t>
  </si>
  <si>
    <t>賴俊峰</t>
  </si>
  <si>
    <t>趙宸紳</t>
  </si>
  <si>
    <t>林昱志</t>
  </si>
  <si>
    <t>羅仕守</t>
  </si>
  <si>
    <t>林碩泰</t>
  </si>
  <si>
    <t>陳致宇</t>
  </si>
  <si>
    <t>周哲仲</t>
  </si>
  <si>
    <t>理211</t>
  </si>
  <si>
    <t>陳敬恒</t>
  </si>
  <si>
    <t>李欣</t>
  </si>
  <si>
    <t>林泰生</t>
  </si>
  <si>
    <t>人504</t>
  </si>
  <si>
    <t>謝佳穎</t>
  </si>
  <si>
    <t>理B04</t>
  </si>
  <si>
    <t>唐謙仁</t>
  </si>
  <si>
    <t>葉建宏</t>
  </si>
  <si>
    <t>林明洵</t>
  </si>
  <si>
    <t>郭瀚文</t>
  </si>
  <si>
    <t>林子淵</t>
  </si>
  <si>
    <t>蔡君偉</t>
  </si>
  <si>
    <t>理101</t>
  </si>
  <si>
    <t>馬仕信</t>
  </si>
  <si>
    <t>劉榮平</t>
  </si>
  <si>
    <t>理406</t>
  </si>
  <si>
    <t>商103</t>
  </si>
  <si>
    <t>李月仙</t>
  </si>
  <si>
    <t>資電B08</t>
  </si>
  <si>
    <t>商404</t>
  </si>
  <si>
    <t>商514</t>
  </si>
  <si>
    <t>商907</t>
  </si>
  <si>
    <t>陳聖賢</t>
  </si>
  <si>
    <t>商804B</t>
  </si>
  <si>
    <t>商201</t>
  </si>
  <si>
    <t>翁慈青</t>
  </si>
  <si>
    <t>商301(電腦實習室)</t>
  </si>
  <si>
    <t>謝育龍</t>
  </si>
  <si>
    <t>商207</t>
  </si>
  <si>
    <t>資電104</t>
  </si>
  <si>
    <t>鄭雅君</t>
  </si>
  <si>
    <t>商402</t>
  </si>
  <si>
    <t>郭祐誠</t>
  </si>
  <si>
    <t>商401</t>
  </si>
  <si>
    <t>謝穎慧</t>
  </si>
  <si>
    <t>商311</t>
  </si>
  <si>
    <t>袁義昕</t>
  </si>
  <si>
    <t>商304</t>
  </si>
  <si>
    <t>曹秀惠</t>
  </si>
  <si>
    <t>體館201(第一舞蹈室)</t>
  </si>
  <si>
    <t>商203</t>
  </si>
  <si>
    <t>商206</t>
  </si>
  <si>
    <t>賴家蓁</t>
  </si>
  <si>
    <t>紀沛妤</t>
  </si>
  <si>
    <t>商208</t>
  </si>
  <si>
    <t>鍾巧鈺</t>
  </si>
  <si>
    <t>商403</t>
  </si>
  <si>
    <t>黃娟娟</t>
  </si>
  <si>
    <t>商204</t>
  </si>
  <si>
    <t>李宏毅</t>
  </si>
  <si>
    <t>商302</t>
  </si>
  <si>
    <t>陳至還</t>
  </si>
  <si>
    <t>商306</t>
  </si>
  <si>
    <t>陳舜華</t>
  </si>
  <si>
    <t>商308</t>
  </si>
  <si>
    <t>高惠松</t>
  </si>
  <si>
    <t>資電B04</t>
  </si>
  <si>
    <t>林志皇</t>
  </si>
  <si>
    <t>吳周燕</t>
  </si>
  <si>
    <t>商303</t>
  </si>
  <si>
    <t>彭玉玲</t>
  </si>
  <si>
    <t>商405</t>
  </si>
  <si>
    <t>吳進家</t>
  </si>
  <si>
    <t>邱雁琳</t>
  </si>
  <si>
    <t>鄭銘源</t>
  </si>
  <si>
    <t>張瑞元</t>
  </si>
  <si>
    <t>賴璟鋒</t>
  </si>
  <si>
    <t>許義忠</t>
  </si>
  <si>
    <t>行政二館104-電腦實習室</t>
  </si>
  <si>
    <t>吳東憲</t>
  </si>
  <si>
    <t>商309</t>
  </si>
  <si>
    <t>鍾文榮</t>
  </si>
  <si>
    <t>柯宗漢</t>
  </si>
  <si>
    <t>林書賢</t>
  </si>
  <si>
    <t>王婉禎</t>
  </si>
  <si>
    <t>王文聖</t>
  </si>
  <si>
    <t>林嬌能</t>
  </si>
  <si>
    <t>林麗芬</t>
  </si>
  <si>
    <t>黃彥菱</t>
  </si>
  <si>
    <t>蕭子誼</t>
  </si>
  <si>
    <t>商202</t>
  </si>
  <si>
    <t>林柏豪</t>
  </si>
  <si>
    <t>黃鋒榮</t>
  </si>
  <si>
    <t>黃偉恆</t>
  </si>
  <si>
    <t>黃馨儀</t>
  </si>
  <si>
    <t>楊茜文</t>
  </si>
  <si>
    <t>盧鈺欣</t>
  </si>
  <si>
    <t>何采縈</t>
  </si>
  <si>
    <t>商205</t>
  </si>
  <si>
    <t>張文超</t>
  </si>
  <si>
    <t>人403</t>
  </si>
  <si>
    <t>施念恕</t>
  </si>
  <si>
    <t>陳珮瀅</t>
  </si>
  <si>
    <t>錢世傑</t>
  </si>
  <si>
    <t>商704</t>
  </si>
  <si>
    <t>張森河</t>
  </si>
  <si>
    <t>商1107</t>
  </si>
  <si>
    <t>商706</t>
  </si>
  <si>
    <t>余慧娟</t>
  </si>
  <si>
    <t>楊曉琳</t>
  </si>
  <si>
    <t>商305</t>
  </si>
  <si>
    <t>胡士文</t>
  </si>
  <si>
    <t>蔡汶君</t>
  </si>
  <si>
    <t>吳子揚</t>
  </si>
  <si>
    <t>趙志鉅</t>
  </si>
  <si>
    <t>鄭孟育</t>
  </si>
  <si>
    <t>楊廼軒</t>
  </si>
  <si>
    <t>陳建文</t>
  </si>
  <si>
    <t>黃誠甫</t>
  </si>
  <si>
    <t>王妙如</t>
  </si>
  <si>
    <t>黃智彥</t>
  </si>
  <si>
    <t>張秀樺</t>
  </si>
  <si>
    <t>張道平</t>
  </si>
  <si>
    <t>王智弘</t>
  </si>
  <si>
    <t>曾欽正</t>
  </si>
  <si>
    <t>何雅利</t>
  </si>
  <si>
    <t>黃鼎翔</t>
  </si>
  <si>
    <t>陳信宏</t>
  </si>
  <si>
    <t>林文欽</t>
  </si>
  <si>
    <t>張寶蓉</t>
  </si>
  <si>
    <t>莊玉成</t>
  </si>
  <si>
    <t>顏上詠</t>
  </si>
  <si>
    <t>黃禮林</t>
  </si>
  <si>
    <t>賴泳龍</t>
  </si>
  <si>
    <t>仇介民</t>
  </si>
  <si>
    <t>郭鐘元</t>
  </si>
  <si>
    <t>佘日新</t>
  </si>
  <si>
    <t>商501</t>
  </si>
  <si>
    <t>黃秀英</t>
  </si>
  <si>
    <t>陳品如</t>
  </si>
  <si>
    <t>邱世寬</t>
  </si>
  <si>
    <t>董正玫</t>
  </si>
  <si>
    <t>王漢民</t>
  </si>
  <si>
    <t>陳依依</t>
  </si>
  <si>
    <t>紀105</t>
  </si>
  <si>
    <t>邱安安</t>
  </si>
  <si>
    <t>許鈺珮</t>
  </si>
  <si>
    <t>吳廣文</t>
  </si>
  <si>
    <t>江成欣</t>
  </si>
  <si>
    <t>楊明憲</t>
  </si>
  <si>
    <t>曾鼎翔</t>
  </si>
  <si>
    <t>莫非</t>
  </si>
  <si>
    <t>資電B06</t>
  </si>
  <si>
    <t>林慧洙</t>
  </si>
  <si>
    <t>林俊宏</t>
  </si>
  <si>
    <t>陳淑真</t>
  </si>
  <si>
    <t>葉敬軒</t>
  </si>
  <si>
    <t>商406</t>
  </si>
  <si>
    <t>第八國會廳</t>
  </si>
  <si>
    <t>張格明</t>
  </si>
  <si>
    <t>資電511</t>
  </si>
  <si>
    <t>林元盛</t>
  </si>
  <si>
    <t>徐瑞玲</t>
  </si>
  <si>
    <t>吳文臨</t>
  </si>
  <si>
    <t>江怡蒨</t>
  </si>
  <si>
    <t>忠B05</t>
  </si>
  <si>
    <t>廖啟綱</t>
  </si>
  <si>
    <t>謝瑤玲</t>
  </si>
  <si>
    <t>資電B02</t>
  </si>
  <si>
    <t>郭元慶</t>
  </si>
  <si>
    <t>王鈺琪</t>
  </si>
  <si>
    <t>羅芳怡</t>
  </si>
  <si>
    <t>林德修</t>
  </si>
  <si>
    <t>林呈昱</t>
  </si>
  <si>
    <t>許信耀</t>
  </si>
  <si>
    <t>黃煇慶</t>
  </si>
  <si>
    <t>翁杉銘</t>
  </si>
  <si>
    <t>商310</t>
  </si>
  <si>
    <t>林正璽</t>
  </si>
  <si>
    <t>鄧天強</t>
  </si>
  <si>
    <t>王與賢</t>
  </si>
  <si>
    <t>蔡耀德</t>
  </si>
  <si>
    <t>商702</t>
  </si>
  <si>
    <t>商409</t>
  </si>
  <si>
    <t>陳睿昱</t>
  </si>
  <si>
    <t>陳鴻麒</t>
  </si>
  <si>
    <t>邱幸珍</t>
  </si>
  <si>
    <t>許慧雯</t>
  </si>
  <si>
    <t>張誠傑</t>
  </si>
  <si>
    <t>資電504</t>
  </si>
  <si>
    <t>謝耀智</t>
  </si>
  <si>
    <t>羅勝議</t>
  </si>
  <si>
    <t>鄧政顯</t>
  </si>
  <si>
    <t>人501</t>
  </si>
  <si>
    <t>吳朝欽</t>
  </si>
  <si>
    <t>曾子耘</t>
  </si>
  <si>
    <t>李明海</t>
  </si>
  <si>
    <t>洪國仁</t>
  </si>
  <si>
    <t>李仁佑</t>
  </si>
  <si>
    <t>何艷宏</t>
  </si>
  <si>
    <t>林佳怡</t>
  </si>
  <si>
    <t>黃瓊如</t>
  </si>
  <si>
    <t>董綺安</t>
  </si>
  <si>
    <t>陳盛通</t>
  </si>
  <si>
    <t>黃定遠</t>
  </si>
  <si>
    <t>梁景洋</t>
  </si>
  <si>
    <t>鄭正男</t>
  </si>
  <si>
    <t>王淑真</t>
  </si>
  <si>
    <t>黃彥樺</t>
  </si>
  <si>
    <t>李國賓</t>
  </si>
  <si>
    <t>施又瑀</t>
  </si>
  <si>
    <t>商1111</t>
  </si>
  <si>
    <t>游慧光</t>
  </si>
  <si>
    <t>林晏如</t>
  </si>
  <si>
    <t>商705</t>
  </si>
  <si>
    <t>劉峰旗</t>
  </si>
  <si>
    <t>劉嘉豪</t>
  </si>
  <si>
    <t>吳紀瑩</t>
  </si>
  <si>
    <t>巫亮宏</t>
  </si>
  <si>
    <t>王价輝</t>
  </si>
  <si>
    <t>彭德昭</t>
  </si>
  <si>
    <t>資電107</t>
  </si>
  <si>
    <t>吳榮彬</t>
  </si>
  <si>
    <t>建305</t>
  </si>
  <si>
    <t>陳宗佑</t>
  </si>
  <si>
    <t>林建同</t>
  </si>
  <si>
    <t>陳奕勳</t>
  </si>
  <si>
    <t>武氏紅芳</t>
  </si>
  <si>
    <t>林惠美</t>
  </si>
  <si>
    <t>陳婉淑</t>
  </si>
  <si>
    <t>廖揚立</t>
  </si>
  <si>
    <t>張鈺鑫</t>
  </si>
  <si>
    <t>商1013</t>
  </si>
  <si>
    <t>商1011</t>
  </si>
  <si>
    <t>李燊銘</t>
  </si>
  <si>
    <t>蔡垂君</t>
  </si>
  <si>
    <t>何思賢</t>
  </si>
  <si>
    <t>何忠鋒</t>
  </si>
  <si>
    <t>賴建文</t>
  </si>
  <si>
    <t>陳子建</t>
  </si>
  <si>
    <t>王芊惠</t>
  </si>
  <si>
    <t>林雅淇</t>
  </si>
  <si>
    <t>鄭保村</t>
  </si>
  <si>
    <t>徐繼達</t>
  </si>
  <si>
    <t>顏厚棟</t>
  </si>
  <si>
    <t>王郁彬</t>
  </si>
  <si>
    <t>陳金發</t>
  </si>
  <si>
    <t>忠B02多功能教室</t>
  </si>
  <si>
    <t>鄒繼礎</t>
  </si>
  <si>
    <t>行209</t>
  </si>
  <si>
    <t>謝依珊</t>
  </si>
  <si>
    <t>林晉禾</t>
  </si>
  <si>
    <t>曾羿凱</t>
  </si>
  <si>
    <t>林志成</t>
  </si>
  <si>
    <t>林昌平</t>
  </si>
  <si>
    <t>胡逸斌</t>
  </si>
  <si>
    <t>劉宗欣</t>
  </si>
  <si>
    <t>商911</t>
  </si>
  <si>
    <t>葉俐廷</t>
  </si>
  <si>
    <t>李桂秋</t>
  </si>
  <si>
    <t>林瑞發</t>
  </si>
  <si>
    <t>資電403</t>
  </si>
  <si>
    <t>江宜芳</t>
  </si>
  <si>
    <t>李修瑋</t>
  </si>
  <si>
    <t>易天文</t>
  </si>
  <si>
    <t>洪志誠</t>
  </si>
  <si>
    <t>孟昭立</t>
  </si>
  <si>
    <t>陳依玲</t>
  </si>
  <si>
    <t>吳肇展</t>
  </si>
  <si>
    <t>楊坤鋒</t>
  </si>
  <si>
    <t>于躍門</t>
  </si>
  <si>
    <t>陳厚儒</t>
  </si>
  <si>
    <t>體館502(飛鏢教室)</t>
  </si>
  <si>
    <t>王亭文</t>
  </si>
  <si>
    <t>李悅端</t>
  </si>
  <si>
    <t>丁美靜</t>
  </si>
  <si>
    <t>賴文祥</t>
  </si>
  <si>
    <t>湛明暉</t>
  </si>
  <si>
    <t>李世富</t>
  </si>
  <si>
    <t>廖光輝</t>
  </si>
  <si>
    <t>李宜靜</t>
  </si>
  <si>
    <t>人202</t>
  </si>
  <si>
    <t>李滿春</t>
  </si>
  <si>
    <t>游志平</t>
  </si>
  <si>
    <t>資電102</t>
  </si>
  <si>
    <t>何晉瑋</t>
  </si>
  <si>
    <t>簡士超</t>
  </si>
  <si>
    <t>人707</t>
  </si>
  <si>
    <t>商410</t>
  </si>
  <si>
    <t>蘇維祺</t>
  </si>
  <si>
    <t>王怡婷</t>
  </si>
  <si>
    <t>程英斌</t>
  </si>
  <si>
    <t>沈信宏</t>
  </si>
  <si>
    <t>李元恕</t>
  </si>
  <si>
    <t>葉俊亨</t>
  </si>
  <si>
    <t>周進華</t>
  </si>
  <si>
    <t>楊志堅</t>
  </si>
  <si>
    <t>商701</t>
  </si>
  <si>
    <t>林宏儒</t>
  </si>
  <si>
    <t>商808A</t>
  </si>
  <si>
    <t>商613(財法所會議室)</t>
  </si>
  <si>
    <t>林問一</t>
  </si>
  <si>
    <t>商105(實習法庭)</t>
  </si>
  <si>
    <t>林廷機</t>
  </si>
  <si>
    <t>商703</t>
  </si>
  <si>
    <t>葉德輝</t>
  </si>
  <si>
    <t>林孟玲</t>
  </si>
  <si>
    <t>曹宗鼎</t>
  </si>
  <si>
    <t>張升星</t>
  </si>
  <si>
    <t>林哲彥</t>
  </si>
  <si>
    <t>呂芮慈</t>
  </si>
  <si>
    <t>黃馨慧</t>
  </si>
  <si>
    <t>秦國軒</t>
  </si>
  <si>
    <t>莫利斯</t>
  </si>
  <si>
    <t>牟德明</t>
  </si>
  <si>
    <t>鍾冬川</t>
  </si>
  <si>
    <t>吳清池</t>
  </si>
  <si>
    <t>蘇哲儀</t>
  </si>
  <si>
    <t>陳亭廷</t>
  </si>
  <si>
    <t>林采霏</t>
  </si>
  <si>
    <t>鄭妃君</t>
  </si>
  <si>
    <t>陳香延</t>
  </si>
  <si>
    <t>林喬偉</t>
  </si>
  <si>
    <t>林筱淇</t>
  </si>
  <si>
    <t>張吉宏</t>
  </si>
  <si>
    <t>謝宗勳</t>
  </si>
  <si>
    <t>陳芙萱</t>
  </si>
  <si>
    <t>李文傳</t>
  </si>
  <si>
    <t>莊鈞翔</t>
  </si>
  <si>
    <t>劉皓仁</t>
  </si>
  <si>
    <t>林慶隆</t>
  </si>
  <si>
    <t>林豐智</t>
  </si>
  <si>
    <t>中科A302</t>
  </si>
  <si>
    <t>中科A401</t>
  </si>
  <si>
    <t>中科A206</t>
  </si>
  <si>
    <t>中科A202</t>
  </si>
  <si>
    <t>鄭豐聰</t>
  </si>
  <si>
    <t>中科A203</t>
  </si>
  <si>
    <t>中科A201</t>
  </si>
  <si>
    <t>劉興郁</t>
  </si>
  <si>
    <t>中科B201</t>
  </si>
  <si>
    <t>彭志峰</t>
  </si>
  <si>
    <t>中科A301</t>
  </si>
  <si>
    <t>高承恕</t>
  </si>
  <si>
    <t>中科A205</t>
  </si>
  <si>
    <t>曹昌堯</t>
  </si>
  <si>
    <t>中科A102</t>
  </si>
  <si>
    <t>李成</t>
  </si>
  <si>
    <t>中科A101</t>
  </si>
  <si>
    <t>中科B203</t>
  </si>
  <si>
    <t>中科B302</t>
  </si>
  <si>
    <t>談佳琪</t>
  </si>
  <si>
    <t>人603</t>
  </si>
  <si>
    <t>李綉玲</t>
  </si>
  <si>
    <t>人407</t>
  </si>
  <si>
    <t>鄭慧如</t>
  </si>
  <si>
    <t>人706</t>
  </si>
  <si>
    <t>劉梓潔</t>
  </si>
  <si>
    <t>徐培晃</t>
  </si>
  <si>
    <t>余風</t>
  </si>
  <si>
    <t>人B119A</t>
  </si>
  <si>
    <t>黃鴻文</t>
  </si>
  <si>
    <t>楊美美</t>
  </si>
  <si>
    <t>行政二館307</t>
  </si>
  <si>
    <t>闕帝丰</t>
  </si>
  <si>
    <t>圖116游翰堂</t>
  </si>
  <si>
    <t>蕭世瓊</t>
  </si>
  <si>
    <t>劉仲倫</t>
  </si>
  <si>
    <t>李寶玲</t>
  </si>
  <si>
    <t>人406</t>
  </si>
  <si>
    <t>朱文光</t>
  </si>
  <si>
    <t>人404</t>
  </si>
  <si>
    <t>人507</t>
  </si>
  <si>
    <t>余美玲</t>
  </si>
  <si>
    <t>行213</t>
  </si>
  <si>
    <t>忠B01</t>
  </si>
  <si>
    <t>吳東晟</t>
  </si>
  <si>
    <t>李建緯</t>
  </si>
  <si>
    <t>人203</t>
  </si>
  <si>
    <t>廖崇斐</t>
  </si>
  <si>
    <t>陳立安</t>
  </si>
  <si>
    <t>戴瑞坤</t>
  </si>
  <si>
    <t>人701</t>
  </si>
  <si>
    <t>梁雅英</t>
  </si>
  <si>
    <t>洪健豪</t>
  </si>
  <si>
    <t>人608</t>
  </si>
  <si>
    <t>陳俊啟</t>
  </si>
  <si>
    <t>人904</t>
  </si>
  <si>
    <t>程代勒</t>
  </si>
  <si>
    <t>人901</t>
  </si>
  <si>
    <t>人802</t>
  </si>
  <si>
    <t>陳義芝</t>
  </si>
  <si>
    <t>何寄澎</t>
  </si>
  <si>
    <t>洪筱婷</t>
  </si>
  <si>
    <t>人606</t>
  </si>
  <si>
    <t>彭芳美</t>
  </si>
  <si>
    <t>林育稜</t>
  </si>
  <si>
    <t>人408</t>
  </si>
  <si>
    <t>林羨峯</t>
  </si>
  <si>
    <t>周玉楨</t>
  </si>
  <si>
    <t>人604</t>
  </si>
  <si>
    <t>李晶菁</t>
  </si>
  <si>
    <t>行205</t>
  </si>
  <si>
    <t>張剛琿</t>
  </si>
  <si>
    <t>李麗秋</t>
  </si>
  <si>
    <t>洪慧敏</t>
  </si>
  <si>
    <t>人602</t>
  </si>
  <si>
    <t>劉怡君</t>
  </si>
  <si>
    <t>林為正</t>
  </si>
  <si>
    <t>麥科立</t>
  </si>
  <si>
    <t>行211</t>
  </si>
  <si>
    <t>路威</t>
  </si>
  <si>
    <t>人508</t>
  </si>
  <si>
    <t>鄧廣豐</t>
  </si>
  <si>
    <t>人705</t>
  </si>
  <si>
    <t>劉顯親</t>
  </si>
  <si>
    <t>人401</t>
  </si>
  <si>
    <t>謝宏濱</t>
  </si>
  <si>
    <t>蔡明秀</t>
  </si>
  <si>
    <t>邱源貴</t>
  </si>
  <si>
    <t>資電402</t>
  </si>
  <si>
    <t>蕭碧莉</t>
  </si>
  <si>
    <t>陳彥京</t>
  </si>
  <si>
    <t>人204</t>
  </si>
  <si>
    <t>人605</t>
  </si>
  <si>
    <t>人1110</t>
  </si>
  <si>
    <t>周伶瑛</t>
  </si>
  <si>
    <t>人910</t>
  </si>
  <si>
    <t>陳玉苹</t>
  </si>
  <si>
    <t>王志宇</t>
  </si>
  <si>
    <t>徐偉傑</t>
  </si>
  <si>
    <t>張志相</t>
  </si>
  <si>
    <t>人801</t>
  </si>
  <si>
    <t>侯勝宗</t>
  </si>
  <si>
    <t>陳介英</t>
  </si>
  <si>
    <t>科航801</t>
  </si>
  <si>
    <t>宣拔</t>
  </si>
  <si>
    <t>吳承炎</t>
  </si>
  <si>
    <t>桑慧敏</t>
  </si>
  <si>
    <t>何子豪</t>
  </si>
  <si>
    <t>資電502</t>
  </si>
  <si>
    <t>劉維正</t>
  </si>
  <si>
    <t>資電B03</t>
  </si>
  <si>
    <t>魏士超</t>
  </si>
  <si>
    <t>資電518</t>
  </si>
  <si>
    <t>林賢龍</t>
  </si>
  <si>
    <t>賴傳淇</t>
  </si>
  <si>
    <t>蔡國裕</t>
  </si>
  <si>
    <t>資電234(電腦實習室)</t>
  </si>
  <si>
    <t>王志雄</t>
  </si>
  <si>
    <t>林佩君</t>
  </si>
  <si>
    <t>陳德生</t>
  </si>
  <si>
    <t>資電515</t>
  </si>
  <si>
    <t>洪振偉</t>
  </si>
  <si>
    <t>洪維志</t>
  </si>
  <si>
    <t>資電404</t>
  </si>
  <si>
    <t>王益文</t>
  </si>
  <si>
    <t>李俊宏</t>
  </si>
  <si>
    <t>林哲維</t>
  </si>
  <si>
    <t>資電306</t>
  </si>
  <si>
    <t>林明言</t>
  </si>
  <si>
    <t>劉宗杰</t>
  </si>
  <si>
    <t>葉春秀</t>
  </si>
  <si>
    <t>游景盛</t>
  </si>
  <si>
    <t>資電411</t>
  </si>
  <si>
    <t>資電125(電腦實習室)</t>
  </si>
  <si>
    <t>竇其仁</t>
  </si>
  <si>
    <t>林峰正</t>
  </si>
  <si>
    <t>劉怡芬</t>
  </si>
  <si>
    <t>蔡明翰</t>
  </si>
  <si>
    <t>薛念林</t>
  </si>
  <si>
    <t>許懷中</t>
  </si>
  <si>
    <t>郭崇韋</t>
  </si>
  <si>
    <t>陳烈武</t>
  </si>
  <si>
    <t>吳上玄</t>
  </si>
  <si>
    <t>吳育倫</t>
  </si>
  <si>
    <t>陳星百</t>
  </si>
  <si>
    <t>陳錫民</t>
  </si>
  <si>
    <t>曾昭文</t>
  </si>
  <si>
    <t>資電248</t>
  </si>
  <si>
    <t>蔡明峰</t>
  </si>
  <si>
    <t>詹毓偉</t>
  </si>
  <si>
    <t>陳青文</t>
  </si>
  <si>
    <t>黃秀芬</t>
  </si>
  <si>
    <t>張哲誠</t>
  </si>
  <si>
    <t>周智禾</t>
  </si>
  <si>
    <t>資電311</t>
  </si>
  <si>
    <t>劉安之</t>
  </si>
  <si>
    <t>李維斌</t>
  </si>
  <si>
    <t>資電235(電腦實習室)</t>
  </si>
  <si>
    <t>張貴忠</t>
  </si>
  <si>
    <t>李榮三</t>
  </si>
  <si>
    <t>夏偉中</t>
  </si>
  <si>
    <t>張真誠</t>
  </si>
  <si>
    <t>周兆龍</t>
  </si>
  <si>
    <t>王通温</t>
  </si>
  <si>
    <t>陳培季</t>
  </si>
  <si>
    <t>劉堂傑</t>
  </si>
  <si>
    <t>梁詩婷</t>
  </si>
  <si>
    <t>江俊明</t>
  </si>
  <si>
    <t>陳孝武</t>
  </si>
  <si>
    <t>電通B03</t>
  </si>
  <si>
    <t>莊嶸騰</t>
  </si>
  <si>
    <t>黃孟立</t>
  </si>
  <si>
    <t>鄭經華</t>
  </si>
  <si>
    <t>紀409</t>
  </si>
  <si>
    <t>洪振傑</t>
  </si>
  <si>
    <t>康宗貴</t>
  </si>
  <si>
    <t>許恒壽</t>
  </si>
  <si>
    <t>李景松</t>
  </si>
  <si>
    <t>吳鴻璋</t>
  </si>
  <si>
    <t>陳冠宏</t>
  </si>
  <si>
    <t>林成利</t>
  </si>
  <si>
    <t>楊炳章</t>
  </si>
  <si>
    <t>電通303</t>
  </si>
  <si>
    <t>廖崇硯</t>
  </si>
  <si>
    <t>陳鏡崑</t>
  </si>
  <si>
    <t>張一楠</t>
  </si>
  <si>
    <t>黃清輝</t>
  </si>
  <si>
    <t>丁之奇</t>
  </si>
  <si>
    <t>電通306</t>
  </si>
  <si>
    <t>簡鳳佐</t>
  </si>
  <si>
    <t>楊文祿</t>
  </si>
  <si>
    <t>毛慶宜</t>
  </si>
  <si>
    <t>王馭熊</t>
  </si>
  <si>
    <t>楊宇浩</t>
  </si>
  <si>
    <t>諶志吉</t>
  </si>
  <si>
    <t>黃俊瑋</t>
  </si>
  <si>
    <t>王壘</t>
  </si>
  <si>
    <t>沈昭元</t>
  </si>
  <si>
    <t>洪聖均</t>
  </si>
  <si>
    <t>王丁勇</t>
  </si>
  <si>
    <t>黃嘉笙</t>
  </si>
  <si>
    <t>鄭進興</t>
  </si>
  <si>
    <t>黃定彝</t>
  </si>
  <si>
    <t>游易霖</t>
  </si>
  <si>
    <t>劉文豐</t>
  </si>
  <si>
    <t>資電330</t>
  </si>
  <si>
    <t>曹嶸</t>
  </si>
  <si>
    <t>徐士賢</t>
  </si>
  <si>
    <t>李企桓</t>
  </si>
  <si>
    <t>韓端勇</t>
  </si>
  <si>
    <t>謝振中</t>
  </si>
  <si>
    <t>田春林</t>
  </si>
  <si>
    <t>梁寶芝</t>
  </si>
  <si>
    <t>黃思倫</t>
  </si>
  <si>
    <t>資電305</t>
  </si>
  <si>
    <t>陳志強</t>
  </si>
  <si>
    <t>何子儀</t>
  </si>
  <si>
    <t>資電312</t>
  </si>
  <si>
    <t>陳坤煌</t>
  </si>
  <si>
    <t>資電331</t>
  </si>
  <si>
    <t>傅明宇</t>
  </si>
  <si>
    <t>資電318</t>
  </si>
  <si>
    <t>張家銘</t>
  </si>
  <si>
    <t>洪天富</t>
  </si>
  <si>
    <t>謝嵩淮</t>
  </si>
  <si>
    <t>劉鎧螎</t>
  </si>
  <si>
    <t>林上智</t>
  </si>
  <si>
    <t>黃正一</t>
  </si>
  <si>
    <t>謝男凱</t>
  </si>
  <si>
    <t>陳志成</t>
  </si>
  <si>
    <t>廖本義</t>
  </si>
  <si>
    <t>林南州</t>
  </si>
  <si>
    <t>林昱成</t>
  </si>
  <si>
    <t>黃建立</t>
  </si>
  <si>
    <t>張興政</t>
  </si>
  <si>
    <t>洪三山</t>
  </si>
  <si>
    <t>林宸生</t>
  </si>
  <si>
    <t>鄒慶福</t>
  </si>
  <si>
    <t>彭志誠</t>
  </si>
  <si>
    <t>林錫麟</t>
  </si>
  <si>
    <t>劉益瑞</t>
  </si>
  <si>
    <t>劉士偉</t>
  </si>
  <si>
    <t>李進賢</t>
  </si>
  <si>
    <t>歐乃瑞</t>
  </si>
  <si>
    <t>資電418</t>
  </si>
  <si>
    <t>邱創乾</t>
  </si>
  <si>
    <t>謝哲光</t>
  </si>
  <si>
    <t>詹弘雍</t>
  </si>
  <si>
    <t>趙文震</t>
  </si>
  <si>
    <t>趙俊傑</t>
  </si>
  <si>
    <t>辛正和</t>
  </si>
  <si>
    <t>陳立勝</t>
  </si>
  <si>
    <t>朱嘯秋</t>
  </si>
  <si>
    <t>蔡昂勳</t>
  </si>
  <si>
    <t>袁世一</t>
  </si>
  <si>
    <t>陳家豪</t>
  </si>
  <si>
    <t>楊豐瑞</t>
  </si>
  <si>
    <t>陳益生</t>
  </si>
  <si>
    <t>林立謙</t>
  </si>
  <si>
    <t>尤正祺</t>
  </si>
  <si>
    <t>林漢年</t>
  </si>
  <si>
    <t>高誌鴻</t>
  </si>
  <si>
    <t>陸清達</t>
  </si>
  <si>
    <t>彭嘉美</t>
  </si>
  <si>
    <t>廖和恩</t>
  </si>
  <si>
    <t>電通401</t>
  </si>
  <si>
    <t>鄒耀東</t>
  </si>
  <si>
    <t>趙啟時</t>
  </si>
  <si>
    <t>陳秋華</t>
  </si>
  <si>
    <t>王俊傑</t>
  </si>
  <si>
    <t>劉承勳</t>
  </si>
  <si>
    <t>邱宗文</t>
  </si>
  <si>
    <t>林茂青</t>
  </si>
  <si>
    <t>林維崙</t>
  </si>
  <si>
    <t>林育德</t>
  </si>
  <si>
    <t>資電503-2</t>
  </si>
  <si>
    <t>楊世忠</t>
  </si>
  <si>
    <t>資電409</t>
  </si>
  <si>
    <t>謝聖平</t>
  </si>
  <si>
    <t>徐金煌</t>
  </si>
  <si>
    <t>商601</t>
  </si>
  <si>
    <t>管志偉</t>
  </si>
  <si>
    <t>陳春安</t>
  </si>
  <si>
    <t>陳英正</t>
  </si>
  <si>
    <t>土403</t>
  </si>
  <si>
    <t>莊財福</t>
  </si>
  <si>
    <t>林威延</t>
  </si>
  <si>
    <t>土402A</t>
  </si>
  <si>
    <t>王起平</t>
  </si>
  <si>
    <t>賴哲儇</t>
  </si>
  <si>
    <t>曾韋禎</t>
  </si>
  <si>
    <t>黃亦敏</t>
  </si>
  <si>
    <t>土力實驗室</t>
  </si>
  <si>
    <t>語402</t>
  </si>
  <si>
    <t>黃振家</t>
  </si>
  <si>
    <t>廖為忠</t>
  </si>
  <si>
    <t>張智元</t>
  </si>
  <si>
    <t>蘇人煇</t>
  </si>
  <si>
    <t>李銘智</t>
  </si>
  <si>
    <t>紀昭銘</t>
  </si>
  <si>
    <t>林保宏</t>
  </si>
  <si>
    <t>林建良</t>
  </si>
  <si>
    <t>康裕明</t>
  </si>
  <si>
    <t>林家宏</t>
  </si>
  <si>
    <t>賴威昇</t>
  </si>
  <si>
    <t>陳廣祥</t>
  </si>
  <si>
    <t>土B02(材料實驗室)</t>
  </si>
  <si>
    <t>張民岦</t>
  </si>
  <si>
    <t>林慶昌</t>
  </si>
  <si>
    <t>張裕沅</t>
  </si>
  <si>
    <t>陳永傑</t>
  </si>
  <si>
    <t>資電B14(電腦實習室)</t>
  </si>
  <si>
    <t>宋非凡</t>
  </si>
  <si>
    <t>羅慶瑞</t>
  </si>
  <si>
    <t>蕭家孟</t>
  </si>
  <si>
    <t>許宏丞</t>
  </si>
  <si>
    <t>土515</t>
  </si>
  <si>
    <t>土501</t>
  </si>
  <si>
    <t>張志超</t>
  </si>
  <si>
    <t>李仁翔</t>
  </si>
  <si>
    <t>何智超</t>
  </si>
  <si>
    <t>陳昶憲</t>
  </si>
  <si>
    <t>陳柏蒼</t>
  </si>
  <si>
    <t>鄭仙偉</t>
  </si>
  <si>
    <t>李漢鏗</t>
  </si>
  <si>
    <t>林秉賢</t>
  </si>
  <si>
    <t>吳銘順</t>
  </si>
  <si>
    <t>許盈松</t>
  </si>
  <si>
    <t>林老生</t>
  </si>
  <si>
    <t>葉昭憲</t>
  </si>
  <si>
    <t>廖一璋</t>
  </si>
  <si>
    <t>環境水質實驗室</t>
  </si>
  <si>
    <t>楊朝仲</t>
  </si>
  <si>
    <t>紀301智慧城市共享學習堂</t>
  </si>
  <si>
    <t>紀209A</t>
  </si>
  <si>
    <t>邱騰誼</t>
  </si>
  <si>
    <t>賴桂文</t>
  </si>
  <si>
    <t>鍾侑達</t>
  </si>
  <si>
    <t>土514</t>
  </si>
  <si>
    <t>田志仁</t>
  </si>
  <si>
    <t>土309(流力實驗室)</t>
  </si>
  <si>
    <t>翁祥凱</t>
  </si>
  <si>
    <t>張宜正</t>
  </si>
  <si>
    <t>陳方元</t>
  </si>
  <si>
    <t>陳朝輝</t>
  </si>
  <si>
    <t>洪百賢</t>
  </si>
  <si>
    <t>劉英標</t>
  </si>
  <si>
    <t>林繼昌</t>
  </si>
  <si>
    <t>紀111</t>
  </si>
  <si>
    <t>林大傑</t>
  </si>
  <si>
    <t>張志鴻</t>
  </si>
  <si>
    <t>陳彥匡</t>
  </si>
  <si>
    <t>溫傑華</t>
  </si>
  <si>
    <t>楊宗璟</t>
  </si>
  <si>
    <t>陳志騰</t>
  </si>
  <si>
    <t>紀110</t>
  </si>
  <si>
    <t>陳建甫</t>
  </si>
  <si>
    <t>林良泰</t>
  </si>
  <si>
    <t>楊捷閔</t>
  </si>
  <si>
    <t>艾嘉銘</t>
  </si>
  <si>
    <t>陳雅雯</t>
  </si>
  <si>
    <t>王翊和</t>
  </si>
  <si>
    <t>紀412</t>
  </si>
  <si>
    <t>吳奇軒</t>
  </si>
  <si>
    <t>吳沛儒</t>
  </si>
  <si>
    <t>雷祖強</t>
  </si>
  <si>
    <t>忠405(都計製圖室)</t>
  </si>
  <si>
    <t>杜建宏</t>
  </si>
  <si>
    <t>許皓香</t>
  </si>
  <si>
    <t>劉曜華</t>
  </si>
  <si>
    <t>邱景升</t>
  </si>
  <si>
    <t>林映辰</t>
  </si>
  <si>
    <t>謝政穎</t>
  </si>
  <si>
    <t>辛年豐</t>
  </si>
  <si>
    <t>楊松岳</t>
  </si>
  <si>
    <t>涂振邦</t>
  </si>
  <si>
    <t>人506</t>
  </si>
  <si>
    <t>陳函瞳</t>
  </si>
  <si>
    <t>林榆芝</t>
  </si>
  <si>
    <t>徐逸祥</t>
  </si>
  <si>
    <t>蔡孟澤</t>
  </si>
  <si>
    <t>高豫麒</t>
  </si>
  <si>
    <t>林芷瑩</t>
  </si>
  <si>
    <t>忠402</t>
  </si>
  <si>
    <t>張育端</t>
  </si>
  <si>
    <t>賴美蓉</t>
  </si>
  <si>
    <t>忠418</t>
  </si>
  <si>
    <t>王珍玲</t>
  </si>
  <si>
    <t>體125(排球場)</t>
  </si>
  <si>
    <t>洪烱麒</t>
  </si>
  <si>
    <t>吳明哲</t>
  </si>
  <si>
    <t>方怡仁</t>
  </si>
  <si>
    <t>洪本善</t>
  </si>
  <si>
    <t>李長曄</t>
  </si>
  <si>
    <t>彭佳偉</t>
  </si>
  <si>
    <t>李瑞陽</t>
  </si>
  <si>
    <t>廖家顯</t>
  </si>
  <si>
    <t>陳建元</t>
  </si>
  <si>
    <t>謝靜琪</t>
  </si>
  <si>
    <t>謝錦龍</t>
  </si>
  <si>
    <t>張梅英</t>
  </si>
  <si>
    <t>鍾懿萍</t>
  </si>
  <si>
    <t>陳佳聖</t>
  </si>
  <si>
    <t>邱長光</t>
  </si>
  <si>
    <t>柯貴勝</t>
  </si>
  <si>
    <t>吳存金</t>
  </si>
  <si>
    <t>楊賀雯</t>
  </si>
  <si>
    <t>顏世傑</t>
  </si>
  <si>
    <t>張雅雯</t>
  </si>
  <si>
    <t>紀108</t>
  </si>
  <si>
    <t>紀405</t>
  </si>
  <si>
    <t>朱南玉</t>
  </si>
  <si>
    <t>忠106</t>
  </si>
  <si>
    <t>商607</t>
  </si>
  <si>
    <t>陳協良</t>
  </si>
  <si>
    <t>隋利儀</t>
  </si>
  <si>
    <t>鄭釗仁</t>
  </si>
  <si>
    <t>謝一郎</t>
  </si>
  <si>
    <t>鄭永發</t>
  </si>
  <si>
    <t>黃隆茂</t>
  </si>
  <si>
    <t>許聖富</t>
  </si>
  <si>
    <t>吳崇弘</t>
  </si>
  <si>
    <t>張忠興</t>
  </si>
  <si>
    <t>林秋松</t>
  </si>
  <si>
    <t>華汶濤</t>
  </si>
  <si>
    <t>紀406B</t>
  </si>
  <si>
    <t>曾梓峰</t>
  </si>
  <si>
    <t>簡甫任</t>
  </si>
  <si>
    <t>王佳真</t>
  </si>
  <si>
    <t>商512</t>
  </si>
  <si>
    <t>李宗儒</t>
  </si>
  <si>
    <t>馮詩蘋</t>
  </si>
  <si>
    <t>商611</t>
  </si>
  <si>
    <t>陳麗君</t>
  </si>
  <si>
    <t>謝金育</t>
  </si>
  <si>
    <t>梁穎誼</t>
  </si>
  <si>
    <t>吳芳君</t>
  </si>
  <si>
    <t>鐘友健</t>
  </si>
  <si>
    <t>劉炳麟</t>
  </si>
  <si>
    <t>商1007</t>
  </si>
  <si>
    <t>陳彥志</t>
  </si>
  <si>
    <t>謝依婷</t>
  </si>
  <si>
    <t>劉智華</t>
  </si>
  <si>
    <t>王鈺仁</t>
  </si>
  <si>
    <t>吳仰哲</t>
  </si>
  <si>
    <t>楊明晶</t>
  </si>
  <si>
    <t>王謙</t>
  </si>
  <si>
    <t>江耕南</t>
  </si>
  <si>
    <t>何瑞鎮</t>
  </si>
  <si>
    <t>袁淑芳</t>
  </si>
  <si>
    <t>莊明哲</t>
  </si>
  <si>
    <t>朱心蘅</t>
  </si>
  <si>
    <t>蔡函芳</t>
  </si>
  <si>
    <t>王柏婷</t>
  </si>
  <si>
    <t>魯祥中</t>
  </si>
  <si>
    <t>簡正儀</t>
  </si>
  <si>
    <t>柯忠榮</t>
  </si>
  <si>
    <t>張倉耀</t>
  </si>
  <si>
    <t>許溪南</t>
  </si>
  <si>
    <t>徐慧敏</t>
  </si>
  <si>
    <t>洪偉峰</t>
  </si>
  <si>
    <t>羅仙法</t>
  </si>
  <si>
    <t>商1215</t>
  </si>
  <si>
    <t>張永郎</t>
  </si>
  <si>
    <t>林明仕</t>
  </si>
  <si>
    <t>宮可倫</t>
  </si>
  <si>
    <t>賴煥升</t>
  </si>
  <si>
    <t>陳森松</t>
  </si>
  <si>
    <t>洪麗淇</t>
  </si>
  <si>
    <t>曾鹿鳴</t>
  </si>
  <si>
    <t>黃迎珈</t>
  </si>
  <si>
    <t>龎寶宏</t>
  </si>
  <si>
    <t>劉憲儒</t>
  </si>
  <si>
    <t>賴麗姿</t>
  </si>
  <si>
    <t>簡宣博</t>
  </si>
  <si>
    <t>熊令瑜</t>
  </si>
  <si>
    <t>洪介偉</t>
  </si>
  <si>
    <t>呂廣盛</t>
  </si>
  <si>
    <t>王健航</t>
  </si>
  <si>
    <t>郭長榮</t>
  </si>
  <si>
    <t>商1009</t>
  </si>
  <si>
    <t>許文彥</t>
  </si>
  <si>
    <t>陳光政</t>
  </si>
  <si>
    <t>呂瑞秋</t>
  </si>
  <si>
    <t>沈義舫</t>
  </si>
  <si>
    <t>王有毅</t>
  </si>
  <si>
    <t>張瓊月</t>
  </si>
  <si>
    <t>楊月麗</t>
  </si>
  <si>
    <t>人702</t>
  </si>
  <si>
    <t>TimothyRyan</t>
  </si>
  <si>
    <t>林懷恩</t>
  </si>
  <si>
    <t>黃秋煌</t>
  </si>
  <si>
    <t>林中一</t>
  </si>
  <si>
    <t>人B120A</t>
  </si>
  <si>
    <t>梁辰睿</t>
  </si>
  <si>
    <t>柯馬克</t>
  </si>
  <si>
    <t>辛紹志</t>
  </si>
  <si>
    <t>季廷恩</t>
  </si>
  <si>
    <t>賴崑榮</t>
  </si>
  <si>
    <t>何平</t>
  </si>
  <si>
    <t>張大民</t>
  </si>
  <si>
    <t>裴紹武</t>
  </si>
  <si>
    <t>忠107</t>
  </si>
  <si>
    <t>盛郁庭</t>
  </si>
  <si>
    <t>顏貽祥</t>
  </si>
  <si>
    <t>Nicolas_Marechal</t>
  </si>
  <si>
    <t>凃昭伃</t>
  </si>
  <si>
    <t>趙又嬋</t>
  </si>
  <si>
    <t>忠703(建素描室)</t>
  </si>
  <si>
    <t>鄭圓圓(鄭月妹)</t>
  </si>
  <si>
    <t>忠804</t>
  </si>
  <si>
    <t>林幸長</t>
  </si>
  <si>
    <t>忠516(建製圖室)</t>
  </si>
  <si>
    <t>高敬賢</t>
  </si>
  <si>
    <t>陳文亮</t>
  </si>
  <si>
    <t>林衍良</t>
  </si>
  <si>
    <t>王福君</t>
  </si>
  <si>
    <t>周郁森</t>
  </si>
  <si>
    <t>陳彥伯</t>
  </si>
  <si>
    <t>歐雙磐</t>
  </si>
  <si>
    <t>張莉欣</t>
  </si>
  <si>
    <t>曾亮</t>
  </si>
  <si>
    <t>建306</t>
  </si>
  <si>
    <t>劉柏昇</t>
  </si>
  <si>
    <t>簡碩賢</t>
  </si>
  <si>
    <t>宋玉真</t>
  </si>
  <si>
    <t>吳靜宜</t>
  </si>
  <si>
    <t>忠603(建製圖室)</t>
  </si>
  <si>
    <t>張洲滄</t>
  </si>
  <si>
    <t>忠502</t>
  </si>
  <si>
    <t>葉欲揚</t>
  </si>
  <si>
    <t>郭品妤</t>
  </si>
  <si>
    <t>王寅武</t>
  </si>
  <si>
    <t>楊學展</t>
  </si>
  <si>
    <t>顏銘俊</t>
  </si>
  <si>
    <t>蕭俊碩</t>
  </si>
  <si>
    <t>林建榮</t>
  </si>
  <si>
    <t>謝銘峯</t>
  </si>
  <si>
    <t>呂嘉穎</t>
  </si>
  <si>
    <t>柯智偉</t>
  </si>
  <si>
    <t>曾健洲</t>
  </si>
  <si>
    <t>楊斯閔</t>
  </si>
  <si>
    <t>陳玲瑛</t>
  </si>
  <si>
    <t>許進城</t>
  </si>
  <si>
    <t>王建閔</t>
  </si>
  <si>
    <t>林宜慧</t>
  </si>
  <si>
    <t>魏朝政</t>
  </si>
  <si>
    <t>忠612A</t>
  </si>
  <si>
    <t>林麗菁</t>
  </si>
  <si>
    <t>施清火</t>
  </si>
  <si>
    <t>李宏志</t>
  </si>
  <si>
    <t>奚浩</t>
  </si>
  <si>
    <t>姚蘭</t>
  </si>
  <si>
    <t>張舜賢</t>
  </si>
  <si>
    <t>蘇光偉</t>
  </si>
  <si>
    <t>蔡勝男</t>
  </si>
  <si>
    <t>湯可弘</t>
  </si>
  <si>
    <t>楊富森</t>
  </si>
  <si>
    <t>許臨國</t>
  </si>
  <si>
    <t>人B118A</t>
  </si>
  <si>
    <t>陳俊良</t>
  </si>
  <si>
    <t>艾麗西亞</t>
  </si>
  <si>
    <t>人703</t>
  </si>
  <si>
    <t>黃悅華</t>
  </si>
  <si>
    <t>陳巧雯</t>
  </si>
  <si>
    <t>黃青雲</t>
  </si>
  <si>
    <t>楊謦綺</t>
  </si>
  <si>
    <t>林盈萱</t>
  </si>
  <si>
    <t>劉月容</t>
  </si>
  <si>
    <t>曲培求</t>
  </si>
  <si>
    <t>朴恩喜</t>
  </si>
  <si>
    <t>黃千紋</t>
  </si>
  <si>
    <t>韓連善</t>
  </si>
  <si>
    <t>梁秀慶</t>
  </si>
  <si>
    <t>張又華</t>
  </si>
  <si>
    <t>跡部千繪美</t>
  </si>
  <si>
    <t>蘇子翔</t>
  </si>
  <si>
    <t>李金娟</t>
  </si>
  <si>
    <t>朱韻如</t>
  </si>
  <si>
    <t>陳俊廷</t>
  </si>
  <si>
    <t>陳怡君</t>
  </si>
  <si>
    <t>謝薇芸</t>
  </si>
  <si>
    <t>張雪玉</t>
  </si>
  <si>
    <t>吳昱瑩</t>
  </si>
  <si>
    <t>洪幼如</t>
  </si>
  <si>
    <t>吳佩娟</t>
  </si>
  <si>
    <t>李奎瑩</t>
  </si>
  <si>
    <t>蔡明華</t>
  </si>
  <si>
    <t>斐克禮</t>
  </si>
  <si>
    <t>楊有德</t>
  </si>
  <si>
    <t>王允闐</t>
  </si>
  <si>
    <t>游曉嵐</t>
  </si>
  <si>
    <t>DawnLetourneau</t>
  </si>
  <si>
    <t>盧麗桾</t>
  </si>
  <si>
    <t>徐惠萍</t>
  </si>
  <si>
    <t>黃千芬</t>
  </si>
  <si>
    <t>高永銧</t>
  </si>
  <si>
    <t>經觀榮</t>
  </si>
  <si>
    <t>鄭宜玟</t>
  </si>
  <si>
    <t>彭妙卿</t>
  </si>
  <si>
    <t>魏伯全</t>
  </si>
  <si>
    <t>劉秀齡</t>
  </si>
  <si>
    <t>謝孟成</t>
  </si>
  <si>
    <t>詹美慧</t>
  </si>
  <si>
    <t>張凱惠</t>
  </si>
  <si>
    <t>陳柏全</t>
  </si>
  <si>
    <t>林永崇</t>
  </si>
  <si>
    <t>宋齊有</t>
  </si>
  <si>
    <t>王祖淼</t>
  </si>
  <si>
    <t>鄭𐌷翰</t>
  </si>
  <si>
    <t>余國強</t>
  </si>
  <si>
    <t>顏誌君</t>
  </si>
  <si>
    <t>林啓新</t>
  </si>
  <si>
    <t>曾韻心</t>
  </si>
  <si>
    <t>張哲挺</t>
  </si>
  <si>
    <t>陳蓓欣</t>
  </si>
  <si>
    <t>Simpson</t>
  </si>
  <si>
    <t>Chiang</t>
  </si>
  <si>
    <t>Traylor</t>
  </si>
  <si>
    <t>Daniel</t>
  </si>
  <si>
    <t>Morton</t>
  </si>
  <si>
    <t>David</t>
  </si>
  <si>
    <t>葉怡巖</t>
  </si>
  <si>
    <t>黃俊仁</t>
  </si>
  <si>
    <t>男舍B11</t>
  </si>
  <si>
    <t>陳振武</t>
  </si>
  <si>
    <t>朱文祺</t>
  </si>
  <si>
    <t>翁明材</t>
  </si>
  <si>
    <t>劉文甦</t>
  </si>
  <si>
    <t>劉杜鎮</t>
  </si>
  <si>
    <t>吳三源</t>
  </si>
  <si>
    <t>吳姵萱</t>
  </si>
  <si>
    <t>羅文珊</t>
  </si>
  <si>
    <t>楊惠玲</t>
  </si>
  <si>
    <t>D'Antonio</t>
  </si>
  <si>
    <t>Wu</t>
  </si>
  <si>
    <t>王建雄</t>
  </si>
  <si>
    <t>張子揚</t>
  </si>
  <si>
    <t>蔡振志</t>
  </si>
  <si>
    <t>呂詠彥</t>
  </si>
  <si>
    <t>潘才學</t>
  </si>
  <si>
    <t>楊裕仁</t>
  </si>
  <si>
    <t>陳鈺偉</t>
  </si>
  <si>
    <t>徐宏寬</t>
  </si>
  <si>
    <t>林展暉</t>
  </si>
  <si>
    <t>潘忻學</t>
  </si>
  <si>
    <t>人402</t>
  </si>
  <si>
    <t>黎淑慧</t>
  </si>
  <si>
    <t>賴炎卿</t>
  </si>
  <si>
    <t>李興華</t>
  </si>
  <si>
    <t>謝智光</t>
  </si>
  <si>
    <t>戴芳美</t>
  </si>
  <si>
    <t>閔懿</t>
  </si>
  <si>
    <t>蕭衡鍾</t>
  </si>
  <si>
    <t>Vasapoli</t>
  </si>
  <si>
    <t>Harcar</t>
  </si>
  <si>
    <t>宋明弘</t>
  </si>
  <si>
    <t>人1003(通識沙龍)</t>
  </si>
  <si>
    <t>莊慧淨</t>
  </si>
  <si>
    <t>彭瑞芝</t>
  </si>
  <si>
    <t>李舒亭</t>
  </si>
  <si>
    <t>陳淑慧</t>
  </si>
  <si>
    <t>廖惇根</t>
  </si>
  <si>
    <t>郎亞玲</t>
  </si>
  <si>
    <t>魏彰志</t>
  </si>
  <si>
    <t>王銘源</t>
  </si>
  <si>
    <t>呂正雄</t>
  </si>
  <si>
    <t>郭培聖</t>
  </si>
  <si>
    <t>徐作因</t>
  </si>
  <si>
    <t>謝東昇</t>
  </si>
  <si>
    <t>施承佑</t>
  </si>
  <si>
    <t>人708</t>
  </si>
  <si>
    <t>育103</t>
  </si>
  <si>
    <t>陳彥宏</t>
  </si>
  <si>
    <t>李盈盈</t>
  </si>
  <si>
    <t>黃興真</t>
  </si>
  <si>
    <t>戴文嫺</t>
  </si>
  <si>
    <t>張志強</t>
  </si>
  <si>
    <t>葉宗軒</t>
  </si>
  <si>
    <t>卓立庭</t>
  </si>
  <si>
    <t>謝欣錦</t>
  </si>
  <si>
    <t>劉漢民</t>
  </si>
  <si>
    <t>鍾俊彥</t>
  </si>
  <si>
    <t>莊閔越</t>
  </si>
  <si>
    <t>林英杰</t>
  </si>
  <si>
    <t>賴奇厚</t>
  </si>
  <si>
    <t>潘冠呈</t>
  </si>
  <si>
    <t>Pawlak</t>
  </si>
  <si>
    <t>Hayes</t>
  </si>
  <si>
    <t>Harbin</t>
  </si>
  <si>
    <t>Kane</t>
  </si>
  <si>
    <t>Vitalis</t>
  </si>
  <si>
    <t>Wang</t>
  </si>
  <si>
    <t>Zhang</t>
  </si>
  <si>
    <t>Selke</t>
  </si>
  <si>
    <t>Karim</t>
  </si>
  <si>
    <t>Vaz</t>
  </si>
  <si>
    <t>Liu</t>
  </si>
  <si>
    <t>Brooks</t>
  </si>
  <si>
    <t>金尚浩</t>
  </si>
  <si>
    <t>薛珍華</t>
  </si>
  <si>
    <t>陳如音</t>
  </si>
  <si>
    <t>施漢鵬</t>
  </si>
  <si>
    <t>張智翔</t>
  </si>
  <si>
    <t>徐兆稹</t>
  </si>
  <si>
    <t>林哲暉</t>
  </si>
  <si>
    <t>林卓毅</t>
  </si>
  <si>
    <t>劉若瑜</t>
  </si>
  <si>
    <t>黃志偉</t>
  </si>
  <si>
    <t>田孟崇</t>
  </si>
  <si>
    <t>劉南英</t>
  </si>
  <si>
    <t>余賢東</t>
  </si>
  <si>
    <t>蔡宜宏</t>
  </si>
  <si>
    <t>施馭昊</t>
  </si>
  <si>
    <t>黃千容</t>
  </si>
  <si>
    <t>白兆偉</t>
  </si>
  <si>
    <t>賴玉真</t>
  </si>
  <si>
    <t>洪浚逢</t>
  </si>
  <si>
    <t>楊國聰</t>
  </si>
  <si>
    <t>姚德輝</t>
  </si>
  <si>
    <t>楊儒晟</t>
  </si>
  <si>
    <t>陳思云</t>
  </si>
  <si>
    <t>王世傳</t>
  </si>
  <si>
    <t>簡嘉良</t>
  </si>
  <si>
    <t>郭靜怡</t>
  </si>
  <si>
    <t>徐光明</t>
  </si>
  <si>
    <t>施丞彥</t>
  </si>
  <si>
    <t>紀東昀</t>
  </si>
  <si>
    <t>陳思照</t>
  </si>
  <si>
    <t>蕭娜娜</t>
  </si>
  <si>
    <t>體館305(TRX教室)</t>
  </si>
  <si>
    <t>溫麗香</t>
  </si>
  <si>
    <t>體館131(攀岩塔)</t>
  </si>
  <si>
    <t>楊璁人</t>
  </si>
  <si>
    <t>吳孟玳</t>
  </si>
  <si>
    <t>體館601(飛輪健身室)</t>
  </si>
  <si>
    <t>楊霩晨</t>
  </si>
  <si>
    <t>王鈞逸</t>
  </si>
  <si>
    <t>簡偉倫</t>
  </si>
  <si>
    <t>陳銘鐘</t>
  </si>
  <si>
    <t>林金杉</t>
  </si>
  <si>
    <t>陳明宏</t>
  </si>
  <si>
    <t>劉承勇</t>
  </si>
  <si>
    <t>謝沛蓁</t>
  </si>
  <si>
    <t>連志剛</t>
  </si>
  <si>
    <t>郭登堯</t>
  </si>
  <si>
    <t>楊懿淑</t>
  </si>
  <si>
    <t>樊家瑋</t>
  </si>
  <si>
    <t>黃振章</t>
  </si>
  <si>
    <t>Hite</t>
  </si>
  <si>
    <t>羅美文</t>
  </si>
  <si>
    <t>林育群</t>
  </si>
  <si>
    <t>人704</t>
  </si>
  <si>
    <t>陳秀雯</t>
  </si>
  <si>
    <t>余詩芸</t>
  </si>
  <si>
    <t>施惠家</t>
  </si>
  <si>
    <t>吳舜華</t>
  </si>
  <si>
    <t>周惠那</t>
  </si>
  <si>
    <t>劉純秀</t>
  </si>
  <si>
    <t>陳惠玲</t>
  </si>
  <si>
    <t>林懷真</t>
  </si>
  <si>
    <t>李心馨</t>
  </si>
  <si>
    <t>張旭琪</t>
  </si>
  <si>
    <t>連綺薇</t>
  </si>
  <si>
    <t>徐雁</t>
  </si>
  <si>
    <t>周振權</t>
  </si>
  <si>
    <t>宋思煌</t>
  </si>
  <si>
    <t>吳采玲</t>
  </si>
  <si>
    <t>李麗玲</t>
  </si>
  <si>
    <t>陳榮旗</t>
  </si>
  <si>
    <t>郭俊銘</t>
  </si>
  <si>
    <t>Robert_Carrick</t>
  </si>
  <si>
    <t>賴理查</t>
  </si>
  <si>
    <t>錢唯真</t>
  </si>
  <si>
    <t>周翊雯</t>
  </si>
  <si>
    <t>黃慈慧</t>
  </si>
  <si>
    <t>曾愛玲</t>
  </si>
  <si>
    <t>李靜玟</t>
  </si>
  <si>
    <t>簡澤峰</t>
  </si>
  <si>
    <t>張日郡</t>
  </si>
  <si>
    <t>張鳳玲</t>
  </si>
  <si>
    <t>洪增宏</t>
  </si>
  <si>
    <t>陳憲中</t>
  </si>
  <si>
    <t>馬嘉賢</t>
  </si>
  <si>
    <t>洪然升</t>
  </si>
  <si>
    <t>胡淑貞</t>
  </si>
  <si>
    <t>林錦婷</t>
  </si>
  <si>
    <t>馬偉成</t>
  </si>
  <si>
    <t>陳耔伶</t>
  </si>
  <si>
    <t>楊淑瓊</t>
  </si>
  <si>
    <t>陳俐君</t>
  </si>
  <si>
    <t>王正良</t>
  </si>
  <si>
    <t>郭怡君</t>
  </si>
  <si>
    <t>林慧咨</t>
  </si>
  <si>
    <t>卓素絹</t>
  </si>
  <si>
    <t>金春燕</t>
  </si>
  <si>
    <t>林舜英</t>
  </si>
  <si>
    <t>譚立忠</t>
  </si>
  <si>
    <t>李文琪</t>
  </si>
  <si>
    <t>劉志宏</t>
  </si>
  <si>
    <t>廖秀春</t>
  </si>
  <si>
    <t>陳逸根</t>
  </si>
  <si>
    <t>林文謙</t>
  </si>
  <si>
    <t>張珮慈</t>
  </si>
  <si>
    <t>陳慶德</t>
  </si>
  <si>
    <t>蕭育和</t>
  </si>
  <si>
    <t>況正吉</t>
  </si>
  <si>
    <t>陳迪暉</t>
  </si>
  <si>
    <t>秦俊</t>
  </si>
  <si>
    <t>李堯涓</t>
  </si>
  <si>
    <t>黃寶中</t>
  </si>
  <si>
    <t>陳仲翰</t>
  </si>
  <si>
    <t>魏少君</t>
  </si>
  <si>
    <t>夏嘉梅</t>
  </si>
  <si>
    <t>王紹平</t>
  </si>
  <si>
    <t>陳香君</t>
  </si>
  <si>
    <t>section_id</t>
    <phoneticPr fontId="1" type="noConversion"/>
  </si>
  <si>
    <t>course_id</t>
    <phoneticPr fontId="1" type="noConversion"/>
  </si>
  <si>
    <t>year</t>
    <phoneticPr fontId="1" type="noConversion"/>
  </si>
  <si>
    <t>semester</t>
  </si>
  <si>
    <t>note</t>
    <phoneticPr fontId="1" type="noConversion"/>
  </si>
  <si>
    <t>class_id</t>
  </si>
  <si>
    <t>機電</t>
  </si>
  <si>
    <t>工業</t>
  </si>
  <si>
    <t>化工</t>
  </si>
  <si>
    <t>航太</t>
  </si>
  <si>
    <t>應數</t>
  </si>
  <si>
    <t>環境</t>
  </si>
  <si>
    <t>材料</t>
  </si>
  <si>
    <t>光電</t>
  </si>
  <si>
    <t>會計</t>
  </si>
  <si>
    <t>企管</t>
  </si>
  <si>
    <t>國貿</t>
  </si>
  <si>
    <t>財稅</t>
  </si>
  <si>
    <t>統計</t>
  </si>
  <si>
    <t>經濟</t>
  </si>
  <si>
    <t>行銷</t>
  </si>
  <si>
    <t>外文</t>
  </si>
  <si>
    <t>電子</t>
  </si>
  <si>
    <t>電機</t>
  </si>
  <si>
    <t>自控</t>
  </si>
  <si>
    <t>通訊</t>
  </si>
  <si>
    <t>資電</t>
  </si>
  <si>
    <t>土木</t>
  </si>
  <si>
    <t>水利資保</t>
  </si>
  <si>
    <t>運物</t>
  </si>
  <si>
    <t>都資</t>
  </si>
  <si>
    <t>土管</t>
  </si>
  <si>
    <t>財金</t>
  </si>
  <si>
    <t>風保</t>
  </si>
  <si>
    <t>機械</t>
  </si>
  <si>
    <t>統精</t>
  </si>
  <si>
    <t>外文英語文</t>
  </si>
  <si>
    <t>資通訊與電控專班</t>
  </si>
  <si>
    <t>創新智慧製造與管理專班</t>
  </si>
  <si>
    <t>機航</t>
  </si>
  <si>
    <t>電聲</t>
  </si>
  <si>
    <t>綠色能源</t>
  </si>
  <si>
    <t>數科</t>
  </si>
  <si>
    <t>商學</t>
  </si>
  <si>
    <t>文社</t>
  </si>
  <si>
    <t>電通</t>
  </si>
  <si>
    <t>生醫資工</t>
  </si>
  <si>
    <t>資訊電機碩專一</t>
  </si>
  <si>
    <t>資訊電機碩專二</t>
  </si>
  <si>
    <t>建規</t>
  </si>
  <si>
    <t>智慧城市</t>
  </si>
  <si>
    <t>金融</t>
  </si>
  <si>
    <t>資訊工程一</t>
  </si>
  <si>
    <t>資訊工程二</t>
  </si>
  <si>
    <t>建築</t>
  </si>
  <si>
    <t>跨領域設計學院</t>
  </si>
  <si>
    <t>社會創新學院</t>
  </si>
  <si>
    <t>創能學院</t>
  </si>
  <si>
    <t>工程與科學學院</t>
  </si>
  <si>
    <t>人社學院</t>
  </si>
  <si>
    <t>資電學院</t>
  </si>
  <si>
    <t>資電學院碩士</t>
  </si>
  <si>
    <t>(微積分)</t>
  </si>
  <si>
    <t>大二英文</t>
  </si>
  <si>
    <t>國文</t>
  </si>
  <si>
    <t>核心必修</t>
  </si>
  <si>
    <t>國貿全英</t>
  </si>
  <si>
    <t>營管</t>
  </si>
  <si>
    <t>室設</t>
  </si>
  <si>
    <t>金融</t>
    <phoneticPr fontId="1" type="noConversion"/>
  </si>
  <si>
    <t>精密系統</t>
    <phoneticPr fontId="1" type="noConversion"/>
  </si>
  <si>
    <t>人工智慧</t>
    <phoneticPr fontId="1" type="noConversion"/>
  </si>
  <si>
    <t>中文</t>
    <phoneticPr fontId="1" type="noConversion"/>
  </si>
  <si>
    <t>合經</t>
    <phoneticPr fontId="1" type="noConversion"/>
  </si>
  <si>
    <t>電機工程</t>
    <phoneticPr fontId="1" type="noConversion"/>
  </si>
  <si>
    <t>通識</t>
    <phoneticPr fontId="1" type="noConversion"/>
  </si>
  <si>
    <t>體育</t>
    <phoneticPr fontId="1" type="noConversion"/>
  </si>
  <si>
    <t>纖複</t>
    <phoneticPr fontId="1" type="noConversion"/>
  </si>
  <si>
    <t>AI智慧城市與生活</t>
    <phoneticPr fontId="1" type="noConversion"/>
  </si>
  <si>
    <t>大數據分析與實務應用</t>
    <phoneticPr fontId="1" type="noConversion"/>
  </si>
  <si>
    <t>IC設計</t>
    <phoneticPr fontId="1" type="noConversion"/>
  </si>
  <si>
    <t>飛機製造</t>
  </si>
  <si>
    <t>文學、文化與創意</t>
  </si>
  <si>
    <t>法律經濟</t>
  </si>
  <si>
    <t>不動產管理</t>
  </si>
  <si>
    <t>社會傳播</t>
  </si>
  <si>
    <t>水土環境經理</t>
  </si>
  <si>
    <t>華語教師</t>
  </si>
  <si>
    <t>資通安全</t>
  </si>
  <si>
    <t>勞工安全衛生</t>
  </si>
  <si>
    <t>再生能源與永續社會</t>
  </si>
  <si>
    <t>物聯網</t>
  </si>
  <si>
    <t>流體傳動科技</t>
  </si>
  <si>
    <t>智慧軌道運輸</t>
  </si>
  <si>
    <t>半導體電子</t>
    <phoneticPr fontId="1" type="noConversion"/>
  </si>
  <si>
    <t>生醫工程自控</t>
    <phoneticPr fontId="1" type="noConversion"/>
  </si>
  <si>
    <t>光電工程電機</t>
    <phoneticPr fontId="1" type="noConversion"/>
  </si>
  <si>
    <t>財法</t>
    <phoneticPr fontId="1" type="noConversion"/>
  </si>
  <si>
    <t>社創永續</t>
    <phoneticPr fontId="1" type="noConversion"/>
  </si>
  <si>
    <t>光機電工程自控</t>
    <phoneticPr fontId="1" type="noConversion"/>
  </si>
  <si>
    <t>建設</t>
    <phoneticPr fontId="1" type="noConversion"/>
  </si>
  <si>
    <t>財精</t>
    <phoneticPr fontId="1" type="noConversion"/>
  </si>
  <si>
    <t>建築</t>
    <phoneticPr fontId="1" type="noConversion"/>
  </si>
  <si>
    <t>校際課程</t>
    <phoneticPr fontId="1" type="noConversion"/>
  </si>
  <si>
    <t>商英</t>
    <phoneticPr fontId="1" type="noConversion"/>
  </si>
  <si>
    <t>商學</t>
    <phoneticPr fontId="1" type="noConversion"/>
  </si>
  <si>
    <t>數據分析</t>
    <phoneticPr fontId="1" type="noConversion"/>
  </si>
  <si>
    <t>普渡電資</t>
    <phoneticPr fontId="1" type="noConversion"/>
  </si>
  <si>
    <t>智能工程</t>
    <phoneticPr fontId="1" type="noConversion"/>
  </si>
  <si>
    <t>國際生不分系</t>
    <phoneticPr fontId="1" type="noConversion"/>
  </si>
  <si>
    <t>國企</t>
    <phoneticPr fontId="1" type="noConversion"/>
  </si>
  <si>
    <t>經專高階管理</t>
    <phoneticPr fontId="1" type="noConversion"/>
  </si>
  <si>
    <t>經專數位管理</t>
    <phoneticPr fontId="1" type="noConversion"/>
  </si>
  <si>
    <t>經專經營</t>
    <phoneticPr fontId="1" type="noConversion"/>
  </si>
  <si>
    <t>經專文創管理</t>
    <phoneticPr fontId="1" type="noConversion"/>
  </si>
  <si>
    <t>經專建築管理</t>
    <phoneticPr fontId="1" type="noConversion"/>
  </si>
  <si>
    <t>專案管理</t>
    <phoneticPr fontId="1" type="noConversion"/>
  </si>
  <si>
    <t>電磁能源電機</t>
    <phoneticPr fontId="1" type="noConversion"/>
  </si>
  <si>
    <t>電波工程電機</t>
    <phoneticPr fontId="1" type="noConversion"/>
  </si>
  <si>
    <t>department_id</t>
    <phoneticPr fontId="1" type="noConversion"/>
  </si>
  <si>
    <t>department_name</t>
    <phoneticPr fontId="1" type="noConversion"/>
  </si>
  <si>
    <t>class_name</t>
    <phoneticPr fontId="1" type="noConversion"/>
  </si>
  <si>
    <t>note</t>
  </si>
  <si>
    <t>course_name</t>
    <phoneticPr fontId="1" type="noConversion"/>
  </si>
  <si>
    <t>credit</t>
    <phoneticPr fontId="1" type="noConversion"/>
  </si>
  <si>
    <t>isRequired</t>
    <phoneticPr fontId="1" type="noConversion"/>
  </si>
  <si>
    <t>section_id</t>
    <phoneticPr fontId="1" type="noConversion"/>
  </si>
  <si>
    <t>quota</t>
    <phoneticPr fontId="1" type="noConversion"/>
  </si>
  <si>
    <t>quota_max</t>
    <phoneticPr fontId="1" type="noConversion"/>
  </si>
  <si>
    <t>06</t>
  </si>
  <si>
    <t>01</t>
  </si>
  <si>
    <t>00</t>
  </si>
  <si>
    <t>09</t>
  </si>
  <si>
    <t>10</t>
  </si>
  <si>
    <t>04</t>
  </si>
  <si>
    <t>02</t>
  </si>
  <si>
    <t>07</t>
  </si>
  <si>
    <t>08</t>
  </si>
  <si>
    <t>05</t>
  </si>
  <si>
    <t>03</t>
  </si>
  <si>
    <t>14</t>
  </si>
  <si>
    <t>13</t>
  </si>
  <si>
    <t>12</t>
  </si>
  <si>
    <t>11</t>
  </si>
  <si>
    <t>四</t>
  </si>
  <si>
    <t>六</t>
  </si>
  <si>
    <t>五</t>
  </si>
  <si>
    <t>二</t>
  </si>
  <si>
    <t>三</t>
  </si>
  <si>
    <t>一</t>
  </si>
  <si>
    <t>日</t>
  </si>
  <si>
    <t>week</t>
    <phoneticPr fontId="1" type="noConversion"/>
  </si>
  <si>
    <t>time_start</t>
    <phoneticPr fontId="1" type="noConversion"/>
  </si>
  <si>
    <t>time_end</t>
    <phoneticPr fontId="1" type="noConversion"/>
  </si>
  <si>
    <t>section_id</t>
    <phoneticPr fontId="1" type="noConversion"/>
  </si>
  <si>
    <t>汪浩</t>
  </si>
  <si>
    <t>李秉乾</t>
  </si>
  <si>
    <t>歐陽德林</t>
  </si>
  <si>
    <t>許后宜</t>
  </si>
  <si>
    <t>王啟昌</t>
  </si>
  <si>
    <t>繆武良</t>
  </si>
  <si>
    <t>賴昆厚</t>
  </si>
  <si>
    <t>黃吉益</t>
  </si>
  <si>
    <t>唐國豪</t>
  </si>
  <si>
    <t>曾桔炫</t>
  </si>
  <si>
    <t>葉宏彥</t>
  </si>
  <si>
    <t>曾怡享</t>
  </si>
  <si>
    <t>陳石生</t>
  </si>
  <si>
    <t>陳伯佳</t>
  </si>
  <si>
    <t>王珮羽</t>
  </si>
  <si>
    <t>白宏茂</t>
  </si>
  <si>
    <t>柯律妏</t>
  </si>
  <si>
    <t>陳孝倫</t>
  </si>
  <si>
    <t>黃勝揚</t>
  </si>
  <si>
    <t>許立昇</t>
  </si>
  <si>
    <t>闕孟吉</t>
  </si>
  <si>
    <t>李儒哲</t>
  </si>
  <si>
    <t>陳貴端</t>
  </si>
  <si>
    <t>劉冠良</t>
  </si>
  <si>
    <t>李名鏞</t>
  </si>
  <si>
    <t>陳榮森</t>
  </si>
  <si>
    <t>劉陶堃</t>
  </si>
  <si>
    <t>林依瑩</t>
  </si>
  <si>
    <t>黃正忠</t>
  </si>
  <si>
    <t>賴志峰</t>
  </si>
  <si>
    <t>許士軍</t>
  </si>
  <si>
    <t>許茂新</t>
  </si>
  <si>
    <t>洪英雪</t>
  </si>
  <si>
    <t>董澍琦</t>
  </si>
  <si>
    <t>施茂林</t>
  </si>
  <si>
    <t>鄭明仁</t>
  </si>
  <si>
    <t>陳俊雄</t>
  </si>
  <si>
    <t>林志敏</t>
  </si>
  <si>
    <t>陳松全</t>
  </si>
  <si>
    <t>王金輝</t>
  </si>
  <si>
    <t>陳謙貴</t>
  </si>
  <si>
    <t>葉偉成</t>
  </si>
  <si>
    <t>譚麗華</t>
  </si>
  <si>
    <t>袁翌祥</t>
  </si>
  <si>
    <t>黃漢斌</t>
  </si>
  <si>
    <t>莊永忠</t>
  </si>
  <si>
    <t>鍾立來</t>
  </si>
  <si>
    <t>劉子明</t>
  </si>
  <si>
    <t>許少華</t>
  </si>
  <si>
    <t>吳俊鋐</t>
  </si>
  <si>
    <t>劉建榮</t>
  </si>
  <si>
    <t>葉展銘</t>
  </si>
  <si>
    <t>呂文邦</t>
  </si>
  <si>
    <t>吳佳真</t>
  </si>
  <si>
    <t>葉昭甫</t>
  </si>
  <si>
    <t>劉霈</t>
  </si>
  <si>
    <t>張建彥</t>
  </si>
  <si>
    <t>黃敏修</t>
  </si>
  <si>
    <t>羅榮鑫</t>
  </si>
  <si>
    <t>劉立偉</t>
  </si>
  <si>
    <t>黃碧慧</t>
  </si>
  <si>
    <t>楊祥銘</t>
  </si>
  <si>
    <t>葉美伶</t>
  </si>
  <si>
    <t>郝振宇</t>
  </si>
  <si>
    <t>方耀民</t>
  </si>
  <si>
    <t>李衍煌</t>
  </si>
  <si>
    <t>康淑珍</t>
  </si>
  <si>
    <t>吳保寬</t>
  </si>
  <si>
    <t>朱伯晟</t>
  </si>
  <si>
    <t>杜俊賢</t>
  </si>
  <si>
    <t>呂耀中</t>
  </si>
  <si>
    <t>王昭凱</t>
  </si>
  <si>
    <t>陳慧珍</t>
  </si>
  <si>
    <t>黎淑婷</t>
  </si>
  <si>
    <t>杜方中</t>
  </si>
  <si>
    <t>蘇東龍</t>
  </si>
  <si>
    <t>楊艶秋</t>
  </si>
  <si>
    <t>黎龍興</t>
  </si>
  <si>
    <t>嚴明德</t>
  </si>
  <si>
    <t>teacher</t>
    <phoneticPr fontId="1" type="noConversion"/>
  </si>
  <si>
    <t>teacher_id</t>
    <phoneticPr fontId="1" type="noConversion"/>
  </si>
  <si>
    <t>section_detail_id</t>
    <phoneticPr fontId="1" type="noConversion"/>
  </si>
  <si>
    <t>Column1</t>
  </si>
  <si>
    <t>薛植和</t>
  </si>
  <si>
    <t>林睿</t>
  </si>
  <si>
    <t>周佰志</t>
  </si>
  <si>
    <t>蕭斯欣</t>
  </si>
  <si>
    <t>游像成</t>
  </si>
  <si>
    <t>游志雄</t>
  </si>
  <si>
    <t>張孟訓</t>
  </si>
  <si>
    <t>林炎龍</t>
  </si>
  <si>
    <t>胡正順</t>
  </si>
  <si>
    <t>莊詠傑</t>
  </si>
  <si>
    <t>黃屹隆</t>
  </si>
  <si>
    <t>林家強</t>
  </si>
  <si>
    <t>張明田</t>
  </si>
  <si>
    <t>蔡怡祥</t>
  </si>
  <si>
    <t>黃尊澤</t>
  </si>
  <si>
    <t>吳家宏</t>
  </si>
  <si>
    <t>李政道</t>
  </si>
  <si>
    <t>廖德芳</t>
  </si>
  <si>
    <t>周志宏</t>
  </si>
  <si>
    <t>許哲銓</t>
  </si>
  <si>
    <t>陳祈昌</t>
  </si>
  <si>
    <t>柯宇謙</t>
  </si>
  <si>
    <t>謝俊慶</t>
  </si>
  <si>
    <t>林其祿</t>
  </si>
  <si>
    <t>鄭禮毅</t>
  </si>
  <si>
    <t>游上葳</t>
  </si>
  <si>
    <t>李朝興</t>
  </si>
  <si>
    <t>林捷森</t>
  </si>
  <si>
    <t>林志憲</t>
  </si>
  <si>
    <t>林韶宇</t>
  </si>
  <si>
    <t>莊盧凱</t>
  </si>
  <si>
    <t>陳志彥</t>
  </si>
  <si>
    <t>陳耿章</t>
  </si>
  <si>
    <t>李昌</t>
  </si>
  <si>
    <t>黃國修</t>
  </si>
  <si>
    <t>游朝光</t>
  </si>
  <si>
    <t>游博諺</t>
  </si>
  <si>
    <t>吳勝雄</t>
  </si>
  <si>
    <t>張芳城</t>
  </si>
  <si>
    <t>侯如霜</t>
  </si>
  <si>
    <t>柳棟練</t>
  </si>
  <si>
    <t>羅家倫</t>
  </si>
  <si>
    <t>林志鴻</t>
  </si>
  <si>
    <t>郭碧梁</t>
  </si>
  <si>
    <t>蔡柏樺</t>
  </si>
  <si>
    <t>陳鈴昌</t>
  </si>
  <si>
    <t>游兆男</t>
  </si>
  <si>
    <t>林威廷</t>
  </si>
  <si>
    <t>陳鴻宜</t>
  </si>
  <si>
    <t>王關郎</t>
  </si>
  <si>
    <t>吳憲生</t>
  </si>
  <si>
    <t>蘇子中</t>
  </si>
  <si>
    <t>張博翔</t>
  </si>
  <si>
    <t>黃林松</t>
  </si>
  <si>
    <t>林穎桐</t>
  </si>
  <si>
    <t>謝宜展</t>
  </si>
  <si>
    <t>黃敬中</t>
  </si>
  <si>
    <t>林俊隆</t>
  </si>
  <si>
    <t>何宇涵</t>
  </si>
  <si>
    <t>徐千雅</t>
  </si>
  <si>
    <t>陳韋翰</t>
  </si>
  <si>
    <t>許漢溪</t>
  </si>
  <si>
    <t>吳秉璁</t>
  </si>
  <si>
    <t>曾俊祥</t>
  </si>
  <si>
    <t>呂嘉覲</t>
  </si>
  <si>
    <t>莊景州</t>
  </si>
  <si>
    <t>沈志豪</t>
  </si>
  <si>
    <t>邱德超</t>
  </si>
  <si>
    <t>林士涵</t>
  </si>
  <si>
    <t>陳存煉</t>
  </si>
  <si>
    <t>林文彬</t>
  </si>
  <si>
    <t>林鈺倫</t>
  </si>
  <si>
    <t>李哲維</t>
  </si>
  <si>
    <t>簡瑋成</t>
  </si>
  <si>
    <t>林哲鈞</t>
  </si>
  <si>
    <t>鄧文達</t>
  </si>
  <si>
    <t>汪翊</t>
  </si>
  <si>
    <t>簡瑞男</t>
  </si>
  <si>
    <t>李少華</t>
  </si>
  <si>
    <t>陳文章</t>
  </si>
  <si>
    <t>葉秀仁</t>
  </si>
  <si>
    <t>梁景裕</t>
  </si>
  <si>
    <t>林衍派</t>
  </si>
  <si>
    <t>徐燦漳</t>
  </si>
  <si>
    <t>陳銘欽</t>
  </si>
  <si>
    <t>呂金錦</t>
  </si>
  <si>
    <t>陳東隆</t>
  </si>
  <si>
    <t>李郁廷</t>
  </si>
  <si>
    <t>卓盟翔</t>
  </si>
  <si>
    <t>陳憲忠</t>
  </si>
  <si>
    <t>葉祖新</t>
  </si>
  <si>
    <t>陳素良</t>
  </si>
  <si>
    <t>蔡煌濱</t>
  </si>
  <si>
    <t>黃明光</t>
  </si>
  <si>
    <t>賴政安</t>
  </si>
  <si>
    <t>陳鉦元</t>
  </si>
  <si>
    <t>曾一平</t>
  </si>
  <si>
    <t>郭家如</t>
  </si>
  <si>
    <t>林浩瑋</t>
  </si>
  <si>
    <t>林廣穎</t>
  </si>
  <si>
    <t>朱國昌</t>
  </si>
  <si>
    <t>林德來</t>
  </si>
  <si>
    <t>安竣詠</t>
  </si>
  <si>
    <t>江易儒</t>
  </si>
  <si>
    <t>劉大瑋</t>
  </si>
  <si>
    <t>黃昱暐</t>
  </si>
  <si>
    <t>李經元</t>
  </si>
  <si>
    <t>陳煥章</t>
  </si>
  <si>
    <t>陳燕福</t>
  </si>
  <si>
    <t>楊至鈞</t>
  </si>
  <si>
    <t>謝志忠</t>
  </si>
  <si>
    <t>朱凱民</t>
  </si>
  <si>
    <t>施詠揚</t>
  </si>
  <si>
    <t>吳朝明</t>
  </si>
  <si>
    <t>陳徐玉蘭</t>
  </si>
  <si>
    <t>徐傑忠</t>
  </si>
  <si>
    <t>徐世勳</t>
  </si>
  <si>
    <t>沈育群</t>
  </si>
  <si>
    <t>沈峰正</t>
  </si>
  <si>
    <t>陳建嘉</t>
  </si>
  <si>
    <t>陳正炎</t>
  </si>
  <si>
    <t>林志宏</t>
  </si>
  <si>
    <t>吳正</t>
  </si>
  <si>
    <t>林偉</t>
  </si>
  <si>
    <t>蔣宇杰</t>
  </si>
  <si>
    <t>廖志民</t>
  </si>
  <si>
    <t>吳廷枝</t>
  </si>
  <si>
    <t>江家瑜</t>
  </si>
  <si>
    <t>游鎧謙</t>
  </si>
  <si>
    <t>林建利</t>
  </si>
  <si>
    <t>陳致豪</t>
  </si>
  <si>
    <t>江伯雄</t>
  </si>
  <si>
    <t>許智韋</t>
  </si>
  <si>
    <t>金恒如</t>
  </si>
  <si>
    <t>張家瑋</t>
  </si>
  <si>
    <t>牛錫珊</t>
  </si>
  <si>
    <t>郭育昌</t>
  </si>
  <si>
    <t>鄭忠賢</t>
  </si>
  <si>
    <t>柯文仁</t>
  </si>
  <si>
    <t>李文宏</t>
  </si>
  <si>
    <t>陳世忠</t>
  </si>
  <si>
    <t>潘徐福</t>
  </si>
  <si>
    <t>楊連生</t>
  </si>
  <si>
    <t>王志堅</t>
  </si>
  <si>
    <t>游清雄</t>
  </si>
  <si>
    <t>廖國富</t>
  </si>
  <si>
    <t>陳永昌</t>
  </si>
  <si>
    <t>李銘達</t>
  </si>
  <si>
    <t>林祐霆</t>
  </si>
  <si>
    <t>王國恩</t>
  </si>
  <si>
    <t>陳奕銘</t>
  </si>
  <si>
    <t>洪祥銘</t>
  </si>
  <si>
    <t>杜麗華</t>
  </si>
  <si>
    <t>鄒文懷</t>
  </si>
  <si>
    <t>林彙文</t>
  </si>
  <si>
    <t>周順偉</t>
  </si>
  <si>
    <t>程茂實</t>
  </si>
  <si>
    <t>何勳</t>
  </si>
  <si>
    <t>林達隆</t>
  </si>
  <si>
    <t>劉大川</t>
  </si>
  <si>
    <t>江建忠</t>
  </si>
  <si>
    <t>江貴芳</t>
  </si>
  <si>
    <t>羅仲良</t>
  </si>
  <si>
    <t>王德誠</t>
  </si>
  <si>
    <t>張勝</t>
  </si>
  <si>
    <t>黃聯文</t>
  </si>
  <si>
    <t>李明</t>
  </si>
  <si>
    <t>饒維順</t>
  </si>
  <si>
    <t>賴文達</t>
  </si>
  <si>
    <t>黃坤</t>
  </si>
  <si>
    <t>林尹皓</t>
  </si>
  <si>
    <t>張憲榮</t>
  </si>
  <si>
    <t>陳憲學</t>
  </si>
  <si>
    <t>蔡昇宏</t>
  </si>
  <si>
    <t>李系萍</t>
  </si>
  <si>
    <t>林詣淳</t>
  </si>
  <si>
    <t>李泰然</t>
  </si>
  <si>
    <t>林宸緯</t>
  </si>
  <si>
    <t>翁健倫</t>
  </si>
  <si>
    <t>陳國平</t>
  </si>
  <si>
    <t>陳有田</t>
  </si>
  <si>
    <t>林秉承</t>
  </si>
  <si>
    <t>周辰韋</t>
  </si>
  <si>
    <t>藍永傑</t>
  </si>
  <si>
    <t>楊紹正</t>
  </si>
  <si>
    <t>陳封明</t>
  </si>
  <si>
    <t>廖鴻杰</t>
  </si>
  <si>
    <t>郭金安</t>
  </si>
  <si>
    <t>譚清安</t>
  </si>
  <si>
    <t>周琨哲</t>
  </si>
  <si>
    <t>游凌杰</t>
  </si>
  <si>
    <t>游明聰</t>
  </si>
  <si>
    <t>尤年才</t>
  </si>
  <si>
    <t>戴義成</t>
  </si>
  <si>
    <t>王志嘉</t>
  </si>
  <si>
    <t>林忠正</t>
  </si>
  <si>
    <t>林俊男</t>
  </si>
  <si>
    <t>李昭龍</t>
  </si>
  <si>
    <t>江國隆</t>
  </si>
  <si>
    <t>田治民</t>
  </si>
  <si>
    <t>張超俊</t>
  </si>
  <si>
    <t>宋紹廷</t>
  </si>
  <si>
    <t>黃登基</t>
  </si>
  <si>
    <t>王則惟</t>
  </si>
  <si>
    <t>黃詰勛</t>
  </si>
  <si>
    <t>邱彥彰</t>
  </si>
  <si>
    <t>江敏成</t>
  </si>
  <si>
    <t>陳文慶</t>
  </si>
  <si>
    <t>蔡天賦</t>
  </si>
  <si>
    <t>魏呈豪</t>
  </si>
  <si>
    <t>林政揚</t>
  </si>
  <si>
    <t>游雅至</t>
  </si>
  <si>
    <t>游銘裕</t>
  </si>
  <si>
    <t>施立邦</t>
  </si>
  <si>
    <t>雷大山</t>
  </si>
  <si>
    <t>游文章</t>
  </si>
  <si>
    <t>陳人豪</t>
  </si>
  <si>
    <t>邱柏維</t>
  </si>
  <si>
    <t>謝鴻鳴</t>
  </si>
  <si>
    <t>王崇禮</t>
  </si>
  <si>
    <t>許郡城</t>
  </si>
  <si>
    <t>簡原</t>
  </si>
  <si>
    <t>黃俊祺</t>
  </si>
  <si>
    <t>游日光</t>
  </si>
  <si>
    <t>簡豐隆</t>
  </si>
  <si>
    <t>張聰賢</t>
  </si>
  <si>
    <t>吳秉澄</t>
  </si>
  <si>
    <t>吳漢榮</t>
  </si>
  <si>
    <t>吳存漢</t>
  </si>
  <si>
    <t>林家弘</t>
  </si>
  <si>
    <t>方銘坤</t>
  </si>
  <si>
    <t>林天錫</t>
  </si>
  <si>
    <t>林燦貴</t>
  </si>
  <si>
    <t>張志豪</t>
  </si>
  <si>
    <t>游光棣</t>
  </si>
  <si>
    <t>林祐頡</t>
  </si>
  <si>
    <t>林家慶</t>
  </si>
  <si>
    <t>朱洺德</t>
  </si>
  <si>
    <t>游子弘</t>
  </si>
  <si>
    <t>林志芳</t>
  </si>
  <si>
    <t>林達益</t>
  </si>
  <si>
    <t>葉誌新</t>
  </si>
  <si>
    <t>林學良</t>
  </si>
  <si>
    <t>陳志驊</t>
  </si>
  <si>
    <t>李錫宜</t>
  </si>
  <si>
    <t>游禎祥</t>
  </si>
  <si>
    <t>趙呅</t>
  </si>
  <si>
    <t>羅文聰</t>
  </si>
  <si>
    <t>賴柏彰</t>
  </si>
  <si>
    <t>秦紹軒</t>
  </si>
  <si>
    <t>李新仁</t>
  </si>
  <si>
    <t>陳健忠</t>
  </si>
  <si>
    <t>胡明宜</t>
  </si>
  <si>
    <t>黃昱中</t>
  </si>
  <si>
    <t>林乾宗</t>
  </si>
  <si>
    <t>張俊德</t>
  </si>
  <si>
    <t>林詠謙</t>
  </si>
  <si>
    <t>古紹鈞</t>
  </si>
  <si>
    <t>張錦誠</t>
  </si>
  <si>
    <t>陳毅峰</t>
  </si>
  <si>
    <t>林良育</t>
  </si>
  <si>
    <t>林青宏</t>
  </si>
  <si>
    <t>吳坤財</t>
  </si>
  <si>
    <t>林人杰</t>
  </si>
  <si>
    <t>游皓平</t>
  </si>
  <si>
    <t>莊智為</t>
  </si>
  <si>
    <t>鍾智凱</t>
  </si>
  <si>
    <t>徐麒鈞</t>
  </si>
  <si>
    <t>黃文政</t>
  </si>
  <si>
    <t>吳子沅</t>
  </si>
  <si>
    <t>林萬義</t>
  </si>
  <si>
    <t>熊大維</t>
  </si>
  <si>
    <t>李世煒</t>
  </si>
  <si>
    <t>陳文進</t>
  </si>
  <si>
    <t>岳家宏</t>
  </si>
  <si>
    <t>張哲維</t>
  </si>
  <si>
    <t>陳炳志</t>
  </si>
  <si>
    <t>羅子恆</t>
  </si>
  <si>
    <t>羅哲源</t>
  </si>
  <si>
    <t>張宏信</t>
  </si>
  <si>
    <t>吳賜彥</t>
  </si>
  <si>
    <t>洪昆憲</t>
  </si>
  <si>
    <t>張博信</t>
  </si>
  <si>
    <t>洪寯儀</t>
  </si>
  <si>
    <t>黃睿凱</t>
  </si>
  <si>
    <t>林揚輝</t>
  </si>
  <si>
    <t>陳申育</t>
  </si>
  <si>
    <t>李恒</t>
  </si>
  <si>
    <t>陳俊成</t>
  </si>
  <si>
    <t>李裕祥</t>
  </si>
  <si>
    <t>褚明裕</t>
  </si>
  <si>
    <t>潘為揚</t>
  </si>
  <si>
    <t>吳國欽</t>
  </si>
  <si>
    <t>林明宏</t>
  </si>
  <si>
    <t>陳佑軒</t>
  </si>
  <si>
    <t>黃志鵬</t>
  </si>
  <si>
    <t>簡賢司</t>
  </si>
  <si>
    <t>林孟韡</t>
  </si>
  <si>
    <t>黃浚清</t>
  </si>
  <si>
    <t>羅張杰</t>
  </si>
  <si>
    <t>胡瑋</t>
  </si>
  <si>
    <t>陳明華</t>
  </si>
  <si>
    <t>賴家偉</t>
  </si>
  <si>
    <t>林意新</t>
  </si>
  <si>
    <t>呂凱志</t>
  </si>
  <si>
    <t>高玉忠</t>
  </si>
  <si>
    <t>李志賢</t>
  </si>
  <si>
    <t>彭友貴</t>
  </si>
  <si>
    <t>楊介夫</t>
  </si>
  <si>
    <t>林振昌</t>
  </si>
  <si>
    <t>周育全</t>
  </si>
  <si>
    <t>游明倫</t>
  </si>
  <si>
    <t>張堯涵</t>
  </si>
  <si>
    <t>林德興</t>
  </si>
  <si>
    <t>張家峰</t>
  </si>
  <si>
    <t>林惠敬</t>
  </si>
  <si>
    <t>黃詮傑</t>
  </si>
  <si>
    <t>李祐宗</t>
  </si>
  <si>
    <t>趙天福</t>
  </si>
  <si>
    <t>藍文隆</t>
  </si>
  <si>
    <t>陳昭勇</t>
  </si>
  <si>
    <t>劉宜讓</t>
  </si>
  <si>
    <t>張羽涵</t>
  </si>
  <si>
    <t>博仁</t>
  </si>
  <si>
    <t>林錦譽</t>
  </si>
  <si>
    <t>潘世恩</t>
  </si>
  <si>
    <t>盧忠鴻</t>
  </si>
  <si>
    <t>朱希亮</t>
  </si>
  <si>
    <t>孫志明</t>
  </si>
  <si>
    <t>陳仕宗</t>
  </si>
  <si>
    <t>吳宏益</t>
  </si>
  <si>
    <t>吳文凱</t>
  </si>
  <si>
    <t>張俊風</t>
  </si>
  <si>
    <t>陳明煥</t>
  </si>
  <si>
    <t>蕭政煜</t>
  </si>
  <si>
    <t>張樹皇</t>
  </si>
  <si>
    <t>林建成</t>
  </si>
  <si>
    <t>蔣浩明</t>
  </si>
  <si>
    <t>游善淳</t>
  </si>
  <si>
    <t>王精鴻</t>
  </si>
  <si>
    <t>林子翔</t>
  </si>
  <si>
    <t>李依珩</t>
  </si>
  <si>
    <t>林俊傑</t>
  </si>
  <si>
    <t>林柏佑</t>
  </si>
  <si>
    <t>高志明</t>
  </si>
  <si>
    <t>游正智</t>
  </si>
  <si>
    <t>尤志倫</t>
  </si>
  <si>
    <t>吳翰軒</t>
  </si>
  <si>
    <t>黃貴山</t>
  </si>
  <si>
    <t>范裕欽</t>
  </si>
  <si>
    <t>許令松</t>
  </si>
  <si>
    <t>陳相武</t>
  </si>
  <si>
    <t>柳宏德</t>
  </si>
  <si>
    <t>吳萬枝</t>
  </si>
  <si>
    <t>黃峻偉</t>
  </si>
  <si>
    <t>林俊賓</t>
  </si>
  <si>
    <t>林祥暉</t>
  </si>
  <si>
    <t>吳士勇</t>
  </si>
  <si>
    <t>潘笙</t>
  </si>
  <si>
    <t>周南森</t>
  </si>
  <si>
    <t>李家銘</t>
  </si>
  <si>
    <t>林哲暘</t>
  </si>
  <si>
    <t>黃永義</t>
  </si>
  <si>
    <t>陳兆洪</t>
  </si>
  <si>
    <t>林均龍</t>
  </si>
  <si>
    <t>黃鐘陞</t>
  </si>
  <si>
    <t>林俊雄</t>
  </si>
  <si>
    <t>李堉珅</t>
  </si>
  <si>
    <t>沈文斌</t>
  </si>
  <si>
    <t>吳柏棟</t>
  </si>
  <si>
    <t>吳正洋</t>
  </si>
  <si>
    <t>馮建松</t>
  </si>
  <si>
    <t>游建成</t>
  </si>
  <si>
    <t>張晉</t>
  </si>
  <si>
    <t>王偉德</t>
  </si>
  <si>
    <t>簡金木</t>
  </si>
  <si>
    <t>江德泉</t>
  </si>
  <si>
    <t>羅仁偉</t>
  </si>
  <si>
    <t>游皓傑</t>
  </si>
  <si>
    <t>陳建霖</t>
  </si>
  <si>
    <t>林哲廷</t>
  </si>
  <si>
    <t>江信儀</t>
  </si>
  <si>
    <t>曾豐文</t>
  </si>
  <si>
    <t>林國田</t>
  </si>
  <si>
    <t>林任瑤</t>
  </si>
  <si>
    <t>黃金山</t>
  </si>
  <si>
    <t>沈念祖</t>
  </si>
  <si>
    <t>邱裕全</t>
  </si>
  <si>
    <t>徐宏瑞</t>
  </si>
  <si>
    <t>張立生</t>
  </si>
  <si>
    <t>林聖智</t>
  </si>
  <si>
    <t>陳奕璁</t>
  </si>
  <si>
    <t>黃立豪</t>
  </si>
  <si>
    <t>朱政昱</t>
  </si>
  <si>
    <t>陳宣瑋</t>
  </si>
  <si>
    <t>謝世賢</t>
  </si>
  <si>
    <t>謝嘉桓</t>
  </si>
  <si>
    <t>陳世昌</t>
  </si>
  <si>
    <t>駱宏志</t>
  </si>
  <si>
    <t>朱茂勇</t>
  </si>
  <si>
    <t>鄭石恭</t>
  </si>
  <si>
    <t>林建龍</t>
  </si>
  <si>
    <t>鄭世澤</t>
  </si>
  <si>
    <t>游朝欽</t>
  </si>
  <si>
    <t>江清標</t>
  </si>
  <si>
    <t>劉謹豪</t>
  </si>
  <si>
    <t>柳榮發</t>
  </si>
  <si>
    <t>吳漢棋</t>
  </si>
  <si>
    <t>李文翔</t>
  </si>
  <si>
    <t>郭文志</t>
  </si>
  <si>
    <t>朱世元</t>
  </si>
  <si>
    <t>呂明展</t>
  </si>
  <si>
    <t>楊振中</t>
  </si>
  <si>
    <t>陳宏宜</t>
  </si>
  <si>
    <t>陳聰明</t>
  </si>
  <si>
    <t>王品倫</t>
  </si>
  <si>
    <t>莊宗</t>
  </si>
  <si>
    <t>尤文暉</t>
  </si>
  <si>
    <t>林朝煌</t>
  </si>
  <si>
    <t>許文雄</t>
  </si>
  <si>
    <t>黃義宏</t>
  </si>
  <si>
    <t>魏文卿</t>
  </si>
  <si>
    <t>林宏達</t>
  </si>
  <si>
    <t>邱世紘</t>
  </si>
  <si>
    <t>賴龍宏</t>
  </si>
  <si>
    <t>魏家惠</t>
  </si>
  <si>
    <t>陳秋明</t>
  </si>
  <si>
    <t>張聖傑</t>
  </si>
  <si>
    <t>黃國定</t>
  </si>
  <si>
    <t>張冠程</t>
  </si>
  <si>
    <t>游智偉</t>
  </si>
  <si>
    <t>楊尚軒</t>
  </si>
  <si>
    <t>陳學宜</t>
  </si>
  <si>
    <t>阮聖文</t>
  </si>
  <si>
    <t>陳資鋒</t>
  </si>
  <si>
    <t>陳向君</t>
  </si>
  <si>
    <t>陳彥均</t>
  </si>
  <si>
    <t>李冠廷</t>
  </si>
  <si>
    <t>涂詠宸</t>
  </si>
  <si>
    <t>蔡昌儒</t>
  </si>
  <si>
    <t>廖文聰</t>
  </si>
  <si>
    <t>蘇逸軒</t>
  </si>
  <si>
    <t>簡世鑫</t>
  </si>
  <si>
    <t>許清山</t>
  </si>
  <si>
    <t>藍翊郡</t>
  </si>
  <si>
    <t>林佑澄</t>
  </si>
  <si>
    <t>黃榮貴</t>
  </si>
  <si>
    <t>蔡良平</t>
  </si>
  <si>
    <t>施典志</t>
  </si>
  <si>
    <t>黃見峰</t>
  </si>
  <si>
    <t>陳麒皓</t>
  </si>
  <si>
    <t>王淇水</t>
  </si>
  <si>
    <t>張俊祺</t>
  </si>
  <si>
    <t>王忠民</t>
  </si>
  <si>
    <t>詹宜竣</t>
  </si>
  <si>
    <t>李承杰</t>
  </si>
  <si>
    <t>陳春福</t>
  </si>
  <si>
    <t>林育歆</t>
  </si>
  <si>
    <t>鄧冬竹</t>
  </si>
  <si>
    <t>潘春輝</t>
  </si>
  <si>
    <t>陳心閔</t>
  </si>
  <si>
    <t>張洛易</t>
  </si>
  <si>
    <t>莊睿謙</t>
  </si>
  <si>
    <t>李俊賢</t>
  </si>
  <si>
    <t>林聰賢</t>
  </si>
  <si>
    <t>徐培修</t>
  </si>
  <si>
    <t>陳均旺</t>
  </si>
  <si>
    <t>洪明誌</t>
  </si>
  <si>
    <t>游煌勝</t>
  </si>
  <si>
    <t>李榮杰</t>
  </si>
  <si>
    <t>鄭嘉緯</t>
  </si>
  <si>
    <t>李壽松</t>
  </si>
  <si>
    <t>趙家祥</t>
  </si>
  <si>
    <t>張文吉</t>
  </si>
  <si>
    <t>張志勤</t>
  </si>
  <si>
    <t>李宗儐</t>
  </si>
  <si>
    <t>陳宜豪</t>
  </si>
  <si>
    <t>藍大鈞</t>
  </si>
  <si>
    <t>吳宏榕</t>
  </si>
  <si>
    <t>賴龍琦</t>
  </si>
  <si>
    <t>吳偉鳴</t>
  </si>
  <si>
    <t>葉任彧</t>
  </si>
  <si>
    <t>郭泰宇</t>
  </si>
  <si>
    <t>張超杰</t>
  </si>
  <si>
    <t>覃事勛</t>
  </si>
  <si>
    <t>王曜靚</t>
  </si>
  <si>
    <t>游盛智</t>
  </si>
  <si>
    <t>林宏明</t>
  </si>
  <si>
    <t>劉冠廷</t>
  </si>
  <si>
    <t>簡貴鴻</t>
  </si>
  <si>
    <t>蘇清輝</t>
  </si>
  <si>
    <t>name</t>
    <phoneticPr fontId="1" type="noConversion"/>
  </si>
  <si>
    <t>student_id</t>
    <phoneticPr fontId="1" type="noConversion"/>
  </si>
  <si>
    <t>class_id</t>
    <phoneticPr fontId="1" type="noConversion"/>
  </si>
  <si>
    <t>account_id</t>
    <phoneticPr fontId="1" type="noConversion"/>
  </si>
  <si>
    <t>credit_max</t>
    <phoneticPr fontId="1" type="noConversion"/>
  </si>
  <si>
    <t>credit_min</t>
    <phoneticPr fontId="1" type="noConversion"/>
  </si>
  <si>
    <t>D1176454</t>
  </si>
  <si>
    <t>account</t>
    <phoneticPr fontId="1" type="noConversion"/>
  </si>
  <si>
    <t>D1176002</t>
    <phoneticPr fontId="1" type="noConversion"/>
  </si>
  <si>
    <t>D1176005</t>
  </si>
  <si>
    <t>D1176006</t>
  </si>
  <si>
    <t>D1176007</t>
  </si>
  <si>
    <t>D1176008</t>
  </si>
  <si>
    <t>D1176009</t>
  </si>
  <si>
    <t>D1176003</t>
    <phoneticPr fontId="1" type="noConversion"/>
  </si>
  <si>
    <t>D1176004</t>
    <phoneticPr fontId="1" type="noConversion"/>
  </si>
  <si>
    <t>D1176010</t>
  </si>
  <si>
    <t>D1176011</t>
  </si>
  <si>
    <t>D1176012</t>
  </si>
  <si>
    <t>D1176013</t>
  </si>
  <si>
    <t>D1176014</t>
  </si>
  <si>
    <t>D1176015</t>
  </si>
  <si>
    <t>D1176016</t>
  </si>
  <si>
    <t>D1176017</t>
  </si>
  <si>
    <t>D1176018</t>
  </si>
  <si>
    <t>D1176019</t>
  </si>
  <si>
    <t>D1176020</t>
  </si>
  <si>
    <t>D1176021</t>
  </si>
  <si>
    <t>D1176022</t>
  </si>
  <si>
    <t>D1176023</t>
  </si>
  <si>
    <t>D1176024</t>
  </si>
  <si>
    <t>D1176025</t>
  </si>
  <si>
    <t>D1176026</t>
  </si>
  <si>
    <t>D1176027</t>
  </si>
  <si>
    <t>D1176028</t>
  </si>
  <si>
    <t>D1176029</t>
  </si>
  <si>
    <t>D1176030</t>
  </si>
  <si>
    <t>D1176031</t>
  </si>
  <si>
    <t>D1176032</t>
  </si>
  <si>
    <t>D1176033</t>
  </si>
  <si>
    <t>D1176034</t>
  </si>
  <si>
    <t>D1176035</t>
  </si>
  <si>
    <t>D1176036</t>
  </si>
  <si>
    <t>D1176037</t>
  </si>
  <si>
    <t>D1176038</t>
  </si>
  <si>
    <t>D1176039</t>
  </si>
  <si>
    <t>D1176040</t>
  </si>
  <si>
    <t>D1176041</t>
  </si>
  <si>
    <t>D1176042</t>
  </si>
  <si>
    <t>D1176043</t>
  </si>
  <si>
    <t>D1176044</t>
  </si>
  <si>
    <t>D1176045</t>
  </si>
  <si>
    <t>D1176046</t>
  </si>
  <si>
    <t>D1176047</t>
  </si>
  <si>
    <t>D1176048</t>
  </si>
  <si>
    <t>D1176049</t>
  </si>
  <si>
    <t>D1176050</t>
  </si>
  <si>
    <t>D1176051</t>
  </si>
  <si>
    <t>D1176052</t>
  </si>
  <si>
    <t>D1176053</t>
  </si>
  <si>
    <t>D1176054</t>
  </si>
  <si>
    <t>D1176055</t>
  </si>
  <si>
    <t>D1176056</t>
  </si>
  <si>
    <t>D1176057</t>
  </si>
  <si>
    <t>D1176058</t>
  </si>
  <si>
    <t>D1176059</t>
  </si>
  <si>
    <t>D1176060</t>
  </si>
  <si>
    <t>D1176061</t>
  </si>
  <si>
    <t>D1176062</t>
  </si>
  <si>
    <t>D1176063</t>
  </si>
  <si>
    <t>D1176064</t>
  </si>
  <si>
    <t>D1176065</t>
  </si>
  <si>
    <t>D1176066</t>
  </si>
  <si>
    <t>D1176067</t>
  </si>
  <si>
    <t>D1176068</t>
  </si>
  <si>
    <t>D1176069</t>
  </si>
  <si>
    <t>D1176070</t>
  </si>
  <si>
    <t>D1176071</t>
  </si>
  <si>
    <t>D1176072</t>
  </si>
  <si>
    <t>D1176073</t>
  </si>
  <si>
    <t>D1176074</t>
  </si>
  <si>
    <t>D1176075</t>
  </si>
  <si>
    <t>D1176076</t>
  </si>
  <si>
    <t>D1176077</t>
  </si>
  <si>
    <t>D1176078</t>
  </si>
  <si>
    <t>D1176079</t>
  </si>
  <si>
    <t>D1176080</t>
  </si>
  <si>
    <t>D1176081</t>
  </si>
  <si>
    <t>D1176082</t>
  </si>
  <si>
    <t>D1176083</t>
  </si>
  <si>
    <t>D1176084</t>
  </si>
  <si>
    <t>D1176085</t>
  </si>
  <si>
    <t>D1176086</t>
  </si>
  <si>
    <t>D1176087</t>
  </si>
  <si>
    <t>D1176088</t>
  </si>
  <si>
    <t>D1176089</t>
  </si>
  <si>
    <t>D1176090</t>
  </si>
  <si>
    <t>D1176091</t>
  </si>
  <si>
    <t>D1176092</t>
  </si>
  <si>
    <t>D1176093</t>
  </si>
  <si>
    <t>D1176094</t>
  </si>
  <si>
    <t>D1176095</t>
  </si>
  <si>
    <t>D1176096</t>
  </si>
  <si>
    <t>D1176097</t>
  </si>
  <si>
    <t>D1176098</t>
  </si>
  <si>
    <t>D1176099</t>
  </si>
  <si>
    <t>D1176100</t>
  </si>
  <si>
    <t>D1176101</t>
  </si>
  <si>
    <t>D1176102</t>
  </si>
  <si>
    <t>D1176103</t>
  </si>
  <si>
    <t>D1176104</t>
  </si>
  <si>
    <t>D1176105</t>
  </si>
  <si>
    <t>D1176106</t>
  </si>
  <si>
    <t>D1176107</t>
  </si>
  <si>
    <t>D1176108</t>
  </si>
  <si>
    <t>D1176109</t>
  </si>
  <si>
    <t>D1176110</t>
  </si>
  <si>
    <t>D1176111</t>
  </si>
  <si>
    <t>D1176112</t>
  </si>
  <si>
    <t>D1176113</t>
  </si>
  <si>
    <t>D1176114</t>
  </si>
  <si>
    <t>D1176115</t>
  </si>
  <si>
    <t>D1176116</t>
  </si>
  <si>
    <t>D1176117</t>
  </si>
  <si>
    <t>D1176118</t>
  </si>
  <si>
    <t>D1176119</t>
  </si>
  <si>
    <t>D1176120</t>
  </si>
  <si>
    <t>D1176121</t>
  </si>
  <si>
    <t>D1176122</t>
  </si>
  <si>
    <t>D1176123</t>
  </si>
  <si>
    <t>D1176124</t>
  </si>
  <si>
    <t>D1176125</t>
  </si>
  <si>
    <t>D1176126</t>
  </si>
  <si>
    <t>D1176127</t>
  </si>
  <si>
    <t>D1176128</t>
  </si>
  <si>
    <t>D1176129</t>
  </si>
  <si>
    <t>D1176130</t>
  </si>
  <si>
    <t>D1176131</t>
  </si>
  <si>
    <t>D1176132</t>
  </si>
  <si>
    <t>D1176133</t>
  </si>
  <si>
    <t>D1176134</t>
  </si>
  <si>
    <t>D1176135</t>
  </si>
  <si>
    <t>D1176136</t>
  </si>
  <si>
    <t>D1176137</t>
  </si>
  <si>
    <t>D1176138</t>
  </si>
  <si>
    <t>D1176139</t>
  </si>
  <si>
    <t>D1176140</t>
  </si>
  <si>
    <t>D1176141</t>
  </si>
  <si>
    <t>D1176142</t>
  </si>
  <si>
    <t>D1176143</t>
  </si>
  <si>
    <t>D1176144</t>
  </si>
  <si>
    <t>D1176145</t>
  </si>
  <si>
    <t>D1176146</t>
  </si>
  <si>
    <t>D1176147</t>
  </si>
  <si>
    <t>D1176148</t>
  </si>
  <si>
    <t>D1176149</t>
  </si>
  <si>
    <t>D1176150</t>
  </si>
  <si>
    <t>D1176151</t>
  </si>
  <si>
    <t>D1176152</t>
  </si>
  <si>
    <t>D1176153</t>
  </si>
  <si>
    <t>D1176154</t>
  </si>
  <si>
    <t>D1176155</t>
  </si>
  <si>
    <t>D1176156</t>
  </si>
  <si>
    <t>D1176157</t>
  </si>
  <si>
    <t>D1176158</t>
  </si>
  <si>
    <t>D1176159</t>
  </si>
  <si>
    <t>D1176160</t>
  </si>
  <si>
    <t>D1176161</t>
  </si>
  <si>
    <t>D1176162</t>
  </si>
  <si>
    <t>D1176163</t>
  </si>
  <si>
    <t>D1176164</t>
  </si>
  <si>
    <t>D1176165</t>
  </si>
  <si>
    <t>D1176166</t>
  </si>
  <si>
    <t>D1176167</t>
  </si>
  <si>
    <t>D1176168</t>
  </si>
  <si>
    <t>D1176169</t>
  </si>
  <si>
    <t>D1176170</t>
  </si>
  <si>
    <t>D1176171</t>
  </si>
  <si>
    <t>D1176172</t>
  </si>
  <si>
    <t>D1176173</t>
  </si>
  <si>
    <t>D1176174</t>
  </si>
  <si>
    <t>D1176175</t>
  </si>
  <si>
    <t>D1176176</t>
  </si>
  <si>
    <t>D1176177</t>
  </si>
  <si>
    <t>D1176178</t>
  </si>
  <si>
    <t>D1176179</t>
  </si>
  <si>
    <t>D1176180</t>
  </si>
  <si>
    <t>D1176181</t>
  </si>
  <si>
    <t>D1176182</t>
  </si>
  <si>
    <t>D1176183</t>
  </si>
  <si>
    <t>D1176184</t>
  </si>
  <si>
    <t>D1176185</t>
  </si>
  <si>
    <t>D1176186</t>
  </si>
  <si>
    <t>D1176187</t>
  </si>
  <si>
    <t>D1176188</t>
  </si>
  <si>
    <t>D1176189</t>
  </si>
  <si>
    <t>D1176190</t>
  </si>
  <si>
    <t>D1176191</t>
  </si>
  <si>
    <t>D1176192</t>
  </si>
  <si>
    <t>D1176193</t>
  </si>
  <si>
    <t>D1176194</t>
  </si>
  <si>
    <t>D1176195</t>
  </si>
  <si>
    <t>D1176196</t>
  </si>
  <si>
    <t>D1176197</t>
  </si>
  <si>
    <t>D1176198</t>
  </si>
  <si>
    <t>D1176199</t>
  </si>
  <si>
    <t>D1176200</t>
  </si>
  <si>
    <t>D1176201</t>
  </si>
  <si>
    <t>D1176202</t>
  </si>
  <si>
    <t>D1176203</t>
  </si>
  <si>
    <t>D1176204</t>
  </si>
  <si>
    <t>D1176205</t>
  </si>
  <si>
    <t>D1176206</t>
  </si>
  <si>
    <t>D1176207</t>
  </si>
  <si>
    <t>D1176208</t>
  </si>
  <si>
    <t>D1176209</t>
  </si>
  <si>
    <t>D1176210</t>
  </si>
  <si>
    <t>D1176211</t>
  </si>
  <si>
    <t>D1176212</t>
  </si>
  <si>
    <t>D1176213</t>
  </si>
  <si>
    <t>D1176214</t>
  </si>
  <si>
    <t>D1176215</t>
  </si>
  <si>
    <t>D1176216</t>
  </si>
  <si>
    <t>D1176217</t>
  </si>
  <si>
    <t>D1176218</t>
  </si>
  <si>
    <t>D1176219</t>
  </si>
  <si>
    <t>D1176220</t>
  </si>
  <si>
    <t>D1176221</t>
  </si>
  <si>
    <t>D1176222</t>
  </si>
  <si>
    <t>D1176223</t>
  </si>
  <si>
    <t>D1176224</t>
  </si>
  <si>
    <t>D1176225</t>
  </si>
  <si>
    <t>D1176226</t>
  </si>
  <si>
    <t>D1176227</t>
  </si>
  <si>
    <t>D1176228</t>
  </si>
  <si>
    <t>D1176229</t>
  </si>
  <si>
    <t>D1176230</t>
  </si>
  <si>
    <t>D1176231</t>
  </si>
  <si>
    <t>D1176232</t>
  </si>
  <si>
    <t>D1176233</t>
  </si>
  <si>
    <t>D1176234</t>
  </si>
  <si>
    <t>D1176235</t>
  </si>
  <si>
    <t>D1176236</t>
  </si>
  <si>
    <t>D1176237</t>
  </si>
  <si>
    <t>D1176238</t>
  </si>
  <si>
    <t>D1176239</t>
  </si>
  <si>
    <t>D1176240</t>
  </si>
  <si>
    <t>D1176241</t>
  </si>
  <si>
    <t>D1176242</t>
  </si>
  <si>
    <t>D1176243</t>
  </si>
  <si>
    <t>D1176244</t>
  </si>
  <si>
    <t>D1176245</t>
  </si>
  <si>
    <t>D1176246</t>
  </si>
  <si>
    <t>D1176247</t>
  </si>
  <si>
    <t>D1176248</t>
  </si>
  <si>
    <t>D1176249</t>
  </si>
  <si>
    <t>D1176250</t>
  </si>
  <si>
    <t>D1176251</t>
  </si>
  <si>
    <t>D1176252</t>
  </si>
  <si>
    <t>D1176253</t>
  </si>
  <si>
    <t>D1176254</t>
  </si>
  <si>
    <t>D1176255</t>
  </si>
  <si>
    <t>D1176256</t>
  </si>
  <si>
    <t>D1176257</t>
  </si>
  <si>
    <t>D1176258</t>
  </si>
  <si>
    <t>D1176259</t>
  </si>
  <si>
    <t>D1176260</t>
  </si>
  <si>
    <t>D1176261</t>
  </si>
  <si>
    <t>D1176262</t>
  </si>
  <si>
    <t>D1176263</t>
  </si>
  <si>
    <t>D1176264</t>
  </si>
  <si>
    <t>D1176265</t>
  </si>
  <si>
    <t>D1176266</t>
  </si>
  <si>
    <t>D1176267</t>
  </si>
  <si>
    <t>D1176268</t>
  </si>
  <si>
    <t>D1176269</t>
  </si>
  <si>
    <t>D1176270</t>
  </si>
  <si>
    <t>D1176271</t>
  </si>
  <si>
    <t>D1176272</t>
  </si>
  <si>
    <t>D1176273</t>
  </si>
  <si>
    <t>D1176274</t>
  </si>
  <si>
    <t>D1176275</t>
  </si>
  <si>
    <t>D1176276</t>
  </si>
  <si>
    <t>D1176277</t>
  </si>
  <si>
    <t>D1176278</t>
  </si>
  <si>
    <t>D1176279</t>
  </si>
  <si>
    <t>D1176280</t>
  </si>
  <si>
    <t>D1176281</t>
  </si>
  <si>
    <t>D1176282</t>
  </si>
  <si>
    <t>D1176283</t>
  </si>
  <si>
    <t>D1176284</t>
  </si>
  <si>
    <t>D1176285</t>
  </si>
  <si>
    <t>D1176286</t>
  </si>
  <si>
    <t>D1176287</t>
  </si>
  <si>
    <t>D1176288</t>
  </si>
  <si>
    <t>D1176289</t>
  </si>
  <si>
    <t>D1176290</t>
  </si>
  <si>
    <t>D1176291</t>
  </si>
  <si>
    <t>D1176292</t>
  </si>
  <si>
    <t>D1176293</t>
  </si>
  <si>
    <t>D1176294</t>
  </si>
  <si>
    <t>D1176295</t>
  </si>
  <si>
    <t>D1176296</t>
  </si>
  <si>
    <t>D1176297</t>
  </si>
  <si>
    <t>D1176298</t>
  </si>
  <si>
    <t>D1176299</t>
  </si>
  <si>
    <t>D1176300</t>
  </si>
  <si>
    <t>D1176301</t>
  </si>
  <si>
    <t>D1176302</t>
  </si>
  <si>
    <t>D1176303</t>
  </si>
  <si>
    <t>D1176304</t>
  </si>
  <si>
    <t>D1176305</t>
  </si>
  <si>
    <t>D1176306</t>
  </si>
  <si>
    <t>D1176307</t>
  </si>
  <si>
    <t>D1176308</t>
  </si>
  <si>
    <t>D1176309</t>
  </si>
  <si>
    <t>D1176310</t>
  </si>
  <si>
    <t>D1176311</t>
  </si>
  <si>
    <t>D1176312</t>
  </si>
  <si>
    <t>D1176313</t>
  </si>
  <si>
    <t>D1176314</t>
  </si>
  <si>
    <t>D1176315</t>
  </si>
  <si>
    <t>D1176316</t>
  </si>
  <si>
    <t>D1176317</t>
  </si>
  <si>
    <t>D1176318</t>
  </si>
  <si>
    <t>D1176319</t>
  </si>
  <si>
    <t>D1176320</t>
  </si>
  <si>
    <t>D1176321</t>
  </si>
  <si>
    <t>D1176322</t>
  </si>
  <si>
    <t>D1176323</t>
  </si>
  <si>
    <t>D1176324</t>
  </si>
  <si>
    <t>D1176325</t>
  </si>
  <si>
    <t>D1176326</t>
  </si>
  <si>
    <t>D1176327</t>
  </si>
  <si>
    <t>D1176328</t>
  </si>
  <si>
    <t>D1176329</t>
  </si>
  <si>
    <t>D1176330</t>
  </si>
  <si>
    <t>D1176331</t>
  </si>
  <si>
    <t>D1176332</t>
  </si>
  <si>
    <t>D1176333</t>
  </si>
  <si>
    <t>D1176334</t>
  </si>
  <si>
    <t>D1176335</t>
  </si>
  <si>
    <t>D1176336</t>
  </si>
  <si>
    <t>D1176337</t>
  </si>
  <si>
    <t>D1176338</t>
  </si>
  <si>
    <t>D1176339</t>
  </si>
  <si>
    <t>D1176340</t>
  </si>
  <si>
    <t>D1176341</t>
  </si>
  <si>
    <t>D1176342</t>
  </si>
  <si>
    <t>D1176343</t>
  </si>
  <si>
    <t>D1176344</t>
  </si>
  <si>
    <t>D1176345</t>
  </si>
  <si>
    <t>D1176346</t>
  </si>
  <si>
    <t>D1176347</t>
  </si>
  <si>
    <t>D1176348</t>
  </si>
  <si>
    <t>D1176349</t>
  </si>
  <si>
    <t>D1176350</t>
  </si>
  <si>
    <t>D1176351</t>
  </si>
  <si>
    <t>D1176352</t>
  </si>
  <si>
    <t>D1176353</t>
  </si>
  <si>
    <t>D1176354</t>
  </si>
  <si>
    <t>D1176355</t>
  </si>
  <si>
    <t>D1176356</t>
  </si>
  <si>
    <t>D1176357</t>
  </si>
  <si>
    <t>D1176358</t>
  </si>
  <si>
    <t>D1176359</t>
  </si>
  <si>
    <t>D1176360</t>
  </si>
  <si>
    <t>D1176361</t>
  </si>
  <si>
    <t>D1176362</t>
  </si>
  <si>
    <t>D1176363</t>
  </si>
  <si>
    <t>D1176364</t>
  </si>
  <si>
    <t>D1176365</t>
  </si>
  <si>
    <t>D1176366</t>
  </si>
  <si>
    <t>D1176367</t>
  </si>
  <si>
    <t>D1176368</t>
  </si>
  <si>
    <t>D1176369</t>
  </si>
  <si>
    <t>D1176370</t>
  </si>
  <si>
    <t>D1176371</t>
  </si>
  <si>
    <t>D1176372</t>
  </si>
  <si>
    <t>D1176373</t>
  </si>
  <si>
    <t>D1176374</t>
  </si>
  <si>
    <t>D1176375</t>
  </si>
  <si>
    <t>D1176376</t>
  </si>
  <si>
    <t>D1176377</t>
  </si>
  <si>
    <t>D1176378</t>
  </si>
  <si>
    <t>D1176379</t>
  </si>
  <si>
    <t>D1176380</t>
  </si>
  <si>
    <t>D1176381</t>
  </si>
  <si>
    <t>D1176382</t>
  </si>
  <si>
    <t>D1176383</t>
  </si>
  <si>
    <t>D1176384</t>
  </si>
  <si>
    <t>D1176385</t>
  </si>
  <si>
    <t>D1176386</t>
  </si>
  <si>
    <t>D1176387</t>
  </si>
  <si>
    <t>D1176388</t>
  </si>
  <si>
    <t>D1176389</t>
  </si>
  <si>
    <t>D1176390</t>
  </si>
  <si>
    <t>D1176391</t>
  </si>
  <si>
    <t>D1176392</t>
  </si>
  <si>
    <t>D1176393</t>
  </si>
  <si>
    <t>D1176394</t>
  </si>
  <si>
    <t>D1176395</t>
  </si>
  <si>
    <t>D1176396</t>
  </si>
  <si>
    <t>D1176397</t>
  </si>
  <si>
    <t>D1176398</t>
  </si>
  <si>
    <t>D1176399</t>
  </si>
  <si>
    <t>D1176400</t>
  </si>
  <si>
    <t>D1176401</t>
  </si>
  <si>
    <t>D1176402</t>
  </si>
  <si>
    <t>D1176403</t>
  </si>
  <si>
    <t>D1176404</t>
  </si>
  <si>
    <t>D1176405</t>
  </si>
  <si>
    <t>D1176406</t>
  </si>
  <si>
    <t>D1176407</t>
  </si>
  <si>
    <t>D1176408</t>
  </si>
  <si>
    <t>D1176409</t>
  </si>
  <si>
    <t>D1176410</t>
  </si>
  <si>
    <t>D1176411</t>
  </si>
  <si>
    <t>D1176412</t>
  </si>
  <si>
    <t>D1176413</t>
  </si>
  <si>
    <t>D1176414</t>
  </si>
  <si>
    <t>D1176415</t>
  </si>
  <si>
    <t>D1176416</t>
  </si>
  <si>
    <t>D1176417</t>
  </si>
  <si>
    <t>D1176418</t>
  </si>
  <si>
    <t>D1176419</t>
  </si>
  <si>
    <t>D1176420</t>
  </si>
  <si>
    <t>D1176421</t>
  </si>
  <si>
    <t>D1176422</t>
  </si>
  <si>
    <t>D1176423</t>
  </si>
  <si>
    <t>D1176424</t>
  </si>
  <si>
    <t>D1176425</t>
  </si>
  <si>
    <t>D1176426</t>
  </si>
  <si>
    <t>D1176427</t>
  </si>
  <si>
    <t>D1176428</t>
  </si>
  <si>
    <t>D1176429</t>
  </si>
  <si>
    <t>D1176430</t>
  </si>
  <si>
    <t>D1176431</t>
  </si>
  <si>
    <t>D1176432</t>
  </si>
  <si>
    <t>D1176433</t>
  </si>
  <si>
    <t>D1176434</t>
  </si>
  <si>
    <t>D1176435</t>
  </si>
  <si>
    <t>D1176436</t>
  </si>
  <si>
    <t>D1176437</t>
  </si>
  <si>
    <t>D1176438</t>
  </si>
  <si>
    <t>D1176439</t>
  </si>
  <si>
    <t>D1176440</t>
  </si>
  <si>
    <t>D1176441</t>
  </si>
  <si>
    <t>D1176442</t>
  </si>
  <si>
    <t>D1176443</t>
  </si>
  <si>
    <t>D1176444</t>
  </si>
  <si>
    <t>D1176445</t>
  </si>
  <si>
    <t>D1176446</t>
  </si>
  <si>
    <t>D1176447</t>
  </si>
  <si>
    <t>D1176448</t>
  </si>
  <si>
    <t>D1176449</t>
  </si>
  <si>
    <t>D1176450</t>
  </si>
  <si>
    <t>D1176451</t>
  </si>
  <si>
    <t>D1176452</t>
  </si>
  <si>
    <t>D1176453</t>
  </si>
  <si>
    <t>D1176455</t>
  </si>
  <si>
    <t>D1176456</t>
  </si>
  <si>
    <t>D1176457</t>
  </si>
  <si>
    <t>D1176458</t>
  </si>
  <si>
    <t>D1176459</t>
  </si>
  <si>
    <t>D1176460</t>
  </si>
  <si>
    <t>D1176461</t>
  </si>
  <si>
    <t>D1176462</t>
  </si>
  <si>
    <t>D1176463</t>
  </si>
  <si>
    <t>D1176464</t>
  </si>
  <si>
    <t>D1176465</t>
  </si>
  <si>
    <t>D1176466</t>
  </si>
  <si>
    <t>D1176467</t>
  </si>
  <si>
    <t>D1176468</t>
  </si>
  <si>
    <t>D1176469</t>
  </si>
  <si>
    <t>D1176470</t>
  </si>
  <si>
    <t>D1176471</t>
  </si>
  <si>
    <t>D1176472</t>
  </si>
  <si>
    <t>D1176473</t>
  </si>
  <si>
    <t>D1176474</t>
  </si>
  <si>
    <t>D1176475</t>
  </si>
  <si>
    <t>D1176476</t>
  </si>
  <si>
    <t>D1176477</t>
  </si>
  <si>
    <t>D1176478</t>
  </si>
  <si>
    <t>D1176479</t>
  </si>
  <si>
    <t>D1176480</t>
  </si>
  <si>
    <t>D1176481</t>
  </si>
  <si>
    <t>D1176482</t>
  </si>
  <si>
    <t>D1176483</t>
  </si>
  <si>
    <t>D1176484</t>
  </si>
  <si>
    <t>D1176485</t>
  </si>
  <si>
    <t>D1176486</t>
  </si>
  <si>
    <t>D1176487</t>
  </si>
  <si>
    <t>D1176488</t>
  </si>
  <si>
    <t>D1176489</t>
  </si>
  <si>
    <t>D1176490</t>
  </si>
  <si>
    <t>D1176491</t>
  </si>
  <si>
    <t>D1176492</t>
  </si>
  <si>
    <t>D1176493</t>
  </si>
  <si>
    <t>D1176494</t>
  </si>
  <si>
    <t>D1176495</t>
  </si>
  <si>
    <t>D1176496</t>
  </si>
  <si>
    <t>D1176497</t>
  </si>
  <si>
    <t>D1176498</t>
  </si>
  <si>
    <t>D1176499</t>
  </si>
  <si>
    <t>D1176500</t>
  </si>
  <si>
    <t>password</t>
    <phoneticPr fontId="1" type="noConversion"/>
  </si>
  <si>
    <t>is_banned</t>
    <phoneticPr fontId="1" type="noConversion"/>
  </si>
  <si>
    <t>D1176001</t>
  </si>
  <si>
    <t>李鳴</t>
    <phoneticPr fontId="1" type="noConversion"/>
  </si>
  <si>
    <t>$2y$10$cFqG3m0.4yvzMlQMFbRUgeTOT3uSNOoByGHI3YtxMnLlYd/gVGeGC</t>
  </si>
  <si>
    <t>$2y$10$dqZje5M440PhHdhcMHaTI.rLn.Tj7vx/U4LM0EtZDeZH6em2OPUU.</t>
  </si>
  <si>
    <t>$2y$10$eQQ.RpbOOGe7P5ZLwQweReS6QXrs4v3uBs0dOfWHezNeznOqjiwQW</t>
  </si>
  <si>
    <t>$2y$10$XgwTrVcMYw7U.m5/cUJz1uJim5lMNFtwuHmzc4hadfY6HqmKEyBZG</t>
  </si>
  <si>
    <t>$2y$10$ENAKk9gzr9eHT/uZgHzpsOZWWWgxDzCMPigIRp.DVKFNQU9Gwymfq</t>
  </si>
  <si>
    <t>$2y$10$Qy7y6Q2VVfLwASmXuPUdl.pWunrmk18NrHOa0V0N7tDDhhzCeuneq</t>
  </si>
  <si>
    <t>$2y$10$wfcSx4hQdmse2tHAeEUugumPezBDAR3A2T0uOE9Ri4URuDZEMJAy2</t>
  </si>
  <si>
    <t>$2y$10$DdWxt3nnwFitR/qYDssqLOU/6jIG9ajgLqYq4Iiwrg3G1333owUoy</t>
  </si>
  <si>
    <t>$2y$10$p9COm68H620eiAvsk81K7OL.Fnx5g8XANtiqkemy6GjGxINwJSpcm</t>
  </si>
  <si>
    <t>$2y$10$QfD0wYeHMpLUsAZLObxmXenpycbWbVYRyfM4CEychIGkTh/QT1fV2</t>
  </si>
  <si>
    <t>$2y$10$P/Rhqhb7k2ozczqjL.nrfuusFtwPt31u4LiWb1jveDIHTlAX1nBwW</t>
  </si>
  <si>
    <t>$2y$10$PIiHT00wy3B7qrMekT.Fiez9TOFd6tCGs8ZQvqFboSM8271qvrvim</t>
  </si>
  <si>
    <t>$2y$10$AHDcCfFpNjLwb6XpOa1tpeb3NuRNa/0uEZdlDlHIeetBls53WZAOa</t>
  </si>
  <si>
    <t>$2y$10$Q2IJHdJPg1uJ.bLbipEu4OUeyHsC3LD7IvEgBz5bP0AF2hLZEZ/Ne</t>
  </si>
  <si>
    <t>$2y$10$d//5cA/Yd3TFBskxG1p8m.2owwhYshfO5MuhKZw2gAyuGVT8GFVvm</t>
  </si>
  <si>
    <t>$2y$10$5ZluhFoFGS1.xKqxfzqaeejw0PBnEpIKe02mIcF/ikltOJj0DqG9u</t>
  </si>
  <si>
    <t>$2y$10$t4KtboMIZbfRrrJTXQpkIuug0mPy/VI61wIntX026Cd5LtBLxPgje</t>
  </si>
  <si>
    <t>$2y$10$kEaBBa8o3DRfr.LpjwHNuOeTjXfF5OF5DedAiFwUVZHPQnkNBAh6S</t>
  </si>
  <si>
    <t>$2y$10$FlXvimNzi5jKm8GZiKbc7uzmr4qEZt8aXzblVANMSIC1tOCfqx5Ou</t>
  </si>
  <si>
    <t>$2y$10$oPBJbkT8g9iMNnGLSh.LEuXUx.qnFaQnHhyDO5sutrnvRfHcYSZh6</t>
  </si>
  <si>
    <t>$2y$10$Bd4LyH/9x3i6yB09gINdaOLeLfy/x72iVk5qzqjIrswzzBCkbNcaa</t>
  </si>
  <si>
    <t>$2y$10$bStqmsdEZ5K41Cqip.fOBux2ni8R8YV.T2ukRd7CodkTrVsc8RQvq</t>
  </si>
  <si>
    <t>$2y$10$lqKwJuUrKh8FMcuwX/YUFe8B2IzP3b0UQx2khWluKfMM/Sr7MPZ7.</t>
  </si>
  <si>
    <t>$2y$10$JZldIiaAj94f27nRd6DPxeRfsU3OywhNaRsT.oh/MXFMIbwiY0SEq</t>
  </si>
  <si>
    <t>$2y$10$lzsDmMjWwHr.bgMB.zzSo.hV6srDL5pqlVGMyunrZyQg5rxf6RruS</t>
  </si>
  <si>
    <t>$2y$10$6mzz3x5Vnw1BkBlxi5FumuT8tilAnaxRXz1Gvwm9gLzCWBcNTfueS</t>
  </si>
  <si>
    <t>$2y$10$hGH3X9RpQ.KedRCTxtTOCuvPy7tkgaRtjQPeyrA1FPZXVrtUpcaIa</t>
  </si>
  <si>
    <t>$2y$10$Ypskdkb8tnZZuqDRx8MnQ.1dsugn/KFFtuCsnMB4ZcIfnLaFcvahO</t>
  </si>
  <si>
    <t>$2y$10$l8sTItOwBEJ8dN8PwzSjR.ZAdCDFXEN03FLBHhWskhig2f8ltDS9q</t>
  </si>
  <si>
    <t>$2y$10$XK92oUbeRvwBo99tj5cAae6auIdlgXz9D3XTBuZSCV0dWyNPey/7a</t>
  </si>
  <si>
    <t>$2y$10$NA3/38Su6IWM075yAJ.jUelS9Ec4uKf9hdujaU0ZMhHQxK70qORaq</t>
  </si>
  <si>
    <t>$2y$10$vmS1CrT/cN1JsM8ZxOq7H.eW/PMEY0z6.p6P/VNM0wmCZh7MwH8cK</t>
  </si>
  <si>
    <t>$2y$10$8DK3MkUYwbvB48khmnnEm.l/5QIDX.6TJyeUGqoygjt8KBla2zCO2</t>
  </si>
  <si>
    <t>$2y$10$CpzG/2WTJiwTCSppxRtORe/v8ldyxu2/Xwqswsy3Ppvakjn5UFfwa</t>
  </si>
  <si>
    <t>$2y$10$flPLwy23iWSKG6/c3uLDXO3ljeGQoZas.OOLj4T6DRh6Q3e8TR.2q</t>
  </si>
  <si>
    <t>$2y$10$l4Iea0EyglKIKbahh.5VReDHRLfIHMsH2EwVfbwngmoBeNhUso57q</t>
  </si>
  <si>
    <t>$2y$10$V9gnUIFQc85lqHgE34.8w.0my3bLsQjKhWu9U6s8eF9.8jJ11FhJ2</t>
  </si>
  <si>
    <t>$2y$10$Ew2ARP5X.kqterEQNQMRIelWQpTvSj5vkcJdkgz3qyTd0.mPFM6.a</t>
  </si>
  <si>
    <t>$2y$10$5j8qmsbO5LfxmMCpETqaQuv7Bot400Xr6Ukvh1.wXYDvO.U5Y0wvi</t>
  </si>
  <si>
    <t>$2y$10$0Sz5OhtEcG5FBq00M.kUFux4ZVirKptMESKpDuILeL9aDSj2a5sau</t>
  </si>
  <si>
    <t>$2y$10$7Zs1mS4thOM6E1A4Thz/xOa0U3NkH/MFyX2SsYpTO/VE787W/ukya</t>
  </si>
  <si>
    <t>$2y$10$bQd4oiPYyZeornfIs052uuKMiVnBFAfLAsuqaYfR42PHaIY/SwCBm</t>
  </si>
  <si>
    <t>$2y$10$qNxRDkHA2lgCCoyBchSbI./Nn4j6mgWVtRkHwe1rHcOLR9PRhbkAS</t>
  </si>
  <si>
    <t>$2y$10$/p1WdrtncHD4cKTez/4ZOOd.ouWKo0De56sordr38VnVtILIjSRh.</t>
  </si>
  <si>
    <t>$2y$10$lXniC6C4QFUfwa543qJBuOMZTVgMDIVhAORNL8SNht/RiCJdB5nim</t>
  </si>
  <si>
    <t>$2y$10$DT2/4ahxop5p4p8MRHkxeumEQimhZ9NDoujgoOtvYmXYSjyhq09XS</t>
  </si>
  <si>
    <t>$2y$10$QfJRs8BWnPsbdtzQI4J8eeaRK/BB6XMFSYgL2j4p9pNb72p5fimhm</t>
  </si>
  <si>
    <t>$2y$10$1jXLpMOphrwwFzZ/udoQpO5/5Vj9/Y/ilB8EVuwtZ9iq1HBXm2EaS</t>
  </si>
  <si>
    <t>$2y$10$oglmPZGxUsQYNIFipjsgOeqZO7XSrcSFKA2SF3o1UnFHHbeH.85MW</t>
  </si>
  <si>
    <t>$2y$10$LFUH.YrhIMyMzjxVe0Xi2.CS.QvEvFLvvcQjhkPgNTBLn9yCLVz2S</t>
  </si>
  <si>
    <t>$2y$10$5eKAKG/9vFOHYfVdS3rXrOfbDS.PrFHKtRc5RxhuI2MwjGhxLhip6</t>
  </si>
  <si>
    <t>$2y$10$YGBXuhQQK8nrOAf8xhiLVeBddUGEdhiH012sbLN8LFPLjdze1VAnO</t>
  </si>
  <si>
    <t>$2y$10$.mf7JRN88IQ43/.gtaRmj.RBiN7sCvXyL/fMkrEcqnJKjfca5sHMW</t>
  </si>
  <si>
    <t>$2y$10$EeoOaQkFx.Q6BlpVN8BuneJuuzNrABOojwQ3E6tKgROcDy/bgG/Oy</t>
  </si>
  <si>
    <t>$2y$10$zqjtpetI5W1ATtT3NuWuluXKpPEtRQCxR4PlMFfQ70X0uacOrS5dC</t>
  </si>
  <si>
    <t>$2y$10$po0kx.TEYJIBH9YD.qcv5uNpYkH3Lr.F2cFkESvrDffEsXvO5RSKu</t>
  </si>
  <si>
    <t>$2y$10$LSQa6VbDF5FsljqdilIKru0I.n1DOzCp9u.iVyRqRbFg.tvao5xSi</t>
  </si>
  <si>
    <t>$2y$10$wpVWrFQzkY0tzVNte6JcZ.gM1bzYi3xWovsoNcYAH.DZG9N9TWc5q</t>
  </si>
  <si>
    <t>$2y$10$REh7xS8LboEwsVRAZ6RD7OC0bXw2IU4iSltzonhliEqiS8.tSisDa</t>
  </si>
  <si>
    <t>$2y$10$LcccSdT/fwX1wWnujb343.nv3QyKnSCN8tGkJ2m5MnYQlIqi2u3W.</t>
  </si>
  <si>
    <t>$2y$10$4v49dh0yeqJj/ELwteWQduDWY6vD1OgPjbPLYQFznh4I1B5c1Ooli</t>
  </si>
  <si>
    <t>$2y$10$35dVr6kVrfpUpbCUzW0fwOJD8Fwu6qVNsYpvDrs/4bKoNBrZvX6O.</t>
  </si>
  <si>
    <t>$2y$10$mf1fLsTAJsxlQjbpR6YAfOqsQ0YL/Qid.vDJVEcG7AZC4aloMIZoy</t>
  </si>
  <si>
    <t>$2y$10$oFQKC5TvpNHCCKBKs5X2yOHLCswoyNqDpaJZIDOIUTTaNDjDc9K8G</t>
  </si>
  <si>
    <t>$2y$10$6Whxl2fLWMXrjiO/3uTnL.yGTAlDVXbYjEDJXncsvKIjkum67oI1G</t>
  </si>
  <si>
    <t>$2y$10$utbPezOLS5CKlTMDOfQX1.et2h2Qnoe/cjpw57DdIwGrEqISSo9Vy</t>
  </si>
  <si>
    <t>$2y$10$QWF.3CUM3T65u2Gc8H52fOyNAWlBDMVj2cO2usZ2sB86gPhcD6D0a</t>
  </si>
  <si>
    <t>$2y$10$A1ShON2TLgdPWVBOLgEdpexst8nlx7RHKZ8dY0OUQLdaJ34bPGHOi</t>
  </si>
  <si>
    <t>$2y$10$OP4qY2nuNbN/fVqvZy38futHU2Sl1j2TjzonCUMyQy5d16lRagOWa</t>
  </si>
  <si>
    <t>$2y$10$VIDZRC6CIUZWw0.RJhEGW.X4ExH6pITgNnAtdV6vWbZUxsIXi3Ga.</t>
  </si>
  <si>
    <t>$2y$10$hiDChFZ5AJ9lqDdzEbumdel8q9NL7HCRDwXrFI5UDulb36jL3u03a</t>
  </si>
  <si>
    <t>$2y$10$hdMAf3K.AaR8cTz2uAe5EOkSBb4kPtAFWfW0FUWaTe0os1ZhXKNA.</t>
  </si>
  <si>
    <t>$2y$10$3k234XWzrwLsta4/5i3KA.PyIuHEZcj3hd7zjfNDM4aQQLfLBSt9y</t>
  </si>
  <si>
    <t>$2y$10$j45Qu0xygWNICn3muO3s4e5mO/tp4QTG/eAAJJSu4d7AO7AaJTDQK</t>
  </si>
  <si>
    <t>$2y$10$jyqHzjG450BTF48NV/GizekkhNfWvUoF.zXpm20s.QQlckuDjz/I6</t>
  </si>
  <si>
    <t>$2y$10$BdnXM3GzhgluCdWDATiRJODkOXtBat2P9YB3n3kpzOWgfDkRmid/i</t>
  </si>
  <si>
    <t>$2y$10$cC5Dnnc6JE3VvZCeNBiUnu7jllRK7GXNCRuA5DJ5/uuUq0lM3rmpm</t>
  </si>
  <si>
    <t>$2y$10$Oplm/TyRQxUWwVVFvbJ0W.YQqa0G2YllVX148tIRrvXlDj0Rb0dIC</t>
  </si>
  <si>
    <t>$2y$10$jn7ZLew9MXbXbmsiLon4n.QGGLp39PyCqwuT5wl63YmRsRnwFKivW</t>
  </si>
  <si>
    <t>$2y$10$kxyzOrLvmzVRbm8X0j0FW.o/FKGTtZHGv8Mg9jLNNgAFr/Yc2lSV.</t>
  </si>
  <si>
    <t>$2y$10$EhR.l58x5V2QPWFWHsHhUetEMUlY2l4iuU2QHWxT7ruvY7y4f8WZi</t>
  </si>
  <si>
    <t>$2y$10$mC6VNv7.MHpi.twCXQGNLucnMibeA9MW7mnGv6CRytm5LdeHc3.IC</t>
  </si>
  <si>
    <t>$2y$10$QS.UaTqDMQcrrRUwGCgpTel8AdoEnamm/fKGrKkYyUeRGoPsDPNpW</t>
  </si>
  <si>
    <t>$2y$10$hg.YAYTLSP3hERzy4zcHfOc3s0dyI4CVIIvSSmoSZy63kVsCvuT/e</t>
  </si>
  <si>
    <t>$2y$10$pAkxoHvtt01x2yY/Fe7Wk.YuhePR.n7/GbeShPaMkS8CuYVQyl9z.</t>
  </si>
  <si>
    <t>$2y$10$FM4RUciDtohV7tBVxBoEnePxMswsb1sswiKx0XmHJkwmX3T2jlynq</t>
  </si>
  <si>
    <t>$2y$10$zQyt9MRwqjhHXI6.IOG0dO0hnxSifqZBqGWu8PjeHJtFiQPobZeR.</t>
  </si>
  <si>
    <t>$2y$10$LM9gk4HCEgy.xR5D2Oru.OfFuT9u8XXvRV5y9SlOGz.7M2AuZL92C</t>
  </si>
  <si>
    <t>$2y$10$0b7r7VsCHE2dKhQP/4FI6uqmp.dJy17tCCOsTJrQP3UOAubXaG7uu</t>
  </si>
  <si>
    <t>$2y$10$xle33.rmAH0oK.tVg8EAHuEmMKC0gH4E6.xajPRsjF2vzfJBDFXfG</t>
  </si>
  <si>
    <t>$2y$10$dR4lgy6F.vDgiaQYSMBiV.ZN.P5pNrBnDrKL3l5DjQZcvuXyuBJMG</t>
  </si>
  <si>
    <t>$2y$10$ojm8SOtS0BdEUaPmEoSqCOEOl8AsjdWCiriEuMDifKEqHCjTpqsv2</t>
  </si>
  <si>
    <t>$2y$10$jPGeUX3MyyW3Vv0Ur7wu1eUCNOJgXWImpF6kIn1yhmGtFbOUCE9vC</t>
  </si>
  <si>
    <t>$2y$10$Su5UABWi/wDYicLqnV.PxezFRHfGcV92Z0iDlhaq7Fi6fKdyiBQ4a</t>
  </si>
  <si>
    <t>$2y$10$swF6zabLEF9jFFE8CnmEWuec4siW.yuhJTciZn4a3oV1HzeVV1g7K</t>
  </si>
  <si>
    <t>$2y$10$5d8SlkMqOG0xsktfyUIqu.4lSoA4.nmAlHPRwhNW/CZkJdXCsIu6K</t>
  </si>
  <si>
    <t>$2y$10$E2ikblYHk7VbgFyvLSLlIe3Ttm04/EhktEvrg5VqDYEaO9FFkkSb2</t>
  </si>
  <si>
    <t>$2y$10$VrfYNPpUM3MzcYs.h4KDzOFQ3mdoaSFWmmXl/CpUC9vDuW11vsfLy</t>
  </si>
  <si>
    <t>$2y$10$GLPr7EFbC/21gt6SyRGVtevFKR8GZgReCbDLJWze9GYHAEKuqXkYG</t>
  </si>
  <si>
    <t>$2y$10$N9W/sUWhxokMRwQ6rIll6OEWsT9BlIXPupoLpOw2/Kvvs36OZLWHW</t>
  </si>
  <si>
    <t>$2y$10$yHnKTkfUmwZh80ilpTlL6evCjrUhhjtE8pqD9fvar0JbCuyvD6RGS</t>
  </si>
  <si>
    <t>$2y$10$nClw9m.BVcdfmPL6O9ZLhetrTqmfQcjVg6.NsCwLBCOKGIfCPKxY2</t>
  </si>
  <si>
    <t>$2y$10$G41hcMUp1lEipUA94Omna.ji6Mwu2QBSTScVFyGy.AwCGjrmgjQ/C</t>
  </si>
  <si>
    <t>$2y$10$m6X1.K3MGz251XcFiLBTvu3gy8m3IGbTLMPVnICNN3GMQpVW0afBi</t>
  </si>
  <si>
    <t>$2y$10$hHW7t2ZrgWKYo3J2QxBunO46DxacHSe9g8eQqleuJGiTnIP4qYwxW</t>
  </si>
  <si>
    <t>$2y$10$eX3lvjpc6htUnsmpLUZeN.e4C8Luat2UtuRL95D/Q1/b1ou7rVJdi</t>
  </si>
  <si>
    <t>$2y$10$8foILf4MBCArg7Gnd5rbE.k1RFbaK95ih5/CilnMqkNAyuKv1mqpy</t>
  </si>
  <si>
    <t>$2y$10$mH3xfVRdIKzyC8r8.ld4A.ivPoAhVlhNJlQROVA2.sJkMhy4rkSjO</t>
  </si>
  <si>
    <t>$2y$10$XEfstgbBwKRjzPif2ipZZOpXUespljJAt6MWuVXhT4AEnNVQ1lRAm</t>
  </si>
  <si>
    <t>$2y$10$LzTootGWGq6PrvL8lv3YQOEqr8ClNzz7OOWni5rZaChLjSPK2iTm.</t>
  </si>
  <si>
    <t>$2y$10$s8ZgW.yLX.a8eccmgdYaO.qli5BPWbUJLhdT2215E0hs5lbtJlKUm</t>
  </si>
  <si>
    <t>$2y$10$yshCCuwCn9RTw5DbxwVi1.zbXo8lc/h3sRDfkTz7A3vKVW/sp2cLi</t>
  </si>
  <si>
    <t>$2y$10$2WdC79cp3FoKqGMXfulKTOGHPvjwxQaXLolpqM5h8qcmw2ZHSUGTa</t>
  </si>
  <si>
    <t>$2y$10$KpiS9RYAekXWwF6RcytxQejmIQssHKtuUrawDJZNLlJ/1pGf7ZUAq</t>
  </si>
  <si>
    <t>$2y$10$raKoxFs.BSEUeCgLIfMaUevkj9Siy7uo2QA.zXlM7dJnMvMVPXzFS</t>
  </si>
  <si>
    <t>$2y$10$Y.dKLA1doZjcPdEqCe.y/eTrkxb8q0keBCO63Y84Fqxr1Qwv/tkuS</t>
  </si>
  <si>
    <t>$2y$10$MDd3Psu8WJf.kcDU6HU6Vu8tduxkSVzcyaD4Xx63a/hwNFvSXlJUG</t>
  </si>
  <si>
    <t>$2y$10$kzoYeKKK1eAfh1iNb.iEeOaA/WETrM0s1SuU.B0qoJl1La9Lx8d/u</t>
  </si>
  <si>
    <t>$2y$10$pfcMKI5cYFwoYeKNcTBw5uLgqf6.364jeQrWA9IOz8iR2BqVrC/uq</t>
  </si>
  <si>
    <t>$2y$10$RVEPg7K7LolV0PZKqKVmB.4sJ62VPicXY1blrpj0q0CjoIS5w/z.G</t>
  </si>
  <si>
    <t>$2y$10$/Qx9ynOYxpPaXSoLpT1vc.Wii9.kW7GD87gni7kKpct77GOGilqd2</t>
  </si>
  <si>
    <t>$2y$10$EhGH.P0qa5pAnk/DXrMaauds0X6Wuir7Dx7.UTpIVDOhNZO6ICnWm</t>
  </si>
  <si>
    <t>$2y$10$W/xqpsdQKgXCk.qpv2NB6uCcuGqog4Y/12DzY2qQRy63Ipa4QS13G</t>
  </si>
  <si>
    <t>$2y$10$5nO1iovtcrDFP/QDwiYVaO/ewpdi3yGno5wV/gVs4m0Vw8nqR8/km</t>
  </si>
  <si>
    <t>$2y$10$tTIVgR7qOaPoFevY6Sykk.JRjl6.vDE3ut.6gALuAoHtsSleA5NhS</t>
  </si>
  <si>
    <t>$2y$10$UoR7fV2Uoxx/5HXI5v0HkO.x5FvzobgzarJYp2fhPbgiz2Lk4/3WS</t>
  </si>
  <si>
    <t>$2y$10$OvaoNhVsvc243tVkF3K13u5aG6LaxcRLiXDfuoNmE77bV1mttka2K</t>
  </si>
  <si>
    <t>$2y$10$oJDrZMjm/P4.xSNZ9Y9kw.BzobE0EWYYJOfYOT8lb/KntFuqvN82y</t>
  </si>
  <si>
    <t>$2y$10$hzV.XnPtPZpMSAtGA3bireBGsT2/Uc5tSkAE9M8R2BxVRSEHYsOj.</t>
  </si>
  <si>
    <t>$2y$10$TAyd/HPkCOpS5S1woJE0Y.fDvUVucIBt0nPS4jkwTkDdkhdtTXPay</t>
  </si>
  <si>
    <t>$2y$10$7Jb19ZPuKZMCMTnpAqHiYuQdjzObHrs.HBgzLwmQkeTMeoDJ1GH6O</t>
  </si>
  <si>
    <t>$2y$10$c.vjVhSda3viIxpqvVeR1el0VB1PLP/ezGYUgP4JFICiqg/cpOIPi</t>
  </si>
  <si>
    <t>$2y$10$LfIqheMb9uCIZy8K7wuiJeRGgkbrr/PfTASz51fPg.Zxs52RUtRnu</t>
  </si>
  <si>
    <t>$2y$10$QbCsEr.Bryym.4DRzkKDweYtwDz4PDuSCSOGKag.elCJTM4wSjKSq</t>
  </si>
  <si>
    <t>$2y$10$srDjD7dAUh/V.iVGw7OtX.COmsFmtH4rPrUP3pHPqbn9qJ7pbE2fG</t>
  </si>
  <si>
    <t>$2y$10$hHVQj9NCRslypC9dH6nCMevr0ISsyGS2JMwwVliS4FcFOnMsvvrh2</t>
  </si>
  <si>
    <t>$2y$10$1jkiilxbIjEDCY18XUh/1e7kCkhuB4Z6amPJJcliCZMU43xjitQJi</t>
  </si>
  <si>
    <t>$2y$10$7h9KW/dITNkibZQbddcS5eZWjr2nxPYw4sTXnfBccNOoh.9HwIybW</t>
  </si>
  <si>
    <t>$2y$10$IEcqGHCdjXSVsHiOeAY5W.CySa31PIk2F8OKu2B2LZwYnNBc8CLJe</t>
  </si>
  <si>
    <t>$2y$10$sG0WxnB9IcqZHj.49RaGkOe07IjJr53EqnR4zh87wzP46dTQjHP6e</t>
  </si>
  <si>
    <t>$2y$10$Q/fwR6ZJVp.lyLPLEmbIxer1rniuCyo2/z.esiKwnqcPwFKZ.rvK.</t>
  </si>
  <si>
    <t>$2y$10$BAG2C84nSafds.BEbSHOd.CROaT0qJKJzr4dmI05fuM.E/78jvPSO</t>
  </si>
  <si>
    <t>$2y$10$8HT54vFrx0Bc9YK8BxNMcOZ7FINOly6..ZqgAZuPNZbdPPOGpHha2</t>
  </si>
  <si>
    <t>$2y$10$hG5qT5vOgqEfcfZ0c2/C0.L/A7TwWai4OhDSTEgEJ61V/6qoMSwS2</t>
  </si>
  <si>
    <t>$2y$10$wP6Fyu9Kp5PAmbYdoM467.gs6mUiQlnf05MOb9Z.vDfR4majEfMXK</t>
  </si>
  <si>
    <t>$2y$10$8DM4zADI8t.VJUdtzGG8hOzD2NcI5SNKSpoxuFJGsXs8nuOXgVjXK</t>
  </si>
  <si>
    <t>$2y$10$WGbotf/xKifiWDKcw8iWfeMsaadWkrtWuWW/SSb6ge9jdQcCb87dO</t>
  </si>
  <si>
    <t>$2y$10$uYCCNqKJ1AJsSHB09y5rO.AG4ZtLNpDsAyFSxXz2WlsYYFpsgWggm</t>
  </si>
  <si>
    <t>$2y$10$F5faySXk7DeCtMPshWMr7e3beQEloQTYOtAUcKBk3tr/.LgR/1cai</t>
  </si>
  <si>
    <t>$2y$10$cToGmYb.X2Y.5ksIfs.mT.HshKLavsPYlsHYTi8mdnZStzccHDxDW</t>
  </si>
  <si>
    <t>$2y$10$qDG6zUEKlZ4z9Z16u6w3RuW77vN.eatloPNTKhPST05IiuTW9LZmC</t>
  </si>
  <si>
    <t>$2y$10$sVZDXRmv5jzDXeH0.OvCAOu6ZSFzgqxsj99IEWrqNLFp5Y8KuO.3q</t>
  </si>
  <si>
    <t>$2y$10$BfhHi2waGQArWvGSbXo7A.XTvbQN2zRMuug6klswR01NP5nBABFvu</t>
  </si>
  <si>
    <t>$2y$10$4NU9kuWdvDtMfObuBR2iROHiAb4KFQTjZOeEQhzk3xdU.riqV8RGG</t>
  </si>
  <si>
    <t>$2y$10$S2yXYSyJD9g8MXfsPl9w3unEzKBsKHPJqFvFPJZqAVTOJJTf1JJKK</t>
  </si>
  <si>
    <t>$2y$10$8kK8J6P14ifdz72i8lav3OwXi1je.wOUHHSx3CCkjFm/RymufPSSe</t>
  </si>
  <si>
    <t>$2y$10$TT18R40c6qYL6Ijfp.rO2epWUGOkzTPgFTvlWoJvsiNrhHOMKhM.m</t>
  </si>
  <si>
    <t>$2y$10$O5IjlYb8ZyQaqLWaVMfMT.y8kPOQ9ynfMGGPSFV/9Cnl5Qz0jKfk.</t>
  </si>
  <si>
    <t>$2y$10$9DpSiyWhTPpN4zLcZjv.2OxzgnhiCDXzKFMFjjSRF.pooMlqQiqxC</t>
  </si>
  <si>
    <t>$2y$10$40EHVqaEJAQs5WA2x/4jLO9FItKjnl8TPaKXiGxGYlma27E0aHP16</t>
  </si>
  <si>
    <t>$2y$10$mGn1dxN3Dl6AHRL5EJRt7OQ1dzeVes.0SFzNPmqhifl.Wj8PCgAgK</t>
  </si>
  <si>
    <t>$2y$10$FaijQAlL6DExqFkBoWUyquveOKzxW.FZtWkNTYonN9u3LB8nIZFzy</t>
  </si>
  <si>
    <t>$2y$10$0BvKK/YcM.QMscNIxq9qQuCJ5EFeH2OntSUmHYfgLOG5wjWzOCz1W</t>
  </si>
  <si>
    <t>$2y$10$tj1eDyzVEhHWM5LyqdaE/eT.gr4rezKH3Yxw7ocFXLA4JslNOiV5W</t>
  </si>
  <si>
    <t>$2y$10$TwCMaxwMzWsPF6EG6zbv2O/GueVmOFm5jyvvsGw8gNhUF8dTDgSa6</t>
  </si>
  <si>
    <t>$2y$10$ESVdnuknuEAMCArdMy4g..AkWcmI80tWaHyP4RCHRrH7p7cgmuC8e</t>
  </si>
  <si>
    <t>$2y$10$gKn9w87y7VoJIjQKyB8BUuvHYhc1Tb0Z3O2uMPoXRL0IcORKp4jMC</t>
  </si>
  <si>
    <t>$2y$10$gCTyd8pnEq6JhktH3y8/u.YGnv2LqnqvfdnF7CrypfGGFwHtax86G</t>
  </si>
  <si>
    <t>$2y$10$CeQKAm9T7PJ/drRss9V./ed4gZRYEfTvQdbc2Gc8CIaYDkU0mplYi</t>
  </si>
  <si>
    <t>$2y$10$1QWl1MJOJ6iQfZYRCtaLcOvykTlfry4/OuQQqA1EA49HGjfYzlofq</t>
  </si>
  <si>
    <t>$2y$10$XXGaMZ7DPfLWkrAq26Dw.u/ccvv2mnRNLiwS9Lor2lyx3Omap1ekG</t>
  </si>
  <si>
    <t>$2y$10$ca3bT4sN9no2ss.vaqxF2eSZJT8RonkW/TCf5pnQp7upb6Tqnydkq</t>
  </si>
  <si>
    <t>$2y$10$q1JAFPWSeFQBCEycJwUEK.29jjT4vsL82DP9xWjcZsL4jX3IJ4d3C</t>
  </si>
  <si>
    <t>$2y$10$LER7q9OdW3XkNdkCHYSPkO.33NHJwz3wx1ePNJNGKfuzGAHOUXFCy</t>
  </si>
  <si>
    <t>$2y$10$Eu1QmUgXEEmFYL.W2c8VcOooaBpah4B2qJ1GySlVHaSN9y3AZb5Vi</t>
  </si>
  <si>
    <t>$2y$10$MSPIbuZkcueBbhPiWceXq.WdByVqiMVrwblZmxC82XPWNronBOSWK</t>
  </si>
  <si>
    <t>$2y$10$kUUgQcNAibs0iI3RlEqZcuCS.UAIZytv8qDWIh1iPwCy7Ub6z4INS</t>
  </si>
  <si>
    <t>$2y$10$yEfNikfd0vqZXXyaiFn5d.CmTNGqONFZNM1E6xWFHctJ5Oq14H2.e</t>
  </si>
  <si>
    <t>$2y$10$L3NzcTziF.idVqopedfsn.EWkVnO6DV2Bf5xay8P08zKmiWYSEh1e</t>
  </si>
  <si>
    <t>$2y$10$ktNWZITJNPcfXHECtwbwSOZGfnfvdERxq9M0vorKyy8Ga6OoCyhr2</t>
  </si>
  <si>
    <t>$2y$10$6OGruzJP.xwZ2eTfNvyQ.O.fwe0whPGeAzcFz3AEYg.oSXZt2rDuO</t>
  </si>
  <si>
    <t>$2y$10$7JHZ4rw037pXjlFpkMtqse/2ORcT0GQA4P1od8ItZlx96N9cCVJgq</t>
  </si>
  <si>
    <t>$2y$10$nBDSw1g8ffJIMcf6RDpvSekIMML2Wvr3V2eSu7l2l4T5nyLznwpEa</t>
  </si>
  <si>
    <t>$2y$10$ADfovS/cSuJ8IrdfXCBrMubjyMNvQYuf8gzDj7BU4wvmIDx6JHbkS</t>
  </si>
  <si>
    <t>$2y$10$a//0Vgx2UOf7yH3ehdzQ9.eQzHg8gM.nBSOOxLjhtP2LRuXuFwNtW</t>
  </si>
  <si>
    <t>$2y$10$8i4f/fdNXLwQ58vYmdayvOCEbY3ug8AIFMbeAsUxcYcqZkt0Z4/Om</t>
  </si>
  <si>
    <t>$2y$10$/.EodOZVoJ1VMRLL9kyq7.iEoG4CrCL.DsIBJDcB9UISS1ogr2Bz.</t>
  </si>
  <si>
    <t>$2y$10$rh/CEwSkxd8TfBBfeM3loOZB8QzZ4DRiI8PHi07ZxB2i8axAosjr2</t>
  </si>
  <si>
    <t>$2y$10$H5OtjpqoTzBFg5C0ODYL9.ZF0Fs7ZrzwvrCWUmtc1SvnUwKFECrTu</t>
  </si>
  <si>
    <t>$2y$10$CBOoriWVO9WrFT0vtOK4/.Qv4N/13D0X8ldqj5CqthCyxjREMQq/y</t>
  </si>
  <si>
    <t>$2y$10$SGnuX.32NO.Ic7fElTuvFekLuRyIEYJbWOHiO1BsWJiC6jEYBRbva</t>
  </si>
  <si>
    <t>$2y$10$Fi/OWcjMtmdDgXANdzdgcegJhyREMJcub5TP/gN0F7w/Qu/hlvkkO</t>
  </si>
  <si>
    <t>$2y$10$sx3gqc/vJbyhDJxneNj.leNULO6n8xgFWrGrMHFQAX5sFGSxycddi</t>
  </si>
  <si>
    <t>$2y$10$Wdt1EWJV1FjeHQw8wjL86Ozaaot./kbKr8LmIy.msKPHfp02qkYLK</t>
  </si>
  <si>
    <t>$2y$10$LS9F6BBh20Podh3Ee3KWx.mjWz3AexCgaF/S8qrBK1ajXHBxjknQO</t>
  </si>
  <si>
    <t>$2y$10$m9aqO9tRki61WAHDmJjgFunH0m0a5/0r4JxdwwrwqnFgrQhzZecJi</t>
  </si>
  <si>
    <t>$2y$10$O9rIeoLAWDo.5wzTEIaiZe.281iqcv2arhx1CCQcPMJm1XO5ZQf8e</t>
  </si>
  <si>
    <t>$2y$10$ncUpSy3rQjm0KfaDqkAU0.znascxlZizJkvv1.HbtbZkDC8GYv75q</t>
  </si>
  <si>
    <t>$2y$10$KdJ3BE97TlTq2mu6RjY7H.6UquMt/61Rv3Cn/VHks0oKxP4wayKDe</t>
  </si>
  <si>
    <t>$2y$10$DhHJDcQh7CdKXZiDSu80zO2GXQzRU2RwnG/yUbOQFS/E3SjGBEx72</t>
  </si>
  <si>
    <t>$2y$10$duJKAe8ldGVne05xQye7IODw7qDmLd5.G8Gns50GFEa1bxi2ea2pK</t>
  </si>
  <si>
    <t>$2y$10$1HCn8pkfrppxfIzmzjirA.GwIdlBVU9URdV89kTtr8dcsgSi1fQcq</t>
  </si>
  <si>
    <t>$2y$10$pobMfLSS3sRkovUGCm5eeexXIG8w/ktfAarlBcgGk1AzuSF6YufYC</t>
  </si>
  <si>
    <t>$2y$10$wRgFac4v6fMAxdYqoOIOx.AtOwnSqzfEqGDt9XfzYcf8ZMBXv2MvS</t>
  </si>
  <si>
    <t>$2y$10$5A9Fk2D5HvteUxNmffOt5utVGe/O6aLrq7QvFZedjGqyh/OFApBMu</t>
  </si>
  <si>
    <t>$2y$10$8LJE8Fd9f3Q1xaEa0KhbbeCuoFDuFB0Rf61AkDBRuoCgDigyFDv7i</t>
  </si>
  <si>
    <t>$2y$10$WxrdRuN9eGxjtwWXPJAnwucGisbXvK28gkvPxL7LJKNTIgyHFpbd.</t>
  </si>
  <si>
    <t>$2y$10$mrJa2IASa9mXeJ23/jc7yehD2A2WgJfOffRPe9hV6DqFTjzo/OTJi</t>
  </si>
  <si>
    <t>$2y$10$.NmUSBnBSAPf9/1KRXEINe5iQxcrenFjpLnIPKkKQ2c/q.mZ6owPW</t>
  </si>
  <si>
    <t>$2y$10$EP15diFmZlLTsFdcCKJ33elO77aFCe7sRcEZYOL0zd3ohaoxd/RR6</t>
  </si>
  <si>
    <t>$2y$10$Xe0V9ObWdO3X/NolJ5rpMuYszcX/L1uuizOt6Fith9etqZbYWa1WK</t>
  </si>
  <si>
    <t>$2y$10$2Cr.tdLgLTitpD/S7S9i4u8XCd.HGSvqZtckIT94n4mNRNhYYtvlG</t>
  </si>
  <si>
    <t>$2y$10$27nnTLdO286vTxo2arShYOZ72g.4sUgAH5kHKeyi.jT6KpThXy0ta</t>
  </si>
  <si>
    <t>$2y$10$qrISeN3KVldh0lFEeapL5OnW/EpzTqkX/Lrr8mKhheysgYvK.cKri</t>
  </si>
  <si>
    <t>$2y$10$2fR0yGk1JIiWuusfESsLb.4.8tiNgB1f.HXNkSYAYF9.5CfMMmnza</t>
  </si>
  <si>
    <t>$2y$10$YIRD6mJodtoX7TFyksv8.OPbRuDC3eNHReZZFFYpR1/bqqSEKUjFy</t>
  </si>
  <si>
    <t>$2y$10$K4qdnSAAwp9ksc/jgFjHDOHZwtPRo9nHRrNgHVf9TcfWlRt1QoLCW</t>
  </si>
  <si>
    <t>$2y$10$trFrcUU/Ekd5sAjLRaifkuRic4tn5Jb7soVCfuOZAjCbLfeEBeb7.</t>
  </si>
  <si>
    <t>$2y$10$vozY0ke6bwtyBQZJkD8TIOoFvXxZPMB25WWL05FTz7FAL1bYMQOJq</t>
  </si>
  <si>
    <t>$2y$10$93cWpUZCaiUtRNNAcMlakOF8BzZS5LW.qK5PkqX10qDT1JlBz2wfi</t>
  </si>
  <si>
    <t>$2y$10$QQT.ObF6bW8nthj80QU2neoa2Rj1qEVQ3I4d4vew4gq6V73wPkJ8a</t>
  </si>
  <si>
    <t>$2y$10$Z1FdjZ5HEBiiz4SzP/NCiOnhPc.O5gXyfa4k7n5BwjmLLdKqKxcnq</t>
  </si>
  <si>
    <t>$2y$10$LkTVf8xgUEm5UAr1hH2sP.vXH9HECqwudj9Vqdzf8PmEDcXLryzqm</t>
  </si>
  <si>
    <t>$2y$10$2MDYGllznAMTas1L4noEI.lHZ6vS7ru2O93aTp9s/WoBd2kBU1w56</t>
  </si>
  <si>
    <t>$2y$10$BToprRtBF89K6Z3vis3xc.anwZSHF/oyeI24ZVyTfgCmr9mKLBWG.</t>
  </si>
  <si>
    <t>$2y$10$K0Ke2V8QuXvFv/ZyJTLMVeT6j0BSVvnGE3VID4kdoL92tGY8AVXzy</t>
  </si>
  <si>
    <t>$2y$10$8yplmJswhdxuu/.WonN69uCgqu6I1.3SnPmr1MElWyv5l1CJfTn32</t>
  </si>
  <si>
    <t>$2y$10$FEH0rUHicVgPG2OYVfLPA.1bF6UtAYk.E8ZACDfSDRlJy4OCNnA1a</t>
  </si>
  <si>
    <t>$2y$10$AziLeHJ4XaSfIJvRXxursOJ/.co8Fxy2xdUv/kiFoyEh3jrFWFh0q</t>
  </si>
  <si>
    <t>$2y$10$8vWQemhmfu7gZ6Z0EYGWWOnTJvEuGP931XnJCWa9QE141cthYs.1O</t>
  </si>
  <si>
    <t>$2y$10$PpP0ACyyU2siVa6VZYFrPOkdgxtFqTtJNoGofW3UN3PIjrMLN1E6i</t>
  </si>
  <si>
    <t>$2y$10$T6d5fCu3QA01n3YLqgGX4e9f3eZJ2eZiSnFCrqOWF.FhFbvg11TDu</t>
  </si>
  <si>
    <t>$2y$10$n8eKReMDc6ZeiVy9sAhvk.Bwc7Btkq13gsQ9swtXcDm5pmvM4oDX6</t>
  </si>
  <si>
    <t>$2y$10$80CJD.jtOI86WOAWrcKUpOso2Ut7fV7GdsKKo5DhDIvSSbDXNSL8y</t>
  </si>
  <si>
    <t>$2y$10$9Dw.0ZZmEpBYjgmuZ1aiM.Ow/3jkeh6lMw2N4SB.JM04mAe28aS3S</t>
  </si>
  <si>
    <t>$2y$10$JoV7tCE0TZwL0F7Ry.3fZOm/IGMclnCCauJPEn3ikGzYZXtxjzndq</t>
  </si>
  <si>
    <t>$2y$10$aXnnBZnvD6iJfFgWjn0yjOxEDSNoZ.YLoqdeQgK42Xn5.qYVHM9Yq</t>
  </si>
  <si>
    <t>$2y$10$GjouK6HsMJ3Vytgkr8A.WuQha7p8xY8SxuMg8loxxkcdcKrkVC0YW</t>
  </si>
  <si>
    <t>$2y$10$eF5i7g0nZ2ooAEJN8xW1YezYpbkn6R4Q78L6uVLwiBKn4nFAugg6C</t>
  </si>
  <si>
    <t>$2y$10$xvvyB18ZcQLMuT.nSijEouhLqIRWzy.oD7daB1pPuaJWYfs5ds.BW</t>
  </si>
  <si>
    <t>$2y$10$bCRnG6iU5iSxcENxUrgv9uZ5yDHz3YFX1NLw/L1pJ1gHJa1cdcKrO</t>
  </si>
  <si>
    <t>$2y$10$WaCVaKw68kSqw5wPck/Bl.DD6RZPN5sFYP65EKy4P4yVOp2bVBSee</t>
  </si>
  <si>
    <t>$2y$10$ryaePe/9RAR7AiN/dOfwTuSYnt7hGLix044RSw0rsrSNbJDmJnOL2</t>
  </si>
  <si>
    <t>$2y$10$w0ysE8WWtp9/xS3TAk90auGyo/99M38fy5C9iosBFuDs57pItqbOK</t>
  </si>
  <si>
    <t>$2y$10$pz1WT4CcSp2xgGxYi5R9t.x9r0MzcRqYEAwMOzQnkT0PsGSv592.u</t>
  </si>
  <si>
    <t>$2y$10$k7PrbQDBGyOjyzk4LR/yiOckjiD337FrbhMuWMtO2xuzj9kJL7XhW</t>
  </si>
  <si>
    <t>$2y$10$wxYN1El6d2XrEZ6v2Ke0PO/Wgr49FJp3Cp0Apr7LNBGXkDLDYU0Au</t>
  </si>
  <si>
    <t>$2y$10$jpIuDiizG.H4s28lTOF21.P6HCDUqm0P9Ht7OUg24F.Ays2SNjrs.</t>
  </si>
  <si>
    <t>$2y$10$Moqt.OlVutKm6uYhjfHeju7Y.nDlQPrXplInIFmpWcHDpzK6zj572</t>
  </si>
  <si>
    <t>$2y$10$v8COPzWPxdbhMKOnr/6HP.4D9ZYIBJfVBcjnrI0Yx0P46UN4dB1BO</t>
  </si>
  <si>
    <t>$2y$10$iV4S2pRuGFaF3cO269nUh.BogsDrpqgZaqhnVyysDns7Tc1Js8Bke</t>
  </si>
  <si>
    <t>$2y$10$3nSE.A6s4kRbqwHga61X0e9IZUrCJNfLn8OZEsU47nK.IEcz3f4Ky</t>
  </si>
  <si>
    <t>$2y$10$L536LtCb50gqYAEw8iGrSeg8JDR00cDNj8S41Rv3If/otyIkfE1S6</t>
  </si>
  <si>
    <t>$2y$10$3wte7B7ZxFkmLMwG/LtSXeapq.U0CI5B4e6b/tYra1cZBYXjKSPoG</t>
  </si>
  <si>
    <t>$2y$10$3sCSLF9uLqXnW2IspR3kQe06EXc6jk.YBKEG6lMZeuJCS3Uyygmra</t>
  </si>
  <si>
    <t>$2y$10$DwFKdTlIZqszSf6gfozG2OAqPkbKhh5k4IdBr1aXYep6aVxM2ljIC</t>
  </si>
  <si>
    <t>$2y$10$61coDzCvPcioutLRaaZ59uAPTsXlu6Vngux.9duj4DdaPi58jlyhG</t>
  </si>
  <si>
    <t>$2y$10$rhU838U7jEfCEp41mZxKy.Zp80ESelA2hJ0FVBeYv6DvtUnAf/B0C</t>
  </si>
  <si>
    <t>$2y$10$T2cN2aaJkQcNoj1lWRIiMeL30DMDnEn0BDserhnoJL4YBNrl9XY4q</t>
  </si>
  <si>
    <t>$2y$10$yDD.HwyDSa1IPeD18KqHS.gVWgiKIUCf1kjXnfQpm6ITIbqB7vZYe</t>
  </si>
  <si>
    <t>$2y$10$XBaiFJjTf7G1mRItaa6n1OVZu5.GdGRKHJu2.2HtGfTTjwzZzNJwq</t>
  </si>
  <si>
    <t>$2y$10$U/xS/UCksMMHFAgslbVGgue2usWiKWIDc3oeoISa7FZI2evkPDiNu</t>
  </si>
  <si>
    <t>$2y$10$c//TS4p0pbfmVDaXtj4X9eqKmU8DWewOnTxBNwH5S2ZySgNaG5LJy</t>
  </si>
  <si>
    <t>$2y$10$elsL93xgY1Lb3JoaaZSRQuycNtqjBI313UEwVeV7Tg5PnPFPTe6Am</t>
  </si>
  <si>
    <t>$2y$10$tfSLJaNIG65XadVDmAZ6e.pNS1ZJFactnIvLBBS0oF6oXsEo.28JS</t>
  </si>
  <si>
    <t>$2y$10$0UipdvlfztgOM1oniT7AmO1wSoWysE6V1IU/oMgHVNMo2w7oSyInG</t>
  </si>
  <si>
    <t>$2y$10$dPpoe8uT.Qo6ZpVf8rznweBsjqfHeW.xmzC1gUec3U57iQjRih3.a</t>
  </si>
  <si>
    <t>$2y$10$cxw9e50yxteODGEco5mU9.ZR/LJzRb7Z4dnf3F/kbEtYM0TP7GM..</t>
  </si>
  <si>
    <t>$2y$10$1sWUjfTzOJYSlK6zNwTMle6k/FK5EcjX4PXc0sxZs7g5/sbnzt3BG</t>
  </si>
  <si>
    <t>$2y$10$a.lnZJEyxhPsZtcYTPn2zeR7eR6ZKtBPf1CSKXhcHwnSSbKaGo/oC</t>
  </si>
  <si>
    <t>$2y$10$5nPhnK/mOmajA4LfxhQSUuOjsKL9M/NC8FqENJVraD/zktKEEo.Ne</t>
  </si>
  <si>
    <t>$2y$10$9V1Gx2RH3T4urh0JaPRIh.DLIcYlEscZu4Z8B5Ab75bC9lRJADpeG</t>
  </si>
  <si>
    <t>$2y$10$MrfgOSId20n9r7U0uDOfnevJyz1LpmxNxqc5K36WMICkLXxctkV/C</t>
  </si>
  <si>
    <t>$2y$10$hpvXthmsZihjK8O.JtO.3O1n99dJOz8BcVIcaH5G2bq.Qr/pwfVzK</t>
  </si>
  <si>
    <t>$2y$10$IwMhLSn4UmXlZ6SEN/xkT.jlU/YY.5dlEIUFMhJJCZNiGI0Pi4Hha</t>
  </si>
  <si>
    <t>$2y$10$ro6wk3QBqfLp67l8EHLgOec4xBgXBbgd8nFIRxiYiRbTtBwHhdqgq</t>
  </si>
  <si>
    <t>$2y$10$1h59wURQaQAIb8TyJoozNO0jZFQJUnbiLi56eVUhgS3qFUyhSj3py</t>
  </si>
  <si>
    <t>$2y$10$5xzWOJQ36OBGAX871Vq1NOhtR6pY.ZDvoUXIuLbY5OVMXiVFVNAwy</t>
  </si>
  <si>
    <t>$2y$10$PUW.blTEgjwaq8hAlUgmEOUIw8TZ2QUbwZSubckh0vINzXjwWOlCS</t>
  </si>
  <si>
    <t>$2y$10$fbf7AvIzCiuLL5AleW6MjOQn77DEpD.k32vxSZsZfBq/xLLOiIQYC</t>
  </si>
  <si>
    <t>$2y$10$QlusNvJ.n.5QFrYwJQbS8eo90rAGh9tn7kdaX7kW0lPszcObs1sV6</t>
  </si>
  <si>
    <t>$2y$10$Gg7j9AuzL.Vz2M8nc4146u2f6mQ3lQu.Z25gL3BM1Zb3NuwggETXe</t>
  </si>
  <si>
    <t>$2y$10$PBbyFWJJSSCdsSZ4FVwKc.ybyB1Uzg5NqlFm8BKe9TIMbekaP0fhu</t>
  </si>
  <si>
    <t>$2y$10$.8xVDLzXwcUzVIYu6QjkmOojttEDwSnRl9Ya3iytyI9qN1m7DC3KG</t>
  </si>
  <si>
    <t>$2y$10$iVg0hPz9SDm5eyKTJf/1gucPO7jZlFx49qNMFiL6L/VVBdlWoIAoW</t>
  </si>
  <si>
    <t>$2y$10$9TBo90W/e04aW3lHR9z41uxXKrxsQ/d4pv4bqmqMmWPZpLMugBVlK</t>
  </si>
  <si>
    <t>$2y$10$nYUnargji4F1bdW7/FqIN.CdNNF9ZT0q32pA42jbvtTqsVw2kzffC</t>
  </si>
  <si>
    <t>$2y$10$8zP5lZ.6KFOel6wXJy3ouOg6.nAJ17ML6iZ7yxQTMDDAKa49icnwy</t>
  </si>
  <si>
    <t>$2y$10$TmcK9mNw1sPf9UcxbsL1fOEMfCVZrr8KjZdBZKnYy30i1U.q9WTBa</t>
  </si>
  <si>
    <t>$2y$10$AlDFVVjX5DtnuxSWvKjn9e6R9zxLz40fehrwckuJPI1g.mT/2DtSi</t>
  </si>
  <si>
    <t>$2y$10$yn1k8PJDlfREGx5Tzmp9vOc8zwv05igdZGqgq9yGHRIhCEzbedpd.</t>
  </si>
  <si>
    <t>$2y$10$kDxkVkS1G/4QBwdJzpkt8u6Iv9OzdZjIA7DBJe8fYJ5xsQg7EOtAy</t>
  </si>
  <si>
    <t>$2y$10$FY.MV6f5UGg5KnajnFX7auS.Cij959shfuBdtxnzGwuu3uNlhWOFK</t>
  </si>
  <si>
    <t>$2y$10$kDnItheZpFxZvtjGq0Efk.UvEN9/Rn9Waa2NKBHyyMVN/bhidcUXi</t>
  </si>
  <si>
    <t>$2y$10$Rohb6bRbxCBNAjpaDCaI5u6k9K6iFDsxBVxq6oQe0gLSQJdLycXn6</t>
  </si>
  <si>
    <t>$2y$10$gpgQguOpPRy9EmZQzj4C.uWxtN38DK4MwL1y5UoEP.YWxFZITBJTq</t>
  </si>
  <si>
    <t>$2y$10$Rag.Yp3CdmaPcLWRQFfBsuwAdS9./nCcgKKWl8oY17cSsXnpQP89a</t>
  </si>
  <si>
    <t>$2y$10$BvgPM5SnnfBTTBD7nKuiceh7bxrQOtcWkmCFoKrm7a9E7rmy8LD9W</t>
  </si>
  <si>
    <t>$2y$10$GxIfqj9QPc6rHLpkMgDhbewRcreDkZ4/QvaBL/kQImI6UNJZdcMNy</t>
  </si>
  <si>
    <t>$2y$10$CGOcmXUxyPyiNBCA9XUkpOp.PV2cqyPiU3zEFBl6YI20emjtNPctm</t>
  </si>
  <si>
    <t>$2y$10$sJIelThMv/08Dc22t.iJe.SbAjTdPRwffXRc3cw/P0weZ7ju8yOT2</t>
  </si>
  <si>
    <t>$2y$10$M9vvmYK08wD6YWkwA5F.yuvXIkw6kZcN6qW5zrV56SGVqkDC2gJka</t>
  </si>
  <si>
    <t>$2y$10$kKY0kVbPi6EhsqX6oMOZ0uOo3g4.EItVkFP3nFuWiu42ME3Txsd7W</t>
  </si>
  <si>
    <t>$2y$10$s/kjuKytba72kOGoHHdQFOiRpAbW7aRabJMyweOKqCYyUwq0CECti</t>
  </si>
  <si>
    <t>$2y$10$3JxW4ieAo54DNaZb9Dw21.1tZaKLkLInFqtZ4QDA1v2BQ0vgFmylS</t>
  </si>
  <si>
    <t>$2y$10$sdbLPF/4tf5gjloPJESs4uD3mg3e6vGHHw//W8MhphCFIe81oElLG</t>
  </si>
  <si>
    <t>$2y$10$NRE7rjOtbtZoLtH/8ymjMOz4LdyVOjlud1/qq5OGU/GqX29y3IBo6</t>
  </si>
  <si>
    <t>$2y$10$T3N9bmeZKZY861c8QTlQPeDe3vyEVRrFdm2o214lb6IhMBRohCpRe</t>
  </si>
  <si>
    <t>$2y$10$F1k7sW4DsSoSCni0Z9ph6u5TF7o1sPCujDrNTiZIHgwJugN8AOzWa</t>
  </si>
  <si>
    <t>$2y$10$cKvIIF1zcDb3Ft/.jjWC8OjOhU0Yv2xXTZuuk/ui/jvjqGKJBYVoC</t>
  </si>
  <si>
    <t>$2y$10$IR8Q2IciEUguSrWFAJW/suBUnPTriPBP7T5LaqebY38fj5wONoM5S</t>
  </si>
  <si>
    <t>$2y$10$Xixg7bLpOhmbRDOI4XWvn.Hl80luISqRblCVfi3oYGQ.bm7GFLkcC</t>
  </si>
  <si>
    <t>$2y$10$UMqtJulXhJyasUB2DNqYEeO1D4mZ2DeAEZA56GC/eIE8JP.pBMPP6</t>
  </si>
  <si>
    <t>$2y$10$RIcaEJAB2StUChD36GhzaOzAmA.7/gYuJAgVoIo29ZIXcS26skL8W</t>
  </si>
  <si>
    <t>$2y$10$U3l/5Us6NZ4G4qNOTyFVyeycmA82JoehJ0uGqtQSnHo19D00cvFiq</t>
  </si>
  <si>
    <t>$2y$10$l4XreTiSZYFWTHrOvgJ.Mu4ribjBZj0/6Kigcqsgo3X3Gqwx6.qWu</t>
  </si>
  <si>
    <t>$2y$10$Zpd.G9AJtfWCum93VjAtvufM2s5KPfWx2OzoTQA2/6Eh0ttfrL2OO</t>
  </si>
  <si>
    <t>$2y$10$sVZLAOzQb2AGqtylWUlm9epbdKe7UuDVtfgJz/bQBLyKWDxZ3y9FG</t>
  </si>
  <si>
    <t>$2y$10$6o4AxOA21/FJrIeTPW.1JuyjqbkcPB8.8sbuU1hI.OTMeaC23aAKW</t>
  </si>
  <si>
    <t>$2y$10$LOfEF1KI/O1PQjSk.znwDuxTALnD5iY3fnaCoR85Y1axnemcoBT06</t>
  </si>
  <si>
    <t>$2y$10$1eQFMeDEeP8Jkdq.hbcqY.TSlWlshAnOdYkRw6p.Fg2yn73Wtc6Ty</t>
  </si>
  <si>
    <t>$2y$10$eD/Q5b4ESOIqejtuk8epH.J7lK1oUPJmz5lR/fM1IHJC8EQgVsbkC</t>
  </si>
  <si>
    <t>$2y$10$HcuRCHZlM/OSoLEvlMTOOuItDH6j4niUVlVwGf5iSHVmzdlhkB0bq</t>
  </si>
  <si>
    <t>$2y$10$hJY3JJ2vlrX84ev0ueUfku.micdJ9VFco2hmcjk7TP6qiR8mMn7ZW</t>
  </si>
  <si>
    <t>$2y$10$23lDkghiEc1KNK8HAY2ExuCm9N/FCXfKP2IbDfwIJXBfGPXDt/2uW</t>
  </si>
  <si>
    <t>$2y$10$vqE1I90Ws9smPc5Os24kqe2Nfl9m.u4wgKf9Lb4G20dHs4OP0J0sm</t>
  </si>
  <si>
    <t>$2y$10$0sYjWn1gg1qtCL.ZYd83cOYAsDLYT0w9/aX3Zk/XmFx/Iucpo36a6</t>
  </si>
  <si>
    <t>$2y$10$m0Sk6ovPf5Q4F4CASxLHU.oTeW8eD5HuWrLpZ5us4OFI5djNjJ346</t>
  </si>
  <si>
    <t>$2y$10$SrkWDizgMBSa6DrAGe.mw.BnBrUNHJQpLq3DzmOfcYaAfndQ5URi.</t>
  </si>
  <si>
    <t>$2y$10$KYO7Bc4/5K3GqymiVZ3Q5u6xvb9D8wSKwUt8Bb.Tje5lq24OA9jLW</t>
  </si>
  <si>
    <t>$2y$10$ZnZY2rEkmHJlaJzgvwjprugOIYbEI4jBR53vQH/O141FBYpWAHWni</t>
  </si>
  <si>
    <t>$2y$10$BgF49dinyArMxyNTIQ.W2.KlyySc42u/gashQAG8ah95U2SdeVYtC</t>
  </si>
  <si>
    <t>$2y$10$rsnJIPy38EEgEUvWRVLsKOXDJs1qYr7q42PsVse0ZagQMri4/3Re6</t>
  </si>
  <si>
    <t>$2y$10$EGYwmS55APLk5FXiIjhEdOPlGa/YmQ9JV5h59ETf0dZ/lsSpt0Kdi</t>
  </si>
  <si>
    <t>$2y$10$dS8Giz.zTraiJibGGdTjCe99vCCUimtJx.zttO4d9uBIJ5CGK.puy</t>
  </si>
  <si>
    <t>$2y$10$MKpTx/YXzEQkaMSbCwcJ5ubYLi2XGmDUU7rQFhSid597MzX5r5lfS</t>
  </si>
  <si>
    <t>$2y$10$6yuE9QIJrfY7iiRmxpZqhObaskh6fwkvgNymo4hAA2V4Ufulkitr2</t>
  </si>
  <si>
    <t>$2y$10$efL4L72ElQYW6A6scOC0su7XH2FnikGt6wgt1neykrtEq6HwxlLTS</t>
  </si>
  <si>
    <t>$2y$10$3UcGwjUgLrwDFFH7Y.z9tuW1hoK2AkdEQjJdYq4hnYtsKuCnC99Z.</t>
  </si>
  <si>
    <t>$2y$10$qo1RZStKDrLqHGnnGDgpIuZ99Vlw777pdfJ0EuvfQxdfZ68MZlaCi</t>
  </si>
  <si>
    <t>$2y$10$a07cyfOncDvRhCx9macWr.FtcqzV90J8tEfXy532onIbfVzSdMNOO</t>
  </si>
  <si>
    <t>$2y$10$s1jrzoWxuqrHhJ.YO0fYEOO72JHgOPd.m.Rgapv/7ZQ662mxyQ1oO</t>
  </si>
  <si>
    <t>$2y$10$pkb8zUGfmXushyvcbJVLYu6ML85svgcP2QSgs5J2P0egwQY1BGbd2</t>
  </si>
  <si>
    <t>$2y$10$HP55CFUcI9MnDvgAqhjXjeeASVPfUuRU2vRCezQlOOG8b1Fb0gPH2</t>
  </si>
  <si>
    <t>$2y$10$qhpGQt1WLNTKkZ25OLRrveOWJbFnX2TQHBstMFXuc1SDzgq6o7/Ae</t>
  </si>
  <si>
    <t>$2y$10$FFT5YfNBq5eAlKnvwEWM6.59UTpiPwf.hQPNXmIxzOgi5yJOZNwqS</t>
  </si>
  <si>
    <t>$2y$10$XC23tXZpfH1NdH3rOd2yUukTr0FnuZ8nlWIOVosQ4uG4GA0p0Qz4a</t>
  </si>
  <si>
    <t>$2y$10$ScRRVbusnWFVbUkQpcHm.OiAmIHnyd/kRN.kfW4mp/VQquItICQYO</t>
  </si>
  <si>
    <t>$2y$10$bc4Bbj9XCGPOO9zn7Fc2qO7rwa5G.7xW7bULnnFJBKAGkNGdDArja</t>
  </si>
  <si>
    <t>$2y$10$Zs/zgKg3wlZn.RjcUva4Guri5B92oKH7QDZS2CI9QHX9JzUt1mst.</t>
  </si>
  <si>
    <t>$2y$10$jmSeAy.kHoRMaozZTjiDq.Y2k1btI8ZR3hlJQPQ//iQrkwoh5Uupq</t>
  </si>
  <si>
    <t>$2y$10$57dC0FGBQe7He7BdkUfOIekgt3uCJSpVVhaAwxmJjJIsxgM4vdoNu</t>
  </si>
  <si>
    <t>$2y$10$8S2XLYBGZmzwhddgFnGOJ.njw8o/eXlStmmKlJWNeggCvb64CD2Be</t>
  </si>
  <si>
    <t>$2y$10$euQio0bniq5kDoZgPbuHxuUke6..aqHPrfMMSfKIl8bG8P1CGTp46</t>
  </si>
  <si>
    <t>$2y$10$USQwHYAnNhS4jRnSMEIvkOSxap4I2Lu/zrRJXDjUP4niUX7hkrlOa</t>
  </si>
  <si>
    <t>$2y$10$JiPUNJ/JxKGNrOVSQTNe5O23O8aPitPEGX3wQ2DAXHotzw2pU9dLe</t>
  </si>
  <si>
    <t>$2y$10$3IjkHVOuqtY4REfV1JX4kO7tdZQL3Rq4wqJ9KRyrlUdhiDnq0isG2</t>
  </si>
  <si>
    <t>$2y$10$1ssVbNiO.WX8fd0ioKxk3uTdPBeOZ/6/7BPHy/NwqQ9xDEuJIKPfG</t>
  </si>
  <si>
    <t>$2y$10$xmX54Hcu5lw1N6vhrPsPD.w3DoLzOVMiADrAvOrIEax3Myd1eF55q</t>
  </si>
  <si>
    <t>$2y$10$KyJ0UFngGFsTg0CmtU7O/uYYTA97WtS/CC3v.P41wVbLhRicNcVxa</t>
  </si>
  <si>
    <t>$2y$10$PGEOsIgsYg2UY0V0fQ3WwOo5XgXVaUwYDbRWb0pxP4idjAmvzlPbK</t>
  </si>
  <si>
    <t>$2y$10$mXTe258mbuz3nHO3m6Nj7eT/M3zQQPCY/uAGeHeKldlNn6wjPd4RS</t>
  </si>
  <si>
    <t>$2y$10$XgQ7XC5FwF2OhTz248w0oetj82.lw4loQY/o2M65H2Op2PuLMOPSO</t>
  </si>
  <si>
    <t>$2y$10$SM0wRkpq.5hSZs7niUkLIe0z10ivbZEm648q4wQ1/OMg4rsz/aBpK</t>
  </si>
  <si>
    <t>$2y$10$oV5Zu.z8qzkOjOE5ELFiqu2encsRvehbnc8bWLg/dkyYdfPexwFgq</t>
  </si>
  <si>
    <t>$2y$10$uq.9TLVfrnayvwjv4YB2PesAAnf8rCmos9vFLvNViyE13YuK1O.ai</t>
  </si>
  <si>
    <t>$2y$10$XKTiiZSfFXS2B9bfZUDIgOsElFPQ28VNqSdn/hIb86FMVFQdZlVgO</t>
  </si>
  <si>
    <t>$2y$10$EUNX1o55hlyzpcCU3LtFAuGjg75tM/dzznHnVWcBgCmaHiIVwG.eG</t>
  </si>
  <si>
    <t>$2y$10$A7tnQQKPnq45BxWfwrvq7Od5btXYIc/lBulnLquNRbE8NKrhiRwB6</t>
  </si>
  <si>
    <t>$2y$10$bWxbACiATPdH0D3FwTJozuK/Dx2VegZAVvRJE/IUxj94xK67IKL96</t>
  </si>
  <si>
    <t>$2y$10$pXwmNrMe8DLENS/l9Xs1T.ASG7RhbmFIUxuKikGiJdBJVBq8ejuJS</t>
  </si>
  <si>
    <t>$2y$10$33z8XN7oW5/1G9ePzaAzm.eBbCwQSKFJW8q8PiRRYBhQ31ATAMJha</t>
  </si>
  <si>
    <t>$2y$10$CRzn2tUB1ckR6uMRx2pbhO4E9T3/y0kzhWO.hEYnjo8xWmlOPnJXu</t>
  </si>
  <si>
    <t>$2y$10$W5grx0uOyJTzHBA4AE1NdOFcNo5c5MAyMxb5qaMsVOFpo1F3hKR8W</t>
  </si>
  <si>
    <t>$2y$10$qyjlQEdgisMIlgRNxNP11.IZ.rw1yJa.oJhAQfYZz..41aAanAoma</t>
  </si>
  <si>
    <t>$2y$10$TLRnZDwLKwMslKnEjyL48.z8FWkxwsknSMteCgQ3jIIsY0.6I4Fju</t>
  </si>
  <si>
    <t>$2y$10$ox9BxaaBTHtSB24sm.c2ceSoSkdXiiXb3Ed/O.k7LcW6qIWrNTMZW</t>
  </si>
  <si>
    <t>$2y$10$L5pR30UJ2BiWQrZJFefO9ujZDACBOifp0tKaVLrNAZhfoWqEzYtc6</t>
  </si>
  <si>
    <t>$2y$10$Kf93STB7LnxHGt87sKOy.epAWQA6L5ePTBgSq9oGHKZl.HRJJc/2a</t>
  </si>
  <si>
    <t>$2y$10$AnKsjD1uutp4dM3H4OPJeeQxhADVgPM.9yXKpKFSwJab6PLVqLddy</t>
  </si>
  <si>
    <t>$2y$10$Ti9SXVzHYDWd.kHIqwTDlOCn6/876iObx0dRkHW7JLHoFeiwJcQiC</t>
  </si>
  <si>
    <t>$2y$10$7QsYcid.h6A.5ANKPbEq7.yDCJIpWJFvOL2iLrF1upy/wN2T6QNWi</t>
  </si>
  <si>
    <t>$2y$10$9ifTG0i8tfpgMafOTBidq.UcwlkokyeciaT3dzzumCkYmQhZc10zS</t>
  </si>
  <si>
    <t>$2y$10$o4bZWYqPE4llgJYMvy6pzOd3ehlegC2wPyWmewmNS.rjM8iWYW6Nm</t>
  </si>
  <si>
    <t>$2y$10$b6cexkLSxHRMrtf6PmEXvO9IYp.5pcyVQlYPt19EXXOchxlGlr17G</t>
  </si>
  <si>
    <t>$2y$10$PW2.3L2XGBl.N273kUnYhOj3ZsjSWtlM4IGKrT92zdDDrjJmfYe0W</t>
  </si>
  <si>
    <t>$2y$10$LfUqGBoDoiPEt07kvAsVvu50b3.c0xV/pxHUETVdcinuAWKY/5UyK</t>
  </si>
  <si>
    <t>$2y$10$NU7.9jozSlJwL8NZV4JIiODvnR5WXycHLNQqSGektnLlhveSDlFrm</t>
  </si>
  <si>
    <t>$2y$10$mRAYHmUA2TNgKOc/oPzECeJs67J5OptGYkcdf4fQlAMiy8o07ug3G</t>
  </si>
  <si>
    <t>$2y$10$4x1qWHEGzSHe9SrTnocgS.Gq6Tv3AEWRRVnZ9eKUEFrAMkyL5cQym</t>
  </si>
  <si>
    <t>$2y$10$aSek5pMpEjRAzkYwghqeve7FVld4fXcpldl6vyXXw7T6MbGZfo3le</t>
  </si>
  <si>
    <t>$2y$10$/S9hXJPWpqwZ8V2Ka6HZAuBCaMNI57YYKWR9eJGzVAoGV7CraojKG</t>
  </si>
  <si>
    <t>$2y$10$FebVqF9Q3De8gYUY5SfjR.am0Nl9.GtRAUnBA1HTVqtv7dRXV9awG</t>
  </si>
  <si>
    <t>$2y$10$I7Aj7euixHKxgjT/PpQt6.0lYR.ul4Hokr6ZXxWtGwQNDtRpbxp8.</t>
  </si>
  <si>
    <t>$2y$10$UElPoM2PoBt.6/TEJBeKiOLQMoQQQz/NkhbMFkzyCju1FTluGMJbG</t>
  </si>
  <si>
    <t>$2y$10$FM/1q7o/zE75UNUoSivhJeD3kxchy/uYPaYCozkf9C6QeV9d9kVa2</t>
  </si>
  <si>
    <t>$2y$10$mD5pVbUzY2t4YS2Z7cP6PuVfuM6OGXHuOTSWYPzWeuOuzFKTuu8me</t>
  </si>
  <si>
    <t>$2y$10$lC/esGhazgRSiKL9gsRB.ezdEuUJgYe2ncWuZr1uTaDd56GlXtItS</t>
  </si>
  <si>
    <t>$2y$10$rx9/BKYttHqppNdgkw/NYObd6Okz3Bl1iA105BC/tDmkmH8SovqL.</t>
  </si>
  <si>
    <t>$2y$10$GWtB0PwbouNZu5Gn4O8biu1ng6sEWy7qJ1ivY5yLhr1PiowI./NUe</t>
  </si>
  <si>
    <t>$2y$10$i73yLNKGtArXiztHjzFwKuUJmKRUgtPI63yYOdfDZiMRLZhx2sLeS</t>
  </si>
  <si>
    <t>$2y$10$uNeRoiSs1lhkuOwPF9G36O7k2AS8Wuu1urNlBiwK2cBUfAgs8U4Im</t>
  </si>
  <si>
    <t>$2y$10$QwUsBgkboJvc9fHhcaML1OoMNPx9b45y3UWnUMlkslE9cQX169Gzy</t>
  </si>
  <si>
    <t>$2y$10$xUJsrfoEMu3ig7dWKzDWveqZdoV4pAXNOY4YyY248bzRJzXGfYhMK</t>
  </si>
  <si>
    <t>$2y$10$gKmDJOAdNWHCOMgU9blOreoIgiOBSW6jKaFkuPyG8q6/J1enPFtIa</t>
  </si>
  <si>
    <t>$2y$10$8y73lXAKq25ZY5S2MmBnD.Dl34Kp4Ivl/Per0ARxksWjtuzdz6oLG</t>
  </si>
  <si>
    <t>$2y$10$vbrs8V8lRkBtpzHXFejci.E.e31SBWkSA7vKAPSy3ftD67/NxDt6.</t>
  </si>
  <si>
    <t>$2y$10$So9IlDM8E/98FA5E4JnoyeATzVwKTTQCHsZq8Za6F8o6I2Q/SYvGi</t>
  </si>
  <si>
    <t>$2y$10$ijedLVNrf72yEViPLeN6cuKPLlwax6Jcu6k0CQf/X9ZEYrq7MCk32</t>
  </si>
  <si>
    <t>$2y$10$fBhocCHlTV6MbO67IfFbFOSdWlepp3pNzbAswLKDqCJchrh47NpEm</t>
  </si>
  <si>
    <t>$2y$10$kAHNxPwFLhZLJp.08XAYL.5RE/PoA9OHk1VcdOh4y.ZVXZ/O5ZWE6</t>
  </si>
  <si>
    <t>$2y$10$QG9xC6uCrM3LpzHV2BECieDcJ8qmXck6Sa7EBHcn52kMaXiAE1Nvm</t>
  </si>
  <si>
    <t>$2y$10$g8ofohwakWRhJMx7WvUlQe7hGK46eMP7XXNzqeXdImtaP9Od/DGiq</t>
  </si>
  <si>
    <t>$2y$10$lM13o30TUviDmc3bBzCa4OA0mjSxfdrHBxYpxWcL.mv9biOAJvEve</t>
  </si>
  <si>
    <t>$2y$10$vQ4cWJYbPVEsE8ft2AAo6.BTpanpMDr0TOx/LcSomPLQiDbvbYLOa</t>
  </si>
  <si>
    <t>$2y$10$68dvOpAKbJGv1VyqQ9SB2.HPGESFadnZagDFGe9VAMxd5UWanJNg6</t>
  </si>
  <si>
    <t>$2y$10$83yD4f6xAm0iW5WKPLvdT.Ta/r.vxYl93dpUy/8tjCVg/cWU4JCDe</t>
  </si>
  <si>
    <t>$2y$10$EY8ThnfNlKlL4W7aK9xmSevpDGfHjLNyeoMhdWdOdHby45pXhcDZe</t>
  </si>
  <si>
    <t>$2y$10$eSxByS0zpalBo3LJkFR2oOgYWYEr7THLa6d0jOYFBO5NrcjR3nf3S</t>
  </si>
  <si>
    <t>$2y$10$jGDOcDHQffQ67KfXT8IwqOmAnB.uHUambJCMk5Ecb3E4LKDTaPrAi</t>
  </si>
  <si>
    <t>$2y$10$tPMdwKgUzlR2tv.hHZ6r0eb2lxTLPPvyTJK6HgsEhbqnUPA4DZYwK</t>
  </si>
  <si>
    <t>$2y$10$i7UgAWA/AzyTrlCoxq345.UU9/sfEU5n9q2fGzlIDDgFDOL.Md34y</t>
  </si>
  <si>
    <t>$2y$10$TGQJgF4sTiZWDq13A3qeOOMrV9IceJFJugb1MB9yck1MsdAvTzp..</t>
  </si>
  <si>
    <t>$2y$10$Gclyk6UfRQ0OTS1TfUkbgOKx/9UfNTso9Ok10NcYRVCKrrnH3hO3C</t>
  </si>
  <si>
    <t>$2y$10$ro4yIpJc/Ayhv1lCTRmjk.1ww27twZF8BffotR6hYO8zga6N5KS/m</t>
  </si>
  <si>
    <t>$2y$10$bkoiTAVtKbn0JlabSpihlO9A4pLx8Y0D0NXkuidJEh9/9am3FOZRC</t>
  </si>
  <si>
    <t>$2y$10$SpyrsUaDe29agzM4A9/sZObaB7aWpHPmi4ZNvI1X/U2jiDHdUon5O</t>
  </si>
  <si>
    <t>$2y$10$fM.ntkFqg0LQUvF.ngKiS..6LdJRktOl0RXOXF/QuFhcn0PVHvoq6</t>
  </si>
  <si>
    <t>$2y$10$M8Yej/kAD9D938VkvcYBmehVh3l5BgOHFGF/ZHZ9b8h/6kfR8zPUq</t>
  </si>
  <si>
    <t>$2y$10$xWJ0FjzXRf0id.rXaCfxB.aQS7WxqubGkaP2a3w731TGtX8iUXxne</t>
  </si>
  <si>
    <t>$2y$10$fMjwfRgLSI95Z.VkYiflm.u2Av9y7fz8QooPJiAadBg5jlG6qWiAa</t>
  </si>
  <si>
    <t>$2y$10$FK6zzyKgOfvMfejOtgJjoelGYY1FeCnkhJgKrflGDG/x0Oa9whGSG</t>
  </si>
  <si>
    <t>$2y$10$U8cvsI4LyhkiOcdU8YbxhuUzOIgLEy2xKgjoO8J6Vigjm06a4AlQ6</t>
  </si>
  <si>
    <t>$2y$10$p9N5e1dSIDxRAVWgw0T6u.sq4H0PAifJ13rZjpxtqIrY7jVThbOVW</t>
  </si>
  <si>
    <t>$2y$10$fzRTJxMGISUWvW1WIInCpeGYtsDwmm//n1cabWvx/bZxq4YtatHjK</t>
  </si>
  <si>
    <t>$2y$10$0pbZJwXoV21Aktb2jnlDsuf7Tw3b6VVwy79wP0dZlqYjUgt1cme2O</t>
  </si>
  <si>
    <t>$2y$10$mMYR2ZtwGc2XOzMO792IweNwmeBFr2ynoDHAh8Tb0XIm/kjStkv0.</t>
  </si>
  <si>
    <t>$2y$10$innwm30ycdtwbtnScj/QLeUcIRrDQl1XuFwVKxsPiUbnXqENsMlLm</t>
  </si>
  <si>
    <t>$2y$10$hnbH8Fs1Puv8DIdvQtdSROnkDwg4KgUM4Oo.VFZLIYu0ouUPawoii</t>
  </si>
  <si>
    <t>$2y$10$xh1MnXtuHu32G3mz1jbs3Oxdq16GViAAAXqTc/uV52353lE.xfX2q</t>
  </si>
  <si>
    <t>$2y$10$LPYUwBbVU8npGOWfHsL3UuUlTfDyyFW6ALdwarAaZOxq1gX3eCcEi</t>
  </si>
  <si>
    <t>$2y$10$9N2DcdnDZ0sJFq/IsSY8vezBuV3bX4yTJ6/l3ubIbUBd8IhLuxQHS</t>
  </si>
  <si>
    <t>$2y$10$Xn/hsgGi0JnPlMrRp8DgEeFi4OVTFfyF381pnE9QhAfn1bMIkNgs2</t>
  </si>
  <si>
    <t>$2y$10$nGtIsxutzCzGmO10fvj6ZuP2fGhAU0ezeYSeI12H7nYBhOihecLkO</t>
  </si>
  <si>
    <t>$2y$10$Yhv9wMFJZ0gsBhjwNEWRvu3M8KABjJlM27869fP/6ra6s.IekrRDO</t>
  </si>
  <si>
    <t>$2y$10$uXAHTdYerSTWuLJYOIDJf.AAt/ELfhRFQz7nmzMRIjzn4Hx85UBUG</t>
  </si>
  <si>
    <t>$2y$10$tvwtar8Ub6he66M422ub5eM92WZAzuRxdVJU1I0OeoBRPeCqlDJ3m</t>
  </si>
  <si>
    <t>$2y$10$ASMZqG.Q7nYybokmY.Kk.eEetVr/qAdPXEgI9k2VT5AfPWgfGaGGy</t>
  </si>
  <si>
    <t>$2y$10$N4PUAnw.HcDaayHmuKjv/eidgIl1yGq1Thkpp3juCiz5T72xJ7m96</t>
  </si>
  <si>
    <t>$2y$10$WY4lX6OmjBVtQOV9FQU2yuE0eRiqhJ2eskhTpG7pODW3RT0gtHd1.</t>
  </si>
  <si>
    <t>$2y$10$sHfC10KxC1STDNG5L.FHKukFakgh9BFiKmdVg5SzImaLfPyo3OwjC</t>
  </si>
  <si>
    <t>$2y$10$OBGL5w8rDt0NO6Lj98feyu7mwCavPIO0faHlZ4SwJaw1DGAZXqz.q</t>
  </si>
  <si>
    <t>$2y$10$1zf4PrAMT9Mc2Io/m8y1ler0V0tHQw2jfUumIr1cpQzHvojxAtI2G</t>
  </si>
  <si>
    <t>$2y$10$LXKeG8/ywjFbzKAczouIkuZI.CQzvDxS70p6L58IYibG8FAUnYLam</t>
  </si>
  <si>
    <t>$2y$10$Ko43siDcxCgH8eYu9jTn3OJk52y4Fs4M89JJ3SWAoTtuUTgEhBusu</t>
  </si>
  <si>
    <t>$2y$10$xcMcD5eqCzW/M123NawuKuQ0wvArDBOSCeR7WXBnwrMt./HtcDWMu</t>
  </si>
  <si>
    <t>$2y$10$e1qpYb2W3NCXRqXS5qywwuKRGa7xRLdQqMudQ8ddArmpPRrshRBOy</t>
  </si>
  <si>
    <t>$2y$10$ML0pNbMAVXwVOZG2m.nosuwIdkDCpyzVg4vLuMs7kygr3RR//lKQG</t>
  </si>
  <si>
    <t>$2y$10$HOpL5sv2MCPFuxaGLawqoOK2rCo6MbqVFb5zZVzPJv95/Nos62SIi</t>
  </si>
  <si>
    <t>$2y$10$uTEiR1dwzc6q2B8XERkvxeZPqFU/gE2l.aMpJn62peMIKdqOPApui</t>
  </si>
  <si>
    <t>$2y$10$z5SH.Dlr6H0x0alMK4zo3.Zjzvuq6nHdcBvN8aq/RtEtsyX/5Ucdm</t>
  </si>
  <si>
    <t>$2y$10$pAzBNoC1m4v8qGEU6lfZ/e4HPnGpl2ao52oSWNhvGXC.3RK1n.Sc6</t>
  </si>
  <si>
    <t>$2y$10$f42bFJadEt14Ml8GRNZvteDWFj0JHoRnVB1b3LSk1jGhR41wKy5OO</t>
  </si>
  <si>
    <t>$2y$10$Ms1BqPfEwUEqIcZgT3W7Xuddyjrqqp55LB05Gocl9MNa.A8fPFIY.</t>
  </si>
  <si>
    <t>$2y$10$JafXbMJy2dP40Y6OZTcaWukrtamCdG38uCff/74uStfzuXtKNcyTO</t>
  </si>
  <si>
    <t>$2y$10$LMbLNbbcbGPuU0Kva/.0HOPra3JpJhMbr0YXhEKUwHybABsgBaFDC</t>
  </si>
  <si>
    <t>$2y$10$/b2kvyUcp47bQTzr6lL3x.xCCCBt/d7HZ0Kyj81XvPJTD9r1gfWAK</t>
  </si>
  <si>
    <t>$2y$10$z0TYsoMVc9/oYZcByVeV2.LvIO0hOClc4TTi.7Y89lAhaTvG6IPBy</t>
  </si>
  <si>
    <t>$2y$10$X6OetDPlcJaUtCA.Y3eoTOAjhKOfxRKbaF0Aki9qBm1ceSUxOtFQ6</t>
  </si>
  <si>
    <t>$2y$10$miaoBPJ/wVp6seWiM.4NteSfKtzTV82tfxtGhp1Q1xlcn5ujWQRg6</t>
  </si>
  <si>
    <t>$2y$10$KZRlEcmcUKuLYTfLyxP9XuwLHTYjBybptbgvPjRCCufgWaVf2P1cK</t>
  </si>
  <si>
    <t>$2y$10$cEEHrRWrNJy9nLN/HSD66OZW.rgr3N0/C/WHuWa18kmdK9H/3knQO</t>
  </si>
  <si>
    <t>$2y$10$YqqZTXZDArx5safLaM4.7evNai08kNgIttg5tR4UTwTSozGKPbRR6</t>
  </si>
  <si>
    <t>$2y$10$KMkDyxv3Ak3uxBrZWMMUb.L./Zhii2X73qHi.tlFHUk/WjWHMiJbm</t>
  </si>
  <si>
    <t>$2y$10$0eyzEqITgitp6cT.5afKXeoWSMXqk0Y72S0s8UtGXMHab0cCn4OT.</t>
  </si>
  <si>
    <t>$2y$10$J2Tvregq.zIPaSS0cXqsJ.PAVixn/pHKpd9icF2iYNT1EXK.QO8Yi</t>
  </si>
  <si>
    <t>$2y$10$ZYXCMw5NVN4ZTcgO.dsgV.gEWYILnGsvTU5eiVrRVV2bttignwZ5C</t>
  </si>
  <si>
    <t>$2y$10$AHlFkC46vX07mooes5oW5usQ8oEwTQSX4yoZNXhGMehKLkaxD.y4K</t>
  </si>
  <si>
    <t>$2y$10$McKYMkR4vVDh832qIeoQoebLqYPzK9hmFeXl6jeOxm/NDLfMMX2Di</t>
  </si>
  <si>
    <t>$2y$10$LL1DYmfRcZWNg77SgRilS.q39rchgQXq/SCHRX.x9Aeo4RfW087cy</t>
  </si>
  <si>
    <t>$2y$10$Dk2Q3Z/1aTM/ctqxE1ZRgO8OoxsRNF3JGCu3.KGMeI4VVA3Ct57ky</t>
  </si>
  <si>
    <t>$2y$10$ecgrzWcP.FF/0Pzln./ssexjPZa1RfBUXBbVgnsnsyqKZRpyYwvIq</t>
  </si>
  <si>
    <t>$2y$10$D9Pk/SUJReyLZAPdfaquO.uGUxhyxflsa6MRGXFQC2vPyJ0KcOnke</t>
  </si>
  <si>
    <t>$2y$10$4b4HwY.8/y.S0WbBsAJNOu8Ar6YRR.f1x89/cSweHtcoM1XgyVlia</t>
  </si>
  <si>
    <t>$2y$10$giF/w4RP9nV5UXFM58o7eOu.STyzt6wXWPVHW24CoaXa4k560H6jK</t>
  </si>
  <si>
    <t>$2y$10$Od0mmyx.h9cBXXxDUik9Qecro1SUPT2TxiUW8HAREMCjqBX3SAnFG</t>
  </si>
  <si>
    <t>$2y$10$euoLCgoh1H7LzMVtOnpBXu95mkS5aX3C6HZH7DbMvZ9tDNOgXpYVm</t>
  </si>
  <si>
    <t>$2y$10$yTOGV12gmq8gNdhqK1PoQO0ybR5uGTrHDFvn/oOYnPZz0vdtUtqXK</t>
  </si>
  <si>
    <t>$2y$10$0DVhlpQCPGVMsBjUIW1QPOqH1Hrw20eZIeBW0FOFJbD8M2FY3XCwu</t>
  </si>
  <si>
    <t>$2y$10$Vjzat4xXBampiPFERKtQc.vs46Wlku1UjmOwYPi6nFchLNo2NJx96</t>
  </si>
  <si>
    <t>$2y$10$Xdrkb.kW2ZRP3yu.K/bITusZMFtgAbbU7FgXQvOjGBCqE5jIAe5LW</t>
  </si>
  <si>
    <t>$2y$10$kQ/Es0QrpnUd2hXHTlA7h.2OzNv2IjcVArdFuqWSUSmDazASjFgUm</t>
  </si>
  <si>
    <t>$2y$10$woj7k7IVZCBqUdOMHIP5QO9hW680YF0zbWKqxfL4iYsZV5Q7Mau12</t>
  </si>
  <si>
    <t>$2y$10$McZUDh67iCFdM93Jvm8pVuu5q45G2VtPNkli1dg9D5Cyk3IDolR86</t>
  </si>
  <si>
    <t>$2y$10$X4sG5.bEW.L1kGauDmSnWObicWid2jn.9p5fDElssQAtND6omGId.</t>
  </si>
  <si>
    <t>$2y$10$yRnYzYy2WZwPb.KcqM1/l.TsaXV5eWAqzfWlwHjNvF5HILokHL4RS</t>
  </si>
  <si>
    <t>$2y$10$PLNa/7j70gkXwxz1HLV.zOny3UPCvVFk8FZ6u9BPpJp866kiR.EV2</t>
  </si>
  <si>
    <t>$2y$10$ihEV.gKjM0TMdvOkh4pufeZ0Asu2nsBVhHdDoYwt0EJdfAwk2VTpO</t>
  </si>
  <si>
    <t>$2y$10$/mYPydbBPqF2TNHGowO3WuJuLIsE7CCXwpdRXdPgGOFvhEznECcoO</t>
  </si>
  <si>
    <t>$2y$10$Fwlk/UymJ5hqB3wH2KjA6ucExa1JGL5VC53gVrR3q8RJPK5bWbmRi</t>
  </si>
  <si>
    <t>section_id</t>
  </si>
  <si>
    <t>course_id</t>
  </si>
  <si>
    <t>quota</t>
  </si>
  <si>
    <t>quota_max</t>
  </si>
  <si>
    <t>year</t>
  </si>
  <si>
    <t>section_student_id</t>
  </si>
  <si>
    <t>student_id</t>
  </si>
  <si>
    <t>is_valid</t>
  </si>
  <si>
    <t>is_withdrawable</t>
  </si>
  <si>
    <t>admin_id</t>
  </si>
  <si>
    <t>account_id</t>
  </si>
  <si>
    <t>admin_name</t>
  </si>
  <si>
    <t>Leonardo</t>
  </si>
  <si>
    <t>$2y$10$jLeCZJ15dFyUhaDVceGYbO.V3RsWx1qYS9rF0s7v.9HtIJGCC8wBC</t>
  </si>
  <si>
    <t>資訊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</si>
</sst>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</cellXfs>
  <cellStyles count="1"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D592CB1B-13D7-4722-BEC3-2D6537FD674E}" autoFormatId="16" applyNumberFormats="0" applyBorderFormats="0" applyFontFormats="0" applyPatternFormats="0" applyAlignmentFormats="0" applyWidthHeightFormats="0">
  <queryTableRefresh nextId="22" unboundColumnsLeft="1">
    <queryTableFields count="20">
      <queryTableField id="20" dataBound="0" tableColumnId="20"/>
      <queryTableField id="1" name="scr_selcode" tableColumnId="1"/>
      <queryTableField id="2" name="sub_id3" tableColumnId="2"/>
      <queryTableField id="3" name="sub_name" tableColumnId="3"/>
      <queryTableField id="4" name="scr_credit" tableColumnId="4"/>
      <queryTableField id="5" name="scj_scr_mso" tableColumnId="5"/>
      <queryTableField id="6" name="scr_examid" tableColumnId="6"/>
      <queryTableField id="7" name="scr_examfn" tableColumnId="7"/>
      <queryTableField id="8" name="scr_exambf" tableColumnId="8"/>
      <queryTableField id="9" name="cls_name" tableColumnId="9"/>
      <queryTableField id="10" name="scr_period" tableColumnId="10"/>
      <queryTableField id="11" name="scr_precnt" tableColumnId="11"/>
      <queryTableField id="12" name="scr_acptcnt" tableColumnId="12"/>
      <queryTableField id="13" name="scr_remarks" tableColumnId="13"/>
      <queryTableField id="14" name="unt_ls" tableColumnId="14"/>
      <queryTableField id="15" name="cls_id" tableColumnId="15"/>
      <queryTableField id="16" name="sub_id" tableColumnId="16"/>
      <queryTableField id="17" name="scr_dup" tableColumnId="17"/>
      <queryTableField id="18" name="scr_ldl" tableColumnId="18"/>
      <queryTableField id="19" name="scr_english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C5C6EEB-549D-43B0-B292-64D78E03D6E4}" autoFormatId="16" applyNumberFormats="0" applyBorderFormats="0" applyFontFormats="0" applyPatternFormats="0" applyAlignmentFormats="0" applyWidthHeightFormats="0">
  <queryTableRefresh nextId="8">
    <queryTableFields count="5">
      <queryTableField id="1" name="scr_selcode" tableColumnId="1"/>
      <queryTableField id="2" name="sub_name" tableColumnId="2"/>
      <queryTableField id="3" name="scr_credit" tableColumnId="3"/>
      <queryTableField id="4" name="scj_scr_mso" tableColumnId="4"/>
      <queryTableField id="5" name="not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42A8420-9F51-4D5E-B76E-3CD012FD6503}" autoFormatId="16" applyNumberFormats="0" applyBorderFormats="0" applyFontFormats="0" applyPatternFormats="0" applyAlignmentFormats="0" applyWidthHeightFormats="0">
  <queryTableRefresh nextId="24">
    <queryTableFields count="8">
      <queryTableField id="1" name="scr_selcode" tableColumnId="1"/>
      <queryTableField id="19" dataBound="0" tableColumnId="19"/>
      <queryTableField id="2" name="sub_id3" tableColumnId="2"/>
      <queryTableField id="11" name="scr_acptcnt" tableColumnId="11"/>
      <queryTableField id="10" name="scr_precnt" tableColumnId="10"/>
      <queryTableField id="23" dataBound="0" tableColumnId="20"/>
      <queryTableField id="3" name="sub_name" tableColumnId="3"/>
      <queryTableField id="4" name="scr_credit" tableColumnId="4"/>
    </queryTableFields>
    <queryTableDeletedFields count="12">
      <deletedField name="scj_scr_mso"/>
      <deletedField name="scr_examid"/>
      <deletedField name="scr_examfn"/>
      <deletedField name="scr_exambf"/>
      <deletedField name="cls_name"/>
      <deletedField name="scr_remarks"/>
      <deletedField name="unt_ls"/>
      <deletedField name="cls_id"/>
      <deletedField name="sub_id"/>
      <deletedField name="scr_dup"/>
      <deletedField name="scr_ldl"/>
      <deletedField name="scr_english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4B859D79-E139-41F9-9916-53819E160661}" autoFormatId="16" applyNumberFormats="0" applyBorderFormats="0" applyFontFormats="0" applyPatternFormats="0" applyAlignmentFormats="0" applyWidthHeightFormats="0">
  <queryTableRefresh nextId="14" unboundColumnsLeft="1">
    <queryTableFields count="7">
      <queryTableField id="9" dataBound="0" tableColumnId="8"/>
      <queryTableField id="1" name="scr_selcode" tableColumnId="1"/>
      <queryTableField id="11" dataBound="0" tableColumnId="9"/>
      <queryTableField id="6" dataBound="0" tableColumnId="5"/>
      <queryTableField id="5" dataBound="0" tableColumnId="4"/>
      <queryTableField id="7" dataBound="0" tableColumnId="6"/>
      <queryTableField id="3" name="location" tableColumnId="3"/>
    </queryTableFields>
    <queryTableDeletedFields count="2">
      <deletedField name="teacher"/>
      <deletedField name="time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BD44133-1548-42FF-B40F-00695EED917B}" autoFormatId="16" applyNumberFormats="0" applyBorderFormats="0" applyFontFormats="0" applyPatternFormats="0" applyAlignmentFormats="0" applyWidthHeightFormats="0">
  <queryTableRefresh nextId="17" unboundColumnsRight="4">
    <queryTableFields count="6">
      <queryTableField id="2" name="Column2" tableColumnId="2"/>
      <queryTableField id="1" name="Column1" tableColumnId="1"/>
      <queryTableField id="4" dataBound="0" tableColumnId="3"/>
      <queryTableField id="5" dataBound="0" tableColumnId="4"/>
      <queryTableField id="6" dataBound="0" tableColumnId="5"/>
      <queryTableField id="7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239B6AF6-979B-4653-AAB1-92DF69DC458E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47280D-05B6-4375-ADEA-3EF7B6168A17}" name="output" displayName="output" ref="A1:T4791" tableType="queryTable" totalsRowShown="0">
  <autoFilter ref="A1:T4791" xr:uid="{8A47280D-05B6-4375-ADEA-3EF7B6168A17}"/>
  <sortState xmlns:xlrd2="http://schemas.microsoft.com/office/spreadsheetml/2017/richdata2" ref="A2:T4791">
    <sortCondition descending="1" ref="B1:B4791"/>
  </sortState>
  <tableColumns count="20">
    <tableColumn id="20" xr3:uid="{B4D22810-FD4A-4112-BC91-3E5727C89EB3}" uniqueName="20" name="section_id" queryTableFieldId="20"/>
    <tableColumn id="1" xr3:uid="{C802086D-4E96-484A-A962-62429D86A6B3}" uniqueName="1" name="scr_selcode" queryTableFieldId="1"/>
    <tableColumn id="2" xr3:uid="{FB59724B-7ECB-4BF6-8D71-34748FAC04DF}" uniqueName="2" name="sub_id3" queryTableFieldId="2" dataDxfId="33"/>
    <tableColumn id="3" xr3:uid="{B6E53ECF-643A-4504-81ED-32A94CAF44AB}" uniqueName="3" name="sub_name" queryTableFieldId="3" dataDxfId="32"/>
    <tableColumn id="4" xr3:uid="{180D196D-7C11-4A2A-9B80-5DE29EAE62E4}" uniqueName="4" name="scr_credit" queryTableFieldId="4"/>
    <tableColumn id="5" xr3:uid="{89BBBA49-4DA1-438B-8401-75242F1D625F}" uniqueName="5" name="scj_scr_mso" queryTableFieldId="5" dataDxfId="31"/>
    <tableColumn id="6" xr3:uid="{A689F60C-7C0A-425B-9EA6-B202602925FF}" uniqueName="6" name="scr_examid" queryTableFieldId="6" dataDxfId="30"/>
    <tableColumn id="7" xr3:uid="{FF5144A4-A2C6-45AD-B962-4A1165E73DD8}" uniqueName="7" name="scr_examfn" queryTableFieldId="7" dataDxfId="29"/>
    <tableColumn id="8" xr3:uid="{BF1F940C-15F6-409E-85D5-28B4A157F0BA}" uniqueName="8" name="scr_exambf" queryTableFieldId="8" dataDxfId="28"/>
    <tableColumn id="9" xr3:uid="{8A8D05E1-6688-4C1A-A1F6-D7AF8410A00C}" uniqueName="9" name="cls_name" queryTableFieldId="9" dataDxfId="27"/>
    <tableColumn id="10" xr3:uid="{20719735-851C-42BA-91E8-43A620E13EFC}" uniqueName="10" name="scr_period" queryTableFieldId="10" dataDxfId="26"/>
    <tableColumn id="11" xr3:uid="{9A68B095-C67E-4E35-8563-0F3942F49130}" uniqueName="11" name="scr_precnt" queryTableFieldId="11"/>
    <tableColumn id="12" xr3:uid="{CBAD21C6-8964-495E-B767-30775C123A67}" uniqueName="12" name="scr_acptcnt" queryTableFieldId="12"/>
    <tableColumn id="13" xr3:uid="{E3A86BB0-E224-4710-BAEF-F067AAB61EF4}" uniqueName="13" name="scr_remarks" queryTableFieldId="13" dataDxfId="25"/>
    <tableColumn id="14" xr3:uid="{3673D6A1-AAE1-4884-B038-66D7C1484E23}" uniqueName="14" name="unt_ls" queryTableFieldId="14"/>
    <tableColumn id="15" xr3:uid="{D310F43B-4EC2-4746-A26F-4437D6C21577}" uniqueName="15" name="cls_id" queryTableFieldId="15" dataDxfId="24"/>
    <tableColumn id="16" xr3:uid="{F76684CA-3EB4-42D9-ADF2-E894157529C3}" uniqueName="16" name="sub_id" queryTableFieldId="16" dataDxfId="23"/>
    <tableColumn id="17" xr3:uid="{E235ECCE-A523-4AE9-92AA-6D429E8EA92D}" uniqueName="17" name="scr_dup" queryTableFieldId="17"/>
    <tableColumn id="18" xr3:uid="{57B04B56-4EDD-4C89-B84E-8C563A6B5078}" uniqueName="18" name="scr_ldl" queryTableFieldId="18" dataDxfId="22"/>
    <tableColumn id="19" xr3:uid="{AB777053-C9C9-4667-827E-4609C38AD0E6}" uniqueName="19" name="scr_english" queryTableFieldId="19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CEC5712-4944-467B-98AC-9FF50A1217A2}" name="course" displayName="course" ref="A1:E3280" tableType="queryTable" totalsRowShown="0">
  <autoFilter ref="A1:E3280" xr:uid="{7CEC5712-4944-467B-98AC-9FF50A1217A2}"/>
  <sortState xmlns:xlrd2="http://schemas.microsoft.com/office/spreadsheetml/2017/richdata2" ref="A2:E3280">
    <sortCondition ref="A1:A4684"/>
  </sortState>
  <tableColumns count="5">
    <tableColumn id="1" xr3:uid="{DAF9875A-1E0E-4811-9AE1-273285A90BFE}" uniqueName="1" name="course_id" queryTableFieldId="1"/>
    <tableColumn id="2" xr3:uid="{9C469312-A9C7-4A74-9969-99AF008AA2C0}" uniqueName="2" name="course_name" queryTableFieldId="2" dataDxfId="20"/>
    <tableColumn id="3" xr3:uid="{F42C086E-B906-4732-B1FA-8201F69864D5}" uniqueName="3" name="credit" queryTableFieldId="3"/>
    <tableColumn id="4" xr3:uid="{B80718F1-A742-4F72-B130-C6011CD4A461}" uniqueName="4" name="isRequired" queryTableFieldId="4" dataDxfId="19"/>
    <tableColumn id="5" xr3:uid="{12590521-657E-460B-A2D8-8DB10077978B}" uniqueName="5" name="note" queryTableFieldId="5" dataDxf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51491A-3E8D-47BC-8C42-001DB1C15B44}" name="newCourse" displayName="newCourse" ref="A1:H3920" tableType="queryTable" totalsRowShown="0">
  <autoFilter ref="A1:H3920" xr:uid="{F651491A-3E8D-47BC-8C42-001DB1C15B44}"/>
  <sortState xmlns:xlrd2="http://schemas.microsoft.com/office/spreadsheetml/2017/richdata2" ref="A2:H3920">
    <sortCondition ref="A1:A3920"/>
  </sortState>
  <tableColumns count="8">
    <tableColumn id="1" xr3:uid="{5174A3C7-1A2D-4CE7-BF45-451EF63FCCF8}" uniqueName="1" name="section_id" queryTableFieldId="1"/>
    <tableColumn id="19" xr3:uid="{B2968575-323A-42CD-B7B7-C6A6D13F662E}" uniqueName="19" name="class_id" queryTableFieldId="19"/>
    <tableColumn id="2" xr3:uid="{3DC29F5F-0018-4F8F-8DF0-0EC195BC8A11}" uniqueName="2" name="course_id" queryTableFieldId="2" dataDxfId="17"/>
    <tableColumn id="11" xr3:uid="{93439CDA-31ED-4CD9-ADAC-4BACFD52030B}" uniqueName="11" name="quota" queryTableFieldId="11"/>
    <tableColumn id="10" xr3:uid="{2F86F7A5-3EBE-4E7E-8F79-B4B7850B2378}" uniqueName="10" name="quota_max" queryTableFieldId="10"/>
    <tableColumn id="20" xr3:uid="{BCB6CD9C-34A6-46DF-A29B-A5A9B603C964}" uniqueName="20" name="year" queryTableFieldId="23"/>
    <tableColumn id="3" xr3:uid="{45DF5199-2E06-447D-9970-04CA83C7FFA3}" uniqueName="3" name="semester" queryTableFieldId="3" dataDxfId="16"/>
    <tableColumn id="4" xr3:uid="{6136C8A7-5207-4F84-B5F8-AEBD2F66DA88}" uniqueName="4" name="not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6C46F28-1E49-4189-97AF-ABE6F9772B50}" name="Table12" displayName="Table12" ref="A1:H3920" totalsRowShown="0">
  <autoFilter ref="A1:H3920" xr:uid="{36C46F28-1E49-4189-97AF-ABE6F9772B50}"/>
  <tableColumns count="8">
    <tableColumn id="1" xr3:uid="{EA8D2D8C-D3DE-4F48-90BA-6B972B82D380}" name="section_id"/>
    <tableColumn id="2" xr3:uid="{E9542A3C-7380-426F-9E0B-D2DDF1940218}" name="class_id"/>
    <tableColumn id="3" xr3:uid="{0A883894-7399-4022-8BD2-B71C27C666CB}" name="course_id"/>
    <tableColumn id="4" xr3:uid="{150249E8-8AB5-4847-8021-FF7AC3A1FEC2}" name="quota"/>
    <tableColumn id="5" xr3:uid="{7E760229-9910-4696-A4F8-FA29A0B5B691}" name="quota_max"/>
    <tableColumn id="6" xr3:uid="{EB7550DE-BDBF-4710-82A3-0CB2A3DAF1A1}" name="year"/>
    <tableColumn id="7" xr3:uid="{BB5692F2-A427-4779-89E4-47981FE4DD46}" name="semester"/>
    <tableColumn id="8" xr3:uid="{36B02FA0-A8C8-47F3-8927-0730CA8B1778}" name="note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28A2A2B-792D-4766-BED8-A029A8A61F30}" name="newTime89" displayName="newTime89" ref="A1:G5190" tableType="queryTable" totalsRowShown="0">
  <autoFilter ref="A1:G5190" xr:uid="{928A2A2B-792D-4766-BED8-A029A8A61F30}"/>
  <sortState xmlns:xlrd2="http://schemas.microsoft.com/office/spreadsheetml/2017/richdata2" ref="A2:G5190">
    <sortCondition ref="A1:A5190"/>
  </sortState>
  <tableColumns count="7">
    <tableColumn id="8" xr3:uid="{3A1ACA4B-6882-4EAA-BED4-D11E6E4076C6}" uniqueName="8" name="section_detail_id" queryTableFieldId="9"/>
    <tableColumn id="1" xr3:uid="{C7755A48-CF4A-4040-A781-235AB40A7B3D}" uniqueName="1" name="section_id" queryTableFieldId="1"/>
    <tableColumn id="9" xr3:uid="{AB9A8DB4-6F5C-4BB7-A881-23F377580F1B}" uniqueName="9" name="teacher_id" queryTableFieldId="11"/>
    <tableColumn id="5" xr3:uid="{B480C8F6-5EAB-4E0C-A3A7-AD52BC7E6793}" uniqueName="5" name="week" queryTableFieldId="6" dataDxfId="15"/>
    <tableColumn id="4" xr3:uid="{AD39CEA0-D0A1-4E6C-B474-857D026575AE}" uniqueName="4" name="time_start" queryTableFieldId="5" dataDxfId="14"/>
    <tableColumn id="6" xr3:uid="{3A4F21C0-FD9F-47A5-A94D-529F8D26EB83}" uniqueName="6" name="time_end" queryTableFieldId="7"/>
    <tableColumn id="3" xr3:uid="{4B49CCB8-883B-4C58-A126-63804C2B29FC}" uniqueName="3" name="location" queryTableFieldId="3" dataDxfId="1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FF7075-C864-4BCF-895A-A22EB857BD3F}" name="newCourse5" displayName="newCourse5" ref="A1:C614" totalsRowShown="0">
  <autoFilter ref="A1:C614" xr:uid="{54FF7075-C864-4BCF-895A-A22EB857BD3F}"/>
  <tableColumns count="3">
    <tableColumn id="19" xr3:uid="{DAB886C9-5B6E-4DCF-8715-76ED267A88FC}" name="class_id"/>
    <tableColumn id="3" xr3:uid="{C85CD034-363C-43FE-99FF-F468D0D9D8C5}" name="department_id"/>
    <tableColumn id="2" xr3:uid="{B3FE20AC-E4BD-4326-BC64-9CB8AA8CC906}" name="class_name" dataDxfId="1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739B4D8-0732-4C01-AC0A-7E1681F3A368}" name="newCourse56" displayName="newCourse56" ref="A1:B140" totalsRowShown="0">
  <autoFilter ref="A1:B140" xr:uid="{4739B4D8-0732-4C01-AC0A-7E1681F3A368}"/>
  <tableColumns count="2">
    <tableColumn id="3" xr3:uid="{DDDDA921-29B0-4651-868C-98ED79B7ABBE}" name="department_id"/>
    <tableColumn id="1" xr3:uid="{C77B9CBA-F3D4-41CD-8A69-DBFCB4EA5246}" name="department_name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AC49E39-8BF4-4CBD-9224-94300464674B}" name="newTime8910" displayName="newTime8910" ref="A1:B1328" totalsRowShown="0">
  <autoFilter ref="A1:B1328" xr:uid="{AAC49E39-8BF4-4CBD-9224-94300464674B}"/>
  <sortState xmlns:xlrd2="http://schemas.microsoft.com/office/spreadsheetml/2017/richdata2" ref="A2:B1328">
    <sortCondition ref="A1:A5190"/>
  </sortState>
  <tableColumns count="2">
    <tableColumn id="9" xr3:uid="{E7F717CC-A3F2-45BA-B9AD-4EFE7A8CB692}" name="teacher_id"/>
    <tableColumn id="2" xr3:uid="{DDB81621-CB18-43E5-BAF0-8E13A6AAAAC3}" name="teacher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9B21C9-AF38-4144-AC7B-103F72C12D77}" name="name" displayName="name" ref="A1:F501" tableType="queryTable" totalsRowShown="0">
  <autoFilter ref="A1:F501" xr:uid="{A19B21C9-AF38-4144-AC7B-103F72C12D77}">
    <filterColumn colId="2">
      <filters>
        <filter val="294"/>
      </filters>
    </filterColumn>
  </autoFilter>
  <tableColumns count="6">
    <tableColumn id="2" xr3:uid="{3C09C385-34AE-4306-865A-F2CDCDAE3176}" uniqueName="2" name="student_id" queryTableFieldId="2" dataDxfId="11"/>
    <tableColumn id="1" xr3:uid="{9B3DDB4B-5E49-4ABA-81EB-88A7A64339F0}" uniqueName="1" name="name" queryTableFieldId="1" dataDxfId="10"/>
    <tableColumn id="3" xr3:uid="{12C3BE1A-D7E1-42B3-A85A-639269A348E6}" uniqueName="3" name="class_id" queryTableFieldId="4" dataDxfId="9"/>
    <tableColumn id="4" xr3:uid="{A1826411-DEB5-460B-AA7E-D940CDBC8EEF}" uniqueName="4" name="account_id" queryTableFieldId="5" dataDxfId="8"/>
    <tableColumn id="5" xr3:uid="{1378966A-B9E0-4C33-9042-8480CBF1FAD2}" uniqueName="5" name="credit_min" queryTableFieldId="6" dataDxfId="7"/>
    <tableColumn id="6" xr3:uid="{9980AD95-4A3A-4D59-99E0-93EC18761A2D}" uniqueName="6" name="credit_max" queryTableFieldId="7" dataDxfId="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1CFC1D1-CBC7-48D5-9C55-EFB4C171F023}" name="name8" displayName="name8" ref="A1:D502" totalsRowShown="0">
  <autoFilter ref="A1:D502" xr:uid="{61CFC1D1-CBC7-48D5-9C55-EFB4C171F023}"/>
  <tableColumns count="4">
    <tableColumn id="4" xr3:uid="{4F9F61E4-858D-4A26-9654-70C0B9091D3D}" name="account_id" dataDxfId="5"/>
    <tableColumn id="7" xr3:uid="{B5B55E24-5B3A-43F2-BE88-2646DC8DC077}" name="account" dataDxfId="4"/>
    <tableColumn id="12" xr3:uid="{88124FD5-9B12-4719-A429-4D1A925D76D9}" name="password" dataDxfId="3"/>
    <tableColumn id="10" xr3:uid="{939B312F-19E0-4717-87F4-BC63C0B1B055}" name="is_banned" dataDxfId="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20DBB0A-4023-4D60-B9D3-7AE6C720FFFE}" name="Table13" displayName="Table13" ref="A1:C2" totalsRowShown="0">
  <autoFilter ref="A1:C2" xr:uid="{C20DBB0A-4023-4D60-B9D3-7AE6C720FFFE}"/>
  <tableColumns count="3">
    <tableColumn id="1" xr3:uid="{76280B31-2076-4A79-BC22-D786E9849660}" name="admin_id"/>
    <tableColumn id="2" xr3:uid="{082A71E5-7916-4246-BE94-01A19D78517B}" name="account_id"/>
    <tableColumn id="3" xr3:uid="{7962FBBE-0B6D-4BD4-9A34-ECD0826A5C6C}" name="admin_name"/>
  </tableColumns>
  <tableStyleInfo name="TableStyleMedium1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928891A-EFBF-401F-8243-7D313AD5EA1E}" name="pwd_hash500" displayName="pwd_hash500" ref="A1:A501" tableType="queryTable" totalsRowShown="0">
  <autoFilter ref="A1:A501" xr:uid="{2928891A-EFBF-401F-8243-7D313AD5EA1E}"/>
  <tableColumns count="1">
    <tableColumn id="1" xr3:uid="{A956C440-AE28-45C9-976F-A2C7A5324391}" uniqueName="1" name="Column1" queryTableFieldId="1" dataDxfId="1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08E6516-5A3C-4C00-B61B-3048166B42F7}" name="Table11" displayName="Table11" ref="A1:E301" totalsRowShown="0">
  <autoFilter ref="A1:E301" xr:uid="{C08E6516-5A3C-4C00-B61B-3048166B42F7}"/>
  <tableColumns count="5">
    <tableColumn id="1" xr3:uid="{BE623AB2-2A9C-40ED-99AB-BEB1886ABDC0}" name="section_student_id"/>
    <tableColumn id="2" xr3:uid="{376044C1-7AF6-48B5-8049-3212BE9BFE7D}" name="section_id"/>
    <tableColumn id="3" xr3:uid="{16421994-040F-4213-82DC-3B11A3461E92}" name="student_id" dataDxfId="0"/>
    <tableColumn id="4" xr3:uid="{0FDF3C61-F343-426C-9539-191CF3B4D23F}" name="is_withdrawable"/>
    <tableColumn id="5" xr3:uid="{77692142-BB70-4264-B848-43E61B39657C}" name="is_valid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8A3A3-5FE3-45D8-97AC-E21AC4A6501B}">
  <dimension ref="A1:T4791"/>
  <sheetViews>
    <sheetView topLeftCell="A4774" zoomScaleNormal="100" workbookViewId="0">
      <selection activeCell="B4771" sqref="B4770:B4771"/>
    </sheetView>
  </sheetViews>
  <sheetFormatPr defaultRowHeight="15.45" x14ac:dyDescent="0.4"/>
  <cols>
    <col min="1" max="1" width="14.25" customWidth="1"/>
    <col min="2" max="2" width="14.25" bestFit="1" customWidth="1"/>
    <col min="4" max="4" width="12.58203125" bestFit="1" customWidth="1"/>
    <col min="5" max="5" width="22" customWidth="1"/>
    <col min="6" max="6" width="12.58203125" bestFit="1" customWidth="1"/>
    <col min="7" max="7" width="14.75" bestFit="1" customWidth="1"/>
    <col min="8" max="8" width="14" bestFit="1" customWidth="1"/>
    <col min="9" max="9" width="14.1640625" bestFit="1" customWidth="1"/>
    <col min="10" max="10" width="30.75" bestFit="1" customWidth="1"/>
    <col min="11" max="11" width="255.58203125" bestFit="1" customWidth="1"/>
    <col min="12" max="12" width="80.75" bestFit="1" customWidth="1"/>
    <col min="13" max="13" width="13.1640625" bestFit="1" customWidth="1"/>
    <col min="14" max="14" width="14" bestFit="1" customWidth="1"/>
    <col min="15" max="15" width="80.75" bestFit="1" customWidth="1"/>
    <col min="16" max="16" width="9.1640625" bestFit="1" customWidth="1"/>
    <col min="17" max="17" width="10.1640625" bestFit="1" customWidth="1"/>
    <col min="18" max="18" width="9.58203125" bestFit="1" customWidth="1"/>
    <col min="19" max="19" width="10.75" bestFit="1" customWidth="1"/>
    <col min="20" max="20" width="16.58203125" bestFit="1" customWidth="1"/>
    <col min="21" max="21" width="13.83203125" bestFit="1" customWidth="1"/>
  </cols>
  <sheetData>
    <row r="1" spans="1:20" x14ac:dyDescent="0.4">
      <c r="A1" t="s">
        <v>12443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4">
      <c r="A2">
        <v>4223</v>
      </c>
      <c r="B2">
        <v>4048</v>
      </c>
      <c r="C2" t="s">
        <v>10035</v>
      </c>
      <c r="D2" t="s">
        <v>10036</v>
      </c>
      <c r="E2">
        <v>4</v>
      </c>
      <c r="F2" t="s">
        <v>21</v>
      </c>
      <c r="G2" t="s">
        <v>22</v>
      </c>
      <c r="H2" t="s">
        <v>22</v>
      </c>
      <c r="I2" t="s">
        <v>22</v>
      </c>
      <c r="J2" t="s">
        <v>9746</v>
      </c>
      <c r="K2" t="s">
        <v>10052</v>
      </c>
      <c r="L2">
        <v>60</v>
      </c>
      <c r="M2">
        <v>0</v>
      </c>
      <c r="N2" t="s">
        <v>9503</v>
      </c>
      <c r="O2">
        <v>8888</v>
      </c>
      <c r="P2" t="s">
        <v>9748</v>
      </c>
      <c r="Q2" t="s">
        <v>10038</v>
      </c>
      <c r="R2">
        <v>2</v>
      </c>
      <c r="S2" t="s">
        <v>616</v>
      </c>
      <c r="T2" t="s">
        <v>29</v>
      </c>
    </row>
    <row r="3" spans="1:20" x14ac:dyDescent="0.4">
      <c r="A3">
        <v>4222</v>
      </c>
      <c r="B3">
        <v>4047</v>
      </c>
      <c r="C3" t="s">
        <v>10027</v>
      </c>
      <c r="D3" t="s">
        <v>10028</v>
      </c>
      <c r="E3">
        <v>4</v>
      </c>
      <c r="F3" t="s">
        <v>21</v>
      </c>
      <c r="G3" t="s">
        <v>22</v>
      </c>
      <c r="H3" t="s">
        <v>22</v>
      </c>
      <c r="I3" t="s">
        <v>22</v>
      </c>
      <c r="J3" t="s">
        <v>9746</v>
      </c>
      <c r="K3" t="s">
        <v>10051</v>
      </c>
      <c r="L3">
        <v>60</v>
      </c>
      <c r="M3">
        <v>0</v>
      </c>
      <c r="N3" t="s">
        <v>9503</v>
      </c>
      <c r="O3">
        <v>8888</v>
      </c>
      <c r="P3" t="s">
        <v>9748</v>
      </c>
      <c r="Q3" t="s">
        <v>10030</v>
      </c>
      <c r="R3">
        <v>2</v>
      </c>
      <c r="S3" t="s">
        <v>616</v>
      </c>
      <c r="T3" t="s">
        <v>29</v>
      </c>
    </row>
    <row r="4" spans="1:20" x14ac:dyDescent="0.4">
      <c r="A4">
        <v>4221</v>
      </c>
      <c r="B4">
        <v>4046</v>
      </c>
      <c r="C4" t="s">
        <v>10047</v>
      </c>
      <c r="D4" t="s">
        <v>10048</v>
      </c>
      <c r="E4">
        <v>4</v>
      </c>
      <c r="F4" t="s">
        <v>21</v>
      </c>
      <c r="G4" t="s">
        <v>22</v>
      </c>
      <c r="H4" t="s">
        <v>22</v>
      </c>
      <c r="I4" t="s">
        <v>22</v>
      </c>
      <c r="J4" t="s">
        <v>9746</v>
      </c>
      <c r="K4" t="s">
        <v>10049</v>
      </c>
      <c r="L4">
        <v>60</v>
      </c>
      <c r="M4">
        <v>0</v>
      </c>
      <c r="N4" t="s">
        <v>9503</v>
      </c>
      <c r="O4">
        <v>8888</v>
      </c>
      <c r="P4" t="s">
        <v>9748</v>
      </c>
      <c r="Q4" t="s">
        <v>10050</v>
      </c>
      <c r="R4">
        <v>1</v>
      </c>
      <c r="S4" t="s">
        <v>616</v>
      </c>
      <c r="T4" t="s">
        <v>29</v>
      </c>
    </row>
    <row r="5" spans="1:20" x14ac:dyDescent="0.4">
      <c r="A5">
        <v>4220</v>
      </c>
      <c r="B5">
        <v>4045</v>
      </c>
      <c r="C5" t="s">
        <v>10043</v>
      </c>
      <c r="D5" t="s">
        <v>10044</v>
      </c>
      <c r="E5">
        <v>4</v>
      </c>
      <c r="F5" t="s">
        <v>21</v>
      </c>
      <c r="G5" t="s">
        <v>22</v>
      </c>
      <c r="H5" t="s">
        <v>22</v>
      </c>
      <c r="I5" t="s">
        <v>22</v>
      </c>
      <c r="J5" t="s">
        <v>9746</v>
      </c>
      <c r="K5" t="s">
        <v>10045</v>
      </c>
      <c r="L5">
        <v>60</v>
      </c>
      <c r="M5">
        <v>0</v>
      </c>
      <c r="N5" t="s">
        <v>9503</v>
      </c>
      <c r="O5">
        <v>8888</v>
      </c>
      <c r="P5" t="s">
        <v>9748</v>
      </c>
      <c r="Q5" t="s">
        <v>10046</v>
      </c>
      <c r="R5">
        <v>1</v>
      </c>
      <c r="S5" t="s">
        <v>616</v>
      </c>
      <c r="T5" t="s">
        <v>29</v>
      </c>
    </row>
    <row r="6" spans="1:20" x14ac:dyDescent="0.4">
      <c r="A6">
        <v>4219</v>
      </c>
      <c r="B6">
        <v>4044</v>
      </c>
      <c r="C6" t="s">
        <v>10039</v>
      </c>
      <c r="D6" t="s">
        <v>10040</v>
      </c>
      <c r="E6">
        <v>4</v>
      </c>
      <c r="F6" t="s">
        <v>21</v>
      </c>
      <c r="G6" t="s">
        <v>22</v>
      </c>
      <c r="H6" t="s">
        <v>22</v>
      </c>
      <c r="I6" t="s">
        <v>22</v>
      </c>
      <c r="J6" t="s">
        <v>9746</v>
      </c>
      <c r="K6" t="s">
        <v>10041</v>
      </c>
      <c r="L6">
        <v>60</v>
      </c>
      <c r="M6">
        <v>0</v>
      </c>
      <c r="N6" t="s">
        <v>9503</v>
      </c>
      <c r="O6">
        <v>8888</v>
      </c>
      <c r="P6" t="s">
        <v>9748</v>
      </c>
      <c r="Q6" t="s">
        <v>10042</v>
      </c>
      <c r="R6">
        <v>1</v>
      </c>
      <c r="S6" t="s">
        <v>616</v>
      </c>
      <c r="T6" t="s">
        <v>29</v>
      </c>
    </row>
    <row r="7" spans="1:20" x14ac:dyDescent="0.4">
      <c r="A7">
        <v>4218</v>
      </c>
      <c r="B7">
        <v>4043</v>
      </c>
      <c r="C7" t="s">
        <v>10035</v>
      </c>
      <c r="D7" t="s">
        <v>10036</v>
      </c>
      <c r="E7">
        <v>4</v>
      </c>
      <c r="F7" t="s">
        <v>21</v>
      </c>
      <c r="G7" t="s">
        <v>22</v>
      </c>
      <c r="H7" t="s">
        <v>22</v>
      </c>
      <c r="I7" t="s">
        <v>22</v>
      </c>
      <c r="J7" t="s">
        <v>9746</v>
      </c>
      <c r="K7" t="s">
        <v>10037</v>
      </c>
      <c r="L7">
        <v>60</v>
      </c>
      <c r="M7">
        <v>0</v>
      </c>
      <c r="N7" t="s">
        <v>9503</v>
      </c>
      <c r="O7">
        <v>8888</v>
      </c>
      <c r="P7" t="s">
        <v>9748</v>
      </c>
      <c r="Q7" t="s">
        <v>10038</v>
      </c>
      <c r="R7">
        <v>1</v>
      </c>
      <c r="S7" t="s">
        <v>616</v>
      </c>
      <c r="T7" t="s">
        <v>29</v>
      </c>
    </row>
    <row r="8" spans="1:20" x14ac:dyDescent="0.4">
      <c r="A8">
        <v>4217</v>
      </c>
      <c r="B8">
        <v>4042</v>
      </c>
      <c r="C8" t="s">
        <v>10031</v>
      </c>
      <c r="D8" t="s">
        <v>10032</v>
      </c>
      <c r="E8">
        <v>4</v>
      </c>
      <c r="F8" t="s">
        <v>21</v>
      </c>
      <c r="G8" t="s">
        <v>22</v>
      </c>
      <c r="H8" t="s">
        <v>22</v>
      </c>
      <c r="I8" t="s">
        <v>22</v>
      </c>
      <c r="J8" t="s">
        <v>9746</v>
      </c>
      <c r="K8" t="s">
        <v>10033</v>
      </c>
      <c r="L8">
        <v>60</v>
      </c>
      <c r="M8">
        <v>0</v>
      </c>
      <c r="N8" t="s">
        <v>9503</v>
      </c>
      <c r="O8">
        <v>8888</v>
      </c>
      <c r="P8" t="s">
        <v>9748</v>
      </c>
      <c r="Q8" t="s">
        <v>10034</v>
      </c>
      <c r="R8">
        <v>1</v>
      </c>
      <c r="S8" t="s">
        <v>616</v>
      </c>
      <c r="T8" t="s">
        <v>29</v>
      </c>
    </row>
    <row r="9" spans="1:20" x14ac:dyDescent="0.4">
      <c r="A9">
        <v>4216</v>
      </c>
      <c r="B9">
        <v>4041</v>
      </c>
      <c r="C9" t="s">
        <v>10027</v>
      </c>
      <c r="D9" t="s">
        <v>10028</v>
      </c>
      <c r="E9">
        <v>4</v>
      </c>
      <c r="F9" t="s">
        <v>21</v>
      </c>
      <c r="G9" t="s">
        <v>22</v>
      </c>
      <c r="H9" t="s">
        <v>22</v>
      </c>
      <c r="I9" t="s">
        <v>22</v>
      </c>
      <c r="J9" t="s">
        <v>9746</v>
      </c>
      <c r="K9" t="s">
        <v>10029</v>
      </c>
      <c r="L9">
        <v>60</v>
      </c>
      <c r="M9">
        <v>0</v>
      </c>
      <c r="N9" t="s">
        <v>9503</v>
      </c>
      <c r="O9">
        <v>8888</v>
      </c>
      <c r="P9" t="s">
        <v>9748</v>
      </c>
      <c r="Q9" t="s">
        <v>10030</v>
      </c>
      <c r="R9">
        <v>1</v>
      </c>
      <c r="S9" t="s">
        <v>616</v>
      </c>
      <c r="T9" t="s">
        <v>29</v>
      </c>
    </row>
    <row r="10" spans="1:20" x14ac:dyDescent="0.4">
      <c r="A10">
        <v>4215</v>
      </c>
      <c r="B10">
        <v>4040</v>
      </c>
      <c r="C10" t="s">
        <v>10023</v>
      </c>
      <c r="D10" t="s">
        <v>10024</v>
      </c>
      <c r="E10">
        <v>4</v>
      </c>
      <c r="F10" t="s">
        <v>21</v>
      </c>
      <c r="G10" t="s">
        <v>22</v>
      </c>
      <c r="H10" t="s">
        <v>22</v>
      </c>
      <c r="I10" t="s">
        <v>22</v>
      </c>
      <c r="J10" t="s">
        <v>9746</v>
      </c>
      <c r="K10" t="s">
        <v>10025</v>
      </c>
      <c r="L10">
        <v>60</v>
      </c>
      <c r="M10">
        <v>0</v>
      </c>
      <c r="N10" t="s">
        <v>9503</v>
      </c>
      <c r="O10">
        <v>8888</v>
      </c>
      <c r="P10" t="s">
        <v>9748</v>
      </c>
      <c r="Q10" t="s">
        <v>10026</v>
      </c>
      <c r="R10">
        <v>1</v>
      </c>
      <c r="S10" t="s">
        <v>616</v>
      </c>
      <c r="T10" t="s">
        <v>29</v>
      </c>
    </row>
    <row r="11" spans="1:20" x14ac:dyDescent="0.4">
      <c r="A11">
        <v>4214</v>
      </c>
      <c r="B11">
        <v>4039</v>
      </c>
      <c r="C11" t="s">
        <v>10019</v>
      </c>
      <c r="D11" t="s">
        <v>10020</v>
      </c>
      <c r="E11">
        <v>4</v>
      </c>
      <c r="F11" t="s">
        <v>21</v>
      </c>
      <c r="G11" t="s">
        <v>22</v>
      </c>
      <c r="H11" t="s">
        <v>22</v>
      </c>
      <c r="I11" t="s">
        <v>22</v>
      </c>
      <c r="J11" t="s">
        <v>9746</v>
      </c>
      <c r="K11" t="s">
        <v>10021</v>
      </c>
      <c r="L11">
        <v>60</v>
      </c>
      <c r="M11">
        <v>0</v>
      </c>
      <c r="N11" t="s">
        <v>9503</v>
      </c>
      <c r="O11">
        <v>8888</v>
      </c>
      <c r="P11" t="s">
        <v>9748</v>
      </c>
      <c r="Q11" t="s">
        <v>10022</v>
      </c>
      <c r="R11">
        <v>1</v>
      </c>
      <c r="S11" t="s">
        <v>616</v>
      </c>
      <c r="T11" t="s">
        <v>29</v>
      </c>
    </row>
    <row r="12" spans="1:20" x14ac:dyDescent="0.4">
      <c r="A12">
        <v>4213</v>
      </c>
      <c r="B12">
        <v>4038</v>
      </c>
      <c r="C12" t="s">
        <v>10015</v>
      </c>
      <c r="D12" t="s">
        <v>10016</v>
      </c>
      <c r="E12">
        <v>4</v>
      </c>
      <c r="F12" t="s">
        <v>21</v>
      </c>
      <c r="G12" t="s">
        <v>22</v>
      </c>
      <c r="H12" t="s">
        <v>22</v>
      </c>
      <c r="I12" t="s">
        <v>22</v>
      </c>
      <c r="J12" t="s">
        <v>9746</v>
      </c>
      <c r="K12" t="s">
        <v>10017</v>
      </c>
      <c r="L12">
        <v>60</v>
      </c>
      <c r="M12">
        <v>0</v>
      </c>
      <c r="N12" t="s">
        <v>9503</v>
      </c>
      <c r="O12">
        <v>8888</v>
      </c>
      <c r="P12" t="s">
        <v>9748</v>
      </c>
      <c r="Q12" t="s">
        <v>10018</v>
      </c>
      <c r="R12">
        <v>1</v>
      </c>
      <c r="S12" t="s">
        <v>616</v>
      </c>
      <c r="T12" t="s">
        <v>29</v>
      </c>
    </row>
    <row r="13" spans="1:20" x14ac:dyDescent="0.4">
      <c r="A13">
        <v>4212</v>
      </c>
      <c r="B13">
        <v>4037</v>
      </c>
      <c r="C13" t="s">
        <v>10011</v>
      </c>
      <c r="D13" t="s">
        <v>10012</v>
      </c>
      <c r="E13">
        <v>4</v>
      </c>
      <c r="F13" t="s">
        <v>21</v>
      </c>
      <c r="G13" t="s">
        <v>22</v>
      </c>
      <c r="H13" t="s">
        <v>22</v>
      </c>
      <c r="I13" t="s">
        <v>22</v>
      </c>
      <c r="J13" t="s">
        <v>9746</v>
      </c>
      <c r="K13" t="s">
        <v>10013</v>
      </c>
      <c r="L13">
        <v>60</v>
      </c>
      <c r="M13">
        <v>0</v>
      </c>
      <c r="N13" t="s">
        <v>9503</v>
      </c>
      <c r="O13">
        <v>8888</v>
      </c>
      <c r="P13" t="s">
        <v>9748</v>
      </c>
      <c r="Q13" t="s">
        <v>10014</v>
      </c>
      <c r="R13">
        <v>1</v>
      </c>
      <c r="S13" t="s">
        <v>616</v>
      </c>
      <c r="T13" t="s">
        <v>29</v>
      </c>
    </row>
    <row r="14" spans="1:20" x14ac:dyDescent="0.4">
      <c r="A14">
        <v>4211</v>
      </c>
      <c r="B14">
        <v>4036</v>
      </c>
      <c r="C14" t="s">
        <v>10007</v>
      </c>
      <c r="D14" t="s">
        <v>10008</v>
      </c>
      <c r="E14">
        <v>4</v>
      </c>
      <c r="F14" t="s">
        <v>21</v>
      </c>
      <c r="G14" t="s">
        <v>22</v>
      </c>
      <c r="H14" t="s">
        <v>22</v>
      </c>
      <c r="I14" t="s">
        <v>22</v>
      </c>
      <c r="J14" t="s">
        <v>9746</v>
      </c>
      <c r="K14" t="s">
        <v>10009</v>
      </c>
      <c r="L14">
        <v>60</v>
      </c>
      <c r="M14">
        <v>0</v>
      </c>
      <c r="N14" t="s">
        <v>9503</v>
      </c>
      <c r="O14">
        <v>8888</v>
      </c>
      <c r="P14" t="s">
        <v>9748</v>
      </c>
      <c r="Q14" t="s">
        <v>10010</v>
      </c>
      <c r="R14">
        <v>1</v>
      </c>
      <c r="S14" t="s">
        <v>616</v>
      </c>
      <c r="T14" t="s">
        <v>29</v>
      </c>
    </row>
    <row r="15" spans="1:20" x14ac:dyDescent="0.4">
      <c r="A15">
        <v>4210</v>
      </c>
      <c r="B15">
        <v>4035</v>
      </c>
      <c r="C15" t="s">
        <v>10003</v>
      </c>
      <c r="D15" t="s">
        <v>10004</v>
      </c>
      <c r="E15">
        <v>4</v>
      </c>
      <c r="F15" t="s">
        <v>21</v>
      </c>
      <c r="G15" t="s">
        <v>22</v>
      </c>
      <c r="H15" t="s">
        <v>22</v>
      </c>
      <c r="I15" t="s">
        <v>22</v>
      </c>
      <c r="J15" t="s">
        <v>9746</v>
      </c>
      <c r="K15" t="s">
        <v>10005</v>
      </c>
      <c r="L15">
        <v>60</v>
      </c>
      <c r="M15">
        <v>0</v>
      </c>
      <c r="N15" t="s">
        <v>9503</v>
      </c>
      <c r="O15">
        <v>8888</v>
      </c>
      <c r="P15" t="s">
        <v>9748</v>
      </c>
      <c r="Q15" t="s">
        <v>10006</v>
      </c>
      <c r="R15">
        <v>1</v>
      </c>
      <c r="S15" t="s">
        <v>616</v>
      </c>
      <c r="T15" t="s">
        <v>29</v>
      </c>
    </row>
    <row r="16" spans="1:20" x14ac:dyDescent="0.4">
      <c r="A16">
        <v>4209</v>
      </c>
      <c r="B16">
        <v>4034</v>
      </c>
      <c r="C16" t="s">
        <v>9999</v>
      </c>
      <c r="D16" t="s">
        <v>10000</v>
      </c>
      <c r="E16">
        <v>4</v>
      </c>
      <c r="F16" t="s">
        <v>21</v>
      </c>
      <c r="G16" t="s">
        <v>22</v>
      </c>
      <c r="H16" t="s">
        <v>22</v>
      </c>
      <c r="I16" t="s">
        <v>22</v>
      </c>
      <c r="J16" t="s">
        <v>9746</v>
      </c>
      <c r="K16" t="s">
        <v>10001</v>
      </c>
      <c r="L16">
        <v>60</v>
      </c>
      <c r="M16">
        <v>0</v>
      </c>
      <c r="N16" t="s">
        <v>9503</v>
      </c>
      <c r="O16">
        <v>8888</v>
      </c>
      <c r="P16" t="s">
        <v>9748</v>
      </c>
      <c r="Q16" t="s">
        <v>10002</v>
      </c>
      <c r="R16">
        <v>1</v>
      </c>
      <c r="S16" t="s">
        <v>616</v>
      </c>
      <c r="T16" t="s">
        <v>29</v>
      </c>
    </row>
    <row r="17" spans="1:20" x14ac:dyDescent="0.4">
      <c r="A17">
        <v>4208</v>
      </c>
      <c r="B17">
        <v>4033</v>
      </c>
      <c r="C17" t="s">
        <v>9995</v>
      </c>
      <c r="D17" t="s">
        <v>9996</v>
      </c>
      <c r="E17">
        <v>4</v>
      </c>
      <c r="F17" t="s">
        <v>21</v>
      </c>
      <c r="G17" t="s">
        <v>22</v>
      </c>
      <c r="H17" t="s">
        <v>22</v>
      </c>
      <c r="I17" t="s">
        <v>22</v>
      </c>
      <c r="J17" t="s">
        <v>9746</v>
      </c>
      <c r="K17" t="s">
        <v>9997</v>
      </c>
      <c r="L17">
        <v>60</v>
      </c>
      <c r="M17">
        <v>0</v>
      </c>
      <c r="N17" t="s">
        <v>9503</v>
      </c>
      <c r="O17">
        <v>8888</v>
      </c>
      <c r="P17" t="s">
        <v>9748</v>
      </c>
      <c r="Q17" t="s">
        <v>9998</v>
      </c>
      <c r="R17">
        <v>1</v>
      </c>
      <c r="S17" t="s">
        <v>616</v>
      </c>
      <c r="T17" t="s">
        <v>29</v>
      </c>
    </row>
    <row r="18" spans="1:20" x14ac:dyDescent="0.4">
      <c r="A18">
        <v>4207</v>
      </c>
      <c r="B18">
        <v>4032</v>
      </c>
      <c r="C18" t="s">
        <v>9991</v>
      </c>
      <c r="D18" t="s">
        <v>9992</v>
      </c>
      <c r="E18">
        <v>4</v>
      </c>
      <c r="F18" t="s">
        <v>21</v>
      </c>
      <c r="G18" t="s">
        <v>22</v>
      </c>
      <c r="H18" t="s">
        <v>22</v>
      </c>
      <c r="I18" t="s">
        <v>22</v>
      </c>
      <c r="J18" t="s">
        <v>9746</v>
      </c>
      <c r="K18" t="s">
        <v>9993</v>
      </c>
      <c r="L18">
        <v>60</v>
      </c>
      <c r="M18">
        <v>0</v>
      </c>
      <c r="N18" t="s">
        <v>9503</v>
      </c>
      <c r="O18">
        <v>8888</v>
      </c>
      <c r="P18" t="s">
        <v>9748</v>
      </c>
      <c r="Q18" t="s">
        <v>9994</v>
      </c>
      <c r="R18">
        <v>1</v>
      </c>
      <c r="S18" t="s">
        <v>616</v>
      </c>
      <c r="T18" t="s">
        <v>29</v>
      </c>
    </row>
    <row r="19" spans="1:20" x14ac:dyDescent="0.4">
      <c r="A19">
        <v>4206</v>
      </c>
      <c r="B19">
        <v>4031</v>
      </c>
      <c r="C19" t="s">
        <v>9987</v>
      </c>
      <c r="D19" t="s">
        <v>9988</v>
      </c>
      <c r="E19">
        <v>4</v>
      </c>
      <c r="F19" t="s">
        <v>21</v>
      </c>
      <c r="G19" t="s">
        <v>22</v>
      </c>
      <c r="H19" t="s">
        <v>22</v>
      </c>
      <c r="I19" t="s">
        <v>22</v>
      </c>
      <c r="J19" t="s">
        <v>9746</v>
      </c>
      <c r="K19" t="s">
        <v>9989</v>
      </c>
      <c r="L19">
        <v>60</v>
      </c>
      <c r="M19">
        <v>0</v>
      </c>
      <c r="N19" t="s">
        <v>9503</v>
      </c>
      <c r="O19">
        <v>8888</v>
      </c>
      <c r="P19" t="s">
        <v>9748</v>
      </c>
      <c r="Q19" t="s">
        <v>9990</v>
      </c>
      <c r="R19">
        <v>1</v>
      </c>
      <c r="S19" t="s">
        <v>616</v>
      </c>
      <c r="T19" t="s">
        <v>29</v>
      </c>
    </row>
    <row r="20" spans="1:20" x14ac:dyDescent="0.4">
      <c r="A20">
        <v>4205</v>
      </c>
      <c r="B20">
        <v>4030</v>
      </c>
      <c r="C20" t="s">
        <v>9983</v>
      </c>
      <c r="D20" t="s">
        <v>9984</v>
      </c>
      <c r="E20">
        <v>4</v>
      </c>
      <c r="F20" t="s">
        <v>21</v>
      </c>
      <c r="G20" t="s">
        <v>22</v>
      </c>
      <c r="H20" t="s">
        <v>22</v>
      </c>
      <c r="I20" t="s">
        <v>22</v>
      </c>
      <c r="J20" t="s">
        <v>9746</v>
      </c>
      <c r="K20" t="s">
        <v>9985</v>
      </c>
      <c r="L20">
        <v>60</v>
      </c>
      <c r="M20">
        <v>0</v>
      </c>
      <c r="N20" t="s">
        <v>9503</v>
      </c>
      <c r="O20">
        <v>8888</v>
      </c>
      <c r="P20" t="s">
        <v>9748</v>
      </c>
      <c r="Q20" t="s">
        <v>9986</v>
      </c>
      <c r="R20">
        <v>1</v>
      </c>
      <c r="S20" t="s">
        <v>616</v>
      </c>
      <c r="T20" t="s">
        <v>29</v>
      </c>
    </row>
    <row r="21" spans="1:20" x14ac:dyDescent="0.4">
      <c r="A21">
        <v>4204</v>
      </c>
      <c r="B21">
        <v>4029</v>
      </c>
      <c r="C21" t="s">
        <v>9979</v>
      </c>
      <c r="D21" t="s">
        <v>9980</v>
      </c>
      <c r="E21">
        <v>4</v>
      </c>
      <c r="F21" t="s">
        <v>21</v>
      </c>
      <c r="G21" t="s">
        <v>22</v>
      </c>
      <c r="H21" t="s">
        <v>22</v>
      </c>
      <c r="I21" t="s">
        <v>22</v>
      </c>
      <c r="J21" t="s">
        <v>9746</v>
      </c>
      <c r="K21" t="s">
        <v>9981</v>
      </c>
      <c r="L21">
        <v>60</v>
      </c>
      <c r="M21">
        <v>0</v>
      </c>
      <c r="N21" t="s">
        <v>9503</v>
      </c>
      <c r="O21">
        <v>8888</v>
      </c>
      <c r="P21" t="s">
        <v>9748</v>
      </c>
      <c r="Q21" t="s">
        <v>9982</v>
      </c>
      <c r="R21">
        <v>1</v>
      </c>
      <c r="S21" t="s">
        <v>616</v>
      </c>
      <c r="T21" t="s">
        <v>29</v>
      </c>
    </row>
    <row r="22" spans="1:20" x14ac:dyDescent="0.4">
      <c r="A22">
        <v>4203</v>
      </c>
      <c r="B22">
        <v>4028</v>
      </c>
      <c r="C22" t="s">
        <v>9975</v>
      </c>
      <c r="D22" t="s">
        <v>9976</v>
      </c>
      <c r="E22">
        <v>4</v>
      </c>
      <c r="F22" t="s">
        <v>21</v>
      </c>
      <c r="G22" t="s">
        <v>22</v>
      </c>
      <c r="H22" t="s">
        <v>22</v>
      </c>
      <c r="I22" t="s">
        <v>22</v>
      </c>
      <c r="J22" t="s">
        <v>9746</v>
      </c>
      <c r="K22" t="s">
        <v>9977</v>
      </c>
      <c r="L22">
        <v>60</v>
      </c>
      <c r="M22">
        <v>0</v>
      </c>
      <c r="N22" t="s">
        <v>9503</v>
      </c>
      <c r="O22">
        <v>8888</v>
      </c>
      <c r="P22" t="s">
        <v>9748</v>
      </c>
      <c r="Q22" t="s">
        <v>9978</v>
      </c>
      <c r="R22">
        <v>1</v>
      </c>
      <c r="S22" t="s">
        <v>616</v>
      </c>
      <c r="T22" t="s">
        <v>29</v>
      </c>
    </row>
    <row r="23" spans="1:20" x14ac:dyDescent="0.4">
      <c r="A23">
        <v>4202</v>
      </c>
      <c r="B23">
        <v>4027</v>
      </c>
      <c r="C23" t="s">
        <v>9971</v>
      </c>
      <c r="D23" t="s">
        <v>9972</v>
      </c>
      <c r="E23">
        <v>4</v>
      </c>
      <c r="F23" t="s">
        <v>21</v>
      </c>
      <c r="G23" t="s">
        <v>22</v>
      </c>
      <c r="H23" t="s">
        <v>22</v>
      </c>
      <c r="I23" t="s">
        <v>22</v>
      </c>
      <c r="J23" t="s">
        <v>9746</v>
      </c>
      <c r="K23" t="s">
        <v>9973</v>
      </c>
      <c r="L23">
        <v>60</v>
      </c>
      <c r="M23">
        <v>0</v>
      </c>
      <c r="N23" t="s">
        <v>9503</v>
      </c>
      <c r="O23">
        <v>8888</v>
      </c>
      <c r="P23" t="s">
        <v>9748</v>
      </c>
      <c r="Q23" t="s">
        <v>9974</v>
      </c>
      <c r="R23">
        <v>1</v>
      </c>
      <c r="S23" t="s">
        <v>616</v>
      </c>
      <c r="T23" t="s">
        <v>29</v>
      </c>
    </row>
    <row r="24" spans="1:20" x14ac:dyDescent="0.4">
      <c r="A24">
        <v>4139</v>
      </c>
      <c r="B24">
        <v>4026</v>
      </c>
      <c r="C24" t="s">
        <v>9740</v>
      </c>
      <c r="D24" t="s">
        <v>9741</v>
      </c>
      <c r="E24">
        <v>4</v>
      </c>
      <c r="F24" t="s">
        <v>21</v>
      </c>
      <c r="G24" t="s">
        <v>22</v>
      </c>
      <c r="H24" t="s">
        <v>22</v>
      </c>
      <c r="I24" t="s">
        <v>22</v>
      </c>
      <c r="J24" t="s">
        <v>9614</v>
      </c>
      <c r="K24" t="s">
        <v>9742</v>
      </c>
      <c r="L24">
        <v>60</v>
      </c>
      <c r="M24">
        <v>0</v>
      </c>
      <c r="N24" t="s">
        <v>9503</v>
      </c>
      <c r="O24">
        <v>8888</v>
      </c>
      <c r="P24" t="s">
        <v>9616</v>
      </c>
      <c r="Q24" t="s">
        <v>9743</v>
      </c>
      <c r="R24">
        <v>1</v>
      </c>
      <c r="S24" t="s">
        <v>616</v>
      </c>
      <c r="T24" t="s">
        <v>29</v>
      </c>
    </row>
    <row r="25" spans="1:20" x14ac:dyDescent="0.4">
      <c r="A25">
        <v>4138</v>
      </c>
      <c r="B25">
        <v>4025</v>
      </c>
      <c r="C25" t="s">
        <v>9736</v>
      </c>
      <c r="D25" t="s">
        <v>9737</v>
      </c>
      <c r="E25">
        <v>4</v>
      </c>
      <c r="F25" t="s">
        <v>21</v>
      </c>
      <c r="G25" t="s">
        <v>22</v>
      </c>
      <c r="H25" t="s">
        <v>22</v>
      </c>
      <c r="I25" t="s">
        <v>22</v>
      </c>
      <c r="J25" t="s">
        <v>9614</v>
      </c>
      <c r="K25" t="s">
        <v>9738</v>
      </c>
      <c r="L25">
        <v>60</v>
      </c>
      <c r="M25">
        <v>0</v>
      </c>
      <c r="N25" t="s">
        <v>9503</v>
      </c>
      <c r="O25">
        <v>8888</v>
      </c>
      <c r="P25" t="s">
        <v>9616</v>
      </c>
      <c r="Q25" t="s">
        <v>9739</v>
      </c>
      <c r="R25">
        <v>1</v>
      </c>
      <c r="S25" t="s">
        <v>616</v>
      </c>
      <c r="T25" t="s">
        <v>29</v>
      </c>
    </row>
    <row r="26" spans="1:20" x14ac:dyDescent="0.4">
      <c r="A26">
        <v>4137</v>
      </c>
      <c r="B26">
        <v>4024</v>
      </c>
      <c r="C26" t="s">
        <v>9732</v>
      </c>
      <c r="D26" t="s">
        <v>9733</v>
      </c>
      <c r="E26">
        <v>4</v>
      </c>
      <c r="F26" t="s">
        <v>21</v>
      </c>
      <c r="G26" t="s">
        <v>22</v>
      </c>
      <c r="H26" t="s">
        <v>22</v>
      </c>
      <c r="I26" t="s">
        <v>22</v>
      </c>
      <c r="J26" t="s">
        <v>9614</v>
      </c>
      <c r="K26" t="s">
        <v>9734</v>
      </c>
      <c r="L26">
        <v>60</v>
      </c>
      <c r="M26">
        <v>0</v>
      </c>
      <c r="N26" t="s">
        <v>9503</v>
      </c>
      <c r="O26">
        <v>8888</v>
      </c>
      <c r="P26" t="s">
        <v>9616</v>
      </c>
      <c r="Q26" t="s">
        <v>9735</v>
      </c>
      <c r="R26">
        <v>1</v>
      </c>
      <c r="S26" t="s">
        <v>616</v>
      </c>
      <c r="T26" t="s">
        <v>29</v>
      </c>
    </row>
    <row r="27" spans="1:20" x14ac:dyDescent="0.4">
      <c r="A27">
        <v>4136</v>
      </c>
      <c r="B27">
        <v>4023</v>
      </c>
      <c r="C27" t="s">
        <v>9728</v>
      </c>
      <c r="D27" t="s">
        <v>9729</v>
      </c>
      <c r="E27">
        <v>4</v>
      </c>
      <c r="F27" t="s">
        <v>21</v>
      </c>
      <c r="G27" t="s">
        <v>22</v>
      </c>
      <c r="H27" t="s">
        <v>22</v>
      </c>
      <c r="I27" t="s">
        <v>22</v>
      </c>
      <c r="J27" t="s">
        <v>9614</v>
      </c>
      <c r="K27" t="s">
        <v>9730</v>
      </c>
      <c r="L27">
        <v>60</v>
      </c>
      <c r="M27">
        <v>0</v>
      </c>
      <c r="N27" t="s">
        <v>9503</v>
      </c>
      <c r="O27">
        <v>8888</v>
      </c>
      <c r="P27" t="s">
        <v>9616</v>
      </c>
      <c r="Q27" t="s">
        <v>9731</v>
      </c>
      <c r="R27">
        <v>1</v>
      </c>
      <c r="S27" t="s">
        <v>616</v>
      </c>
      <c r="T27" t="s">
        <v>29</v>
      </c>
    </row>
    <row r="28" spans="1:20" x14ac:dyDescent="0.4">
      <c r="A28">
        <v>4091</v>
      </c>
      <c r="B28">
        <v>4022</v>
      </c>
      <c r="C28" t="s">
        <v>9608</v>
      </c>
      <c r="D28" t="s">
        <v>9609</v>
      </c>
      <c r="E28">
        <v>4</v>
      </c>
      <c r="F28" t="s">
        <v>21</v>
      </c>
      <c r="G28" t="s">
        <v>22</v>
      </c>
      <c r="H28" t="s">
        <v>22</v>
      </c>
      <c r="I28" t="s">
        <v>22</v>
      </c>
      <c r="J28" t="s">
        <v>9527</v>
      </c>
      <c r="K28" t="s">
        <v>9610</v>
      </c>
      <c r="L28">
        <v>60</v>
      </c>
      <c r="M28">
        <v>0</v>
      </c>
      <c r="N28" t="s">
        <v>9503</v>
      </c>
      <c r="O28">
        <v>8888</v>
      </c>
      <c r="P28" t="s">
        <v>9529</v>
      </c>
      <c r="Q28" t="s">
        <v>9611</v>
      </c>
      <c r="R28">
        <v>1</v>
      </c>
      <c r="S28" t="s">
        <v>616</v>
      </c>
      <c r="T28" t="s">
        <v>29</v>
      </c>
    </row>
    <row r="29" spans="1:20" x14ac:dyDescent="0.4">
      <c r="A29">
        <v>4090</v>
      </c>
      <c r="B29">
        <v>4021</v>
      </c>
      <c r="C29" t="s">
        <v>9604</v>
      </c>
      <c r="D29" t="s">
        <v>9605</v>
      </c>
      <c r="E29">
        <v>4</v>
      </c>
      <c r="F29" t="s">
        <v>21</v>
      </c>
      <c r="G29" t="s">
        <v>22</v>
      </c>
      <c r="H29" t="s">
        <v>22</v>
      </c>
      <c r="I29" t="s">
        <v>22</v>
      </c>
      <c r="J29" t="s">
        <v>9527</v>
      </c>
      <c r="K29" t="s">
        <v>9606</v>
      </c>
      <c r="L29">
        <v>60</v>
      </c>
      <c r="M29">
        <v>0</v>
      </c>
      <c r="N29" t="s">
        <v>9503</v>
      </c>
      <c r="O29">
        <v>8888</v>
      </c>
      <c r="P29" t="s">
        <v>9529</v>
      </c>
      <c r="Q29" t="s">
        <v>9607</v>
      </c>
      <c r="R29">
        <v>1</v>
      </c>
      <c r="S29" t="s">
        <v>616</v>
      </c>
      <c r="T29" t="s">
        <v>29</v>
      </c>
    </row>
    <row r="30" spans="1:20" x14ac:dyDescent="0.4">
      <c r="A30">
        <v>4062</v>
      </c>
      <c r="B30">
        <v>4020</v>
      </c>
      <c r="C30" t="s">
        <v>9521</v>
      </c>
      <c r="D30" t="s">
        <v>9522</v>
      </c>
      <c r="E30">
        <v>4</v>
      </c>
      <c r="F30" t="s">
        <v>21</v>
      </c>
      <c r="G30" t="s">
        <v>22</v>
      </c>
      <c r="H30" t="s">
        <v>22</v>
      </c>
      <c r="I30" t="s">
        <v>22</v>
      </c>
      <c r="J30" t="s">
        <v>9376</v>
      </c>
      <c r="K30" t="s">
        <v>9523</v>
      </c>
      <c r="L30">
        <v>60</v>
      </c>
      <c r="M30">
        <v>0</v>
      </c>
      <c r="N30" t="s">
        <v>9503</v>
      </c>
      <c r="O30">
        <v>8888</v>
      </c>
      <c r="P30" t="s">
        <v>9379</v>
      </c>
      <c r="Q30" t="s">
        <v>9524</v>
      </c>
      <c r="R30">
        <v>1</v>
      </c>
      <c r="S30" t="s">
        <v>616</v>
      </c>
      <c r="T30" t="s">
        <v>29</v>
      </c>
    </row>
    <row r="31" spans="1:20" x14ac:dyDescent="0.4">
      <c r="A31">
        <v>4061</v>
      </c>
      <c r="B31">
        <v>4019</v>
      </c>
      <c r="C31" t="s">
        <v>9517</v>
      </c>
      <c r="D31" t="s">
        <v>9518</v>
      </c>
      <c r="E31">
        <v>4</v>
      </c>
      <c r="F31" t="s">
        <v>21</v>
      </c>
      <c r="G31" t="s">
        <v>22</v>
      </c>
      <c r="H31" t="s">
        <v>22</v>
      </c>
      <c r="I31" t="s">
        <v>22</v>
      </c>
      <c r="J31" t="s">
        <v>9376</v>
      </c>
      <c r="K31" t="s">
        <v>9519</v>
      </c>
      <c r="L31">
        <v>60</v>
      </c>
      <c r="M31">
        <v>0</v>
      </c>
      <c r="N31" t="s">
        <v>9503</v>
      </c>
      <c r="O31">
        <v>8888</v>
      </c>
      <c r="P31" t="s">
        <v>9379</v>
      </c>
      <c r="Q31" t="s">
        <v>9520</v>
      </c>
      <c r="R31">
        <v>1</v>
      </c>
      <c r="S31" t="s">
        <v>616</v>
      </c>
      <c r="T31" t="s">
        <v>29</v>
      </c>
    </row>
    <row r="32" spans="1:20" x14ac:dyDescent="0.4">
      <c r="A32">
        <v>4060</v>
      </c>
      <c r="B32">
        <v>4018</v>
      </c>
      <c r="C32" t="s">
        <v>9513</v>
      </c>
      <c r="D32" t="s">
        <v>9514</v>
      </c>
      <c r="E32">
        <v>4</v>
      </c>
      <c r="F32" t="s">
        <v>21</v>
      </c>
      <c r="G32" t="s">
        <v>22</v>
      </c>
      <c r="H32" t="s">
        <v>22</v>
      </c>
      <c r="I32" t="s">
        <v>22</v>
      </c>
      <c r="J32" t="s">
        <v>9376</v>
      </c>
      <c r="K32" t="s">
        <v>9515</v>
      </c>
      <c r="L32">
        <v>60</v>
      </c>
      <c r="M32">
        <v>0</v>
      </c>
      <c r="N32" t="s">
        <v>9503</v>
      </c>
      <c r="O32">
        <v>8888</v>
      </c>
      <c r="P32" t="s">
        <v>9379</v>
      </c>
      <c r="Q32" t="s">
        <v>9516</v>
      </c>
      <c r="R32">
        <v>1</v>
      </c>
      <c r="S32" t="s">
        <v>616</v>
      </c>
      <c r="T32" t="s">
        <v>29</v>
      </c>
    </row>
    <row r="33" spans="1:20" x14ac:dyDescent="0.4">
      <c r="A33">
        <v>4059</v>
      </c>
      <c r="B33">
        <v>4017</v>
      </c>
      <c r="C33" t="s">
        <v>9509</v>
      </c>
      <c r="D33" t="s">
        <v>9510</v>
      </c>
      <c r="E33">
        <v>4</v>
      </c>
      <c r="F33" t="s">
        <v>21</v>
      </c>
      <c r="G33" t="s">
        <v>22</v>
      </c>
      <c r="H33" t="s">
        <v>22</v>
      </c>
      <c r="I33" t="s">
        <v>22</v>
      </c>
      <c r="J33" t="s">
        <v>9376</v>
      </c>
      <c r="K33" t="s">
        <v>9511</v>
      </c>
      <c r="L33">
        <v>60</v>
      </c>
      <c r="M33">
        <v>0</v>
      </c>
      <c r="N33" t="s">
        <v>9503</v>
      </c>
      <c r="O33">
        <v>8888</v>
      </c>
      <c r="P33" t="s">
        <v>9379</v>
      </c>
      <c r="Q33" t="s">
        <v>9512</v>
      </c>
      <c r="R33">
        <v>1</v>
      </c>
      <c r="S33" t="s">
        <v>616</v>
      </c>
      <c r="T33" t="s">
        <v>29</v>
      </c>
    </row>
    <row r="34" spans="1:20" x14ac:dyDescent="0.4">
      <c r="A34">
        <v>4058</v>
      </c>
      <c r="B34">
        <v>4016</v>
      </c>
      <c r="C34" t="s">
        <v>9505</v>
      </c>
      <c r="D34" t="s">
        <v>9506</v>
      </c>
      <c r="E34">
        <v>4</v>
      </c>
      <c r="F34" t="s">
        <v>21</v>
      </c>
      <c r="G34" t="s">
        <v>22</v>
      </c>
      <c r="H34" t="s">
        <v>22</v>
      </c>
      <c r="I34" t="s">
        <v>22</v>
      </c>
      <c r="J34" t="s">
        <v>9376</v>
      </c>
      <c r="K34" t="s">
        <v>9507</v>
      </c>
      <c r="L34">
        <v>60</v>
      </c>
      <c r="M34">
        <v>0</v>
      </c>
      <c r="N34" t="s">
        <v>9503</v>
      </c>
      <c r="O34">
        <v>8888</v>
      </c>
      <c r="P34" t="s">
        <v>9379</v>
      </c>
      <c r="Q34" t="s">
        <v>9508</v>
      </c>
      <c r="R34">
        <v>1</v>
      </c>
      <c r="S34" t="s">
        <v>616</v>
      </c>
      <c r="T34" t="s">
        <v>29</v>
      </c>
    </row>
    <row r="35" spans="1:20" x14ac:dyDescent="0.4">
      <c r="A35">
        <v>4057</v>
      </c>
      <c r="B35">
        <v>4015</v>
      </c>
      <c r="C35" t="s">
        <v>9500</v>
      </c>
      <c r="D35" t="s">
        <v>9501</v>
      </c>
      <c r="E35">
        <v>4</v>
      </c>
      <c r="F35" t="s">
        <v>21</v>
      </c>
      <c r="G35" t="s">
        <v>22</v>
      </c>
      <c r="H35" t="s">
        <v>22</v>
      </c>
      <c r="I35" t="s">
        <v>22</v>
      </c>
      <c r="J35" t="s">
        <v>9376</v>
      </c>
      <c r="K35" t="s">
        <v>9502</v>
      </c>
      <c r="L35">
        <v>60</v>
      </c>
      <c r="M35">
        <v>0</v>
      </c>
      <c r="N35" t="s">
        <v>9503</v>
      </c>
      <c r="O35">
        <v>8888</v>
      </c>
      <c r="P35" t="s">
        <v>9379</v>
      </c>
      <c r="Q35" t="s">
        <v>9504</v>
      </c>
      <c r="R35">
        <v>1</v>
      </c>
      <c r="S35" t="s">
        <v>616</v>
      </c>
      <c r="T35" t="s">
        <v>29</v>
      </c>
    </row>
    <row r="36" spans="1:20" x14ac:dyDescent="0.4">
      <c r="A36">
        <v>3794</v>
      </c>
      <c r="B36">
        <v>4014</v>
      </c>
      <c r="C36" t="s">
        <v>8753</v>
      </c>
      <c r="D36" t="s">
        <v>8754</v>
      </c>
      <c r="E36">
        <v>3</v>
      </c>
      <c r="F36" t="s">
        <v>21</v>
      </c>
      <c r="G36" t="s">
        <v>22</v>
      </c>
      <c r="H36" t="s">
        <v>22</v>
      </c>
      <c r="I36" t="s">
        <v>22</v>
      </c>
      <c r="J36" t="s">
        <v>8298</v>
      </c>
      <c r="K36" t="s">
        <v>542</v>
      </c>
      <c r="L36">
        <v>60</v>
      </c>
      <c r="M36">
        <v>0</v>
      </c>
      <c r="N36" t="s">
        <v>8735</v>
      </c>
      <c r="P36" t="s">
        <v>25</v>
      </c>
      <c r="Q36" t="s">
        <v>25</v>
      </c>
      <c r="S36" t="s">
        <v>25</v>
      </c>
      <c r="T36" t="s">
        <v>25</v>
      </c>
    </row>
    <row r="37" spans="1:20" x14ac:dyDescent="0.4">
      <c r="A37">
        <v>3792</v>
      </c>
      <c r="B37">
        <v>4013</v>
      </c>
      <c r="C37" t="s">
        <v>8751</v>
      </c>
      <c r="D37" t="s">
        <v>8752</v>
      </c>
      <c r="E37">
        <v>3</v>
      </c>
      <c r="F37" t="s">
        <v>21</v>
      </c>
      <c r="G37" t="s">
        <v>22</v>
      </c>
      <c r="H37" t="s">
        <v>22</v>
      </c>
      <c r="I37" t="s">
        <v>22</v>
      </c>
      <c r="J37" t="s">
        <v>8298</v>
      </c>
      <c r="K37" t="s">
        <v>2982</v>
      </c>
      <c r="L37">
        <v>60</v>
      </c>
      <c r="M37">
        <v>0</v>
      </c>
      <c r="N37" t="s">
        <v>8735</v>
      </c>
      <c r="P37" t="s">
        <v>25</v>
      </c>
      <c r="Q37" t="s">
        <v>25</v>
      </c>
      <c r="S37" t="s">
        <v>25</v>
      </c>
      <c r="T37" t="s">
        <v>25</v>
      </c>
    </row>
    <row r="38" spans="1:20" x14ac:dyDescent="0.4">
      <c r="A38">
        <v>3790</v>
      </c>
      <c r="B38">
        <v>4012</v>
      </c>
      <c r="C38" t="s">
        <v>8749</v>
      </c>
      <c r="D38" t="s">
        <v>8750</v>
      </c>
      <c r="E38">
        <v>3</v>
      </c>
      <c r="F38" t="s">
        <v>21</v>
      </c>
      <c r="G38" t="s">
        <v>22</v>
      </c>
      <c r="H38" t="s">
        <v>22</v>
      </c>
      <c r="I38" t="s">
        <v>22</v>
      </c>
      <c r="J38" t="s">
        <v>8298</v>
      </c>
      <c r="K38" t="s">
        <v>7405</v>
      </c>
      <c r="L38">
        <v>60</v>
      </c>
      <c r="M38">
        <v>0</v>
      </c>
      <c r="N38" t="s">
        <v>8735</v>
      </c>
      <c r="P38" t="s">
        <v>25</v>
      </c>
      <c r="Q38" t="s">
        <v>25</v>
      </c>
      <c r="S38" t="s">
        <v>25</v>
      </c>
      <c r="T38" t="s">
        <v>25</v>
      </c>
    </row>
    <row r="39" spans="1:20" x14ac:dyDescent="0.4">
      <c r="A39">
        <v>3788</v>
      </c>
      <c r="B39">
        <v>4011</v>
      </c>
      <c r="C39" t="s">
        <v>8747</v>
      </c>
      <c r="D39" t="s">
        <v>8748</v>
      </c>
      <c r="E39">
        <v>3</v>
      </c>
      <c r="F39" t="s">
        <v>21</v>
      </c>
      <c r="G39" t="s">
        <v>22</v>
      </c>
      <c r="H39" t="s">
        <v>22</v>
      </c>
      <c r="I39" t="s">
        <v>22</v>
      </c>
      <c r="J39" t="s">
        <v>8298</v>
      </c>
      <c r="K39" t="s">
        <v>8304</v>
      </c>
      <c r="L39">
        <v>60</v>
      </c>
      <c r="M39">
        <v>0</v>
      </c>
      <c r="N39" t="s">
        <v>8735</v>
      </c>
      <c r="P39" t="s">
        <v>25</v>
      </c>
      <c r="Q39" t="s">
        <v>25</v>
      </c>
      <c r="S39" t="s">
        <v>25</v>
      </c>
      <c r="T39" t="s">
        <v>25</v>
      </c>
    </row>
    <row r="40" spans="1:20" x14ac:dyDescent="0.4">
      <c r="A40">
        <v>3786</v>
      </c>
      <c r="B40">
        <v>4010</v>
      </c>
      <c r="C40" t="s">
        <v>8745</v>
      </c>
      <c r="D40" t="s">
        <v>8746</v>
      </c>
      <c r="E40">
        <v>3</v>
      </c>
      <c r="F40" t="s">
        <v>21</v>
      </c>
      <c r="G40" t="s">
        <v>22</v>
      </c>
      <c r="H40" t="s">
        <v>22</v>
      </c>
      <c r="I40" t="s">
        <v>22</v>
      </c>
      <c r="J40" t="s">
        <v>8298</v>
      </c>
      <c r="K40" t="s">
        <v>3543</v>
      </c>
      <c r="L40">
        <v>60</v>
      </c>
      <c r="M40">
        <v>0</v>
      </c>
      <c r="N40" t="s">
        <v>8735</v>
      </c>
      <c r="P40" t="s">
        <v>25</v>
      </c>
      <c r="Q40" t="s">
        <v>25</v>
      </c>
      <c r="S40" t="s">
        <v>25</v>
      </c>
      <c r="T40" t="s">
        <v>25</v>
      </c>
    </row>
    <row r="41" spans="1:20" x14ac:dyDescent="0.4">
      <c r="A41">
        <v>3784</v>
      </c>
      <c r="B41">
        <v>4009</v>
      </c>
      <c r="C41" t="s">
        <v>8743</v>
      </c>
      <c r="D41" t="s">
        <v>8744</v>
      </c>
      <c r="E41">
        <v>3</v>
      </c>
      <c r="F41" t="s">
        <v>21</v>
      </c>
      <c r="G41" t="s">
        <v>22</v>
      </c>
      <c r="H41" t="s">
        <v>22</v>
      </c>
      <c r="I41" t="s">
        <v>22</v>
      </c>
      <c r="J41" t="s">
        <v>8298</v>
      </c>
      <c r="K41" t="s">
        <v>542</v>
      </c>
      <c r="L41">
        <v>60</v>
      </c>
      <c r="M41">
        <v>1</v>
      </c>
      <c r="N41" t="s">
        <v>8735</v>
      </c>
      <c r="P41" t="s">
        <v>25</v>
      </c>
      <c r="Q41" t="s">
        <v>25</v>
      </c>
      <c r="S41" t="s">
        <v>25</v>
      </c>
      <c r="T41" t="s">
        <v>25</v>
      </c>
    </row>
    <row r="42" spans="1:20" x14ac:dyDescent="0.4">
      <c r="A42">
        <v>3782</v>
      </c>
      <c r="B42">
        <v>4008</v>
      </c>
      <c r="C42" t="s">
        <v>8741</v>
      </c>
      <c r="D42" t="s">
        <v>8742</v>
      </c>
      <c r="E42">
        <v>3</v>
      </c>
      <c r="F42" t="s">
        <v>21</v>
      </c>
      <c r="G42" t="s">
        <v>22</v>
      </c>
      <c r="H42" t="s">
        <v>22</v>
      </c>
      <c r="I42" t="s">
        <v>22</v>
      </c>
      <c r="J42" t="s">
        <v>8298</v>
      </c>
      <c r="K42" t="s">
        <v>8276</v>
      </c>
      <c r="L42">
        <v>60</v>
      </c>
      <c r="M42">
        <v>1</v>
      </c>
      <c r="N42" t="s">
        <v>8735</v>
      </c>
      <c r="P42" t="s">
        <v>25</v>
      </c>
      <c r="Q42" t="s">
        <v>25</v>
      </c>
      <c r="S42" t="s">
        <v>25</v>
      </c>
      <c r="T42" t="s">
        <v>25</v>
      </c>
    </row>
    <row r="43" spans="1:20" x14ac:dyDescent="0.4">
      <c r="A43">
        <v>3780</v>
      </c>
      <c r="B43">
        <v>4007</v>
      </c>
      <c r="C43" t="s">
        <v>8739</v>
      </c>
      <c r="D43" t="s">
        <v>8740</v>
      </c>
      <c r="E43">
        <v>3</v>
      </c>
      <c r="F43" t="s">
        <v>21</v>
      </c>
      <c r="G43" t="s">
        <v>22</v>
      </c>
      <c r="H43" t="s">
        <v>22</v>
      </c>
      <c r="I43" t="s">
        <v>22</v>
      </c>
      <c r="J43" t="s">
        <v>8298</v>
      </c>
      <c r="K43" t="s">
        <v>2982</v>
      </c>
      <c r="L43">
        <v>60</v>
      </c>
      <c r="M43">
        <v>1</v>
      </c>
      <c r="N43" t="s">
        <v>8735</v>
      </c>
      <c r="P43" t="s">
        <v>25</v>
      </c>
      <c r="Q43" t="s">
        <v>25</v>
      </c>
      <c r="S43" t="s">
        <v>25</v>
      </c>
      <c r="T43" t="s">
        <v>25</v>
      </c>
    </row>
    <row r="44" spans="1:20" x14ac:dyDescent="0.4">
      <c r="A44">
        <v>3778</v>
      </c>
      <c r="B44">
        <v>4006</v>
      </c>
      <c r="C44" t="s">
        <v>8737</v>
      </c>
      <c r="D44" t="s">
        <v>8738</v>
      </c>
      <c r="E44">
        <v>3</v>
      </c>
      <c r="F44" t="s">
        <v>21</v>
      </c>
      <c r="G44" t="s">
        <v>22</v>
      </c>
      <c r="H44" t="s">
        <v>22</v>
      </c>
      <c r="I44" t="s">
        <v>22</v>
      </c>
      <c r="J44" t="s">
        <v>8298</v>
      </c>
      <c r="K44" t="s">
        <v>7405</v>
      </c>
      <c r="L44">
        <v>60</v>
      </c>
      <c r="M44">
        <v>1</v>
      </c>
      <c r="N44" t="s">
        <v>8735</v>
      </c>
      <c r="P44" t="s">
        <v>25</v>
      </c>
      <c r="Q44" t="s">
        <v>25</v>
      </c>
      <c r="S44" t="s">
        <v>25</v>
      </c>
      <c r="T44" t="s">
        <v>25</v>
      </c>
    </row>
    <row r="45" spans="1:20" x14ac:dyDescent="0.4">
      <c r="A45">
        <v>3777</v>
      </c>
      <c r="B45">
        <v>4005</v>
      </c>
      <c r="C45" t="s">
        <v>8733</v>
      </c>
      <c r="D45" t="s">
        <v>8734</v>
      </c>
      <c r="E45">
        <v>3</v>
      </c>
      <c r="F45" t="s">
        <v>21</v>
      </c>
      <c r="G45" t="s">
        <v>22</v>
      </c>
      <c r="H45" t="s">
        <v>22</v>
      </c>
      <c r="I45" t="s">
        <v>22</v>
      </c>
      <c r="J45" t="s">
        <v>8298</v>
      </c>
      <c r="K45" t="s">
        <v>8304</v>
      </c>
      <c r="L45">
        <v>60</v>
      </c>
      <c r="M45">
        <v>1</v>
      </c>
      <c r="N45" t="s">
        <v>8735</v>
      </c>
      <c r="O45">
        <v>7006</v>
      </c>
      <c r="P45" t="s">
        <v>8300</v>
      </c>
      <c r="Q45" t="s">
        <v>8736</v>
      </c>
      <c r="R45">
        <v>1</v>
      </c>
      <c r="S45" t="s">
        <v>28</v>
      </c>
      <c r="T45" t="s">
        <v>29</v>
      </c>
    </row>
    <row r="46" spans="1:20" x14ac:dyDescent="0.4">
      <c r="A46">
        <v>3775</v>
      </c>
      <c r="B46">
        <v>4004</v>
      </c>
      <c r="C46" t="s">
        <v>8731</v>
      </c>
      <c r="D46" t="s">
        <v>8732</v>
      </c>
      <c r="E46">
        <v>3</v>
      </c>
      <c r="F46" t="s">
        <v>21</v>
      </c>
      <c r="G46" t="s">
        <v>22</v>
      </c>
      <c r="H46" t="s">
        <v>22</v>
      </c>
      <c r="I46" t="s">
        <v>22</v>
      </c>
      <c r="J46" t="s">
        <v>8298</v>
      </c>
      <c r="K46" t="s">
        <v>2982</v>
      </c>
      <c r="L46">
        <v>60</v>
      </c>
      <c r="M46">
        <v>1</v>
      </c>
      <c r="N46" t="s">
        <v>8345</v>
      </c>
      <c r="P46" t="s">
        <v>25</v>
      </c>
      <c r="Q46" t="s">
        <v>25</v>
      </c>
      <c r="S46" t="s">
        <v>25</v>
      </c>
      <c r="T46" t="s">
        <v>25</v>
      </c>
    </row>
    <row r="47" spans="1:20" x14ac:dyDescent="0.4">
      <c r="A47">
        <v>3773</v>
      </c>
      <c r="B47">
        <v>4003</v>
      </c>
      <c r="C47" t="s">
        <v>8729</v>
      </c>
      <c r="D47" t="s">
        <v>8730</v>
      </c>
      <c r="E47">
        <v>3</v>
      </c>
      <c r="F47" t="s">
        <v>21</v>
      </c>
      <c r="G47" t="s">
        <v>22</v>
      </c>
      <c r="H47" t="s">
        <v>22</v>
      </c>
      <c r="I47" t="s">
        <v>22</v>
      </c>
      <c r="J47" t="s">
        <v>8298</v>
      </c>
      <c r="K47" t="s">
        <v>2982</v>
      </c>
      <c r="L47">
        <v>60</v>
      </c>
      <c r="M47">
        <v>1</v>
      </c>
      <c r="N47" t="s">
        <v>8345</v>
      </c>
      <c r="P47" t="s">
        <v>25</v>
      </c>
      <c r="Q47" t="s">
        <v>25</v>
      </c>
      <c r="S47" t="s">
        <v>25</v>
      </c>
      <c r="T47" t="s">
        <v>25</v>
      </c>
    </row>
    <row r="48" spans="1:20" x14ac:dyDescent="0.4">
      <c r="A48">
        <v>3771</v>
      </c>
      <c r="B48">
        <v>4002</v>
      </c>
      <c r="C48" t="s">
        <v>8728</v>
      </c>
      <c r="D48" t="s">
        <v>2391</v>
      </c>
      <c r="E48">
        <v>3</v>
      </c>
      <c r="F48" t="s">
        <v>21</v>
      </c>
      <c r="G48" t="s">
        <v>22</v>
      </c>
      <c r="H48" t="s">
        <v>22</v>
      </c>
      <c r="I48" t="s">
        <v>22</v>
      </c>
      <c r="J48" t="s">
        <v>8298</v>
      </c>
      <c r="K48" t="s">
        <v>7405</v>
      </c>
      <c r="L48">
        <v>60</v>
      </c>
      <c r="M48">
        <v>1</v>
      </c>
      <c r="N48" t="s">
        <v>8345</v>
      </c>
      <c r="P48" t="s">
        <v>25</v>
      </c>
      <c r="Q48" t="s">
        <v>25</v>
      </c>
      <c r="S48" t="s">
        <v>25</v>
      </c>
      <c r="T48" t="s">
        <v>25</v>
      </c>
    </row>
    <row r="49" spans="1:20" x14ac:dyDescent="0.4">
      <c r="A49">
        <v>3769</v>
      </c>
      <c r="B49">
        <v>4001</v>
      </c>
      <c r="C49" t="s">
        <v>8726</v>
      </c>
      <c r="D49" t="s">
        <v>8727</v>
      </c>
      <c r="E49">
        <v>3</v>
      </c>
      <c r="F49" t="s">
        <v>21</v>
      </c>
      <c r="G49" t="s">
        <v>22</v>
      </c>
      <c r="H49" t="s">
        <v>22</v>
      </c>
      <c r="I49" t="s">
        <v>22</v>
      </c>
      <c r="J49" t="s">
        <v>8298</v>
      </c>
      <c r="K49" t="s">
        <v>6582</v>
      </c>
      <c r="L49">
        <v>60</v>
      </c>
      <c r="M49">
        <v>1</v>
      </c>
      <c r="N49" t="s">
        <v>8345</v>
      </c>
      <c r="P49" t="s">
        <v>25</v>
      </c>
      <c r="Q49" t="s">
        <v>25</v>
      </c>
      <c r="S49" t="s">
        <v>25</v>
      </c>
      <c r="T49" t="s">
        <v>25</v>
      </c>
    </row>
    <row r="50" spans="1:20" x14ac:dyDescent="0.4">
      <c r="A50">
        <v>3868</v>
      </c>
      <c r="B50">
        <v>4000</v>
      </c>
      <c r="C50" t="s">
        <v>8939</v>
      </c>
      <c r="D50" t="s">
        <v>8940</v>
      </c>
      <c r="E50">
        <v>2</v>
      </c>
      <c r="F50" t="s">
        <v>21</v>
      </c>
      <c r="G50" t="s">
        <v>22</v>
      </c>
      <c r="H50" t="s">
        <v>22</v>
      </c>
      <c r="I50" t="s">
        <v>22</v>
      </c>
      <c r="J50" t="s">
        <v>8757</v>
      </c>
      <c r="K50" t="s">
        <v>8304</v>
      </c>
      <c r="L50">
        <v>60</v>
      </c>
      <c r="M50">
        <v>5</v>
      </c>
      <c r="N50" t="s">
        <v>8788</v>
      </c>
      <c r="O50">
        <v>7006</v>
      </c>
      <c r="P50" t="s">
        <v>8759</v>
      </c>
      <c r="Q50" t="s">
        <v>8941</v>
      </c>
      <c r="R50">
        <v>1</v>
      </c>
      <c r="S50" t="s">
        <v>28</v>
      </c>
      <c r="T50" t="s">
        <v>29</v>
      </c>
    </row>
    <row r="51" spans="1:20" x14ac:dyDescent="0.4">
      <c r="A51">
        <v>3867</v>
      </c>
      <c r="B51">
        <v>3999</v>
      </c>
      <c r="C51" t="s">
        <v>8936</v>
      </c>
      <c r="D51" t="s">
        <v>8937</v>
      </c>
      <c r="E51">
        <v>2</v>
      </c>
      <c r="F51" t="s">
        <v>21</v>
      </c>
      <c r="G51" t="s">
        <v>22</v>
      </c>
      <c r="H51" t="s">
        <v>22</v>
      </c>
      <c r="I51" t="s">
        <v>22</v>
      </c>
      <c r="J51" t="s">
        <v>8757</v>
      </c>
      <c r="K51" t="s">
        <v>8304</v>
      </c>
      <c r="L51">
        <v>60</v>
      </c>
      <c r="M51">
        <v>5</v>
      </c>
      <c r="N51" t="s">
        <v>8788</v>
      </c>
      <c r="O51">
        <v>7006</v>
      </c>
      <c r="P51" t="s">
        <v>8759</v>
      </c>
      <c r="Q51" t="s">
        <v>8938</v>
      </c>
      <c r="R51">
        <v>1</v>
      </c>
      <c r="S51" t="s">
        <v>28</v>
      </c>
      <c r="T51" t="s">
        <v>29</v>
      </c>
    </row>
    <row r="52" spans="1:20" x14ac:dyDescent="0.4">
      <c r="A52">
        <v>3866</v>
      </c>
      <c r="B52">
        <v>3998</v>
      </c>
      <c r="C52" t="s">
        <v>8933</v>
      </c>
      <c r="D52" t="s">
        <v>8934</v>
      </c>
      <c r="E52">
        <v>1</v>
      </c>
      <c r="F52" t="s">
        <v>21</v>
      </c>
      <c r="G52" t="s">
        <v>22</v>
      </c>
      <c r="H52" t="s">
        <v>22</v>
      </c>
      <c r="I52" t="s">
        <v>22</v>
      </c>
      <c r="J52" t="s">
        <v>8757</v>
      </c>
      <c r="K52" t="s">
        <v>6582</v>
      </c>
      <c r="L52">
        <v>60</v>
      </c>
      <c r="M52">
        <v>1</v>
      </c>
      <c r="N52" t="s">
        <v>8788</v>
      </c>
      <c r="O52">
        <v>7006</v>
      </c>
      <c r="P52" t="s">
        <v>8759</v>
      </c>
      <c r="Q52" t="s">
        <v>8935</v>
      </c>
      <c r="R52">
        <v>1</v>
      </c>
      <c r="S52" t="s">
        <v>28</v>
      </c>
      <c r="T52" t="s">
        <v>29</v>
      </c>
    </row>
    <row r="53" spans="1:20" x14ac:dyDescent="0.4">
      <c r="A53">
        <v>3767</v>
      </c>
      <c r="B53">
        <v>3997</v>
      </c>
      <c r="C53" t="s">
        <v>8724</v>
      </c>
      <c r="D53" t="s">
        <v>8725</v>
      </c>
      <c r="E53">
        <v>2</v>
      </c>
      <c r="F53" t="s">
        <v>21</v>
      </c>
      <c r="G53" t="s">
        <v>22</v>
      </c>
      <c r="H53" t="s">
        <v>22</v>
      </c>
      <c r="I53" t="s">
        <v>22</v>
      </c>
      <c r="J53" t="s">
        <v>8298</v>
      </c>
      <c r="K53" t="s">
        <v>3543</v>
      </c>
      <c r="L53">
        <v>60</v>
      </c>
      <c r="M53">
        <v>1</v>
      </c>
      <c r="N53" t="s">
        <v>8721</v>
      </c>
      <c r="P53" t="s">
        <v>25</v>
      </c>
      <c r="Q53" t="s">
        <v>25</v>
      </c>
      <c r="S53" t="s">
        <v>25</v>
      </c>
      <c r="T53" t="s">
        <v>25</v>
      </c>
    </row>
    <row r="54" spans="1:20" x14ac:dyDescent="0.4">
      <c r="A54">
        <v>3765</v>
      </c>
      <c r="B54">
        <v>3996</v>
      </c>
      <c r="C54" t="s">
        <v>8322</v>
      </c>
      <c r="D54" t="s">
        <v>8323</v>
      </c>
      <c r="E54">
        <v>2</v>
      </c>
      <c r="F54" t="s">
        <v>21</v>
      </c>
      <c r="G54" t="s">
        <v>22</v>
      </c>
      <c r="H54" t="s">
        <v>22</v>
      </c>
      <c r="I54" t="s">
        <v>22</v>
      </c>
      <c r="J54" t="s">
        <v>8298</v>
      </c>
      <c r="K54" t="s">
        <v>2982</v>
      </c>
      <c r="L54">
        <v>60</v>
      </c>
      <c r="M54">
        <v>1</v>
      </c>
      <c r="N54" t="s">
        <v>8721</v>
      </c>
      <c r="P54" t="s">
        <v>25</v>
      </c>
      <c r="Q54" t="s">
        <v>25</v>
      </c>
      <c r="S54" t="s">
        <v>25</v>
      </c>
      <c r="T54" t="s">
        <v>25</v>
      </c>
    </row>
    <row r="55" spans="1:20" x14ac:dyDescent="0.4">
      <c r="A55">
        <v>3763</v>
      </c>
      <c r="B55">
        <v>3995</v>
      </c>
      <c r="C55" t="s">
        <v>8722</v>
      </c>
      <c r="D55" t="s">
        <v>8723</v>
      </c>
      <c r="E55">
        <v>2</v>
      </c>
      <c r="F55" t="s">
        <v>21</v>
      </c>
      <c r="G55" t="s">
        <v>22</v>
      </c>
      <c r="H55" t="s">
        <v>22</v>
      </c>
      <c r="I55" t="s">
        <v>22</v>
      </c>
      <c r="J55" t="s">
        <v>8298</v>
      </c>
      <c r="K55" t="s">
        <v>7405</v>
      </c>
      <c r="L55">
        <v>60</v>
      </c>
      <c r="M55">
        <v>1</v>
      </c>
      <c r="N55" t="s">
        <v>8721</v>
      </c>
      <c r="P55" t="s">
        <v>25</v>
      </c>
      <c r="Q55" t="s">
        <v>25</v>
      </c>
      <c r="S55" t="s">
        <v>25</v>
      </c>
      <c r="T55" t="s">
        <v>25</v>
      </c>
    </row>
    <row r="56" spans="1:20" x14ac:dyDescent="0.4">
      <c r="A56">
        <v>3761</v>
      </c>
      <c r="B56">
        <v>3994</v>
      </c>
      <c r="C56" t="s">
        <v>8720</v>
      </c>
      <c r="D56" t="s">
        <v>2870</v>
      </c>
      <c r="E56">
        <v>3</v>
      </c>
      <c r="F56" t="s">
        <v>116</v>
      </c>
      <c r="G56" t="s">
        <v>22</v>
      </c>
      <c r="H56" t="s">
        <v>22</v>
      </c>
      <c r="I56" t="s">
        <v>22</v>
      </c>
      <c r="J56" t="s">
        <v>8298</v>
      </c>
      <c r="K56" t="s">
        <v>6582</v>
      </c>
      <c r="L56">
        <v>60</v>
      </c>
      <c r="M56">
        <v>1</v>
      </c>
      <c r="N56" t="s">
        <v>8721</v>
      </c>
      <c r="P56" t="s">
        <v>25</v>
      </c>
      <c r="Q56" t="s">
        <v>25</v>
      </c>
      <c r="S56" t="s">
        <v>25</v>
      </c>
      <c r="T56" t="s">
        <v>25</v>
      </c>
    </row>
    <row r="57" spans="1:20" x14ac:dyDescent="0.4">
      <c r="A57">
        <v>3760</v>
      </c>
      <c r="B57">
        <v>3993</v>
      </c>
      <c r="C57" t="s">
        <v>8717</v>
      </c>
      <c r="D57" t="s">
        <v>8718</v>
      </c>
      <c r="E57">
        <v>3</v>
      </c>
      <c r="F57" t="s">
        <v>21</v>
      </c>
      <c r="G57" t="s">
        <v>22</v>
      </c>
      <c r="H57" t="s">
        <v>22</v>
      </c>
      <c r="I57" t="s">
        <v>22</v>
      </c>
      <c r="J57" t="s">
        <v>8298</v>
      </c>
      <c r="K57" t="s">
        <v>2982</v>
      </c>
      <c r="L57">
        <v>60</v>
      </c>
      <c r="M57">
        <v>1</v>
      </c>
      <c r="N57" t="s">
        <v>8714</v>
      </c>
      <c r="O57">
        <v>7006</v>
      </c>
      <c r="P57" t="s">
        <v>8300</v>
      </c>
      <c r="Q57" t="s">
        <v>8719</v>
      </c>
      <c r="R57">
        <v>1</v>
      </c>
      <c r="S57" t="s">
        <v>28</v>
      </c>
      <c r="T57" t="s">
        <v>29</v>
      </c>
    </row>
    <row r="58" spans="1:20" x14ac:dyDescent="0.4">
      <c r="A58">
        <v>3759</v>
      </c>
      <c r="B58">
        <v>3992</v>
      </c>
      <c r="C58" t="s">
        <v>8716</v>
      </c>
      <c r="D58" t="s">
        <v>1507</v>
      </c>
      <c r="E58">
        <v>3</v>
      </c>
      <c r="F58" t="s">
        <v>21</v>
      </c>
      <c r="G58" t="s">
        <v>22</v>
      </c>
      <c r="H58" t="s">
        <v>22</v>
      </c>
      <c r="I58" t="s">
        <v>22</v>
      </c>
      <c r="J58" t="s">
        <v>8298</v>
      </c>
      <c r="K58" t="s">
        <v>8304</v>
      </c>
      <c r="L58">
        <v>60</v>
      </c>
      <c r="M58">
        <v>1</v>
      </c>
      <c r="N58" t="s">
        <v>8714</v>
      </c>
      <c r="O58">
        <v>7006</v>
      </c>
      <c r="P58" t="s">
        <v>8300</v>
      </c>
      <c r="Q58" t="s">
        <v>1509</v>
      </c>
      <c r="R58">
        <v>1</v>
      </c>
      <c r="S58" t="s">
        <v>28</v>
      </c>
      <c r="T58" t="s">
        <v>29</v>
      </c>
    </row>
    <row r="59" spans="1:20" x14ac:dyDescent="0.4">
      <c r="A59">
        <v>3758</v>
      </c>
      <c r="B59">
        <v>3991</v>
      </c>
      <c r="C59" t="s">
        <v>2911</v>
      </c>
      <c r="D59" t="s">
        <v>2446</v>
      </c>
      <c r="E59">
        <v>3</v>
      </c>
      <c r="F59" t="s">
        <v>116</v>
      </c>
      <c r="G59" t="s">
        <v>22</v>
      </c>
      <c r="H59" t="s">
        <v>22</v>
      </c>
      <c r="I59" t="s">
        <v>22</v>
      </c>
      <c r="J59" t="s">
        <v>8298</v>
      </c>
      <c r="K59" t="s">
        <v>8304</v>
      </c>
      <c r="L59">
        <v>60</v>
      </c>
      <c r="M59">
        <v>1</v>
      </c>
      <c r="N59" t="s">
        <v>8714</v>
      </c>
      <c r="O59">
        <v>7006</v>
      </c>
      <c r="P59" t="s">
        <v>8300</v>
      </c>
      <c r="Q59" t="s">
        <v>2449</v>
      </c>
      <c r="R59">
        <v>1</v>
      </c>
      <c r="S59" t="s">
        <v>28</v>
      </c>
      <c r="T59" t="s">
        <v>29</v>
      </c>
    </row>
    <row r="60" spans="1:20" x14ac:dyDescent="0.4">
      <c r="A60">
        <v>3757</v>
      </c>
      <c r="B60">
        <v>3990</v>
      </c>
      <c r="C60" t="s">
        <v>8712</v>
      </c>
      <c r="D60" t="s">
        <v>8713</v>
      </c>
      <c r="E60">
        <v>3</v>
      </c>
      <c r="F60" t="s">
        <v>21</v>
      </c>
      <c r="G60" t="s">
        <v>22</v>
      </c>
      <c r="H60" t="s">
        <v>22</v>
      </c>
      <c r="I60" t="s">
        <v>22</v>
      </c>
      <c r="J60" t="s">
        <v>8298</v>
      </c>
      <c r="K60" t="s">
        <v>6582</v>
      </c>
      <c r="L60">
        <v>60</v>
      </c>
      <c r="M60">
        <v>1</v>
      </c>
      <c r="N60" t="s">
        <v>8714</v>
      </c>
      <c r="O60">
        <v>7006</v>
      </c>
      <c r="P60" t="s">
        <v>8300</v>
      </c>
      <c r="Q60" t="s">
        <v>8715</v>
      </c>
      <c r="R60">
        <v>1</v>
      </c>
      <c r="S60" t="s">
        <v>28</v>
      </c>
      <c r="T60" t="s">
        <v>29</v>
      </c>
    </row>
    <row r="61" spans="1:20" x14ac:dyDescent="0.4">
      <c r="A61">
        <v>3755</v>
      </c>
      <c r="B61">
        <v>3989</v>
      </c>
      <c r="C61" t="s">
        <v>8710</v>
      </c>
      <c r="D61" t="s">
        <v>8711</v>
      </c>
      <c r="E61">
        <v>2</v>
      </c>
      <c r="F61" t="s">
        <v>21</v>
      </c>
      <c r="G61" t="s">
        <v>22</v>
      </c>
      <c r="H61" t="s">
        <v>22</v>
      </c>
      <c r="I61" t="s">
        <v>22</v>
      </c>
      <c r="J61" t="s">
        <v>8298</v>
      </c>
      <c r="K61" t="s">
        <v>7405</v>
      </c>
      <c r="L61">
        <v>60</v>
      </c>
      <c r="M61">
        <v>1</v>
      </c>
      <c r="N61" t="s">
        <v>8709</v>
      </c>
      <c r="P61" t="s">
        <v>25</v>
      </c>
      <c r="Q61" t="s">
        <v>25</v>
      </c>
      <c r="S61" t="s">
        <v>25</v>
      </c>
      <c r="T61" t="s">
        <v>25</v>
      </c>
    </row>
    <row r="62" spans="1:20" x14ac:dyDescent="0.4">
      <c r="A62">
        <v>3753</v>
      </c>
      <c r="B62">
        <v>3988</v>
      </c>
      <c r="C62" t="s">
        <v>2739</v>
      </c>
      <c r="D62" t="s">
        <v>2740</v>
      </c>
      <c r="E62">
        <v>3</v>
      </c>
      <c r="F62" t="s">
        <v>116</v>
      </c>
      <c r="G62" t="s">
        <v>22</v>
      </c>
      <c r="H62" t="s">
        <v>22</v>
      </c>
      <c r="I62" t="s">
        <v>22</v>
      </c>
      <c r="J62" t="s">
        <v>8298</v>
      </c>
      <c r="K62" t="s">
        <v>8304</v>
      </c>
      <c r="L62">
        <v>60</v>
      </c>
      <c r="M62">
        <v>1</v>
      </c>
      <c r="N62" t="s">
        <v>8709</v>
      </c>
      <c r="P62" t="s">
        <v>25</v>
      </c>
      <c r="Q62" t="s">
        <v>25</v>
      </c>
      <c r="S62" t="s">
        <v>25</v>
      </c>
      <c r="T62" t="s">
        <v>25</v>
      </c>
    </row>
    <row r="63" spans="1:20" x14ac:dyDescent="0.4">
      <c r="A63">
        <v>3751</v>
      </c>
      <c r="B63">
        <v>3987</v>
      </c>
      <c r="C63" t="s">
        <v>2984</v>
      </c>
      <c r="D63" t="s">
        <v>2985</v>
      </c>
      <c r="E63">
        <v>3</v>
      </c>
      <c r="F63" t="s">
        <v>116</v>
      </c>
      <c r="G63" t="s">
        <v>22</v>
      </c>
      <c r="H63" t="s">
        <v>22</v>
      </c>
      <c r="I63" t="s">
        <v>22</v>
      </c>
      <c r="J63" t="s">
        <v>8298</v>
      </c>
      <c r="K63" t="s">
        <v>6582</v>
      </c>
      <c r="L63">
        <v>60</v>
      </c>
      <c r="M63">
        <v>1</v>
      </c>
      <c r="N63" t="s">
        <v>8709</v>
      </c>
      <c r="P63" t="s">
        <v>25</v>
      </c>
      <c r="Q63" t="s">
        <v>25</v>
      </c>
      <c r="S63" t="s">
        <v>25</v>
      </c>
      <c r="T63" t="s">
        <v>25</v>
      </c>
    </row>
    <row r="64" spans="1:20" x14ac:dyDescent="0.4">
      <c r="A64">
        <v>3749</v>
      </c>
      <c r="B64">
        <v>3986</v>
      </c>
      <c r="C64" t="s">
        <v>8707</v>
      </c>
      <c r="D64" t="s">
        <v>8708</v>
      </c>
      <c r="E64">
        <v>2</v>
      </c>
      <c r="F64" t="s">
        <v>21</v>
      </c>
      <c r="G64" t="s">
        <v>22</v>
      </c>
      <c r="H64" t="s">
        <v>22</v>
      </c>
      <c r="I64" t="s">
        <v>22</v>
      </c>
      <c r="J64" t="s">
        <v>8298</v>
      </c>
      <c r="K64" t="s">
        <v>6582</v>
      </c>
      <c r="L64">
        <v>60</v>
      </c>
      <c r="M64">
        <v>1</v>
      </c>
      <c r="N64" t="s">
        <v>8664</v>
      </c>
      <c r="P64" t="s">
        <v>25</v>
      </c>
      <c r="Q64" t="s">
        <v>25</v>
      </c>
      <c r="S64" t="s">
        <v>25</v>
      </c>
      <c r="T64" t="s">
        <v>25</v>
      </c>
    </row>
    <row r="65" spans="1:20" x14ac:dyDescent="0.4">
      <c r="A65">
        <v>3747</v>
      </c>
      <c r="B65">
        <v>3985</v>
      </c>
      <c r="C65" t="s">
        <v>8705</v>
      </c>
      <c r="D65" t="s">
        <v>8706</v>
      </c>
      <c r="E65">
        <v>2</v>
      </c>
      <c r="F65" t="s">
        <v>21</v>
      </c>
      <c r="G65" t="s">
        <v>22</v>
      </c>
      <c r="H65" t="s">
        <v>22</v>
      </c>
      <c r="I65" t="s">
        <v>22</v>
      </c>
      <c r="J65" t="s">
        <v>8298</v>
      </c>
      <c r="K65" t="s">
        <v>7405</v>
      </c>
      <c r="L65">
        <v>60</v>
      </c>
      <c r="M65">
        <v>1</v>
      </c>
      <c r="N65" t="s">
        <v>8664</v>
      </c>
      <c r="P65" t="s">
        <v>25</v>
      </c>
      <c r="Q65" t="s">
        <v>25</v>
      </c>
      <c r="S65" t="s">
        <v>25</v>
      </c>
      <c r="T65" t="s">
        <v>25</v>
      </c>
    </row>
    <row r="66" spans="1:20" x14ac:dyDescent="0.4">
      <c r="A66">
        <v>3745</v>
      </c>
      <c r="B66">
        <v>3984</v>
      </c>
      <c r="C66" t="s">
        <v>7210</v>
      </c>
      <c r="D66" t="s">
        <v>7211</v>
      </c>
      <c r="E66">
        <v>3</v>
      </c>
      <c r="F66" t="s">
        <v>21</v>
      </c>
      <c r="G66" t="s">
        <v>22</v>
      </c>
      <c r="H66" t="s">
        <v>22</v>
      </c>
      <c r="I66" t="s">
        <v>22</v>
      </c>
      <c r="J66" t="s">
        <v>8298</v>
      </c>
      <c r="K66" t="s">
        <v>8276</v>
      </c>
      <c r="L66">
        <v>60</v>
      </c>
      <c r="M66">
        <v>1</v>
      </c>
      <c r="N66" t="s">
        <v>8664</v>
      </c>
      <c r="P66" t="s">
        <v>25</v>
      </c>
      <c r="Q66" t="s">
        <v>25</v>
      </c>
      <c r="S66" t="s">
        <v>25</v>
      </c>
      <c r="T66" t="s">
        <v>25</v>
      </c>
    </row>
    <row r="67" spans="1:20" x14ac:dyDescent="0.4">
      <c r="A67">
        <v>3743</v>
      </c>
      <c r="B67">
        <v>3983</v>
      </c>
      <c r="C67" t="s">
        <v>2869</v>
      </c>
      <c r="D67" t="s">
        <v>2870</v>
      </c>
      <c r="E67">
        <v>3</v>
      </c>
      <c r="F67" t="s">
        <v>21</v>
      </c>
      <c r="G67" t="s">
        <v>22</v>
      </c>
      <c r="H67" t="s">
        <v>22</v>
      </c>
      <c r="I67" t="s">
        <v>22</v>
      </c>
      <c r="J67" t="s">
        <v>8298</v>
      </c>
      <c r="K67" t="s">
        <v>8304</v>
      </c>
      <c r="L67">
        <v>60</v>
      </c>
      <c r="M67">
        <v>1</v>
      </c>
      <c r="N67" t="s">
        <v>8664</v>
      </c>
      <c r="P67" t="s">
        <v>25</v>
      </c>
      <c r="Q67" t="s">
        <v>25</v>
      </c>
      <c r="S67" t="s">
        <v>25</v>
      </c>
      <c r="T67" t="s">
        <v>25</v>
      </c>
    </row>
    <row r="68" spans="1:20" x14ac:dyDescent="0.4">
      <c r="A68">
        <v>3741</v>
      </c>
      <c r="B68">
        <v>3982</v>
      </c>
      <c r="C68" t="s">
        <v>2356</v>
      </c>
      <c r="D68" t="s">
        <v>2357</v>
      </c>
      <c r="E68">
        <v>3</v>
      </c>
      <c r="F68" t="s">
        <v>116</v>
      </c>
      <c r="G68" t="s">
        <v>22</v>
      </c>
      <c r="H68" t="s">
        <v>22</v>
      </c>
      <c r="I68" t="s">
        <v>22</v>
      </c>
      <c r="J68" t="s">
        <v>8298</v>
      </c>
      <c r="K68" t="s">
        <v>6582</v>
      </c>
      <c r="L68">
        <v>60</v>
      </c>
      <c r="M68">
        <v>1</v>
      </c>
      <c r="N68" t="s">
        <v>8664</v>
      </c>
      <c r="P68" t="s">
        <v>25</v>
      </c>
      <c r="Q68" t="s">
        <v>25</v>
      </c>
      <c r="S68" t="s">
        <v>25</v>
      </c>
      <c r="T68" t="s">
        <v>25</v>
      </c>
    </row>
    <row r="69" spans="1:20" x14ac:dyDescent="0.4">
      <c r="A69">
        <v>3740</v>
      </c>
      <c r="B69">
        <v>3981</v>
      </c>
      <c r="C69" t="s">
        <v>8702</v>
      </c>
      <c r="D69" t="s">
        <v>8703</v>
      </c>
      <c r="E69">
        <v>4</v>
      </c>
      <c r="F69" t="s">
        <v>21</v>
      </c>
      <c r="G69" t="s">
        <v>22</v>
      </c>
      <c r="H69" t="s">
        <v>22</v>
      </c>
      <c r="I69" t="s">
        <v>22</v>
      </c>
      <c r="J69" t="s">
        <v>8298</v>
      </c>
      <c r="K69" t="s">
        <v>2982</v>
      </c>
      <c r="L69">
        <v>60</v>
      </c>
      <c r="M69">
        <v>1</v>
      </c>
      <c r="N69" t="s">
        <v>8697</v>
      </c>
      <c r="O69">
        <v>7006</v>
      </c>
      <c r="P69" t="s">
        <v>8300</v>
      </c>
      <c r="Q69" t="s">
        <v>8704</v>
      </c>
      <c r="R69">
        <v>1</v>
      </c>
      <c r="S69" t="s">
        <v>28</v>
      </c>
      <c r="T69" t="s">
        <v>29</v>
      </c>
    </row>
    <row r="70" spans="1:20" x14ac:dyDescent="0.4">
      <c r="A70">
        <v>3739</v>
      </c>
      <c r="B70">
        <v>3980</v>
      </c>
      <c r="C70" t="s">
        <v>8699</v>
      </c>
      <c r="D70" t="s">
        <v>8700</v>
      </c>
      <c r="E70">
        <v>4</v>
      </c>
      <c r="F70" t="s">
        <v>21</v>
      </c>
      <c r="G70" t="s">
        <v>22</v>
      </c>
      <c r="H70" t="s">
        <v>22</v>
      </c>
      <c r="I70" t="s">
        <v>22</v>
      </c>
      <c r="J70" t="s">
        <v>8298</v>
      </c>
      <c r="K70" t="s">
        <v>2982</v>
      </c>
      <c r="L70">
        <v>60</v>
      </c>
      <c r="M70">
        <v>1</v>
      </c>
      <c r="N70" t="s">
        <v>8697</v>
      </c>
      <c r="O70">
        <v>7006</v>
      </c>
      <c r="P70" t="s">
        <v>8300</v>
      </c>
      <c r="Q70" t="s">
        <v>8701</v>
      </c>
      <c r="R70">
        <v>1</v>
      </c>
      <c r="S70" t="s">
        <v>28</v>
      </c>
      <c r="T70" t="s">
        <v>29</v>
      </c>
    </row>
    <row r="71" spans="1:20" x14ac:dyDescent="0.4">
      <c r="A71">
        <v>3738</v>
      </c>
      <c r="B71">
        <v>3979</v>
      </c>
      <c r="C71" t="s">
        <v>8695</v>
      </c>
      <c r="D71" t="s">
        <v>8696</v>
      </c>
      <c r="E71">
        <v>4</v>
      </c>
      <c r="F71" t="s">
        <v>21</v>
      </c>
      <c r="G71" t="s">
        <v>22</v>
      </c>
      <c r="H71" t="s">
        <v>22</v>
      </c>
      <c r="I71" t="s">
        <v>22</v>
      </c>
      <c r="J71" t="s">
        <v>8298</v>
      </c>
      <c r="K71" t="s">
        <v>7405</v>
      </c>
      <c r="L71">
        <v>60</v>
      </c>
      <c r="M71">
        <v>1</v>
      </c>
      <c r="N71" t="s">
        <v>8697</v>
      </c>
      <c r="O71">
        <v>7006</v>
      </c>
      <c r="P71" t="s">
        <v>8300</v>
      </c>
      <c r="Q71" t="s">
        <v>8698</v>
      </c>
      <c r="R71">
        <v>1</v>
      </c>
      <c r="S71" t="s">
        <v>28</v>
      </c>
      <c r="T71" t="s">
        <v>29</v>
      </c>
    </row>
    <row r="72" spans="1:20" x14ac:dyDescent="0.4">
      <c r="A72">
        <v>3737</v>
      </c>
      <c r="B72">
        <v>3978</v>
      </c>
      <c r="C72" t="s">
        <v>25</v>
      </c>
      <c r="D72" t="s">
        <v>8692</v>
      </c>
      <c r="E72">
        <v>2</v>
      </c>
      <c r="F72" t="s">
        <v>21</v>
      </c>
      <c r="G72" t="s">
        <v>22</v>
      </c>
      <c r="H72" t="s">
        <v>22</v>
      </c>
      <c r="I72" t="s">
        <v>22</v>
      </c>
      <c r="J72" t="s">
        <v>8298</v>
      </c>
      <c r="K72" t="s">
        <v>6582</v>
      </c>
      <c r="L72">
        <v>60</v>
      </c>
      <c r="M72">
        <v>1</v>
      </c>
      <c r="N72" t="s">
        <v>8693</v>
      </c>
      <c r="O72">
        <v>7006</v>
      </c>
      <c r="P72" t="s">
        <v>8300</v>
      </c>
      <c r="Q72" t="s">
        <v>8694</v>
      </c>
      <c r="R72">
        <v>1</v>
      </c>
      <c r="S72" t="s">
        <v>28</v>
      </c>
      <c r="T72" t="s">
        <v>29</v>
      </c>
    </row>
    <row r="73" spans="1:20" x14ac:dyDescent="0.4">
      <c r="A73">
        <v>3865</v>
      </c>
      <c r="B73">
        <v>3977</v>
      </c>
      <c r="C73" t="s">
        <v>8932</v>
      </c>
      <c r="D73" t="s">
        <v>2399</v>
      </c>
      <c r="E73">
        <v>2</v>
      </c>
      <c r="F73" t="s">
        <v>21</v>
      </c>
      <c r="G73" t="s">
        <v>22</v>
      </c>
      <c r="H73" t="s">
        <v>22</v>
      </c>
      <c r="I73" t="s">
        <v>22</v>
      </c>
      <c r="J73" t="s">
        <v>8757</v>
      </c>
      <c r="K73" t="s">
        <v>542</v>
      </c>
      <c r="L73">
        <v>60</v>
      </c>
      <c r="M73">
        <v>6</v>
      </c>
      <c r="N73" t="s">
        <v>8788</v>
      </c>
      <c r="O73">
        <v>7006</v>
      </c>
      <c r="P73" t="s">
        <v>8759</v>
      </c>
      <c r="Q73" t="s">
        <v>2401</v>
      </c>
      <c r="R73">
        <v>1</v>
      </c>
      <c r="S73" t="s">
        <v>28</v>
      </c>
      <c r="T73" t="s">
        <v>29</v>
      </c>
    </row>
    <row r="74" spans="1:20" x14ac:dyDescent="0.4">
      <c r="A74">
        <v>3864</v>
      </c>
      <c r="B74">
        <v>3976</v>
      </c>
      <c r="C74" t="s">
        <v>8929</v>
      </c>
      <c r="D74" t="s">
        <v>8930</v>
      </c>
      <c r="E74">
        <v>3</v>
      </c>
      <c r="F74" t="s">
        <v>21</v>
      </c>
      <c r="G74" t="s">
        <v>22</v>
      </c>
      <c r="H74" t="s">
        <v>22</v>
      </c>
      <c r="I74" t="s">
        <v>22</v>
      </c>
      <c r="J74" t="s">
        <v>8757</v>
      </c>
      <c r="K74" t="s">
        <v>8276</v>
      </c>
      <c r="L74">
        <v>60</v>
      </c>
      <c r="M74">
        <v>1</v>
      </c>
      <c r="N74" t="s">
        <v>8788</v>
      </c>
      <c r="O74">
        <v>7006</v>
      </c>
      <c r="P74" t="s">
        <v>8759</v>
      </c>
      <c r="Q74" t="s">
        <v>8931</v>
      </c>
      <c r="R74">
        <v>1</v>
      </c>
      <c r="S74" t="s">
        <v>28</v>
      </c>
      <c r="T74" t="s">
        <v>29</v>
      </c>
    </row>
    <row r="75" spans="1:20" x14ac:dyDescent="0.4">
      <c r="A75">
        <v>3863</v>
      </c>
      <c r="B75">
        <v>3975</v>
      </c>
      <c r="C75" t="s">
        <v>8926</v>
      </c>
      <c r="D75" t="s">
        <v>8927</v>
      </c>
      <c r="E75">
        <v>1</v>
      </c>
      <c r="F75" t="s">
        <v>21</v>
      </c>
      <c r="G75" t="s">
        <v>22</v>
      </c>
      <c r="H75" t="s">
        <v>22</v>
      </c>
      <c r="I75" t="s">
        <v>22</v>
      </c>
      <c r="J75" t="s">
        <v>8757</v>
      </c>
      <c r="K75" t="s">
        <v>8304</v>
      </c>
      <c r="L75">
        <v>60</v>
      </c>
      <c r="M75">
        <v>6</v>
      </c>
      <c r="N75" t="s">
        <v>8788</v>
      </c>
      <c r="O75">
        <v>7006</v>
      </c>
      <c r="P75" t="s">
        <v>8759</v>
      </c>
      <c r="Q75" t="s">
        <v>8928</v>
      </c>
      <c r="R75">
        <v>1</v>
      </c>
      <c r="S75" t="s">
        <v>28</v>
      </c>
      <c r="T75" t="s">
        <v>29</v>
      </c>
    </row>
    <row r="76" spans="1:20" x14ac:dyDescent="0.4">
      <c r="A76">
        <v>3862</v>
      </c>
      <c r="B76">
        <v>3974</v>
      </c>
      <c r="C76" t="s">
        <v>8923</v>
      </c>
      <c r="D76" t="s">
        <v>8924</v>
      </c>
      <c r="E76">
        <v>1</v>
      </c>
      <c r="F76" t="s">
        <v>21</v>
      </c>
      <c r="G76" t="s">
        <v>22</v>
      </c>
      <c r="H76" t="s">
        <v>22</v>
      </c>
      <c r="I76" t="s">
        <v>22</v>
      </c>
      <c r="J76" t="s">
        <v>8757</v>
      </c>
      <c r="K76" t="s">
        <v>6582</v>
      </c>
      <c r="L76">
        <v>60</v>
      </c>
      <c r="M76">
        <v>5</v>
      </c>
      <c r="N76" t="s">
        <v>8788</v>
      </c>
      <c r="O76">
        <v>7006</v>
      </c>
      <c r="P76" t="s">
        <v>8759</v>
      </c>
      <c r="Q76" t="s">
        <v>8925</v>
      </c>
      <c r="R76">
        <v>1</v>
      </c>
      <c r="S76" t="s">
        <v>28</v>
      </c>
      <c r="T76" t="s">
        <v>29</v>
      </c>
    </row>
    <row r="77" spans="1:20" x14ac:dyDescent="0.4">
      <c r="A77">
        <v>3861</v>
      </c>
      <c r="B77">
        <v>3973</v>
      </c>
      <c r="C77" t="s">
        <v>8920</v>
      </c>
      <c r="D77" t="s">
        <v>8921</v>
      </c>
      <c r="E77">
        <v>2</v>
      </c>
      <c r="F77" t="s">
        <v>21</v>
      </c>
      <c r="G77" t="s">
        <v>22</v>
      </c>
      <c r="H77" t="s">
        <v>22</v>
      </c>
      <c r="I77" t="s">
        <v>22</v>
      </c>
      <c r="J77" t="s">
        <v>8757</v>
      </c>
      <c r="K77" t="s">
        <v>7405</v>
      </c>
      <c r="L77">
        <v>60</v>
      </c>
      <c r="M77">
        <v>1</v>
      </c>
      <c r="N77" t="s">
        <v>8788</v>
      </c>
      <c r="O77">
        <v>7006</v>
      </c>
      <c r="P77" t="s">
        <v>8759</v>
      </c>
      <c r="Q77" t="s">
        <v>8922</v>
      </c>
      <c r="R77">
        <v>1</v>
      </c>
      <c r="S77" t="s">
        <v>28</v>
      </c>
      <c r="T77" t="s">
        <v>29</v>
      </c>
    </row>
    <row r="78" spans="1:20" x14ac:dyDescent="0.4">
      <c r="A78">
        <v>3860</v>
      </c>
      <c r="B78">
        <v>3972</v>
      </c>
      <c r="C78" t="s">
        <v>8916</v>
      </c>
      <c r="D78" t="s">
        <v>8917</v>
      </c>
      <c r="E78">
        <v>3</v>
      </c>
      <c r="F78" t="s">
        <v>21</v>
      </c>
      <c r="G78" t="s">
        <v>22</v>
      </c>
      <c r="H78" t="s">
        <v>22</v>
      </c>
      <c r="I78" t="s">
        <v>22</v>
      </c>
      <c r="J78" t="s">
        <v>8757</v>
      </c>
      <c r="K78" t="s">
        <v>7405</v>
      </c>
      <c r="L78">
        <v>60</v>
      </c>
      <c r="M78">
        <v>1</v>
      </c>
      <c r="N78" t="s">
        <v>8918</v>
      </c>
      <c r="O78">
        <v>7006</v>
      </c>
      <c r="P78" t="s">
        <v>8759</v>
      </c>
      <c r="Q78" t="s">
        <v>8919</v>
      </c>
      <c r="R78">
        <v>1</v>
      </c>
      <c r="S78" t="s">
        <v>28</v>
      </c>
      <c r="T78" t="s">
        <v>29</v>
      </c>
    </row>
    <row r="79" spans="1:20" x14ac:dyDescent="0.4">
      <c r="A79">
        <v>3859</v>
      </c>
      <c r="B79">
        <v>3971</v>
      </c>
      <c r="C79" t="s">
        <v>8913</v>
      </c>
      <c r="D79" t="s">
        <v>8914</v>
      </c>
      <c r="E79">
        <v>2</v>
      </c>
      <c r="F79" t="s">
        <v>21</v>
      </c>
      <c r="G79" t="s">
        <v>22</v>
      </c>
      <c r="H79" t="s">
        <v>22</v>
      </c>
      <c r="I79" t="s">
        <v>22</v>
      </c>
      <c r="J79" t="s">
        <v>8757</v>
      </c>
      <c r="K79" t="s">
        <v>2982</v>
      </c>
      <c r="L79">
        <v>60</v>
      </c>
      <c r="M79">
        <v>1</v>
      </c>
      <c r="N79" t="s">
        <v>8788</v>
      </c>
      <c r="O79">
        <v>7006</v>
      </c>
      <c r="P79" t="s">
        <v>8759</v>
      </c>
      <c r="Q79" t="s">
        <v>8915</v>
      </c>
      <c r="R79">
        <v>1</v>
      </c>
      <c r="S79" t="s">
        <v>28</v>
      </c>
      <c r="T79" t="s">
        <v>29</v>
      </c>
    </row>
    <row r="80" spans="1:20" x14ac:dyDescent="0.4">
      <c r="A80">
        <v>3858</v>
      </c>
      <c r="B80">
        <v>3970</v>
      </c>
      <c r="C80" t="s">
        <v>8910</v>
      </c>
      <c r="D80" t="s">
        <v>8911</v>
      </c>
      <c r="E80">
        <v>2</v>
      </c>
      <c r="F80" t="s">
        <v>21</v>
      </c>
      <c r="G80" t="s">
        <v>22</v>
      </c>
      <c r="H80" t="s">
        <v>22</v>
      </c>
      <c r="I80" t="s">
        <v>22</v>
      </c>
      <c r="J80" t="s">
        <v>8757</v>
      </c>
      <c r="K80" t="s">
        <v>2982</v>
      </c>
      <c r="L80">
        <v>60</v>
      </c>
      <c r="M80">
        <v>1</v>
      </c>
      <c r="N80" t="s">
        <v>8788</v>
      </c>
      <c r="O80">
        <v>7006</v>
      </c>
      <c r="P80" t="s">
        <v>8759</v>
      </c>
      <c r="Q80" t="s">
        <v>8912</v>
      </c>
      <c r="R80">
        <v>1</v>
      </c>
      <c r="S80" t="s">
        <v>28</v>
      </c>
      <c r="T80" t="s">
        <v>29</v>
      </c>
    </row>
    <row r="81" spans="1:20" x14ac:dyDescent="0.4">
      <c r="A81">
        <v>3857</v>
      </c>
      <c r="B81">
        <v>3969</v>
      </c>
      <c r="C81" t="s">
        <v>4547</v>
      </c>
      <c r="D81" t="s">
        <v>4548</v>
      </c>
      <c r="E81">
        <v>2</v>
      </c>
      <c r="F81" t="s">
        <v>21</v>
      </c>
      <c r="G81" t="s">
        <v>22</v>
      </c>
      <c r="H81" t="s">
        <v>22</v>
      </c>
      <c r="I81" t="s">
        <v>22</v>
      </c>
      <c r="J81" t="s">
        <v>8757</v>
      </c>
      <c r="K81" t="s">
        <v>3543</v>
      </c>
      <c r="L81">
        <v>60</v>
      </c>
      <c r="M81">
        <v>1</v>
      </c>
      <c r="N81" t="s">
        <v>8788</v>
      </c>
      <c r="O81">
        <v>7006</v>
      </c>
      <c r="P81" t="s">
        <v>8759</v>
      </c>
      <c r="Q81" t="s">
        <v>4550</v>
      </c>
      <c r="R81">
        <v>1</v>
      </c>
      <c r="S81" t="s">
        <v>28</v>
      </c>
      <c r="T81" t="s">
        <v>29</v>
      </c>
    </row>
    <row r="82" spans="1:20" x14ac:dyDescent="0.4">
      <c r="A82">
        <v>3856</v>
      </c>
      <c r="B82">
        <v>3968</v>
      </c>
      <c r="C82" t="s">
        <v>8907</v>
      </c>
      <c r="D82" t="s">
        <v>8908</v>
      </c>
      <c r="E82">
        <v>1</v>
      </c>
      <c r="F82" t="s">
        <v>21</v>
      </c>
      <c r="G82" t="s">
        <v>22</v>
      </c>
      <c r="H82" t="s">
        <v>22</v>
      </c>
      <c r="I82" t="s">
        <v>22</v>
      </c>
      <c r="J82" t="s">
        <v>8757</v>
      </c>
      <c r="K82" t="s">
        <v>8304</v>
      </c>
      <c r="L82">
        <v>60</v>
      </c>
      <c r="M82">
        <v>0</v>
      </c>
      <c r="N82" t="s">
        <v>8788</v>
      </c>
      <c r="O82">
        <v>7006</v>
      </c>
      <c r="P82" t="s">
        <v>8759</v>
      </c>
      <c r="Q82" t="s">
        <v>8909</v>
      </c>
      <c r="R82">
        <v>1</v>
      </c>
      <c r="S82" t="s">
        <v>28</v>
      </c>
      <c r="T82" t="s">
        <v>29</v>
      </c>
    </row>
    <row r="83" spans="1:20" x14ac:dyDescent="0.4">
      <c r="A83">
        <v>3855</v>
      </c>
      <c r="B83">
        <v>3967</v>
      </c>
      <c r="C83" t="s">
        <v>8904</v>
      </c>
      <c r="D83" t="s">
        <v>8905</v>
      </c>
      <c r="E83">
        <v>1</v>
      </c>
      <c r="F83" t="s">
        <v>21</v>
      </c>
      <c r="G83" t="s">
        <v>22</v>
      </c>
      <c r="H83" t="s">
        <v>22</v>
      </c>
      <c r="I83" t="s">
        <v>22</v>
      </c>
      <c r="J83" t="s">
        <v>8757</v>
      </c>
      <c r="K83" t="s">
        <v>7405</v>
      </c>
      <c r="L83">
        <v>60</v>
      </c>
      <c r="M83">
        <v>0</v>
      </c>
      <c r="N83" t="s">
        <v>8788</v>
      </c>
      <c r="O83">
        <v>7006</v>
      </c>
      <c r="P83" t="s">
        <v>8759</v>
      </c>
      <c r="Q83" t="s">
        <v>8906</v>
      </c>
      <c r="R83">
        <v>1</v>
      </c>
      <c r="S83" t="s">
        <v>28</v>
      </c>
      <c r="T83" t="s">
        <v>29</v>
      </c>
    </row>
    <row r="84" spans="1:20" x14ac:dyDescent="0.4">
      <c r="A84">
        <v>3854</v>
      </c>
      <c r="B84">
        <v>3966</v>
      </c>
      <c r="C84" t="s">
        <v>8901</v>
      </c>
      <c r="D84" t="s">
        <v>8902</v>
      </c>
      <c r="E84">
        <v>1</v>
      </c>
      <c r="F84" t="s">
        <v>21</v>
      </c>
      <c r="G84" t="s">
        <v>22</v>
      </c>
      <c r="H84" t="s">
        <v>22</v>
      </c>
      <c r="I84" t="s">
        <v>22</v>
      </c>
      <c r="J84" t="s">
        <v>8757</v>
      </c>
      <c r="K84" t="s">
        <v>8276</v>
      </c>
      <c r="L84">
        <v>60</v>
      </c>
      <c r="M84">
        <v>0</v>
      </c>
      <c r="N84" t="s">
        <v>8788</v>
      </c>
      <c r="O84">
        <v>7006</v>
      </c>
      <c r="P84" t="s">
        <v>8759</v>
      </c>
      <c r="Q84" t="s">
        <v>8903</v>
      </c>
      <c r="R84">
        <v>1</v>
      </c>
      <c r="S84" t="s">
        <v>28</v>
      </c>
      <c r="T84" t="s">
        <v>29</v>
      </c>
    </row>
    <row r="85" spans="1:20" x14ac:dyDescent="0.4">
      <c r="A85">
        <v>3853</v>
      </c>
      <c r="B85">
        <v>3965</v>
      </c>
      <c r="C85" t="s">
        <v>8898</v>
      </c>
      <c r="D85" t="s">
        <v>8899</v>
      </c>
      <c r="E85">
        <v>1</v>
      </c>
      <c r="F85" t="s">
        <v>21</v>
      </c>
      <c r="G85" t="s">
        <v>22</v>
      </c>
      <c r="H85" t="s">
        <v>22</v>
      </c>
      <c r="I85" t="s">
        <v>22</v>
      </c>
      <c r="J85" t="s">
        <v>8757</v>
      </c>
      <c r="K85" t="s">
        <v>8304</v>
      </c>
      <c r="L85">
        <v>60</v>
      </c>
      <c r="M85">
        <v>0</v>
      </c>
      <c r="N85" t="s">
        <v>8788</v>
      </c>
      <c r="O85">
        <v>7006</v>
      </c>
      <c r="P85" t="s">
        <v>8759</v>
      </c>
      <c r="Q85" t="s">
        <v>8900</v>
      </c>
      <c r="R85">
        <v>1</v>
      </c>
      <c r="S85" t="s">
        <v>28</v>
      </c>
      <c r="T85" t="s">
        <v>29</v>
      </c>
    </row>
    <row r="86" spans="1:20" x14ac:dyDescent="0.4">
      <c r="A86">
        <v>3852</v>
      </c>
      <c r="B86">
        <v>3964</v>
      </c>
      <c r="C86" t="s">
        <v>8895</v>
      </c>
      <c r="D86" t="s">
        <v>8896</v>
      </c>
      <c r="E86">
        <v>2</v>
      </c>
      <c r="F86" t="s">
        <v>21</v>
      </c>
      <c r="G86" t="s">
        <v>22</v>
      </c>
      <c r="H86" t="s">
        <v>22</v>
      </c>
      <c r="I86" t="s">
        <v>22</v>
      </c>
      <c r="J86" t="s">
        <v>8757</v>
      </c>
      <c r="K86" t="s">
        <v>2982</v>
      </c>
      <c r="L86">
        <v>60</v>
      </c>
      <c r="M86">
        <v>0</v>
      </c>
      <c r="N86" t="s">
        <v>8788</v>
      </c>
      <c r="O86">
        <v>7006</v>
      </c>
      <c r="P86" t="s">
        <v>8759</v>
      </c>
      <c r="Q86" t="s">
        <v>8897</v>
      </c>
      <c r="R86">
        <v>1</v>
      </c>
      <c r="S86" t="s">
        <v>28</v>
      </c>
      <c r="T86" t="s">
        <v>29</v>
      </c>
    </row>
    <row r="87" spans="1:20" x14ac:dyDescent="0.4">
      <c r="A87">
        <v>3851</v>
      </c>
      <c r="B87">
        <v>3963</v>
      </c>
      <c r="C87" t="s">
        <v>8892</v>
      </c>
      <c r="D87" t="s">
        <v>8893</v>
      </c>
      <c r="E87">
        <v>2</v>
      </c>
      <c r="F87" t="s">
        <v>21</v>
      </c>
      <c r="G87" t="s">
        <v>22</v>
      </c>
      <c r="H87" t="s">
        <v>22</v>
      </c>
      <c r="I87" t="s">
        <v>22</v>
      </c>
      <c r="J87" t="s">
        <v>8757</v>
      </c>
      <c r="K87" t="s">
        <v>6582</v>
      </c>
      <c r="L87">
        <v>60</v>
      </c>
      <c r="M87">
        <v>0</v>
      </c>
      <c r="N87" t="s">
        <v>8788</v>
      </c>
      <c r="O87">
        <v>7006</v>
      </c>
      <c r="P87" t="s">
        <v>8759</v>
      </c>
      <c r="Q87" t="s">
        <v>8894</v>
      </c>
      <c r="R87">
        <v>1</v>
      </c>
      <c r="S87" t="s">
        <v>28</v>
      </c>
      <c r="T87" t="s">
        <v>29</v>
      </c>
    </row>
    <row r="88" spans="1:20" x14ac:dyDescent="0.4">
      <c r="A88">
        <v>3850</v>
      </c>
      <c r="B88">
        <v>3962</v>
      </c>
      <c r="C88" t="s">
        <v>2605</v>
      </c>
      <c r="D88" t="s">
        <v>2606</v>
      </c>
      <c r="E88">
        <v>2</v>
      </c>
      <c r="F88" t="s">
        <v>21</v>
      </c>
      <c r="G88" t="s">
        <v>22</v>
      </c>
      <c r="H88" t="s">
        <v>22</v>
      </c>
      <c r="I88" t="s">
        <v>22</v>
      </c>
      <c r="J88" t="s">
        <v>8757</v>
      </c>
      <c r="K88" t="s">
        <v>6582</v>
      </c>
      <c r="L88">
        <v>60</v>
      </c>
      <c r="M88">
        <v>1</v>
      </c>
      <c r="N88" t="s">
        <v>8788</v>
      </c>
      <c r="O88">
        <v>7006</v>
      </c>
      <c r="P88" t="s">
        <v>8759</v>
      </c>
      <c r="Q88" t="s">
        <v>2608</v>
      </c>
      <c r="R88">
        <v>2</v>
      </c>
      <c r="S88" t="s">
        <v>28</v>
      </c>
      <c r="T88" t="s">
        <v>29</v>
      </c>
    </row>
    <row r="89" spans="1:20" x14ac:dyDescent="0.4">
      <c r="A89">
        <v>3849</v>
      </c>
      <c r="B89">
        <v>3961</v>
      </c>
      <c r="C89" t="s">
        <v>8889</v>
      </c>
      <c r="D89" t="s">
        <v>8890</v>
      </c>
      <c r="E89">
        <v>4</v>
      </c>
      <c r="F89" t="s">
        <v>21</v>
      </c>
      <c r="G89" t="s">
        <v>22</v>
      </c>
      <c r="H89" t="s">
        <v>22</v>
      </c>
      <c r="I89" t="s">
        <v>22</v>
      </c>
      <c r="J89" t="s">
        <v>8757</v>
      </c>
      <c r="K89" t="s">
        <v>3543</v>
      </c>
      <c r="L89">
        <v>60</v>
      </c>
      <c r="M89">
        <v>1</v>
      </c>
      <c r="N89" t="s">
        <v>8832</v>
      </c>
      <c r="O89">
        <v>7006</v>
      </c>
      <c r="P89" t="s">
        <v>8759</v>
      </c>
      <c r="Q89" t="s">
        <v>8891</v>
      </c>
      <c r="R89">
        <v>1</v>
      </c>
      <c r="S89" t="s">
        <v>28</v>
      </c>
      <c r="T89" t="s">
        <v>29</v>
      </c>
    </row>
    <row r="90" spans="1:20" x14ac:dyDescent="0.4">
      <c r="A90">
        <v>3848</v>
      </c>
      <c r="B90">
        <v>3960</v>
      </c>
      <c r="C90" t="s">
        <v>8886</v>
      </c>
      <c r="D90" t="s">
        <v>8887</v>
      </c>
      <c r="E90">
        <v>1</v>
      </c>
      <c r="F90" t="s">
        <v>21</v>
      </c>
      <c r="G90" t="s">
        <v>22</v>
      </c>
      <c r="H90" t="s">
        <v>22</v>
      </c>
      <c r="I90" t="s">
        <v>22</v>
      </c>
      <c r="J90" t="s">
        <v>8757</v>
      </c>
      <c r="K90" t="s">
        <v>8304</v>
      </c>
      <c r="L90">
        <v>60</v>
      </c>
      <c r="M90">
        <v>1</v>
      </c>
      <c r="N90" t="s">
        <v>8832</v>
      </c>
      <c r="O90">
        <v>7006</v>
      </c>
      <c r="P90" t="s">
        <v>8759</v>
      </c>
      <c r="Q90" t="s">
        <v>8888</v>
      </c>
      <c r="R90">
        <v>1</v>
      </c>
      <c r="S90" t="s">
        <v>28</v>
      </c>
      <c r="T90" t="s">
        <v>29</v>
      </c>
    </row>
    <row r="91" spans="1:20" x14ac:dyDescent="0.4">
      <c r="A91">
        <v>3847</v>
      </c>
      <c r="B91">
        <v>3959</v>
      </c>
      <c r="C91" t="s">
        <v>8883</v>
      </c>
      <c r="D91" t="s">
        <v>8884</v>
      </c>
      <c r="E91">
        <v>1</v>
      </c>
      <c r="F91" t="s">
        <v>21</v>
      </c>
      <c r="G91" t="s">
        <v>22</v>
      </c>
      <c r="H91" t="s">
        <v>22</v>
      </c>
      <c r="I91" t="s">
        <v>22</v>
      </c>
      <c r="J91" t="s">
        <v>8757</v>
      </c>
      <c r="K91" t="s">
        <v>7405</v>
      </c>
      <c r="L91">
        <v>60</v>
      </c>
      <c r="M91">
        <v>1</v>
      </c>
      <c r="N91" t="s">
        <v>8832</v>
      </c>
      <c r="O91">
        <v>7006</v>
      </c>
      <c r="P91" t="s">
        <v>8759</v>
      </c>
      <c r="Q91" t="s">
        <v>8885</v>
      </c>
      <c r="R91">
        <v>1</v>
      </c>
      <c r="S91" t="s">
        <v>28</v>
      </c>
      <c r="T91" t="s">
        <v>29</v>
      </c>
    </row>
    <row r="92" spans="1:20" x14ac:dyDescent="0.4">
      <c r="A92">
        <v>3846</v>
      </c>
      <c r="B92">
        <v>3958</v>
      </c>
      <c r="C92" t="s">
        <v>8880</v>
      </c>
      <c r="D92" t="s">
        <v>8881</v>
      </c>
      <c r="E92">
        <v>2</v>
      </c>
      <c r="F92" t="s">
        <v>21</v>
      </c>
      <c r="G92" t="s">
        <v>22</v>
      </c>
      <c r="H92" t="s">
        <v>22</v>
      </c>
      <c r="I92" t="s">
        <v>22</v>
      </c>
      <c r="J92" t="s">
        <v>8757</v>
      </c>
      <c r="K92" t="s">
        <v>8304</v>
      </c>
      <c r="L92">
        <v>60</v>
      </c>
      <c r="M92">
        <v>1</v>
      </c>
      <c r="N92" t="s">
        <v>8832</v>
      </c>
      <c r="O92">
        <v>7006</v>
      </c>
      <c r="P92" t="s">
        <v>8759</v>
      </c>
      <c r="Q92" t="s">
        <v>8882</v>
      </c>
      <c r="R92">
        <v>1</v>
      </c>
      <c r="S92" t="s">
        <v>28</v>
      </c>
      <c r="T92" t="s">
        <v>29</v>
      </c>
    </row>
    <row r="93" spans="1:20" x14ac:dyDescent="0.4">
      <c r="A93">
        <v>3845</v>
      </c>
      <c r="B93">
        <v>3957</v>
      </c>
      <c r="C93" t="s">
        <v>8877</v>
      </c>
      <c r="D93" t="s">
        <v>8878</v>
      </c>
      <c r="E93">
        <v>1</v>
      </c>
      <c r="F93" t="s">
        <v>21</v>
      </c>
      <c r="G93" t="s">
        <v>22</v>
      </c>
      <c r="H93" t="s">
        <v>22</v>
      </c>
      <c r="I93" t="s">
        <v>22</v>
      </c>
      <c r="J93" t="s">
        <v>8757</v>
      </c>
      <c r="K93" t="s">
        <v>6582</v>
      </c>
      <c r="L93">
        <v>60</v>
      </c>
      <c r="M93">
        <v>1</v>
      </c>
      <c r="N93" t="s">
        <v>8832</v>
      </c>
      <c r="O93">
        <v>7006</v>
      </c>
      <c r="P93" t="s">
        <v>8759</v>
      </c>
      <c r="Q93" t="s">
        <v>8879</v>
      </c>
      <c r="R93">
        <v>1</v>
      </c>
      <c r="S93" t="s">
        <v>28</v>
      </c>
      <c r="T93" t="s">
        <v>29</v>
      </c>
    </row>
    <row r="94" spans="1:20" x14ac:dyDescent="0.4">
      <c r="A94">
        <v>3844</v>
      </c>
      <c r="B94">
        <v>3956</v>
      </c>
      <c r="C94" t="s">
        <v>8874</v>
      </c>
      <c r="D94" t="s">
        <v>8875</v>
      </c>
      <c r="E94">
        <v>2</v>
      </c>
      <c r="F94" t="s">
        <v>21</v>
      </c>
      <c r="G94" t="s">
        <v>22</v>
      </c>
      <c r="H94" t="s">
        <v>22</v>
      </c>
      <c r="I94" t="s">
        <v>22</v>
      </c>
      <c r="J94" t="s">
        <v>8757</v>
      </c>
      <c r="K94" t="s">
        <v>3543</v>
      </c>
      <c r="L94">
        <v>60</v>
      </c>
      <c r="M94">
        <v>1</v>
      </c>
      <c r="N94" t="s">
        <v>8832</v>
      </c>
      <c r="O94">
        <v>7006</v>
      </c>
      <c r="P94" t="s">
        <v>8759</v>
      </c>
      <c r="Q94" t="s">
        <v>8876</v>
      </c>
      <c r="R94">
        <v>1</v>
      </c>
      <c r="S94" t="s">
        <v>28</v>
      </c>
      <c r="T94" t="s">
        <v>29</v>
      </c>
    </row>
    <row r="95" spans="1:20" x14ac:dyDescent="0.4">
      <c r="A95">
        <v>3843</v>
      </c>
      <c r="B95">
        <v>3955</v>
      </c>
      <c r="C95" t="s">
        <v>8873</v>
      </c>
      <c r="D95" t="s">
        <v>2387</v>
      </c>
      <c r="E95">
        <v>3</v>
      </c>
      <c r="F95" t="s">
        <v>21</v>
      </c>
      <c r="G95" t="s">
        <v>22</v>
      </c>
      <c r="H95" t="s">
        <v>22</v>
      </c>
      <c r="I95" t="s">
        <v>22</v>
      </c>
      <c r="J95" t="s">
        <v>8757</v>
      </c>
      <c r="K95" t="s">
        <v>542</v>
      </c>
      <c r="L95">
        <v>60</v>
      </c>
      <c r="M95">
        <v>1</v>
      </c>
      <c r="N95" t="s">
        <v>8832</v>
      </c>
      <c r="O95">
        <v>7006</v>
      </c>
      <c r="P95" t="s">
        <v>8759</v>
      </c>
      <c r="Q95" t="s">
        <v>2389</v>
      </c>
      <c r="R95">
        <v>1</v>
      </c>
      <c r="S95" t="s">
        <v>28</v>
      </c>
      <c r="T95" t="s">
        <v>29</v>
      </c>
    </row>
    <row r="96" spans="1:20" x14ac:dyDescent="0.4">
      <c r="A96">
        <v>3842</v>
      </c>
      <c r="B96">
        <v>3954</v>
      </c>
      <c r="C96" t="s">
        <v>8870</v>
      </c>
      <c r="D96" t="s">
        <v>8871</v>
      </c>
      <c r="E96">
        <v>1</v>
      </c>
      <c r="F96" t="s">
        <v>21</v>
      </c>
      <c r="G96" t="s">
        <v>22</v>
      </c>
      <c r="H96" t="s">
        <v>22</v>
      </c>
      <c r="I96" t="s">
        <v>22</v>
      </c>
      <c r="J96" t="s">
        <v>8757</v>
      </c>
      <c r="K96" t="s">
        <v>8276</v>
      </c>
      <c r="L96">
        <v>60</v>
      </c>
      <c r="M96">
        <v>1</v>
      </c>
      <c r="N96" t="s">
        <v>8832</v>
      </c>
      <c r="O96">
        <v>7006</v>
      </c>
      <c r="P96" t="s">
        <v>8759</v>
      </c>
      <c r="Q96" t="s">
        <v>8872</v>
      </c>
      <c r="R96">
        <v>1</v>
      </c>
      <c r="S96" t="s">
        <v>28</v>
      </c>
      <c r="T96" t="s">
        <v>29</v>
      </c>
    </row>
    <row r="97" spans="1:20" x14ac:dyDescent="0.4">
      <c r="A97">
        <v>3841</v>
      </c>
      <c r="B97">
        <v>3953</v>
      </c>
      <c r="C97" t="s">
        <v>8867</v>
      </c>
      <c r="D97" t="s">
        <v>8868</v>
      </c>
      <c r="E97">
        <v>2</v>
      </c>
      <c r="F97" t="s">
        <v>21</v>
      </c>
      <c r="G97" t="s">
        <v>22</v>
      </c>
      <c r="H97" t="s">
        <v>22</v>
      </c>
      <c r="I97" t="s">
        <v>22</v>
      </c>
      <c r="J97" t="s">
        <v>8757</v>
      </c>
      <c r="K97" t="s">
        <v>7405</v>
      </c>
      <c r="L97">
        <v>60</v>
      </c>
      <c r="M97">
        <v>1</v>
      </c>
      <c r="N97" t="s">
        <v>8832</v>
      </c>
      <c r="O97">
        <v>7006</v>
      </c>
      <c r="P97" t="s">
        <v>8759</v>
      </c>
      <c r="Q97" t="s">
        <v>8869</v>
      </c>
      <c r="R97">
        <v>1</v>
      </c>
      <c r="S97" t="s">
        <v>28</v>
      </c>
      <c r="T97" t="s">
        <v>29</v>
      </c>
    </row>
    <row r="98" spans="1:20" x14ac:dyDescent="0.4">
      <c r="A98">
        <v>3840</v>
      </c>
      <c r="B98">
        <v>3952</v>
      </c>
      <c r="C98" t="s">
        <v>8864</v>
      </c>
      <c r="D98" t="s">
        <v>8865</v>
      </c>
      <c r="E98">
        <v>2</v>
      </c>
      <c r="F98" t="s">
        <v>21</v>
      </c>
      <c r="G98" t="s">
        <v>22</v>
      </c>
      <c r="H98" t="s">
        <v>22</v>
      </c>
      <c r="I98" t="s">
        <v>22</v>
      </c>
      <c r="J98" t="s">
        <v>8757</v>
      </c>
      <c r="K98" t="s">
        <v>8304</v>
      </c>
      <c r="L98">
        <v>60</v>
      </c>
      <c r="M98">
        <v>1</v>
      </c>
      <c r="N98" t="s">
        <v>8832</v>
      </c>
      <c r="O98">
        <v>7006</v>
      </c>
      <c r="P98" t="s">
        <v>8759</v>
      </c>
      <c r="Q98" t="s">
        <v>8866</v>
      </c>
      <c r="R98">
        <v>1</v>
      </c>
      <c r="S98" t="s">
        <v>28</v>
      </c>
      <c r="T98" t="s">
        <v>29</v>
      </c>
    </row>
    <row r="99" spans="1:20" x14ac:dyDescent="0.4">
      <c r="A99">
        <v>3839</v>
      </c>
      <c r="B99">
        <v>3951</v>
      </c>
      <c r="C99" t="s">
        <v>8861</v>
      </c>
      <c r="D99" t="s">
        <v>8862</v>
      </c>
      <c r="E99">
        <v>2</v>
      </c>
      <c r="F99" t="s">
        <v>21</v>
      </c>
      <c r="G99" t="s">
        <v>22</v>
      </c>
      <c r="H99" t="s">
        <v>22</v>
      </c>
      <c r="I99" t="s">
        <v>22</v>
      </c>
      <c r="J99" t="s">
        <v>8757</v>
      </c>
      <c r="K99" t="s">
        <v>6582</v>
      </c>
      <c r="L99">
        <v>60</v>
      </c>
      <c r="M99">
        <v>1</v>
      </c>
      <c r="N99" t="s">
        <v>8832</v>
      </c>
      <c r="O99">
        <v>7006</v>
      </c>
      <c r="P99" t="s">
        <v>8759</v>
      </c>
      <c r="Q99" t="s">
        <v>8863</v>
      </c>
      <c r="R99">
        <v>1</v>
      </c>
      <c r="S99" t="s">
        <v>28</v>
      </c>
      <c r="T99" t="s">
        <v>29</v>
      </c>
    </row>
    <row r="100" spans="1:20" x14ac:dyDescent="0.4">
      <c r="A100">
        <v>3838</v>
      </c>
      <c r="B100">
        <v>3950</v>
      </c>
      <c r="C100" t="s">
        <v>8858</v>
      </c>
      <c r="D100" t="s">
        <v>8859</v>
      </c>
      <c r="E100">
        <v>2</v>
      </c>
      <c r="F100" t="s">
        <v>21</v>
      </c>
      <c r="G100" t="s">
        <v>22</v>
      </c>
      <c r="H100" t="s">
        <v>22</v>
      </c>
      <c r="I100" t="s">
        <v>22</v>
      </c>
      <c r="J100" t="s">
        <v>8757</v>
      </c>
      <c r="K100" t="s">
        <v>8276</v>
      </c>
      <c r="L100">
        <v>60</v>
      </c>
      <c r="M100">
        <v>1</v>
      </c>
      <c r="N100" t="s">
        <v>8788</v>
      </c>
      <c r="O100">
        <v>7006</v>
      </c>
      <c r="P100" t="s">
        <v>8759</v>
      </c>
      <c r="Q100" t="s">
        <v>8860</v>
      </c>
      <c r="R100">
        <v>1</v>
      </c>
      <c r="S100" t="s">
        <v>28</v>
      </c>
      <c r="T100" t="s">
        <v>29</v>
      </c>
    </row>
    <row r="101" spans="1:20" x14ac:dyDescent="0.4">
      <c r="A101">
        <v>3837</v>
      </c>
      <c r="B101">
        <v>3949</v>
      </c>
      <c r="C101" t="s">
        <v>2701</v>
      </c>
      <c r="D101" t="s">
        <v>2702</v>
      </c>
      <c r="E101">
        <v>3</v>
      </c>
      <c r="F101" t="s">
        <v>21</v>
      </c>
      <c r="G101" t="s">
        <v>22</v>
      </c>
      <c r="H101" t="s">
        <v>22</v>
      </c>
      <c r="I101" t="s">
        <v>22</v>
      </c>
      <c r="J101" t="s">
        <v>8757</v>
      </c>
      <c r="K101" t="s">
        <v>8276</v>
      </c>
      <c r="L101">
        <v>60</v>
      </c>
      <c r="M101">
        <v>1</v>
      </c>
      <c r="N101" t="s">
        <v>8788</v>
      </c>
      <c r="O101">
        <v>7006</v>
      </c>
      <c r="P101" t="s">
        <v>8759</v>
      </c>
      <c r="Q101" t="s">
        <v>2704</v>
      </c>
      <c r="R101">
        <v>1</v>
      </c>
      <c r="S101" t="s">
        <v>28</v>
      </c>
      <c r="T101" t="s">
        <v>29</v>
      </c>
    </row>
    <row r="102" spans="1:20" x14ac:dyDescent="0.4">
      <c r="A102">
        <v>3836</v>
      </c>
      <c r="B102">
        <v>3948</v>
      </c>
      <c r="C102" t="s">
        <v>8855</v>
      </c>
      <c r="D102" t="s">
        <v>8856</v>
      </c>
      <c r="E102">
        <v>3</v>
      </c>
      <c r="F102" t="s">
        <v>21</v>
      </c>
      <c r="G102" t="s">
        <v>22</v>
      </c>
      <c r="H102" t="s">
        <v>22</v>
      </c>
      <c r="I102" t="s">
        <v>22</v>
      </c>
      <c r="J102" t="s">
        <v>8757</v>
      </c>
      <c r="K102" t="s">
        <v>8304</v>
      </c>
      <c r="L102">
        <v>60</v>
      </c>
      <c r="M102">
        <v>1</v>
      </c>
      <c r="N102" t="s">
        <v>8788</v>
      </c>
      <c r="O102">
        <v>7006</v>
      </c>
      <c r="P102" t="s">
        <v>8759</v>
      </c>
      <c r="Q102" t="s">
        <v>8857</v>
      </c>
      <c r="R102">
        <v>1</v>
      </c>
      <c r="S102" t="s">
        <v>28</v>
      </c>
      <c r="T102" t="s">
        <v>29</v>
      </c>
    </row>
    <row r="103" spans="1:20" x14ac:dyDescent="0.4">
      <c r="A103">
        <v>3835</v>
      </c>
      <c r="B103">
        <v>3947</v>
      </c>
      <c r="C103" t="s">
        <v>8852</v>
      </c>
      <c r="D103" t="s">
        <v>8853</v>
      </c>
      <c r="E103">
        <v>3</v>
      </c>
      <c r="F103" t="s">
        <v>21</v>
      </c>
      <c r="G103" t="s">
        <v>22</v>
      </c>
      <c r="H103" t="s">
        <v>22</v>
      </c>
      <c r="I103" t="s">
        <v>22</v>
      </c>
      <c r="J103" t="s">
        <v>8757</v>
      </c>
      <c r="K103" t="s">
        <v>6582</v>
      </c>
      <c r="L103">
        <v>60</v>
      </c>
      <c r="M103">
        <v>1</v>
      </c>
      <c r="N103" t="s">
        <v>8788</v>
      </c>
      <c r="O103">
        <v>7006</v>
      </c>
      <c r="P103" t="s">
        <v>8759</v>
      </c>
      <c r="Q103" t="s">
        <v>8854</v>
      </c>
      <c r="R103">
        <v>1</v>
      </c>
      <c r="S103" t="s">
        <v>28</v>
      </c>
      <c r="T103" t="s">
        <v>29</v>
      </c>
    </row>
    <row r="104" spans="1:20" x14ac:dyDescent="0.4">
      <c r="A104">
        <v>3736</v>
      </c>
      <c r="B104">
        <v>3946</v>
      </c>
      <c r="C104" t="s">
        <v>8689</v>
      </c>
      <c r="D104" t="s">
        <v>8690</v>
      </c>
      <c r="E104">
        <v>2</v>
      </c>
      <c r="F104" t="s">
        <v>21</v>
      </c>
      <c r="G104" t="s">
        <v>22</v>
      </c>
      <c r="H104" t="s">
        <v>22</v>
      </c>
      <c r="I104" t="s">
        <v>22</v>
      </c>
      <c r="J104" t="s">
        <v>8298</v>
      </c>
      <c r="K104" t="s">
        <v>8304</v>
      </c>
      <c r="L104">
        <v>60</v>
      </c>
      <c r="M104">
        <v>1</v>
      </c>
      <c r="N104" t="s">
        <v>8669</v>
      </c>
      <c r="O104">
        <v>7006</v>
      </c>
      <c r="P104" t="s">
        <v>8300</v>
      </c>
      <c r="Q104" t="s">
        <v>8691</v>
      </c>
      <c r="R104">
        <v>1</v>
      </c>
      <c r="S104" t="s">
        <v>28</v>
      </c>
      <c r="T104" t="s">
        <v>29</v>
      </c>
    </row>
    <row r="105" spans="1:20" x14ac:dyDescent="0.4">
      <c r="A105">
        <v>3735</v>
      </c>
      <c r="B105">
        <v>3945</v>
      </c>
      <c r="C105" t="s">
        <v>8686</v>
      </c>
      <c r="D105" t="s">
        <v>8687</v>
      </c>
      <c r="E105">
        <v>2</v>
      </c>
      <c r="F105" t="s">
        <v>21</v>
      </c>
      <c r="G105" t="s">
        <v>22</v>
      </c>
      <c r="H105" t="s">
        <v>22</v>
      </c>
      <c r="I105" t="s">
        <v>22</v>
      </c>
      <c r="J105" t="s">
        <v>8298</v>
      </c>
      <c r="K105" t="s">
        <v>8276</v>
      </c>
      <c r="L105">
        <v>60</v>
      </c>
      <c r="M105">
        <v>1</v>
      </c>
      <c r="N105" t="s">
        <v>8669</v>
      </c>
      <c r="O105">
        <v>7006</v>
      </c>
      <c r="P105" t="s">
        <v>8300</v>
      </c>
      <c r="Q105" t="s">
        <v>8688</v>
      </c>
      <c r="R105">
        <v>1</v>
      </c>
      <c r="S105" t="s">
        <v>28</v>
      </c>
      <c r="T105" t="s">
        <v>29</v>
      </c>
    </row>
    <row r="106" spans="1:20" x14ac:dyDescent="0.4">
      <c r="A106">
        <v>3734</v>
      </c>
      <c r="B106">
        <v>3944</v>
      </c>
      <c r="C106" t="s">
        <v>8683</v>
      </c>
      <c r="D106" t="s">
        <v>8684</v>
      </c>
      <c r="E106">
        <v>1</v>
      </c>
      <c r="F106" t="s">
        <v>21</v>
      </c>
      <c r="G106" t="s">
        <v>22</v>
      </c>
      <c r="H106" t="s">
        <v>22</v>
      </c>
      <c r="I106" t="s">
        <v>22</v>
      </c>
      <c r="J106" t="s">
        <v>8298</v>
      </c>
      <c r="K106" t="s">
        <v>542</v>
      </c>
      <c r="L106">
        <v>60</v>
      </c>
      <c r="M106">
        <v>1</v>
      </c>
      <c r="N106" t="s">
        <v>8669</v>
      </c>
      <c r="O106">
        <v>7006</v>
      </c>
      <c r="P106" t="s">
        <v>8300</v>
      </c>
      <c r="Q106" t="s">
        <v>8685</v>
      </c>
      <c r="R106">
        <v>1</v>
      </c>
      <c r="S106" t="s">
        <v>28</v>
      </c>
      <c r="T106" t="s">
        <v>29</v>
      </c>
    </row>
    <row r="107" spans="1:20" x14ac:dyDescent="0.4">
      <c r="A107">
        <v>3733</v>
      </c>
      <c r="B107">
        <v>3943</v>
      </c>
      <c r="C107" t="s">
        <v>8682</v>
      </c>
      <c r="D107" t="s">
        <v>3343</v>
      </c>
      <c r="E107">
        <v>2</v>
      </c>
      <c r="F107" t="s">
        <v>21</v>
      </c>
      <c r="G107" t="s">
        <v>22</v>
      </c>
      <c r="H107" t="s">
        <v>22</v>
      </c>
      <c r="I107" t="s">
        <v>22</v>
      </c>
      <c r="J107" t="s">
        <v>8298</v>
      </c>
      <c r="K107" t="s">
        <v>8304</v>
      </c>
      <c r="L107">
        <v>60</v>
      </c>
      <c r="M107">
        <v>1</v>
      </c>
      <c r="N107" t="s">
        <v>8669</v>
      </c>
      <c r="O107">
        <v>7006</v>
      </c>
      <c r="P107" t="s">
        <v>8300</v>
      </c>
      <c r="Q107" t="s">
        <v>3345</v>
      </c>
      <c r="R107">
        <v>1</v>
      </c>
      <c r="S107" t="s">
        <v>28</v>
      </c>
      <c r="T107" t="s">
        <v>29</v>
      </c>
    </row>
    <row r="108" spans="1:20" x14ac:dyDescent="0.4">
      <c r="A108">
        <v>3732</v>
      </c>
      <c r="B108">
        <v>3942</v>
      </c>
      <c r="C108" t="s">
        <v>8668</v>
      </c>
      <c r="D108" t="s">
        <v>8680</v>
      </c>
      <c r="E108">
        <v>2</v>
      </c>
      <c r="F108" t="s">
        <v>21</v>
      </c>
      <c r="G108" t="s">
        <v>22</v>
      </c>
      <c r="H108" t="s">
        <v>22</v>
      </c>
      <c r="I108" t="s">
        <v>22</v>
      </c>
      <c r="J108" t="s">
        <v>8298</v>
      </c>
      <c r="K108" t="s">
        <v>8304</v>
      </c>
      <c r="L108">
        <v>60</v>
      </c>
      <c r="M108">
        <v>1</v>
      </c>
      <c r="N108" t="s">
        <v>8669</v>
      </c>
      <c r="O108">
        <v>7006</v>
      </c>
      <c r="P108" t="s">
        <v>8300</v>
      </c>
      <c r="Q108" t="s">
        <v>8681</v>
      </c>
      <c r="R108">
        <v>1</v>
      </c>
      <c r="S108" t="s">
        <v>28</v>
      </c>
      <c r="T108" t="s">
        <v>29</v>
      </c>
    </row>
    <row r="109" spans="1:20" x14ac:dyDescent="0.4">
      <c r="A109">
        <v>3731</v>
      </c>
      <c r="B109">
        <v>3941</v>
      </c>
      <c r="C109" t="s">
        <v>8679</v>
      </c>
      <c r="D109" t="s">
        <v>202</v>
      </c>
      <c r="E109">
        <v>3</v>
      </c>
      <c r="F109" t="s">
        <v>116</v>
      </c>
      <c r="G109" t="s">
        <v>22</v>
      </c>
      <c r="H109" t="s">
        <v>22</v>
      </c>
      <c r="I109" t="s">
        <v>22</v>
      </c>
      <c r="J109" t="s">
        <v>8298</v>
      </c>
      <c r="K109" t="s">
        <v>8304</v>
      </c>
      <c r="L109">
        <v>60</v>
      </c>
      <c r="M109">
        <v>1</v>
      </c>
      <c r="N109" t="s">
        <v>8669</v>
      </c>
      <c r="O109">
        <v>7006</v>
      </c>
      <c r="P109" t="s">
        <v>8300</v>
      </c>
      <c r="Q109" t="s">
        <v>205</v>
      </c>
      <c r="R109">
        <v>1</v>
      </c>
      <c r="S109" t="s">
        <v>28</v>
      </c>
      <c r="T109" t="s">
        <v>29</v>
      </c>
    </row>
    <row r="110" spans="1:20" x14ac:dyDescent="0.4">
      <c r="A110">
        <v>3730</v>
      </c>
      <c r="B110">
        <v>3940</v>
      </c>
      <c r="C110" t="s">
        <v>8676</v>
      </c>
      <c r="D110" t="s">
        <v>8677</v>
      </c>
      <c r="E110">
        <v>2</v>
      </c>
      <c r="F110" t="s">
        <v>21</v>
      </c>
      <c r="G110" t="s">
        <v>22</v>
      </c>
      <c r="H110" t="s">
        <v>22</v>
      </c>
      <c r="I110" t="s">
        <v>22</v>
      </c>
      <c r="J110" t="s">
        <v>8298</v>
      </c>
      <c r="K110" t="s">
        <v>8304</v>
      </c>
      <c r="L110">
        <v>60</v>
      </c>
      <c r="M110">
        <v>2</v>
      </c>
      <c r="N110" t="s">
        <v>8669</v>
      </c>
      <c r="O110">
        <v>7006</v>
      </c>
      <c r="P110" t="s">
        <v>8300</v>
      </c>
      <c r="Q110" t="s">
        <v>8678</v>
      </c>
      <c r="R110">
        <v>1</v>
      </c>
      <c r="S110" t="s">
        <v>28</v>
      </c>
      <c r="T110" t="s">
        <v>29</v>
      </c>
    </row>
    <row r="111" spans="1:20" x14ac:dyDescent="0.4">
      <c r="A111">
        <v>3729</v>
      </c>
      <c r="B111">
        <v>3939</v>
      </c>
      <c r="C111" t="s">
        <v>8673</v>
      </c>
      <c r="D111" t="s">
        <v>8674</v>
      </c>
      <c r="E111">
        <v>1</v>
      </c>
      <c r="F111" t="s">
        <v>21</v>
      </c>
      <c r="G111" t="s">
        <v>22</v>
      </c>
      <c r="H111" t="s">
        <v>22</v>
      </c>
      <c r="I111" t="s">
        <v>22</v>
      </c>
      <c r="J111" t="s">
        <v>8298</v>
      </c>
      <c r="K111" t="s">
        <v>2982</v>
      </c>
      <c r="L111">
        <v>60</v>
      </c>
      <c r="M111">
        <v>2</v>
      </c>
      <c r="N111" t="s">
        <v>8669</v>
      </c>
      <c r="O111">
        <v>7006</v>
      </c>
      <c r="P111" t="s">
        <v>8300</v>
      </c>
      <c r="Q111" t="s">
        <v>8675</v>
      </c>
      <c r="R111">
        <v>1</v>
      </c>
      <c r="S111" t="s">
        <v>28</v>
      </c>
      <c r="T111" t="s">
        <v>29</v>
      </c>
    </row>
    <row r="112" spans="1:20" x14ac:dyDescent="0.4">
      <c r="A112">
        <v>3728</v>
      </c>
      <c r="B112">
        <v>3938</v>
      </c>
      <c r="C112" t="s">
        <v>8670</v>
      </c>
      <c r="D112" t="s">
        <v>8671</v>
      </c>
      <c r="E112">
        <v>2</v>
      </c>
      <c r="F112" t="s">
        <v>21</v>
      </c>
      <c r="G112" t="s">
        <v>22</v>
      </c>
      <c r="H112" t="s">
        <v>22</v>
      </c>
      <c r="I112" t="s">
        <v>22</v>
      </c>
      <c r="J112" t="s">
        <v>8298</v>
      </c>
      <c r="K112" t="s">
        <v>8276</v>
      </c>
      <c r="L112">
        <v>60</v>
      </c>
      <c r="M112">
        <v>1</v>
      </c>
      <c r="N112" t="s">
        <v>8669</v>
      </c>
      <c r="O112">
        <v>7006</v>
      </c>
      <c r="P112" t="s">
        <v>8300</v>
      </c>
      <c r="Q112" t="s">
        <v>8672</v>
      </c>
      <c r="R112">
        <v>1</v>
      </c>
      <c r="S112" t="s">
        <v>28</v>
      </c>
      <c r="T112" t="s">
        <v>29</v>
      </c>
    </row>
    <row r="113" spans="1:20" x14ac:dyDescent="0.4">
      <c r="A113">
        <v>3727</v>
      </c>
      <c r="B113">
        <v>3937</v>
      </c>
      <c r="C113" t="s">
        <v>8668</v>
      </c>
      <c r="D113" t="s">
        <v>2304</v>
      </c>
      <c r="E113">
        <v>3</v>
      </c>
      <c r="F113" t="s">
        <v>116</v>
      </c>
      <c r="G113" t="s">
        <v>22</v>
      </c>
      <c r="H113" t="s">
        <v>22</v>
      </c>
      <c r="I113" t="s">
        <v>22</v>
      </c>
      <c r="J113" t="s">
        <v>8298</v>
      </c>
      <c r="K113" t="s">
        <v>8304</v>
      </c>
      <c r="L113">
        <v>60</v>
      </c>
      <c r="M113">
        <v>1</v>
      </c>
      <c r="N113" t="s">
        <v>8669</v>
      </c>
      <c r="O113">
        <v>7006</v>
      </c>
      <c r="P113" t="s">
        <v>8300</v>
      </c>
      <c r="Q113" t="s">
        <v>2307</v>
      </c>
      <c r="R113">
        <v>1</v>
      </c>
      <c r="S113" t="s">
        <v>28</v>
      </c>
      <c r="T113" t="s">
        <v>29</v>
      </c>
    </row>
    <row r="114" spans="1:20" x14ac:dyDescent="0.4">
      <c r="A114">
        <v>3834</v>
      </c>
      <c r="B114">
        <v>3936</v>
      </c>
      <c r="C114" t="s">
        <v>8849</v>
      </c>
      <c r="D114" t="s">
        <v>8850</v>
      </c>
      <c r="E114">
        <v>3</v>
      </c>
      <c r="F114" t="s">
        <v>21</v>
      </c>
      <c r="G114" t="s">
        <v>22</v>
      </c>
      <c r="H114" t="s">
        <v>22</v>
      </c>
      <c r="I114" t="s">
        <v>22</v>
      </c>
      <c r="J114" t="s">
        <v>8757</v>
      </c>
      <c r="K114" t="s">
        <v>8276</v>
      </c>
      <c r="L114">
        <v>60</v>
      </c>
      <c r="M114">
        <v>1</v>
      </c>
      <c r="N114" t="s">
        <v>8824</v>
      </c>
      <c r="O114">
        <v>7006</v>
      </c>
      <c r="P114" t="s">
        <v>8759</v>
      </c>
      <c r="Q114" t="s">
        <v>8851</v>
      </c>
      <c r="R114">
        <v>1</v>
      </c>
      <c r="S114" t="s">
        <v>28</v>
      </c>
      <c r="T114" t="s">
        <v>29</v>
      </c>
    </row>
    <row r="115" spans="1:20" x14ac:dyDescent="0.4">
      <c r="A115">
        <v>3833</v>
      </c>
      <c r="B115">
        <v>3935</v>
      </c>
      <c r="C115" t="s">
        <v>8840</v>
      </c>
      <c r="D115" t="s">
        <v>8847</v>
      </c>
      <c r="E115">
        <v>3</v>
      </c>
      <c r="F115" t="s">
        <v>21</v>
      </c>
      <c r="G115" t="s">
        <v>22</v>
      </c>
      <c r="H115" t="s">
        <v>22</v>
      </c>
      <c r="I115" t="s">
        <v>22</v>
      </c>
      <c r="J115" t="s">
        <v>8757</v>
      </c>
      <c r="K115" t="s">
        <v>8276</v>
      </c>
      <c r="L115">
        <v>60</v>
      </c>
      <c r="M115">
        <v>1</v>
      </c>
      <c r="N115" t="s">
        <v>8824</v>
      </c>
      <c r="O115">
        <v>7006</v>
      </c>
      <c r="P115" t="s">
        <v>8759</v>
      </c>
      <c r="Q115" t="s">
        <v>8848</v>
      </c>
      <c r="R115">
        <v>1</v>
      </c>
      <c r="S115" t="s">
        <v>28</v>
      </c>
      <c r="T115" t="s">
        <v>29</v>
      </c>
    </row>
    <row r="116" spans="1:20" x14ac:dyDescent="0.4">
      <c r="A116">
        <v>3832</v>
      </c>
      <c r="B116">
        <v>3934</v>
      </c>
      <c r="C116" t="s">
        <v>8846</v>
      </c>
      <c r="D116" t="s">
        <v>8791</v>
      </c>
      <c r="E116">
        <v>2</v>
      </c>
      <c r="F116" t="s">
        <v>21</v>
      </c>
      <c r="G116" t="s">
        <v>22</v>
      </c>
      <c r="H116" t="s">
        <v>22</v>
      </c>
      <c r="I116" t="s">
        <v>22</v>
      </c>
      <c r="J116" t="s">
        <v>8757</v>
      </c>
      <c r="K116" t="s">
        <v>8304</v>
      </c>
      <c r="L116">
        <v>60</v>
      </c>
      <c r="M116">
        <v>1</v>
      </c>
      <c r="N116" t="s">
        <v>8824</v>
      </c>
      <c r="O116">
        <v>7006</v>
      </c>
      <c r="P116" t="s">
        <v>8759</v>
      </c>
      <c r="Q116" t="s">
        <v>8792</v>
      </c>
      <c r="R116">
        <v>2</v>
      </c>
      <c r="S116" t="s">
        <v>28</v>
      </c>
      <c r="T116" t="s">
        <v>29</v>
      </c>
    </row>
    <row r="117" spans="1:20" x14ac:dyDescent="0.4">
      <c r="A117">
        <v>3831</v>
      </c>
      <c r="B117">
        <v>3933</v>
      </c>
      <c r="C117" t="s">
        <v>8843</v>
      </c>
      <c r="D117" t="s">
        <v>8844</v>
      </c>
      <c r="E117">
        <v>2</v>
      </c>
      <c r="F117" t="s">
        <v>21</v>
      </c>
      <c r="G117" t="s">
        <v>22</v>
      </c>
      <c r="H117" t="s">
        <v>22</v>
      </c>
      <c r="I117" t="s">
        <v>22</v>
      </c>
      <c r="J117" t="s">
        <v>8757</v>
      </c>
      <c r="K117" t="s">
        <v>8276</v>
      </c>
      <c r="L117">
        <v>60</v>
      </c>
      <c r="M117">
        <v>1</v>
      </c>
      <c r="N117" t="s">
        <v>8824</v>
      </c>
      <c r="O117">
        <v>7006</v>
      </c>
      <c r="P117" t="s">
        <v>8759</v>
      </c>
      <c r="Q117" t="s">
        <v>8845</v>
      </c>
      <c r="R117">
        <v>1</v>
      </c>
      <c r="S117" t="s">
        <v>28</v>
      </c>
      <c r="T117" t="s">
        <v>29</v>
      </c>
    </row>
    <row r="118" spans="1:20" x14ac:dyDescent="0.4">
      <c r="A118">
        <v>3830</v>
      </c>
      <c r="B118">
        <v>3932</v>
      </c>
      <c r="C118" t="s">
        <v>8840</v>
      </c>
      <c r="D118" t="s">
        <v>8841</v>
      </c>
      <c r="E118">
        <v>2</v>
      </c>
      <c r="F118" t="s">
        <v>21</v>
      </c>
      <c r="G118" t="s">
        <v>22</v>
      </c>
      <c r="H118" t="s">
        <v>22</v>
      </c>
      <c r="I118" t="s">
        <v>22</v>
      </c>
      <c r="J118" t="s">
        <v>8757</v>
      </c>
      <c r="K118" t="s">
        <v>8304</v>
      </c>
      <c r="L118">
        <v>60</v>
      </c>
      <c r="M118">
        <v>1</v>
      </c>
      <c r="N118" t="s">
        <v>8824</v>
      </c>
      <c r="O118">
        <v>7006</v>
      </c>
      <c r="P118" t="s">
        <v>8759</v>
      </c>
      <c r="Q118" t="s">
        <v>8842</v>
      </c>
      <c r="R118">
        <v>1</v>
      </c>
      <c r="S118" t="s">
        <v>28</v>
      </c>
      <c r="T118" t="s">
        <v>29</v>
      </c>
    </row>
    <row r="119" spans="1:20" x14ac:dyDescent="0.4">
      <c r="A119">
        <v>3726</v>
      </c>
      <c r="B119">
        <v>3931</v>
      </c>
      <c r="C119" t="s">
        <v>4073</v>
      </c>
      <c r="D119" t="s">
        <v>4074</v>
      </c>
      <c r="E119">
        <v>2</v>
      </c>
      <c r="F119" t="s">
        <v>21</v>
      </c>
      <c r="G119" t="s">
        <v>22</v>
      </c>
      <c r="H119" t="s">
        <v>22</v>
      </c>
      <c r="I119" t="s">
        <v>22</v>
      </c>
      <c r="J119" t="s">
        <v>8298</v>
      </c>
      <c r="K119" t="s">
        <v>7405</v>
      </c>
      <c r="L119">
        <v>60</v>
      </c>
      <c r="M119">
        <v>1</v>
      </c>
      <c r="N119" t="s">
        <v>8664</v>
      </c>
      <c r="O119">
        <v>7006</v>
      </c>
      <c r="P119" t="s">
        <v>8300</v>
      </c>
      <c r="Q119" t="s">
        <v>4077</v>
      </c>
      <c r="R119">
        <v>1</v>
      </c>
      <c r="S119" t="s">
        <v>28</v>
      </c>
      <c r="T119" t="s">
        <v>29</v>
      </c>
    </row>
    <row r="120" spans="1:20" x14ac:dyDescent="0.4">
      <c r="A120">
        <v>3725</v>
      </c>
      <c r="B120">
        <v>3930</v>
      </c>
      <c r="C120" t="s">
        <v>8665</v>
      </c>
      <c r="D120" t="s">
        <v>8666</v>
      </c>
      <c r="E120">
        <v>2</v>
      </c>
      <c r="F120" t="s">
        <v>21</v>
      </c>
      <c r="G120" t="s">
        <v>22</v>
      </c>
      <c r="H120" t="s">
        <v>22</v>
      </c>
      <c r="I120" t="s">
        <v>22</v>
      </c>
      <c r="J120" t="s">
        <v>8298</v>
      </c>
      <c r="K120" t="s">
        <v>542</v>
      </c>
      <c r="L120">
        <v>60</v>
      </c>
      <c r="M120">
        <v>1</v>
      </c>
      <c r="N120" t="s">
        <v>8664</v>
      </c>
      <c r="O120">
        <v>7006</v>
      </c>
      <c r="P120" t="s">
        <v>8300</v>
      </c>
      <c r="Q120" t="s">
        <v>8667</v>
      </c>
      <c r="R120">
        <v>1</v>
      </c>
      <c r="S120" t="s">
        <v>28</v>
      </c>
      <c r="T120" t="s">
        <v>29</v>
      </c>
    </row>
    <row r="121" spans="1:20" x14ac:dyDescent="0.4">
      <c r="A121">
        <v>3724</v>
      </c>
      <c r="B121">
        <v>3929</v>
      </c>
      <c r="C121" t="s">
        <v>4644</v>
      </c>
      <c r="D121" t="s">
        <v>4645</v>
      </c>
      <c r="E121">
        <v>2</v>
      </c>
      <c r="F121" t="s">
        <v>21</v>
      </c>
      <c r="G121" t="s">
        <v>22</v>
      </c>
      <c r="H121" t="s">
        <v>22</v>
      </c>
      <c r="I121" t="s">
        <v>22</v>
      </c>
      <c r="J121" t="s">
        <v>8298</v>
      </c>
      <c r="K121" t="s">
        <v>6582</v>
      </c>
      <c r="L121">
        <v>60</v>
      </c>
      <c r="M121">
        <v>1</v>
      </c>
      <c r="N121" t="s">
        <v>8664</v>
      </c>
      <c r="O121">
        <v>7006</v>
      </c>
      <c r="P121" t="s">
        <v>8300</v>
      </c>
      <c r="Q121" t="s">
        <v>4647</v>
      </c>
      <c r="R121">
        <v>1</v>
      </c>
      <c r="S121" t="s">
        <v>28</v>
      </c>
      <c r="T121" t="s">
        <v>29</v>
      </c>
    </row>
    <row r="122" spans="1:20" x14ac:dyDescent="0.4">
      <c r="A122">
        <v>3723</v>
      </c>
      <c r="B122">
        <v>3928</v>
      </c>
      <c r="C122" t="s">
        <v>2984</v>
      </c>
      <c r="D122" t="s">
        <v>2985</v>
      </c>
      <c r="E122">
        <v>2</v>
      </c>
      <c r="F122" t="s">
        <v>21</v>
      </c>
      <c r="G122" t="s">
        <v>22</v>
      </c>
      <c r="H122" t="s">
        <v>22</v>
      </c>
      <c r="I122" t="s">
        <v>22</v>
      </c>
      <c r="J122" t="s">
        <v>8298</v>
      </c>
      <c r="K122" t="s">
        <v>6582</v>
      </c>
      <c r="L122">
        <v>60</v>
      </c>
      <c r="M122">
        <v>1</v>
      </c>
      <c r="N122" t="s">
        <v>8664</v>
      </c>
      <c r="O122">
        <v>7006</v>
      </c>
      <c r="P122" t="s">
        <v>8300</v>
      </c>
      <c r="Q122" t="s">
        <v>2987</v>
      </c>
      <c r="R122">
        <v>1</v>
      </c>
      <c r="S122" t="s">
        <v>28</v>
      </c>
      <c r="T122" t="s">
        <v>29</v>
      </c>
    </row>
    <row r="123" spans="1:20" x14ac:dyDescent="0.4">
      <c r="A123">
        <v>3722</v>
      </c>
      <c r="B123">
        <v>3927</v>
      </c>
      <c r="C123" t="s">
        <v>8661</v>
      </c>
      <c r="D123" t="s">
        <v>8662</v>
      </c>
      <c r="E123">
        <v>2</v>
      </c>
      <c r="F123" t="s">
        <v>21</v>
      </c>
      <c r="G123" t="s">
        <v>22</v>
      </c>
      <c r="H123" t="s">
        <v>22</v>
      </c>
      <c r="I123" t="s">
        <v>22</v>
      </c>
      <c r="J123" t="s">
        <v>8298</v>
      </c>
      <c r="K123" t="s">
        <v>8276</v>
      </c>
      <c r="L123">
        <v>60</v>
      </c>
      <c r="M123">
        <v>1</v>
      </c>
      <c r="N123" t="s">
        <v>8659</v>
      </c>
      <c r="O123">
        <v>7006</v>
      </c>
      <c r="P123" t="s">
        <v>8300</v>
      </c>
      <c r="Q123" t="s">
        <v>8663</v>
      </c>
      <c r="R123">
        <v>1</v>
      </c>
      <c r="S123" t="s">
        <v>28</v>
      </c>
      <c r="T123" t="s">
        <v>29</v>
      </c>
    </row>
    <row r="124" spans="1:20" x14ac:dyDescent="0.4">
      <c r="A124">
        <v>3721</v>
      </c>
      <c r="B124">
        <v>3926</v>
      </c>
      <c r="C124" t="s">
        <v>8657</v>
      </c>
      <c r="D124" t="s">
        <v>8658</v>
      </c>
      <c r="E124">
        <v>3</v>
      </c>
      <c r="F124" t="s">
        <v>21</v>
      </c>
      <c r="G124" t="s">
        <v>22</v>
      </c>
      <c r="H124" t="s">
        <v>22</v>
      </c>
      <c r="I124" t="s">
        <v>22</v>
      </c>
      <c r="J124" t="s">
        <v>8298</v>
      </c>
      <c r="K124" t="s">
        <v>6582</v>
      </c>
      <c r="L124">
        <v>60</v>
      </c>
      <c r="M124">
        <v>1</v>
      </c>
      <c r="N124" t="s">
        <v>8659</v>
      </c>
      <c r="O124">
        <v>7006</v>
      </c>
      <c r="P124" t="s">
        <v>8300</v>
      </c>
      <c r="Q124" t="s">
        <v>8660</v>
      </c>
      <c r="R124">
        <v>1</v>
      </c>
      <c r="S124" t="s">
        <v>28</v>
      </c>
      <c r="T124" t="s">
        <v>29</v>
      </c>
    </row>
    <row r="125" spans="1:20" x14ac:dyDescent="0.4">
      <c r="A125">
        <v>3720</v>
      </c>
      <c r="B125">
        <v>3925</v>
      </c>
      <c r="C125" t="s">
        <v>8654</v>
      </c>
      <c r="D125" t="s">
        <v>8655</v>
      </c>
      <c r="E125">
        <v>2</v>
      </c>
      <c r="F125" t="s">
        <v>21</v>
      </c>
      <c r="G125" t="s">
        <v>22</v>
      </c>
      <c r="H125" t="s">
        <v>22</v>
      </c>
      <c r="I125" t="s">
        <v>22</v>
      </c>
      <c r="J125" t="s">
        <v>8298</v>
      </c>
      <c r="K125" t="s">
        <v>8276</v>
      </c>
      <c r="L125">
        <v>60</v>
      </c>
      <c r="M125">
        <v>1</v>
      </c>
      <c r="N125" t="s">
        <v>8312</v>
      </c>
      <c r="O125">
        <v>7006</v>
      </c>
      <c r="P125" t="s">
        <v>8300</v>
      </c>
      <c r="Q125" t="s">
        <v>8656</v>
      </c>
      <c r="R125">
        <v>1</v>
      </c>
      <c r="S125" t="s">
        <v>28</v>
      </c>
      <c r="T125" t="s">
        <v>29</v>
      </c>
    </row>
    <row r="126" spans="1:20" x14ac:dyDescent="0.4">
      <c r="A126">
        <v>3719</v>
      </c>
      <c r="B126">
        <v>3924</v>
      </c>
      <c r="C126" t="s">
        <v>2788</v>
      </c>
      <c r="D126" t="s">
        <v>8652</v>
      </c>
      <c r="E126">
        <v>3</v>
      </c>
      <c r="F126" t="s">
        <v>21</v>
      </c>
      <c r="G126" t="s">
        <v>22</v>
      </c>
      <c r="H126" t="s">
        <v>22</v>
      </c>
      <c r="I126" t="s">
        <v>22</v>
      </c>
      <c r="J126" t="s">
        <v>8298</v>
      </c>
      <c r="K126" t="s">
        <v>2982</v>
      </c>
      <c r="L126">
        <v>60</v>
      </c>
      <c r="M126">
        <v>1</v>
      </c>
      <c r="N126" t="s">
        <v>8645</v>
      </c>
      <c r="O126">
        <v>7006</v>
      </c>
      <c r="P126" t="s">
        <v>8300</v>
      </c>
      <c r="Q126" t="s">
        <v>8653</v>
      </c>
      <c r="R126">
        <v>1</v>
      </c>
      <c r="S126" t="s">
        <v>28</v>
      </c>
      <c r="T126" t="s">
        <v>29</v>
      </c>
    </row>
    <row r="127" spans="1:20" x14ac:dyDescent="0.4">
      <c r="A127">
        <v>3718</v>
      </c>
      <c r="B127">
        <v>3923</v>
      </c>
      <c r="C127" t="s">
        <v>8649</v>
      </c>
      <c r="D127" t="s">
        <v>8650</v>
      </c>
      <c r="E127">
        <v>3</v>
      </c>
      <c r="F127" t="s">
        <v>21</v>
      </c>
      <c r="G127" t="s">
        <v>22</v>
      </c>
      <c r="H127" t="s">
        <v>22</v>
      </c>
      <c r="I127" t="s">
        <v>22</v>
      </c>
      <c r="J127" t="s">
        <v>8298</v>
      </c>
      <c r="K127" t="s">
        <v>8304</v>
      </c>
      <c r="L127">
        <v>60</v>
      </c>
      <c r="M127">
        <v>1</v>
      </c>
      <c r="N127" t="s">
        <v>8645</v>
      </c>
      <c r="O127">
        <v>7006</v>
      </c>
      <c r="P127" t="s">
        <v>8300</v>
      </c>
      <c r="Q127" t="s">
        <v>8651</v>
      </c>
      <c r="R127">
        <v>1</v>
      </c>
      <c r="S127" t="s">
        <v>28</v>
      </c>
      <c r="T127" t="s">
        <v>29</v>
      </c>
    </row>
    <row r="128" spans="1:20" x14ac:dyDescent="0.4">
      <c r="A128">
        <v>3717</v>
      </c>
      <c r="B128">
        <v>3922</v>
      </c>
      <c r="C128" t="s">
        <v>8646</v>
      </c>
      <c r="D128" t="s">
        <v>8647</v>
      </c>
      <c r="E128">
        <v>3</v>
      </c>
      <c r="F128" t="s">
        <v>21</v>
      </c>
      <c r="G128" t="s">
        <v>22</v>
      </c>
      <c r="H128" t="s">
        <v>22</v>
      </c>
      <c r="I128" t="s">
        <v>22</v>
      </c>
      <c r="J128" t="s">
        <v>8298</v>
      </c>
      <c r="K128" t="s">
        <v>8276</v>
      </c>
      <c r="L128">
        <v>60</v>
      </c>
      <c r="M128">
        <v>1</v>
      </c>
      <c r="N128" t="s">
        <v>8645</v>
      </c>
      <c r="O128">
        <v>7006</v>
      </c>
      <c r="P128" t="s">
        <v>8300</v>
      </c>
      <c r="Q128" t="s">
        <v>8648</v>
      </c>
      <c r="R128">
        <v>1</v>
      </c>
      <c r="S128" t="s">
        <v>28</v>
      </c>
      <c r="T128" t="s">
        <v>29</v>
      </c>
    </row>
    <row r="129" spans="1:20" x14ac:dyDescent="0.4">
      <c r="A129">
        <v>3716</v>
      </c>
      <c r="B129">
        <v>3921</v>
      </c>
      <c r="C129" t="s">
        <v>2869</v>
      </c>
      <c r="D129" t="s">
        <v>2870</v>
      </c>
      <c r="E129">
        <v>3</v>
      </c>
      <c r="F129" t="s">
        <v>21</v>
      </c>
      <c r="G129" t="s">
        <v>22</v>
      </c>
      <c r="H129" t="s">
        <v>22</v>
      </c>
      <c r="I129" t="s">
        <v>22</v>
      </c>
      <c r="J129" t="s">
        <v>8298</v>
      </c>
      <c r="K129" t="s">
        <v>8304</v>
      </c>
      <c r="L129">
        <v>60</v>
      </c>
      <c r="M129">
        <v>1</v>
      </c>
      <c r="N129" t="s">
        <v>8645</v>
      </c>
      <c r="O129">
        <v>7006</v>
      </c>
      <c r="P129" t="s">
        <v>8300</v>
      </c>
      <c r="Q129" t="s">
        <v>2872</v>
      </c>
      <c r="R129">
        <v>1</v>
      </c>
      <c r="S129" t="s">
        <v>28</v>
      </c>
      <c r="T129" t="s">
        <v>29</v>
      </c>
    </row>
    <row r="130" spans="1:20" x14ac:dyDescent="0.4">
      <c r="A130">
        <v>3715</v>
      </c>
      <c r="B130">
        <v>3920</v>
      </c>
      <c r="C130" t="s">
        <v>8642</v>
      </c>
      <c r="D130" t="s">
        <v>8643</v>
      </c>
      <c r="E130">
        <v>3</v>
      </c>
      <c r="F130" t="s">
        <v>21</v>
      </c>
      <c r="G130" t="s">
        <v>22</v>
      </c>
      <c r="H130" t="s">
        <v>22</v>
      </c>
      <c r="I130" t="s">
        <v>22</v>
      </c>
      <c r="J130" t="s">
        <v>8298</v>
      </c>
      <c r="K130" t="s">
        <v>8276</v>
      </c>
      <c r="L130">
        <v>60</v>
      </c>
      <c r="M130">
        <v>1</v>
      </c>
      <c r="N130" t="s">
        <v>8637</v>
      </c>
      <c r="O130">
        <v>7006</v>
      </c>
      <c r="P130" t="s">
        <v>8300</v>
      </c>
      <c r="Q130" t="s">
        <v>8644</v>
      </c>
      <c r="R130">
        <v>1</v>
      </c>
      <c r="S130" t="s">
        <v>28</v>
      </c>
      <c r="T130" t="s">
        <v>29</v>
      </c>
    </row>
    <row r="131" spans="1:20" x14ac:dyDescent="0.4">
      <c r="A131">
        <v>3714</v>
      </c>
      <c r="B131">
        <v>3919</v>
      </c>
      <c r="C131" t="s">
        <v>8639</v>
      </c>
      <c r="D131" t="s">
        <v>8640</v>
      </c>
      <c r="E131">
        <v>3</v>
      </c>
      <c r="F131" t="s">
        <v>21</v>
      </c>
      <c r="G131" t="s">
        <v>22</v>
      </c>
      <c r="H131" t="s">
        <v>22</v>
      </c>
      <c r="I131" t="s">
        <v>22</v>
      </c>
      <c r="J131" t="s">
        <v>8298</v>
      </c>
      <c r="K131" t="s">
        <v>8304</v>
      </c>
      <c r="L131">
        <v>60</v>
      </c>
      <c r="M131">
        <v>1</v>
      </c>
      <c r="N131" t="s">
        <v>8637</v>
      </c>
      <c r="O131">
        <v>7006</v>
      </c>
      <c r="P131" t="s">
        <v>8300</v>
      </c>
      <c r="Q131" t="s">
        <v>8641</v>
      </c>
      <c r="R131">
        <v>1</v>
      </c>
      <c r="S131" t="s">
        <v>28</v>
      </c>
      <c r="T131" t="s">
        <v>29</v>
      </c>
    </row>
    <row r="132" spans="1:20" x14ac:dyDescent="0.4">
      <c r="A132">
        <v>3713</v>
      </c>
      <c r="B132">
        <v>3918</v>
      </c>
      <c r="C132" t="s">
        <v>8635</v>
      </c>
      <c r="D132" t="s">
        <v>8636</v>
      </c>
      <c r="E132">
        <v>3</v>
      </c>
      <c r="F132" t="s">
        <v>21</v>
      </c>
      <c r="G132" t="s">
        <v>22</v>
      </c>
      <c r="H132" t="s">
        <v>22</v>
      </c>
      <c r="I132" t="s">
        <v>22</v>
      </c>
      <c r="J132" t="s">
        <v>8298</v>
      </c>
      <c r="K132" t="s">
        <v>2982</v>
      </c>
      <c r="L132">
        <v>60</v>
      </c>
      <c r="M132">
        <v>1</v>
      </c>
      <c r="N132" t="s">
        <v>8637</v>
      </c>
      <c r="O132">
        <v>7006</v>
      </c>
      <c r="P132" t="s">
        <v>8300</v>
      </c>
      <c r="Q132" t="s">
        <v>8638</v>
      </c>
      <c r="R132">
        <v>1</v>
      </c>
      <c r="S132" t="s">
        <v>28</v>
      </c>
      <c r="T132" t="s">
        <v>29</v>
      </c>
    </row>
    <row r="133" spans="1:20" x14ac:dyDescent="0.4">
      <c r="A133">
        <v>3829</v>
      </c>
      <c r="B133">
        <v>3917</v>
      </c>
      <c r="C133" t="s">
        <v>8837</v>
      </c>
      <c r="D133" t="s">
        <v>8838</v>
      </c>
      <c r="E133">
        <v>1</v>
      </c>
      <c r="F133" t="s">
        <v>21</v>
      </c>
      <c r="G133" t="s">
        <v>22</v>
      </c>
      <c r="H133" t="s">
        <v>22</v>
      </c>
      <c r="I133" t="s">
        <v>22</v>
      </c>
      <c r="J133" t="s">
        <v>8757</v>
      </c>
      <c r="K133" t="s">
        <v>7405</v>
      </c>
      <c r="L133">
        <v>60</v>
      </c>
      <c r="M133">
        <v>1</v>
      </c>
      <c r="N133" t="s">
        <v>8835</v>
      </c>
      <c r="O133">
        <v>7006</v>
      </c>
      <c r="P133" t="s">
        <v>8759</v>
      </c>
      <c r="Q133" t="s">
        <v>8839</v>
      </c>
      <c r="R133">
        <v>1</v>
      </c>
      <c r="S133" t="s">
        <v>28</v>
      </c>
      <c r="T133" t="s">
        <v>29</v>
      </c>
    </row>
    <row r="134" spans="1:20" x14ac:dyDescent="0.4">
      <c r="A134">
        <v>3828</v>
      </c>
      <c r="B134">
        <v>3916</v>
      </c>
      <c r="C134" t="s">
        <v>8833</v>
      </c>
      <c r="D134" t="s">
        <v>8834</v>
      </c>
      <c r="E134">
        <v>2</v>
      </c>
      <c r="F134" t="s">
        <v>21</v>
      </c>
      <c r="G134" t="s">
        <v>22</v>
      </c>
      <c r="H134" t="s">
        <v>22</v>
      </c>
      <c r="I134" t="s">
        <v>22</v>
      </c>
      <c r="J134" t="s">
        <v>8757</v>
      </c>
      <c r="K134" t="s">
        <v>8304</v>
      </c>
      <c r="L134">
        <v>60</v>
      </c>
      <c r="M134">
        <v>1</v>
      </c>
      <c r="N134" t="s">
        <v>8835</v>
      </c>
      <c r="O134">
        <v>7006</v>
      </c>
      <c r="P134" t="s">
        <v>8759</v>
      </c>
      <c r="Q134" t="s">
        <v>8836</v>
      </c>
      <c r="R134">
        <v>1</v>
      </c>
      <c r="S134" t="s">
        <v>28</v>
      </c>
      <c r="T134" t="s">
        <v>29</v>
      </c>
    </row>
    <row r="135" spans="1:20" x14ac:dyDescent="0.4">
      <c r="A135">
        <v>3827</v>
      </c>
      <c r="B135">
        <v>3915</v>
      </c>
      <c r="C135" t="s">
        <v>2853</v>
      </c>
      <c r="D135" t="s">
        <v>2854</v>
      </c>
      <c r="E135">
        <v>2</v>
      </c>
      <c r="F135" t="s">
        <v>21</v>
      </c>
      <c r="G135" t="s">
        <v>22</v>
      </c>
      <c r="H135" t="s">
        <v>22</v>
      </c>
      <c r="I135" t="s">
        <v>22</v>
      </c>
      <c r="J135" t="s">
        <v>8757</v>
      </c>
      <c r="K135" t="s">
        <v>6582</v>
      </c>
      <c r="L135">
        <v>60</v>
      </c>
      <c r="M135">
        <v>1</v>
      </c>
      <c r="N135" t="s">
        <v>8832</v>
      </c>
      <c r="O135">
        <v>7006</v>
      </c>
      <c r="P135" t="s">
        <v>8759</v>
      </c>
      <c r="Q135" t="s">
        <v>2856</v>
      </c>
      <c r="R135">
        <v>2</v>
      </c>
      <c r="S135" t="s">
        <v>28</v>
      </c>
      <c r="T135" t="s">
        <v>29</v>
      </c>
    </row>
    <row r="136" spans="1:20" x14ac:dyDescent="0.4">
      <c r="A136">
        <v>3711</v>
      </c>
      <c r="B136">
        <v>3914</v>
      </c>
      <c r="C136" t="s">
        <v>8633</v>
      </c>
      <c r="D136" t="s">
        <v>8634</v>
      </c>
      <c r="E136">
        <v>5</v>
      </c>
      <c r="F136" t="s">
        <v>21</v>
      </c>
      <c r="G136" t="s">
        <v>22</v>
      </c>
      <c r="H136" t="s">
        <v>22</v>
      </c>
      <c r="I136" t="s">
        <v>22</v>
      </c>
      <c r="J136" t="s">
        <v>8298</v>
      </c>
      <c r="K136" t="s">
        <v>8304</v>
      </c>
      <c r="L136">
        <v>60</v>
      </c>
      <c r="M136">
        <v>1</v>
      </c>
      <c r="N136" t="s">
        <v>8474</v>
      </c>
      <c r="P136" t="s">
        <v>25</v>
      </c>
      <c r="Q136" t="s">
        <v>25</v>
      </c>
      <c r="S136" t="s">
        <v>25</v>
      </c>
      <c r="T136" t="s">
        <v>25</v>
      </c>
    </row>
    <row r="137" spans="1:20" x14ac:dyDescent="0.4">
      <c r="A137">
        <v>3709</v>
      </c>
      <c r="B137">
        <v>3913</v>
      </c>
      <c r="C137" t="s">
        <v>8631</v>
      </c>
      <c r="D137" t="s">
        <v>8632</v>
      </c>
      <c r="E137">
        <v>5</v>
      </c>
      <c r="F137" t="s">
        <v>21</v>
      </c>
      <c r="G137" t="s">
        <v>22</v>
      </c>
      <c r="H137" t="s">
        <v>22</v>
      </c>
      <c r="I137" t="s">
        <v>22</v>
      </c>
      <c r="J137" t="s">
        <v>8298</v>
      </c>
      <c r="K137" t="s">
        <v>7405</v>
      </c>
      <c r="L137">
        <v>60</v>
      </c>
      <c r="M137">
        <v>1</v>
      </c>
      <c r="N137" t="s">
        <v>8474</v>
      </c>
      <c r="P137" t="s">
        <v>25</v>
      </c>
      <c r="Q137" t="s">
        <v>25</v>
      </c>
      <c r="S137" t="s">
        <v>25</v>
      </c>
      <c r="T137" t="s">
        <v>25</v>
      </c>
    </row>
    <row r="138" spans="1:20" x14ac:dyDescent="0.4">
      <c r="A138">
        <v>3707</v>
      </c>
      <c r="B138">
        <v>3912</v>
      </c>
      <c r="C138" t="s">
        <v>8629</v>
      </c>
      <c r="D138" t="s">
        <v>8630</v>
      </c>
      <c r="E138">
        <v>5</v>
      </c>
      <c r="F138" t="s">
        <v>21</v>
      </c>
      <c r="G138" t="s">
        <v>22</v>
      </c>
      <c r="H138" t="s">
        <v>22</v>
      </c>
      <c r="I138" t="s">
        <v>22</v>
      </c>
      <c r="J138" t="s">
        <v>8298</v>
      </c>
      <c r="K138" t="s">
        <v>2982</v>
      </c>
      <c r="L138">
        <v>60</v>
      </c>
      <c r="M138">
        <v>1</v>
      </c>
      <c r="N138" t="s">
        <v>8474</v>
      </c>
      <c r="P138" t="s">
        <v>25</v>
      </c>
      <c r="Q138" t="s">
        <v>25</v>
      </c>
      <c r="S138" t="s">
        <v>25</v>
      </c>
      <c r="T138" t="s">
        <v>25</v>
      </c>
    </row>
    <row r="139" spans="1:20" x14ac:dyDescent="0.4">
      <c r="A139">
        <v>3705</v>
      </c>
      <c r="B139">
        <v>3911</v>
      </c>
      <c r="C139" t="s">
        <v>8627</v>
      </c>
      <c r="D139" t="s">
        <v>8628</v>
      </c>
      <c r="E139">
        <v>5</v>
      </c>
      <c r="F139" t="s">
        <v>21</v>
      </c>
      <c r="G139" t="s">
        <v>22</v>
      </c>
      <c r="H139" t="s">
        <v>22</v>
      </c>
      <c r="I139" t="s">
        <v>22</v>
      </c>
      <c r="J139" t="s">
        <v>8298</v>
      </c>
      <c r="K139" t="s">
        <v>8304</v>
      </c>
      <c r="L139">
        <v>60</v>
      </c>
      <c r="M139">
        <v>6</v>
      </c>
      <c r="N139" t="s">
        <v>8474</v>
      </c>
      <c r="P139" t="s">
        <v>25</v>
      </c>
      <c r="Q139" t="s">
        <v>25</v>
      </c>
      <c r="S139" t="s">
        <v>25</v>
      </c>
      <c r="T139" t="s">
        <v>25</v>
      </c>
    </row>
    <row r="140" spans="1:20" x14ac:dyDescent="0.4">
      <c r="A140">
        <v>3703</v>
      </c>
      <c r="B140">
        <v>3910</v>
      </c>
      <c r="C140" t="s">
        <v>8625</v>
      </c>
      <c r="D140" t="s">
        <v>8626</v>
      </c>
      <c r="E140">
        <v>5</v>
      </c>
      <c r="F140" t="s">
        <v>21</v>
      </c>
      <c r="G140" t="s">
        <v>22</v>
      </c>
      <c r="H140" t="s">
        <v>22</v>
      </c>
      <c r="I140" t="s">
        <v>22</v>
      </c>
      <c r="J140" t="s">
        <v>8298</v>
      </c>
      <c r="K140" t="s">
        <v>542</v>
      </c>
      <c r="L140">
        <v>60</v>
      </c>
      <c r="M140">
        <v>1</v>
      </c>
      <c r="N140" t="s">
        <v>8474</v>
      </c>
      <c r="P140" t="s">
        <v>25</v>
      </c>
      <c r="Q140" t="s">
        <v>25</v>
      </c>
      <c r="S140" t="s">
        <v>25</v>
      </c>
      <c r="T140" t="s">
        <v>25</v>
      </c>
    </row>
    <row r="141" spans="1:20" x14ac:dyDescent="0.4">
      <c r="A141">
        <v>3702</v>
      </c>
      <c r="B141">
        <v>3909</v>
      </c>
      <c r="C141" t="s">
        <v>8622</v>
      </c>
      <c r="D141" t="s">
        <v>8623</v>
      </c>
      <c r="E141">
        <v>5</v>
      </c>
      <c r="F141" t="s">
        <v>21</v>
      </c>
      <c r="G141" t="s">
        <v>22</v>
      </c>
      <c r="H141" t="s">
        <v>22</v>
      </c>
      <c r="I141" t="s">
        <v>22</v>
      </c>
      <c r="J141" t="s">
        <v>8298</v>
      </c>
      <c r="K141" t="s">
        <v>6582</v>
      </c>
      <c r="L141">
        <v>60</v>
      </c>
      <c r="M141">
        <v>2</v>
      </c>
      <c r="N141" t="s">
        <v>8474</v>
      </c>
      <c r="O141">
        <v>7006</v>
      </c>
      <c r="P141" t="s">
        <v>8300</v>
      </c>
      <c r="Q141" t="s">
        <v>8624</v>
      </c>
      <c r="R141">
        <v>1</v>
      </c>
      <c r="S141" t="s">
        <v>28</v>
      </c>
      <c r="T141" t="s">
        <v>29</v>
      </c>
    </row>
    <row r="142" spans="1:20" x14ac:dyDescent="0.4">
      <c r="A142">
        <v>3701</v>
      </c>
      <c r="B142">
        <v>3907</v>
      </c>
      <c r="C142" t="s">
        <v>8619</v>
      </c>
      <c r="D142" t="s">
        <v>8620</v>
      </c>
      <c r="E142">
        <v>5</v>
      </c>
      <c r="F142" t="s">
        <v>21</v>
      </c>
      <c r="G142" t="s">
        <v>22</v>
      </c>
      <c r="H142" t="s">
        <v>22</v>
      </c>
      <c r="I142" t="s">
        <v>22</v>
      </c>
      <c r="J142" t="s">
        <v>8298</v>
      </c>
      <c r="K142" t="s">
        <v>8304</v>
      </c>
      <c r="L142">
        <v>60</v>
      </c>
      <c r="M142">
        <v>1</v>
      </c>
      <c r="N142" t="s">
        <v>8474</v>
      </c>
      <c r="O142">
        <v>7006</v>
      </c>
      <c r="P142" t="s">
        <v>8300</v>
      </c>
      <c r="Q142" t="s">
        <v>8621</v>
      </c>
      <c r="R142">
        <v>1</v>
      </c>
      <c r="S142" t="s">
        <v>28</v>
      </c>
      <c r="T142" t="s">
        <v>29</v>
      </c>
    </row>
    <row r="143" spans="1:20" x14ac:dyDescent="0.4">
      <c r="A143">
        <v>3700</v>
      </c>
      <c r="B143">
        <v>3906</v>
      </c>
      <c r="C143" t="s">
        <v>8616</v>
      </c>
      <c r="D143" t="s">
        <v>8617</v>
      </c>
      <c r="E143">
        <v>5</v>
      </c>
      <c r="F143" t="s">
        <v>21</v>
      </c>
      <c r="G143" t="s">
        <v>22</v>
      </c>
      <c r="H143" t="s">
        <v>22</v>
      </c>
      <c r="I143" t="s">
        <v>22</v>
      </c>
      <c r="J143" t="s">
        <v>8298</v>
      </c>
      <c r="K143" t="s">
        <v>8276</v>
      </c>
      <c r="L143">
        <v>60</v>
      </c>
      <c r="M143">
        <v>1</v>
      </c>
      <c r="N143" t="s">
        <v>8474</v>
      </c>
      <c r="O143">
        <v>7006</v>
      </c>
      <c r="P143" t="s">
        <v>8300</v>
      </c>
      <c r="Q143" t="s">
        <v>8618</v>
      </c>
      <c r="R143">
        <v>1</v>
      </c>
      <c r="S143" t="s">
        <v>28</v>
      </c>
      <c r="T143" t="s">
        <v>29</v>
      </c>
    </row>
    <row r="144" spans="1:20" x14ac:dyDescent="0.4">
      <c r="A144">
        <v>3699</v>
      </c>
      <c r="B144">
        <v>3905</v>
      </c>
      <c r="C144" t="s">
        <v>8613</v>
      </c>
      <c r="D144" t="s">
        <v>8614</v>
      </c>
      <c r="E144">
        <v>5</v>
      </c>
      <c r="F144" t="s">
        <v>21</v>
      </c>
      <c r="G144" t="s">
        <v>22</v>
      </c>
      <c r="H144" t="s">
        <v>22</v>
      </c>
      <c r="I144" t="s">
        <v>22</v>
      </c>
      <c r="J144" t="s">
        <v>8298</v>
      </c>
      <c r="K144" t="s">
        <v>2982</v>
      </c>
      <c r="L144">
        <v>60</v>
      </c>
      <c r="M144">
        <v>1</v>
      </c>
      <c r="N144" t="s">
        <v>8474</v>
      </c>
      <c r="O144">
        <v>7006</v>
      </c>
      <c r="P144" t="s">
        <v>8300</v>
      </c>
      <c r="Q144" t="s">
        <v>8615</v>
      </c>
      <c r="R144">
        <v>1</v>
      </c>
      <c r="S144" t="s">
        <v>28</v>
      </c>
      <c r="T144" t="s">
        <v>29</v>
      </c>
    </row>
    <row r="145" spans="1:20" x14ac:dyDescent="0.4">
      <c r="A145">
        <v>3698</v>
      </c>
      <c r="B145">
        <v>3904</v>
      </c>
      <c r="C145" t="s">
        <v>8610</v>
      </c>
      <c r="D145" t="s">
        <v>8611</v>
      </c>
      <c r="E145">
        <v>5</v>
      </c>
      <c r="F145" t="s">
        <v>21</v>
      </c>
      <c r="G145" t="s">
        <v>22</v>
      </c>
      <c r="H145" t="s">
        <v>22</v>
      </c>
      <c r="I145" t="s">
        <v>22</v>
      </c>
      <c r="J145" t="s">
        <v>8298</v>
      </c>
      <c r="K145" t="s">
        <v>8304</v>
      </c>
      <c r="L145">
        <v>60</v>
      </c>
      <c r="M145">
        <v>1</v>
      </c>
      <c r="N145" t="s">
        <v>8474</v>
      </c>
      <c r="O145">
        <v>7006</v>
      </c>
      <c r="P145" t="s">
        <v>8300</v>
      </c>
      <c r="Q145" t="s">
        <v>8612</v>
      </c>
      <c r="R145">
        <v>1</v>
      </c>
      <c r="S145" t="s">
        <v>28</v>
      </c>
      <c r="T145" t="s">
        <v>29</v>
      </c>
    </row>
    <row r="146" spans="1:20" x14ac:dyDescent="0.4">
      <c r="A146">
        <v>3697</v>
      </c>
      <c r="B146">
        <v>3903</v>
      </c>
      <c r="C146" t="s">
        <v>8607</v>
      </c>
      <c r="D146" t="s">
        <v>8608</v>
      </c>
      <c r="E146">
        <v>5</v>
      </c>
      <c r="F146" t="s">
        <v>21</v>
      </c>
      <c r="G146" t="s">
        <v>22</v>
      </c>
      <c r="H146" t="s">
        <v>22</v>
      </c>
      <c r="I146" t="s">
        <v>22</v>
      </c>
      <c r="J146" t="s">
        <v>8298</v>
      </c>
      <c r="K146" t="s">
        <v>3840</v>
      </c>
      <c r="L146">
        <v>60</v>
      </c>
      <c r="M146">
        <v>1</v>
      </c>
      <c r="N146" t="s">
        <v>8474</v>
      </c>
      <c r="O146">
        <v>7006</v>
      </c>
      <c r="P146" t="s">
        <v>8300</v>
      </c>
      <c r="Q146" t="s">
        <v>8609</v>
      </c>
      <c r="R146">
        <v>1</v>
      </c>
      <c r="S146" t="s">
        <v>28</v>
      </c>
      <c r="T146" t="s">
        <v>29</v>
      </c>
    </row>
    <row r="147" spans="1:20" x14ac:dyDescent="0.4">
      <c r="A147">
        <v>3696</v>
      </c>
      <c r="B147">
        <v>3902</v>
      </c>
      <c r="C147" t="s">
        <v>8604</v>
      </c>
      <c r="D147" t="s">
        <v>8605</v>
      </c>
      <c r="E147">
        <v>5</v>
      </c>
      <c r="F147" t="s">
        <v>21</v>
      </c>
      <c r="G147" t="s">
        <v>22</v>
      </c>
      <c r="H147" t="s">
        <v>22</v>
      </c>
      <c r="I147" t="s">
        <v>22</v>
      </c>
      <c r="J147" t="s">
        <v>8298</v>
      </c>
      <c r="K147" t="s">
        <v>3543</v>
      </c>
      <c r="L147">
        <v>60</v>
      </c>
      <c r="M147">
        <v>1</v>
      </c>
      <c r="N147" t="s">
        <v>8474</v>
      </c>
      <c r="O147">
        <v>7006</v>
      </c>
      <c r="P147" t="s">
        <v>8300</v>
      </c>
      <c r="Q147" t="s">
        <v>8606</v>
      </c>
      <c r="R147">
        <v>1</v>
      </c>
      <c r="S147" t="s">
        <v>28</v>
      </c>
      <c r="T147" t="s">
        <v>29</v>
      </c>
    </row>
    <row r="148" spans="1:20" x14ac:dyDescent="0.4">
      <c r="A148">
        <v>3695</v>
      </c>
      <c r="B148">
        <v>3901</v>
      </c>
      <c r="C148" t="s">
        <v>8601</v>
      </c>
      <c r="D148" t="s">
        <v>8602</v>
      </c>
      <c r="E148">
        <v>5</v>
      </c>
      <c r="F148" t="s">
        <v>21</v>
      </c>
      <c r="G148" t="s">
        <v>22</v>
      </c>
      <c r="H148" t="s">
        <v>22</v>
      </c>
      <c r="I148" t="s">
        <v>22</v>
      </c>
      <c r="J148" t="s">
        <v>8298</v>
      </c>
      <c r="K148" t="s">
        <v>8276</v>
      </c>
      <c r="L148">
        <v>60</v>
      </c>
      <c r="M148">
        <v>1</v>
      </c>
      <c r="N148" t="s">
        <v>8474</v>
      </c>
      <c r="O148">
        <v>7006</v>
      </c>
      <c r="P148" t="s">
        <v>8300</v>
      </c>
      <c r="Q148" t="s">
        <v>8603</v>
      </c>
      <c r="R148">
        <v>1</v>
      </c>
      <c r="S148" t="s">
        <v>28</v>
      </c>
      <c r="T148" t="s">
        <v>29</v>
      </c>
    </row>
    <row r="149" spans="1:20" x14ac:dyDescent="0.4">
      <c r="A149">
        <v>3694</v>
      </c>
      <c r="B149">
        <v>3900</v>
      </c>
      <c r="C149" t="s">
        <v>8598</v>
      </c>
      <c r="D149" t="s">
        <v>8599</v>
      </c>
      <c r="E149">
        <v>5</v>
      </c>
      <c r="F149" t="s">
        <v>21</v>
      </c>
      <c r="G149" t="s">
        <v>22</v>
      </c>
      <c r="H149" t="s">
        <v>22</v>
      </c>
      <c r="I149" t="s">
        <v>22</v>
      </c>
      <c r="J149" t="s">
        <v>8298</v>
      </c>
      <c r="K149" t="s">
        <v>2982</v>
      </c>
      <c r="L149">
        <v>60</v>
      </c>
      <c r="M149">
        <v>0</v>
      </c>
      <c r="N149" t="s">
        <v>8474</v>
      </c>
      <c r="O149">
        <v>7006</v>
      </c>
      <c r="P149" t="s">
        <v>8300</v>
      </c>
      <c r="Q149" t="s">
        <v>8600</v>
      </c>
      <c r="R149">
        <v>1</v>
      </c>
      <c r="S149" t="s">
        <v>28</v>
      </c>
      <c r="T149" t="s">
        <v>29</v>
      </c>
    </row>
    <row r="150" spans="1:20" x14ac:dyDescent="0.4">
      <c r="A150">
        <v>3693</v>
      </c>
      <c r="B150">
        <v>3899</v>
      </c>
      <c r="C150" t="s">
        <v>8595</v>
      </c>
      <c r="D150" t="s">
        <v>8596</v>
      </c>
      <c r="E150">
        <v>5</v>
      </c>
      <c r="F150" t="s">
        <v>21</v>
      </c>
      <c r="G150" t="s">
        <v>22</v>
      </c>
      <c r="H150" t="s">
        <v>22</v>
      </c>
      <c r="I150" t="s">
        <v>22</v>
      </c>
      <c r="J150" t="s">
        <v>8298</v>
      </c>
      <c r="K150" t="s">
        <v>6582</v>
      </c>
      <c r="L150">
        <v>60</v>
      </c>
      <c r="M150">
        <v>1</v>
      </c>
      <c r="N150" t="s">
        <v>8474</v>
      </c>
      <c r="O150">
        <v>7006</v>
      </c>
      <c r="P150" t="s">
        <v>8300</v>
      </c>
      <c r="Q150" t="s">
        <v>8597</v>
      </c>
      <c r="R150">
        <v>1</v>
      </c>
      <c r="S150" t="s">
        <v>28</v>
      </c>
      <c r="T150" t="s">
        <v>29</v>
      </c>
    </row>
    <row r="151" spans="1:20" x14ac:dyDescent="0.4">
      <c r="A151">
        <v>3692</v>
      </c>
      <c r="B151">
        <v>3898</v>
      </c>
      <c r="C151" t="s">
        <v>8592</v>
      </c>
      <c r="D151" t="s">
        <v>8593</v>
      </c>
      <c r="E151">
        <v>5</v>
      </c>
      <c r="F151" t="s">
        <v>21</v>
      </c>
      <c r="G151" t="s">
        <v>22</v>
      </c>
      <c r="H151" t="s">
        <v>22</v>
      </c>
      <c r="I151" t="s">
        <v>22</v>
      </c>
      <c r="J151" t="s">
        <v>8298</v>
      </c>
      <c r="K151" t="s">
        <v>7405</v>
      </c>
      <c r="L151">
        <v>60</v>
      </c>
      <c r="M151">
        <v>2</v>
      </c>
      <c r="N151" t="s">
        <v>8474</v>
      </c>
      <c r="O151">
        <v>7006</v>
      </c>
      <c r="P151" t="s">
        <v>8300</v>
      </c>
      <c r="Q151" t="s">
        <v>8594</v>
      </c>
      <c r="R151">
        <v>1</v>
      </c>
      <c r="S151" t="s">
        <v>28</v>
      </c>
      <c r="T151" t="s">
        <v>29</v>
      </c>
    </row>
    <row r="152" spans="1:20" x14ac:dyDescent="0.4">
      <c r="A152">
        <v>3691</v>
      </c>
      <c r="B152">
        <v>3897</v>
      </c>
      <c r="C152" t="s">
        <v>8589</v>
      </c>
      <c r="D152" t="s">
        <v>8590</v>
      </c>
      <c r="E152">
        <v>5</v>
      </c>
      <c r="F152" t="s">
        <v>21</v>
      </c>
      <c r="G152" t="s">
        <v>22</v>
      </c>
      <c r="H152" t="s">
        <v>22</v>
      </c>
      <c r="I152" t="s">
        <v>22</v>
      </c>
      <c r="J152" t="s">
        <v>8298</v>
      </c>
      <c r="K152" t="s">
        <v>6582</v>
      </c>
      <c r="L152">
        <v>60</v>
      </c>
      <c r="M152">
        <v>1</v>
      </c>
      <c r="N152" t="s">
        <v>8474</v>
      </c>
      <c r="O152">
        <v>7006</v>
      </c>
      <c r="P152" t="s">
        <v>8300</v>
      </c>
      <c r="Q152" t="s">
        <v>8591</v>
      </c>
      <c r="R152">
        <v>1</v>
      </c>
      <c r="S152" t="s">
        <v>28</v>
      </c>
      <c r="T152" t="s">
        <v>29</v>
      </c>
    </row>
    <row r="153" spans="1:20" x14ac:dyDescent="0.4">
      <c r="A153">
        <v>3690</v>
      </c>
      <c r="B153">
        <v>3896</v>
      </c>
      <c r="C153" t="s">
        <v>8586</v>
      </c>
      <c r="D153" t="s">
        <v>8587</v>
      </c>
      <c r="E153">
        <v>5</v>
      </c>
      <c r="F153" t="s">
        <v>21</v>
      </c>
      <c r="G153" t="s">
        <v>22</v>
      </c>
      <c r="H153" t="s">
        <v>22</v>
      </c>
      <c r="I153" t="s">
        <v>22</v>
      </c>
      <c r="J153" t="s">
        <v>8298</v>
      </c>
      <c r="K153" t="s">
        <v>7405</v>
      </c>
      <c r="L153">
        <v>60</v>
      </c>
      <c r="M153">
        <v>1</v>
      </c>
      <c r="N153" t="s">
        <v>8474</v>
      </c>
      <c r="O153">
        <v>7006</v>
      </c>
      <c r="P153" t="s">
        <v>8300</v>
      </c>
      <c r="Q153" t="s">
        <v>8588</v>
      </c>
      <c r="R153">
        <v>1</v>
      </c>
      <c r="S153" t="s">
        <v>28</v>
      </c>
      <c r="T153" t="s">
        <v>29</v>
      </c>
    </row>
    <row r="154" spans="1:20" x14ac:dyDescent="0.4">
      <c r="A154">
        <v>3689</v>
      </c>
      <c r="B154">
        <v>3895</v>
      </c>
      <c r="C154" t="s">
        <v>8583</v>
      </c>
      <c r="D154" t="s">
        <v>8584</v>
      </c>
      <c r="E154">
        <v>5</v>
      </c>
      <c r="F154" t="s">
        <v>21</v>
      </c>
      <c r="G154" t="s">
        <v>22</v>
      </c>
      <c r="H154" t="s">
        <v>22</v>
      </c>
      <c r="I154" t="s">
        <v>22</v>
      </c>
      <c r="J154" t="s">
        <v>8298</v>
      </c>
      <c r="K154" t="s">
        <v>8304</v>
      </c>
      <c r="L154">
        <v>60</v>
      </c>
      <c r="M154">
        <v>1</v>
      </c>
      <c r="N154" t="s">
        <v>8474</v>
      </c>
      <c r="O154">
        <v>7006</v>
      </c>
      <c r="P154" t="s">
        <v>8300</v>
      </c>
      <c r="Q154" t="s">
        <v>8585</v>
      </c>
      <c r="R154">
        <v>1</v>
      </c>
      <c r="S154" t="s">
        <v>28</v>
      </c>
      <c r="T154" t="s">
        <v>29</v>
      </c>
    </row>
    <row r="155" spans="1:20" x14ac:dyDescent="0.4">
      <c r="A155">
        <v>3688</v>
      </c>
      <c r="B155">
        <v>3894</v>
      </c>
      <c r="C155" t="s">
        <v>8580</v>
      </c>
      <c r="D155" t="s">
        <v>8581</v>
      </c>
      <c r="E155">
        <v>5</v>
      </c>
      <c r="F155" t="s">
        <v>21</v>
      </c>
      <c r="G155" t="s">
        <v>22</v>
      </c>
      <c r="H155" t="s">
        <v>22</v>
      </c>
      <c r="I155" t="s">
        <v>22</v>
      </c>
      <c r="J155" t="s">
        <v>8298</v>
      </c>
      <c r="K155" t="s">
        <v>8276</v>
      </c>
      <c r="L155">
        <v>60</v>
      </c>
      <c r="M155">
        <v>1</v>
      </c>
      <c r="N155" t="s">
        <v>8474</v>
      </c>
      <c r="O155">
        <v>7006</v>
      </c>
      <c r="P155" t="s">
        <v>8300</v>
      </c>
      <c r="Q155" t="s">
        <v>8582</v>
      </c>
      <c r="R155">
        <v>1</v>
      </c>
      <c r="S155" t="s">
        <v>28</v>
      </c>
      <c r="T155" t="s">
        <v>29</v>
      </c>
    </row>
    <row r="156" spans="1:20" x14ac:dyDescent="0.4">
      <c r="A156">
        <v>3687</v>
      </c>
      <c r="B156">
        <v>3893</v>
      </c>
      <c r="C156" t="s">
        <v>8577</v>
      </c>
      <c r="D156" t="s">
        <v>8578</v>
      </c>
      <c r="E156">
        <v>5</v>
      </c>
      <c r="F156" t="s">
        <v>21</v>
      </c>
      <c r="G156" t="s">
        <v>22</v>
      </c>
      <c r="H156" t="s">
        <v>22</v>
      </c>
      <c r="I156" t="s">
        <v>22</v>
      </c>
      <c r="J156" t="s">
        <v>8298</v>
      </c>
      <c r="K156" t="s">
        <v>8304</v>
      </c>
      <c r="L156">
        <v>60</v>
      </c>
      <c r="M156">
        <v>1</v>
      </c>
      <c r="N156" t="s">
        <v>8474</v>
      </c>
      <c r="O156">
        <v>7006</v>
      </c>
      <c r="P156" t="s">
        <v>8300</v>
      </c>
      <c r="Q156" t="s">
        <v>8579</v>
      </c>
      <c r="R156">
        <v>1</v>
      </c>
      <c r="S156" t="s">
        <v>28</v>
      </c>
      <c r="T156" t="s">
        <v>29</v>
      </c>
    </row>
    <row r="157" spans="1:20" x14ac:dyDescent="0.4">
      <c r="A157">
        <v>3686</v>
      </c>
      <c r="B157">
        <v>3892</v>
      </c>
      <c r="C157" t="s">
        <v>8574</v>
      </c>
      <c r="D157" t="s">
        <v>8575</v>
      </c>
      <c r="E157">
        <v>5</v>
      </c>
      <c r="F157" t="s">
        <v>21</v>
      </c>
      <c r="G157" t="s">
        <v>22</v>
      </c>
      <c r="H157" t="s">
        <v>22</v>
      </c>
      <c r="I157" t="s">
        <v>22</v>
      </c>
      <c r="J157" t="s">
        <v>8298</v>
      </c>
      <c r="K157" t="s">
        <v>3543</v>
      </c>
      <c r="L157">
        <v>60</v>
      </c>
      <c r="M157">
        <v>1</v>
      </c>
      <c r="N157" t="s">
        <v>8474</v>
      </c>
      <c r="O157">
        <v>7006</v>
      </c>
      <c r="P157" t="s">
        <v>8300</v>
      </c>
      <c r="Q157" t="s">
        <v>8576</v>
      </c>
      <c r="R157">
        <v>1</v>
      </c>
      <c r="S157" t="s">
        <v>28</v>
      </c>
      <c r="T157" t="s">
        <v>29</v>
      </c>
    </row>
    <row r="158" spans="1:20" x14ac:dyDescent="0.4">
      <c r="A158">
        <v>3685</v>
      </c>
      <c r="B158">
        <v>3891</v>
      </c>
      <c r="C158" t="s">
        <v>8571</v>
      </c>
      <c r="D158" t="s">
        <v>8572</v>
      </c>
      <c r="E158">
        <v>5</v>
      </c>
      <c r="F158" t="s">
        <v>21</v>
      </c>
      <c r="G158" t="s">
        <v>22</v>
      </c>
      <c r="H158" t="s">
        <v>22</v>
      </c>
      <c r="I158" t="s">
        <v>22</v>
      </c>
      <c r="J158" t="s">
        <v>8298</v>
      </c>
      <c r="K158" t="s">
        <v>8304</v>
      </c>
      <c r="L158">
        <v>60</v>
      </c>
      <c r="M158">
        <v>1</v>
      </c>
      <c r="N158" t="s">
        <v>8474</v>
      </c>
      <c r="O158">
        <v>7006</v>
      </c>
      <c r="P158" t="s">
        <v>8300</v>
      </c>
      <c r="Q158" t="s">
        <v>8573</v>
      </c>
      <c r="R158">
        <v>1</v>
      </c>
      <c r="S158" t="s">
        <v>28</v>
      </c>
      <c r="T158" t="s">
        <v>29</v>
      </c>
    </row>
    <row r="159" spans="1:20" x14ac:dyDescent="0.4">
      <c r="A159">
        <v>3683</v>
      </c>
      <c r="B159">
        <v>3890</v>
      </c>
      <c r="C159" t="s">
        <v>8569</v>
      </c>
      <c r="D159" t="s">
        <v>8570</v>
      </c>
      <c r="E159">
        <v>5</v>
      </c>
      <c r="F159" t="s">
        <v>21</v>
      </c>
      <c r="G159" t="s">
        <v>22</v>
      </c>
      <c r="H159" t="s">
        <v>22</v>
      </c>
      <c r="I159" t="s">
        <v>22</v>
      </c>
      <c r="J159" t="s">
        <v>8298</v>
      </c>
      <c r="K159" t="s">
        <v>7405</v>
      </c>
      <c r="L159">
        <v>60</v>
      </c>
      <c r="M159">
        <v>1</v>
      </c>
      <c r="N159" t="s">
        <v>8474</v>
      </c>
      <c r="P159" t="s">
        <v>25</v>
      </c>
      <c r="Q159" t="s">
        <v>25</v>
      </c>
      <c r="S159" t="s">
        <v>25</v>
      </c>
      <c r="T159" t="s">
        <v>25</v>
      </c>
    </row>
    <row r="160" spans="1:20" x14ac:dyDescent="0.4">
      <c r="A160">
        <v>3681</v>
      </c>
      <c r="B160">
        <v>3889</v>
      </c>
      <c r="C160" t="s">
        <v>8567</v>
      </c>
      <c r="D160" t="s">
        <v>8568</v>
      </c>
      <c r="E160">
        <v>5</v>
      </c>
      <c r="F160" t="s">
        <v>21</v>
      </c>
      <c r="G160" t="s">
        <v>22</v>
      </c>
      <c r="H160" t="s">
        <v>22</v>
      </c>
      <c r="I160" t="s">
        <v>22</v>
      </c>
      <c r="J160" t="s">
        <v>8298</v>
      </c>
      <c r="K160" t="s">
        <v>8304</v>
      </c>
      <c r="L160">
        <v>60</v>
      </c>
      <c r="M160">
        <v>2</v>
      </c>
      <c r="N160" t="s">
        <v>8474</v>
      </c>
      <c r="P160" t="s">
        <v>25</v>
      </c>
      <c r="Q160" t="s">
        <v>25</v>
      </c>
      <c r="S160" t="s">
        <v>25</v>
      </c>
      <c r="T160" t="s">
        <v>25</v>
      </c>
    </row>
    <row r="161" spans="1:20" x14ac:dyDescent="0.4">
      <c r="A161">
        <v>3679</v>
      </c>
      <c r="B161">
        <v>3888</v>
      </c>
      <c r="C161" t="s">
        <v>8565</v>
      </c>
      <c r="D161" t="s">
        <v>8566</v>
      </c>
      <c r="E161">
        <v>5</v>
      </c>
      <c r="F161" t="s">
        <v>21</v>
      </c>
      <c r="G161" t="s">
        <v>22</v>
      </c>
      <c r="H161" t="s">
        <v>22</v>
      </c>
      <c r="I161" t="s">
        <v>22</v>
      </c>
      <c r="J161" t="s">
        <v>8298</v>
      </c>
      <c r="K161" t="s">
        <v>8304</v>
      </c>
      <c r="L161">
        <v>60</v>
      </c>
      <c r="M161">
        <v>1</v>
      </c>
      <c r="N161" t="s">
        <v>8474</v>
      </c>
      <c r="P161" t="s">
        <v>25</v>
      </c>
      <c r="Q161" t="s">
        <v>25</v>
      </c>
      <c r="S161" t="s">
        <v>25</v>
      </c>
      <c r="T161" t="s">
        <v>25</v>
      </c>
    </row>
    <row r="162" spans="1:20" x14ac:dyDescent="0.4">
      <c r="A162">
        <v>3677</v>
      </c>
      <c r="B162">
        <v>3887</v>
      </c>
      <c r="C162" t="s">
        <v>8563</v>
      </c>
      <c r="D162" t="s">
        <v>8564</v>
      </c>
      <c r="E162">
        <v>5</v>
      </c>
      <c r="F162" t="s">
        <v>21</v>
      </c>
      <c r="G162" t="s">
        <v>22</v>
      </c>
      <c r="H162" t="s">
        <v>22</v>
      </c>
      <c r="I162" t="s">
        <v>22</v>
      </c>
      <c r="J162" t="s">
        <v>8298</v>
      </c>
      <c r="K162" t="s">
        <v>8304</v>
      </c>
      <c r="L162">
        <v>60</v>
      </c>
      <c r="M162">
        <v>1</v>
      </c>
      <c r="N162" t="s">
        <v>8474</v>
      </c>
      <c r="P162" t="s">
        <v>25</v>
      </c>
      <c r="Q162" t="s">
        <v>25</v>
      </c>
      <c r="S162" t="s">
        <v>25</v>
      </c>
      <c r="T162" t="s">
        <v>25</v>
      </c>
    </row>
    <row r="163" spans="1:20" x14ac:dyDescent="0.4">
      <c r="A163">
        <v>3675</v>
      </c>
      <c r="B163">
        <v>3886</v>
      </c>
      <c r="C163" t="s">
        <v>8561</v>
      </c>
      <c r="D163" t="s">
        <v>8562</v>
      </c>
      <c r="E163">
        <v>5</v>
      </c>
      <c r="F163" t="s">
        <v>21</v>
      </c>
      <c r="G163" t="s">
        <v>22</v>
      </c>
      <c r="H163" t="s">
        <v>22</v>
      </c>
      <c r="I163" t="s">
        <v>22</v>
      </c>
      <c r="J163" t="s">
        <v>8298</v>
      </c>
      <c r="K163" t="s">
        <v>7405</v>
      </c>
      <c r="L163">
        <v>60</v>
      </c>
      <c r="M163">
        <v>2</v>
      </c>
      <c r="N163" t="s">
        <v>8474</v>
      </c>
      <c r="P163" t="s">
        <v>25</v>
      </c>
      <c r="Q163" t="s">
        <v>25</v>
      </c>
      <c r="S163" t="s">
        <v>25</v>
      </c>
      <c r="T163" t="s">
        <v>25</v>
      </c>
    </row>
    <row r="164" spans="1:20" x14ac:dyDescent="0.4">
      <c r="A164">
        <v>3674</v>
      </c>
      <c r="B164">
        <v>3885</v>
      </c>
      <c r="C164" t="s">
        <v>8558</v>
      </c>
      <c r="D164" t="s">
        <v>8559</v>
      </c>
      <c r="E164">
        <v>3</v>
      </c>
      <c r="F164" t="s">
        <v>21</v>
      </c>
      <c r="G164" t="s">
        <v>22</v>
      </c>
      <c r="H164" t="s">
        <v>22</v>
      </c>
      <c r="I164" t="s">
        <v>22</v>
      </c>
      <c r="J164" t="s">
        <v>8298</v>
      </c>
      <c r="K164" t="s">
        <v>2982</v>
      </c>
      <c r="L164">
        <v>60</v>
      </c>
      <c r="M164">
        <v>1</v>
      </c>
      <c r="N164" t="s">
        <v>8332</v>
      </c>
      <c r="O164">
        <v>7006</v>
      </c>
      <c r="P164" t="s">
        <v>8300</v>
      </c>
      <c r="Q164" t="s">
        <v>8560</v>
      </c>
      <c r="R164">
        <v>1</v>
      </c>
      <c r="S164" t="s">
        <v>28</v>
      </c>
      <c r="T164" t="s">
        <v>29</v>
      </c>
    </row>
    <row r="165" spans="1:20" x14ac:dyDescent="0.4">
      <c r="A165">
        <v>3673</v>
      </c>
      <c r="B165">
        <v>3884</v>
      </c>
      <c r="C165" t="s">
        <v>8555</v>
      </c>
      <c r="D165" t="s">
        <v>8556</v>
      </c>
      <c r="E165">
        <v>3</v>
      </c>
      <c r="F165" t="s">
        <v>21</v>
      </c>
      <c r="G165" t="s">
        <v>22</v>
      </c>
      <c r="H165" t="s">
        <v>22</v>
      </c>
      <c r="I165" t="s">
        <v>22</v>
      </c>
      <c r="J165" t="s">
        <v>8298</v>
      </c>
      <c r="K165" t="s">
        <v>6582</v>
      </c>
      <c r="L165">
        <v>60</v>
      </c>
      <c r="M165">
        <v>1</v>
      </c>
      <c r="N165" t="s">
        <v>8332</v>
      </c>
      <c r="O165">
        <v>7006</v>
      </c>
      <c r="P165" t="s">
        <v>8300</v>
      </c>
      <c r="Q165" t="s">
        <v>8557</v>
      </c>
      <c r="R165">
        <v>1</v>
      </c>
      <c r="S165" t="s">
        <v>28</v>
      </c>
      <c r="T165" t="s">
        <v>29</v>
      </c>
    </row>
    <row r="166" spans="1:20" x14ac:dyDescent="0.4">
      <c r="A166">
        <v>3672</v>
      </c>
      <c r="B166">
        <v>3883</v>
      </c>
      <c r="C166" t="s">
        <v>8552</v>
      </c>
      <c r="D166" t="s">
        <v>8553</v>
      </c>
      <c r="E166">
        <v>3</v>
      </c>
      <c r="F166" t="s">
        <v>21</v>
      </c>
      <c r="G166" t="s">
        <v>22</v>
      </c>
      <c r="H166" t="s">
        <v>22</v>
      </c>
      <c r="I166" t="s">
        <v>22</v>
      </c>
      <c r="J166" t="s">
        <v>8298</v>
      </c>
      <c r="K166" t="s">
        <v>8276</v>
      </c>
      <c r="L166">
        <v>60</v>
      </c>
      <c r="M166">
        <v>1</v>
      </c>
      <c r="N166" t="s">
        <v>8332</v>
      </c>
      <c r="O166">
        <v>7006</v>
      </c>
      <c r="P166" t="s">
        <v>8300</v>
      </c>
      <c r="Q166" t="s">
        <v>8554</v>
      </c>
      <c r="R166">
        <v>1</v>
      </c>
      <c r="S166" t="s">
        <v>28</v>
      </c>
      <c r="T166" t="s">
        <v>29</v>
      </c>
    </row>
    <row r="167" spans="1:20" x14ac:dyDescent="0.4">
      <c r="A167">
        <v>3670</v>
      </c>
      <c r="B167">
        <v>3882</v>
      </c>
      <c r="C167" t="s">
        <v>8550</v>
      </c>
      <c r="D167" t="s">
        <v>8551</v>
      </c>
      <c r="E167">
        <v>5</v>
      </c>
      <c r="F167" t="s">
        <v>21</v>
      </c>
      <c r="G167" t="s">
        <v>22</v>
      </c>
      <c r="H167" t="s">
        <v>22</v>
      </c>
      <c r="I167" t="s">
        <v>22</v>
      </c>
      <c r="J167" t="s">
        <v>8298</v>
      </c>
      <c r="K167" t="s">
        <v>8304</v>
      </c>
      <c r="L167">
        <v>60</v>
      </c>
      <c r="M167">
        <v>2</v>
      </c>
      <c r="N167" t="s">
        <v>8474</v>
      </c>
      <c r="P167" t="s">
        <v>25</v>
      </c>
      <c r="Q167" t="s">
        <v>25</v>
      </c>
      <c r="S167" t="s">
        <v>25</v>
      </c>
      <c r="T167" t="s">
        <v>25</v>
      </c>
    </row>
    <row r="168" spans="1:20" x14ac:dyDescent="0.4">
      <c r="A168">
        <v>3668</v>
      </c>
      <c r="B168">
        <v>3881</v>
      </c>
      <c r="C168" t="s">
        <v>8548</v>
      </c>
      <c r="D168" t="s">
        <v>8549</v>
      </c>
      <c r="E168">
        <v>5</v>
      </c>
      <c r="F168" t="s">
        <v>21</v>
      </c>
      <c r="G168" t="s">
        <v>22</v>
      </c>
      <c r="H168" t="s">
        <v>22</v>
      </c>
      <c r="I168" t="s">
        <v>22</v>
      </c>
      <c r="J168" t="s">
        <v>8298</v>
      </c>
      <c r="K168" t="s">
        <v>2982</v>
      </c>
      <c r="L168">
        <v>60</v>
      </c>
      <c r="M168">
        <v>1</v>
      </c>
      <c r="N168" t="s">
        <v>8474</v>
      </c>
      <c r="P168" t="s">
        <v>25</v>
      </c>
      <c r="Q168" t="s">
        <v>25</v>
      </c>
      <c r="S168" t="s">
        <v>25</v>
      </c>
      <c r="T168" t="s">
        <v>25</v>
      </c>
    </row>
    <row r="169" spans="1:20" x14ac:dyDescent="0.4">
      <c r="A169">
        <v>3666</v>
      </c>
      <c r="B169">
        <v>3880</v>
      </c>
      <c r="C169" t="s">
        <v>8546</v>
      </c>
      <c r="D169" t="s">
        <v>8547</v>
      </c>
      <c r="E169">
        <v>5</v>
      </c>
      <c r="F169" t="s">
        <v>21</v>
      </c>
      <c r="G169" t="s">
        <v>22</v>
      </c>
      <c r="H169" t="s">
        <v>22</v>
      </c>
      <c r="I169" t="s">
        <v>22</v>
      </c>
      <c r="J169" t="s">
        <v>8298</v>
      </c>
      <c r="K169" t="s">
        <v>7405</v>
      </c>
      <c r="L169">
        <v>60</v>
      </c>
      <c r="M169">
        <v>1</v>
      </c>
      <c r="N169" t="s">
        <v>8474</v>
      </c>
      <c r="P169" t="s">
        <v>25</v>
      </c>
      <c r="Q169" t="s">
        <v>25</v>
      </c>
      <c r="S169" t="s">
        <v>25</v>
      </c>
      <c r="T169" t="s">
        <v>25</v>
      </c>
    </row>
    <row r="170" spans="1:20" x14ac:dyDescent="0.4">
      <c r="A170">
        <v>3664</v>
      </c>
      <c r="B170">
        <v>3879</v>
      </c>
      <c r="C170" t="s">
        <v>8544</v>
      </c>
      <c r="D170" t="s">
        <v>8545</v>
      </c>
      <c r="E170">
        <v>5</v>
      </c>
      <c r="F170" t="s">
        <v>21</v>
      </c>
      <c r="G170" t="s">
        <v>22</v>
      </c>
      <c r="H170" t="s">
        <v>22</v>
      </c>
      <c r="I170" t="s">
        <v>22</v>
      </c>
      <c r="J170" t="s">
        <v>8298</v>
      </c>
      <c r="K170" t="s">
        <v>3543</v>
      </c>
      <c r="L170">
        <v>60</v>
      </c>
      <c r="M170">
        <v>1</v>
      </c>
      <c r="N170" t="s">
        <v>8474</v>
      </c>
      <c r="P170" t="s">
        <v>25</v>
      </c>
      <c r="Q170" t="s">
        <v>25</v>
      </c>
      <c r="S170" t="s">
        <v>25</v>
      </c>
      <c r="T170" t="s">
        <v>25</v>
      </c>
    </row>
    <row r="171" spans="1:20" x14ac:dyDescent="0.4">
      <c r="A171">
        <v>3662</v>
      </c>
      <c r="B171">
        <v>3878</v>
      </c>
      <c r="C171" t="s">
        <v>8542</v>
      </c>
      <c r="D171" t="s">
        <v>8543</v>
      </c>
      <c r="E171">
        <v>5</v>
      </c>
      <c r="F171" t="s">
        <v>21</v>
      </c>
      <c r="G171" t="s">
        <v>22</v>
      </c>
      <c r="H171" t="s">
        <v>22</v>
      </c>
      <c r="I171" t="s">
        <v>22</v>
      </c>
      <c r="J171" t="s">
        <v>8298</v>
      </c>
      <c r="K171" t="s">
        <v>7405</v>
      </c>
      <c r="L171">
        <v>60</v>
      </c>
      <c r="M171">
        <v>1</v>
      </c>
      <c r="N171" t="s">
        <v>8474</v>
      </c>
      <c r="P171" t="s">
        <v>25</v>
      </c>
      <c r="Q171" t="s">
        <v>25</v>
      </c>
      <c r="S171" t="s">
        <v>25</v>
      </c>
      <c r="T171" t="s">
        <v>25</v>
      </c>
    </row>
    <row r="172" spans="1:20" x14ac:dyDescent="0.4">
      <c r="A172">
        <v>3660</v>
      </c>
      <c r="B172">
        <v>3877</v>
      </c>
      <c r="C172" t="s">
        <v>8540</v>
      </c>
      <c r="D172" t="s">
        <v>8541</v>
      </c>
      <c r="E172">
        <v>5</v>
      </c>
      <c r="F172" t="s">
        <v>21</v>
      </c>
      <c r="G172" t="s">
        <v>22</v>
      </c>
      <c r="H172" t="s">
        <v>22</v>
      </c>
      <c r="I172" t="s">
        <v>22</v>
      </c>
      <c r="J172" t="s">
        <v>8298</v>
      </c>
      <c r="K172" t="s">
        <v>6582</v>
      </c>
      <c r="L172">
        <v>60</v>
      </c>
      <c r="M172">
        <v>1</v>
      </c>
      <c r="N172" t="s">
        <v>8474</v>
      </c>
      <c r="P172" t="s">
        <v>25</v>
      </c>
      <c r="Q172" t="s">
        <v>25</v>
      </c>
      <c r="S172" t="s">
        <v>25</v>
      </c>
      <c r="T172" t="s">
        <v>25</v>
      </c>
    </row>
    <row r="173" spans="1:20" x14ac:dyDescent="0.4">
      <c r="A173">
        <v>3658</v>
      </c>
      <c r="B173">
        <v>3876</v>
      </c>
      <c r="C173" t="s">
        <v>8538</v>
      </c>
      <c r="D173" t="s">
        <v>8539</v>
      </c>
      <c r="E173">
        <v>5</v>
      </c>
      <c r="F173" t="s">
        <v>21</v>
      </c>
      <c r="G173" t="s">
        <v>22</v>
      </c>
      <c r="H173" t="s">
        <v>22</v>
      </c>
      <c r="I173" t="s">
        <v>22</v>
      </c>
      <c r="J173" t="s">
        <v>8298</v>
      </c>
      <c r="K173" t="s">
        <v>8276</v>
      </c>
      <c r="L173">
        <v>60</v>
      </c>
      <c r="M173">
        <v>2</v>
      </c>
      <c r="N173" t="s">
        <v>8474</v>
      </c>
      <c r="P173" t="s">
        <v>25</v>
      </c>
      <c r="Q173" t="s">
        <v>25</v>
      </c>
      <c r="S173" t="s">
        <v>25</v>
      </c>
      <c r="T173" t="s">
        <v>25</v>
      </c>
    </row>
    <row r="174" spans="1:20" x14ac:dyDescent="0.4">
      <c r="A174">
        <v>3656</v>
      </c>
      <c r="B174">
        <v>3875</v>
      </c>
      <c r="C174" t="s">
        <v>8536</v>
      </c>
      <c r="D174" t="s">
        <v>8537</v>
      </c>
      <c r="E174">
        <v>5</v>
      </c>
      <c r="F174" t="s">
        <v>21</v>
      </c>
      <c r="G174" t="s">
        <v>22</v>
      </c>
      <c r="H174" t="s">
        <v>22</v>
      </c>
      <c r="I174" t="s">
        <v>22</v>
      </c>
      <c r="J174" t="s">
        <v>8298</v>
      </c>
      <c r="K174" t="s">
        <v>8304</v>
      </c>
      <c r="L174">
        <v>60</v>
      </c>
      <c r="M174">
        <v>2</v>
      </c>
      <c r="N174" t="s">
        <v>8474</v>
      </c>
      <c r="P174" t="s">
        <v>25</v>
      </c>
      <c r="Q174" t="s">
        <v>25</v>
      </c>
      <c r="S174" t="s">
        <v>25</v>
      </c>
      <c r="T174" t="s">
        <v>25</v>
      </c>
    </row>
    <row r="175" spans="1:20" x14ac:dyDescent="0.4">
      <c r="A175">
        <v>3654</v>
      </c>
      <c r="B175">
        <v>3874</v>
      </c>
      <c r="C175" t="s">
        <v>8534</v>
      </c>
      <c r="D175" t="s">
        <v>8535</v>
      </c>
      <c r="E175">
        <v>5</v>
      </c>
      <c r="F175" t="s">
        <v>21</v>
      </c>
      <c r="G175" t="s">
        <v>22</v>
      </c>
      <c r="H175" t="s">
        <v>22</v>
      </c>
      <c r="I175" t="s">
        <v>22</v>
      </c>
      <c r="J175" t="s">
        <v>8298</v>
      </c>
      <c r="K175" t="s">
        <v>6582</v>
      </c>
      <c r="L175">
        <v>60</v>
      </c>
      <c r="M175">
        <v>1</v>
      </c>
      <c r="N175" t="s">
        <v>8474</v>
      </c>
      <c r="P175" t="s">
        <v>25</v>
      </c>
      <c r="Q175" t="s">
        <v>25</v>
      </c>
      <c r="S175" t="s">
        <v>25</v>
      </c>
      <c r="T175" t="s">
        <v>25</v>
      </c>
    </row>
    <row r="176" spans="1:20" x14ac:dyDescent="0.4">
      <c r="A176">
        <v>3652</v>
      </c>
      <c r="B176">
        <v>3873</v>
      </c>
      <c r="C176" t="s">
        <v>8532</v>
      </c>
      <c r="D176" t="s">
        <v>8533</v>
      </c>
      <c r="E176">
        <v>5</v>
      </c>
      <c r="F176" t="s">
        <v>21</v>
      </c>
      <c r="G176" t="s">
        <v>22</v>
      </c>
      <c r="H176" t="s">
        <v>22</v>
      </c>
      <c r="I176" t="s">
        <v>22</v>
      </c>
      <c r="J176" t="s">
        <v>8298</v>
      </c>
      <c r="K176" t="s">
        <v>7405</v>
      </c>
      <c r="L176">
        <v>60</v>
      </c>
      <c r="M176">
        <v>1</v>
      </c>
      <c r="N176" t="s">
        <v>8474</v>
      </c>
      <c r="P176" t="s">
        <v>25</v>
      </c>
      <c r="Q176" t="s">
        <v>25</v>
      </c>
      <c r="S176" t="s">
        <v>25</v>
      </c>
      <c r="T176" t="s">
        <v>25</v>
      </c>
    </row>
    <row r="177" spans="1:20" x14ac:dyDescent="0.4">
      <c r="A177">
        <v>3650</v>
      </c>
      <c r="B177">
        <v>3872</v>
      </c>
      <c r="C177" t="s">
        <v>8530</v>
      </c>
      <c r="D177" t="s">
        <v>8531</v>
      </c>
      <c r="E177">
        <v>5</v>
      </c>
      <c r="F177" t="s">
        <v>21</v>
      </c>
      <c r="G177" t="s">
        <v>22</v>
      </c>
      <c r="H177" t="s">
        <v>22</v>
      </c>
      <c r="I177" t="s">
        <v>22</v>
      </c>
      <c r="J177" t="s">
        <v>8298</v>
      </c>
      <c r="K177" t="s">
        <v>8304</v>
      </c>
      <c r="L177">
        <v>60</v>
      </c>
      <c r="M177">
        <v>2</v>
      </c>
      <c r="N177" t="s">
        <v>8474</v>
      </c>
      <c r="P177" t="s">
        <v>25</v>
      </c>
      <c r="Q177" t="s">
        <v>25</v>
      </c>
      <c r="S177" t="s">
        <v>25</v>
      </c>
      <c r="T177" t="s">
        <v>25</v>
      </c>
    </row>
    <row r="178" spans="1:20" x14ac:dyDescent="0.4">
      <c r="A178">
        <v>3648</v>
      </c>
      <c r="B178">
        <v>3871</v>
      </c>
      <c r="C178" t="s">
        <v>8528</v>
      </c>
      <c r="D178" t="s">
        <v>8529</v>
      </c>
      <c r="E178">
        <v>5</v>
      </c>
      <c r="F178" t="s">
        <v>21</v>
      </c>
      <c r="G178" t="s">
        <v>22</v>
      </c>
      <c r="H178" t="s">
        <v>22</v>
      </c>
      <c r="I178" t="s">
        <v>22</v>
      </c>
      <c r="J178" t="s">
        <v>8298</v>
      </c>
      <c r="K178" t="s">
        <v>8304</v>
      </c>
      <c r="L178">
        <v>60</v>
      </c>
      <c r="M178">
        <v>1</v>
      </c>
      <c r="N178" t="s">
        <v>8474</v>
      </c>
      <c r="P178" t="s">
        <v>25</v>
      </c>
      <c r="Q178" t="s">
        <v>25</v>
      </c>
      <c r="S178" t="s">
        <v>25</v>
      </c>
      <c r="T178" t="s">
        <v>25</v>
      </c>
    </row>
    <row r="179" spans="1:20" x14ac:dyDescent="0.4">
      <c r="A179">
        <v>3646</v>
      </c>
      <c r="B179">
        <v>3870</v>
      </c>
      <c r="C179" t="s">
        <v>8526</v>
      </c>
      <c r="D179" t="s">
        <v>8527</v>
      </c>
      <c r="E179">
        <v>5</v>
      </c>
      <c r="F179" t="s">
        <v>21</v>
      </c>
      <c r="G179" t="s">
        <v>22</v>
      </c>
      <c r="H179" t="s">
        <v>22</v>
      </c>
      <c r="I179" t="s">
        <v>22</v>
      </c>
      <c r="J179" t="s">
        <v>8298</v>
      </c>
      <c r="K179" t="s">
        <v>6582</v>
      </c>
      <c r="L179">
        <v>60</v>
      </c>
      <c r="M179">
        <v>1</v>
      </c>
      <c r="N179" t="s">
        <v>8474</v>
      </c>
      <c r="P179" t="s">
        <v>25</v>
      </c>
      <c r="Q179" t="s">
        <v>25</v>
      </c>
      <c r="S179" t="s">
        <v>25</v>
      </c>
      <c r="T179" t="s">
        <v>25</v>
      </c>
    </row>
    <row r="180" spans="1:20" x14ac:dyDescent="0.4">
      <c r="A180">
        <v>3644</v>
      </c>
      <c r="B180">
        <v>3869</v>
      </c>
      <c r="C180" t="s">
        <v>8524</v>
      </c>
      <c r="D180" t="s">
        <v>8525</v>
      </c>
      <c r="E180">
        <v>5</v>
      </c>
      <c r="F180" t="s">
        <v>21</v>
      </c>
      <c r="G180" t="s">
        <v>22</v>
      </c>
      <c r="H180" t="s">
        <v>22</v>
      </c>
      <c r="I180" t="s">
        <v>22</v>
      </c>
      <c r="J180" t="s">
        <v>8298</v>
      </c>
      <c r="K180" t="s">
        <v>2982</v>
      </c>
      <c r="L180">
        <v>60</v>
      </c>
      <c r="M180">
        <v>2</v>
      </c>
      <c r="N180" t="s">
        <v>8474</v>
      </c>
      <c r="P180" t="s">
        <v>25</v>
      </c>
      <c r="Q180" t="s">
        <v>25</v>
      </c>
      <c r="S180" t="s">
        <v>25</v>
      </c>
      <c r="T180" t="s">
        <v>25</v>
      </c>
    </row>
    <row r="181" spans="1:20" x14ac:dyDescent="0.4">
      <c r="A181">
        <v>3642</v>
      </c>
      <c r="B181">
        <v>3868</v>
      </c>
      <c r="C181" t="s">
        <v>8522</v>
      </c>
      <c r="D181" t="s">
        <v>8523</v>
      </c>
      <c r="E181">
        <v>5</v>
      </c>
      <c r="F181" t="s">
        <v>21</v>
      </c>
      <c r="G181" t="s">
        <v>22</v>
      </c>
      <c r="H181" t="s">
        <v>22</v>
      </c>
      <c r="I181" t="s">
        <v>22</v>
      </c>
      <c r="J181" t="s">
        <v>8298</v>
      </c>
      <c r="K181" t="s">
        <v>542</v>
      </c>
      <c r="L181">
        <v>60</v>
      </c>
      <c r="M181">
        <v>3</v>
      </c>
      <c r="N181" t="s">
        <v>8474</v>
      </c>
      <c r="P181" t="s">
        <v>25</v>
      </c>
      <c r="Q181" t="s">
        <v>25</v>
      </c>
      <c r="S181" t="s">
        <v>25</v>
      </c>
      <c r="T181" t="s">
        <v>25</v>
      </c>
    </row>
    <row r="182" spans="1:20" x14ac:dyDescent="0.4">
      <c r="A182">
        <v>3640</v>
      </c>
      <c r="B182">
        <v>3867</v>
      </c>
      <c r="C182" t="s">
        <v>8520</v>
      </c>
      <c r="D182" t="s">
        <v>8521</v>
      </c>
      <c r="E182">
        <v>5</v>
      </c>
      <c r="F182" t="s">
        <v>21</v>
      </c>
      <c r="G182" t="s">
        <v>22</v>
      </c>
      <c r="H182" t="s">
        <v>22</v>
      </c>
      <c r="I182" t="s">
        <v>22</v>
      </c>
      <c r="J182" t="s">
        <v>8298</v>
      </c>
      <c r="K182" t="s">
        <v>2982</v>
      </c>
      <c r="L182">
        <v>60</v>
      </c>
      <c r="M182">
        <v>3</v>
      </c>
      <c r="N182" t="s">
        <v>8474</v>
      </c>
      <c r="P182" t="s">
        <v>25</v>
      </c>
      <c r="Q182" t="s">
        <v>25</v>
      </c>
      <c r="S182" t="s">
        <v>25</v>
      </c>
      <c r="T182" t="s">
        <v>25</v>
      </c>
    </row>
    <row r="183" spans="1:20" x14ac:dyDescent="0.4">
      <c r="A183">
        <v>3638</v>
      </c>
      <c r="B183">
        <v>3866</v>
      </c>
      <c r="C183" t="s">
        <v>8518</v>
      </c>
      <c r="D183" t="s">
        <v>8519</v>
      </c>
      <c r="E183">
        <v>5</v>
      </c>
      <c r="F183" t="s">
        <v>21</v>
      </c>
      <c r="G183" t="s">
        <v>22</v>
      </c>
      <c r="H183" t="s">
        <v>22</v>
      </c>
      <c r="I183" t="s">
        <v>22</v>
      </c>
      <c r="J183" t="s">
        <v>8298</v>
      </c>
      <c r="K183" t="s">
        <v>7405</v>
      </c>
      <c r="L183">
        <v>60</v>
      </c>
      <c r="M183">
        <v>1</v>
      </c>
      <c r="N183" t="s">
        <v>8474</v>
      </c>
      <c r="P183" t="s">
        <v>25</v>
      </c>
      <c r="Q183" t="s">
        <v>25</v>
      </c>
      <c r="S183" t="s">
        <v>25</v>
      </c>
      <c r="T183" t="s">
        <v>25</v>
      </c>
    </row>
    <row r="184" spans="1:20" x14ac:dyDescent="0.4">
      <c r="A184">
        <v>3636</v>
      </c>
      <c r="B184">
        <v>3865</v>
      </c>
      <c r="C184" t="s">
        <v>8516</v>
      </c>
      <c r="D184" t="s">
        <v>8517</v>
      </c>
      <c r="E184">
        <v>5</v>
      </c>
      <c r="F184" t="s">
        <v>21</v>
      </c>
      <c r="G184" t="s">
        <v>22</v>
      </c>
      <c r="H184" t="s">
        <v>22</v>
      </c>
      <c r="I184" t="s">
        <v>22</v>
      </c>
      <c r="J184" t="s">
        <v>8298</v>
      </c>
      <c r="K184" t="s">
        <v>8276</v>
      </c>
      <c r="L184">
        <v>60</v>
      </c>
      <c r="M184">
        <v>5</v>
      </c>
      <c r="N184" t="s">
        <v>8474</v>
      </c>
      <c r="P184" t="s">
        <v>25</v>
      </c>
      <c r="Q184" t="s">
        <v>25</v>
      </c>
      <c r="S184" t="s">
        <v>25</v>
      </c>
      <c r="T184" t="s">
        <v>25</v>
      </c>
    </row>
    <row r="185" spans="1:20" x14ac:dyDescent="0.4">
      <c r="A185">
        <v>3634</v>
      </c>
      <c r="B185">
        <v>3864</v>
      </c>
      <c r="C185" t="s">
        <v>8514</v>
      </c>
      <c r="D185" t="s">
        <v>8515</v>
      </c>
      <c r="E185">
        <v>5</v>
      </c>
      <c r="F185" t="s">
        <v>21</v>
      </c>
      <c r="G185" t="s">
        <v>22</v>
      </c>
      <c r="H185" t="s">
        <v>22</v>
      </c>
      <c r="I185" t="s">
        <v>22</v>
      </c>
      <c r="J185" t="s">
        <v>8298</v>
      </c>
      <c r="K185" t="s">
        <v>7405</v>
      </c>
      <c r="L185">
        <v>60</v>
      </c>
      <c r="M185">
        <v>1</v>
      </c>
      <c r="N185" t="s">
        <v>8474</v>
      </c>
      <c r="P185" t="s">
        <v>25</v>
      </c>
      <c r="Q185" t="s">
        <v>25</v>
      </c>
      <c r="S185" t="s">
        <v>25</v>
      </c>
      <c r="T185" t="s">
        <v>25</v>
      </c>
    </row>
    <row r="186" spans="1:20" x14ac:dyDescent="0.4">
      <c r="A186">
        <v>3632</v>
      </c>
      <c r="B186">
        <v>3863</v>
      </c>
      <c r="C186" t="s">
        <v>8512</v>
      </c>
      <c r="D186" t="s">
        <v>8513</v>
      </c>
      <c r="E186">
        <v>5</v>
      </c>
      <c r="F186" t="s">
        <v>21</v>
      </c>
      <c r="G186" t="s">
        <v>22</v>
      </c>
      <c r="H186" t="s">
        <v>22</v>
      </c>
      <c r="I186" t="s">
        <v>22</v>
      </c>
      <c r="J186" t="s">
        <v>8298</v>
      </c>
      <c r="K186" t="s">
        <v>8304</v>
      </c>
      <c r="L186">
        <v>60</v>
      </c>
      <c r="M186">
        <v>1</v>
      </c>
      <c r="N186" t="s">
        <v>8474</v>
      </c>
      <c r="P186" t="s">
        <v>25</v>
      </c>
      <c r="Q186" t="s">
        <v>25</v>
      </c>
      <c r="S186" t="s">
        <v>25</v>
      </c>
      <c r="T186" t="s">
        <v>25</v>
      </c>
    </row>
    <row r="187" spans="1:20" x14ac:dyDescent="0.4">
      <c r="A187">
        <v>3630</v>
      </c>
      <c r="B187">
        <v>3862</v>
      </c>
      <c r="C187" t="s">
        <v>8510</v>
      </c>
      <c r="D187" t="s">
        <v>8511</v>
      </c>
      <c r="E187">
        <v>5</v>
      </c>
      <c r="F187" t="s">
        <v>21</v>
      </c>
      <c r="G187" t="s">
        <v>22</v>
      </c>
      <c r="H187" t="s">
        <v>22</v>
      </c>
      <c r="I187" t="s">
        <v>22</v>
      </c>
      <c r="J187" t="s">
        <v>8298</v>
      </c>
      <c r="K187" t="s">
        <v>6582</v>
      </c>
      <c r="L187">
        <v>60</v>
      </c>
      <c r="M187">
        <v>3</v>
      </c>
      <c r="N187" t="s">
        <v>8474</v>
      </c>
      <c r="P187" t="s">
        <v>25</v>
      </c>
      <c r="Q187" t="s">
        <v>25</v>
      </c>
      <c r="S187" t="s">
        <v>25</v>
      </c>
      <c r="T187" t="s">
        <v>25</v>
      </c>
    </row>
    <row r="188" spans="1:20" x14ac:dyDescent="0.4">
      <c r="A188">
        <v>3628</v>
      </c>
      <c r="B188">
        <v>3861</v>
      </c>
      <c r="C188" t="s">
        <v>8508</v>
      </c>
      <c r="D188" t="s">
        <v>8509</v>
      </c>
      <c r="E188">
        <v>5</v>
      </c>
      <c r="F188" t="s">
        <v>21</v>
      </c>
      <c r="G188" t="s">
        <v>22</v>
      </c>
      <c r="H188" t="s">
        <v>22</v>
      </c>
      <c r="I188" t="s">
        <v>22</v>
      </c>
      <c r="J188" t="s">
        <v>8298</v>
      </c>
      <c r="K188" t="s">
        <v>8276</v>
      </c>
      <c r="L188">
        <v>60</v>
      </c>
      <c r="M188">
        <v>1</v>
      </c>
      <c r="N188" t="s">
        <v>8474</v>
      </c>
      <c r="P188" t="s">
        <v>25</v>
      </c>
      <c r="Q188" t="s">
        <v>25</v>
      </c>
      <c r="S188" t="s">
        <v>25</v>
      </c>
      <c r="T188" t="s">
        <v>25</v>
      </c>
    </row>
    <row r="189" spans="1:20" x14ac:dyDescent="0.4">
      <c r="A189">
        <v>3626</v>
      </c>
      <c r="B189">
        <v>3860</v>
      </c>
      <c r="C189" t="s">
        <v>8506</v>
      </c>
      <c r="D189" t="s">
        <v>8507</v>
      </c>
      <c r="E189">
        <v>5</v>
      </c>
      <c r="F189" t="s">
        <v>21</v>
      </c>
      <c r="G189" t="s">
        <v>22</v>
      </c>
      <c r="H189" t="s">
        <v>22</v>
      </c>
      <c r="I189" t="s">
        <v>22</v>
      </c>
      <c r="J189" t="s">
        <v>8298</v>
      </c>
      <c r="K189" t="s">
        <v>7405</v>
      </c>
      <c r="L189">
        <v>60</v>
      </c>
      <c r="M189">
        <v>1</v>
      </c>
      <c r="N189" t="s">
        <v>8474</v>
      </c>
      <c r="P189" t="s">
        <v>25</v>
      </c>
      <c r="Q189" t="s">
        <v>25</v>
      </c>
      <c r="S189" t="s">
        <v>25</v>
      </c>
      <c r="T189" t="s">
        <v>25</v>
      </c>
    </row>
    <row r="190" spans="1:20" x14ac:dyDescent="0.4">
      <c r="A190">
        <v>3624</v>
      </c>
      <c r="B190">
        <v>3859</v>
      </c>
      <c r="C190" t="s">
        <v>8504</v>
      </c>
      <c r="D190" t="s">
        <v>8505</v>
      </c>
      <c r="E190">
        <v>5</v>
      </c>
      <c r="F190" t="s">
        <v>21</v>
      </c>
      <c r="G190" t="s">
        <v>22</v>
      </c>
      <c r="H190" t="s">
        <v>22</v>
      </c>
      <c r="I190" t="s">
        <v>22</v>
      </c>
      <c r="J190" t="s">
        <v>8298</v>
      </c>
      <c r="K190" t="s">
        <v>8304</v>
      </c>
      <c r="L190">
        <v>60</v>
      </c>
      <c r="M190">
        <v>2</v>
      </c>
      <c r="N190" t="s">
        <v>8474</v>
      </c>
      <c r="P190" t="s">
        <v>25</v>
      </c>
      <c r="Q190" t="s">
        <v>25</v>
      </c>
      <c r="S190" t="s">
        <v>25</v>
      </c>
      <c r="T190" t="s">
        <v>25</v>
      </c>
    </row>
    <row r="191" spans="1:20" x14ac:dyDescent="0.4">
      <c r="A191">
        <v>3622</v>
      </c>
      <c r="B191">
        <v>3858</v>
      </c>
      <c r="C191" t="s">
        <v>8502</v>
      </c>
      <c r="D191" t="s">
        <v>8503</v>
      </c>
      <c r="E191">
        <v>5</v>
      </c>
      <c r="F191" t="s">
        <v>21</v>
      </c>
      <c r="G191" t="s">
        <v>22</v>
      </c>
      <c r="H191" t="s">
        <v>22</v>
      </c>
      <c r="I191" t="s">
        <v>22</v>
      </c>
      <c r="J191" t="s">
        <v>8298</v>
      </c>
      <c r="K191" t="s">
        <v>6582</v>
      </c>
      <c r="L191">
        <v>60</v>
      </c>
      <c r="M191">
        <v>1</v>
      </c>
      <c r="N191" t="s">
        <v>8474</v>
      </c>
      <c r="P191" t="s">
        <v>25</v>
      </c>
      <c r="Q191" t="s">
        <v>25</v>
      </c>
      <c r="S191" t="s">
        <v>25</v>
      </c>
      <c r="T191" t="s">
        <v>25</v>
      </c>
    </row>
    <row r="192" spans="1:20" x14ac:dyDescent="0.4">
      <c r="A192">
        <v>3620</v>
      </c>
      <c r="B192">
        <v>3857</v>
      </c>
      <c r="C192" t="s">
        <v>8500</v>
      </c>
      <c r="D192" t="s">
        <v>8501</v>
      </c>
      <c r="E192">
        <v>5</v>
      </c>
      <c r="F192" t="s">
        <v>21</v>
      </c>
      <c r="G192" t="s">
        <v>22</v>
      </c>
      <c r="H192" t="s">
        <v>22</v>
      </c>
      <c r="I192" t="s">
        <v>22</v>
      </c>
      <c r="J192" t="s">
        <v>8298</v>
      </c>
      <c r="K192" t="s">
        <v>8304</v>
      </c>
      <c r="L192">
        <v>60</v>
      </c>
      <c r="M192">
        <v>3</v>
      </c>
      <c r="N192" t="s">
        <v>8474</v>
      </c>
      <c r="P192" t="s">
        <v>25</v>
      </c>
      <c r="Q192" t="s">
        <v>25</v>
      </c>
      <c r="S192" t="s">
        <v>25</v>
      </c>
      <c r="T192" t="s">
        <v>25</v>
      </c>
    </row>
    <row r="193" spans="1:20" x14ac:dyDescent="0.4">
      <c r="A193">
        <v>3618</v>
      </c>
      <c r="B193">
        <v>3856</v>
      </c>
      <c r="C193" t="s">
        <v>8498</v>
      </c>
      <c r="D193" t="s">
        <v>8499</v>
      </c>
      <c r="E193">
        <v>5</v>
      </c>
      <c r="F193" t="s">
        <v>21</v>
      </c>
      <c r="G193" t="s">
        <v>22</v>
      </c>
      <c r="H193" t="s">
        <v>22</v>
      </c>
      <c r="I193" t="s">
        <v>22</v>
      </c>
      <c r="J193" t="s">
        <v>8298</v>
      </c>
      <c r="K193" t="s">
        <v>6582</v>
      </c>
      <c r="L193">
        <v>60</v>
      </c>
      <c r="M193">
        <v>2</v>
      </c>
      <c r="N193" t="s">
        <v>8474</v>
      </c>
      <c r="P193" t="s">
        <v>25</v>
      </c>
      <c r="Q193" t="s">
        <v>25</v>
      </c>
      <c r="S193" t="s">
        <v>25</v>
      </c>
      <c r="T193" t="s">
        <v>25</v>
      </c>
    </row>
    <row r="194" spans="1:20" x14ac:dyDescent="0.4">
      <c r="A194">
        <v>3616</v>
      </c>
      <c r="B194">
        <v>3855</v>
      </c>
      <c r="C194" t="s">
        <v>8496</v>
      </c>
      <c r="D194" t="s">
        <v>8497</v>
      </c>
      <c r="E194">
        <v>5</v>
      </c>
      <c r="F194" t="s">
        <v>21</v>
      </c>
      <c r="G194" t="s">
        <v>22</v>
      </c>
      <c r="H194" t="s">
        <v>22</v>
      </c>
      <c r="I194" t="s">
        <v>22</v>
      </c>
      <c r="J194" t="s">
        <v>8298</v>
      </c>
      <c r="K194" t="s">
        <v>8276</v>
      </c>
      <c r="L194">
        <v>60</v>
      </c>
      <c r="M194">
        <v>2</v>
      </c>
      <c r="N194" t="s">
        <v>8474</v>
      </c>
      <c r="P194" t="s">
        <v>25</v>
      </c>
      <c r="Q194" t="s">
        <v>25</v>
      </c>
      <c r="S194" t="s">
        <v>25</v>
      </c>
      <c r="T194" t="s">
        <v>25</v>
      </c>
    </row>
    <row r="195" spans="1:20" x14ac:dyDescent="0.4">
      <c r="A195">
        <v>3614</v>
      </c>
      <c r="B195">
        <v>3854</v>
      </c>
      <c r="C195" t="s">
        <v>8494</v>
      </c>
      <c r="D195" t="s">
        <v>8495</v>
      </c>
      <c r="E195">
        <v>5</v>
      </c>
      <c r="F195" t="s">
        <v>21</v>
      </c>
      <c r="G195" t="s">
        <v>22</v>
      </c>
      <c r="H195" t="s">
        <v>22</v>
      </c>
      <c r="I195" t="s">
        <v>22</v>
      </c>
      <c r="J195" t="s">
        <v>8298</v>
      </c>
      <c r="K195" t="s">
        <v>2982</v>
      </c>
      <c r="L195">
        <v>60</v>
      </c>
      <c r="M195">
        <v>6</v>
      </c>
      <c r="N195" t="s">
        <v>8474</v>
      </c>
      <c r="P195" t="s">
        <v>25</v>
      </c>
      <c r="Q195" t="s">
        <v>25</v>
      </c>
      <c r="S195" t="s">
        <v>25</v>
      </c>
      <c r="T195" t="s">
        <v>25</v>
      </c>
    </row>
    <row r="196" spans="1:20" x14ac:dyDescent="0.4">
      <c r="A196">
        <v>3612</v>
      </c>
      <c r="B196">
        <v>3853</v>
      </c>
      <c r="C196" t="s">
        <v>8492</v>
      </c>
      <c r="D196" t="s">
        <v>8493</v>
      </c>
      <c r="E196">
        <v>5</v>
      </c>
      <c r="F196" t="s">
        <v>21</v>
      </c>
      <c r="G196" t="s">
        <v>22</v>
      </c>
      <c r="H196" t="s">
        <v>22</v>
      </c>
      <c r="I196" t="s">
        <v>22</v>
      </c>
      <c r="J196" t="s">
        <v>8298</v>
      </c>
      <c r="K196" t="s">
        <v>8276</v>
      </c>
      <c r="L196">
        <v>60</v>
      </c>
      <c r="M196">
        <v>3</v>
      </c>
      <c r="N196" t="s">
        <v>8474</v>
      </c>
      <c r="P196" t="s">
        <v>25</v>
      </c>
      <c r="Q196" t="s">
        <v>25</v>
      </c>
      <c r="S196" t="s">
        <v>25</v>
      </c>
      <c r="T196" t="s">
        <v>25</v>
      </c>
    </row>
    <row r="197" spans="1:20" x14ac:dyDescent="0.4">
      <c r="A197">
        <v>3610</v>
      </c>
      <c r="B197">
        <v>3852</v>
      </c>
      <c r="C197" t="s">
        <v>8490</v>
      </c>
      <c r="D197" t="s">
        <v>8491</v>
      </c>
      <c r="E197">
        <v>5</v>
      </c>
      <c r="F197" t="s">
        <v>21</v>
      </c>
      <c r="G197" t="s">
        <v>22</v>
      </c>
      <c r="H197" t="s">
        <v>22</v>
      </c>
      <c r="I197" t="s">
        <v>22</v>
      </c>
      <c r="J197" t="s">
        <v>8298</v>
      </c>
      <c r="K197" t="s">
        <v>7405</v>
      </c>
      <c r="L197">
        <v>60</v>
      </c>
      <c r="M197">
        <v>3</v>
      </c>
      <c r="N197" t="s">
        <v>8474</v>
      </c>
      <c r="P197" t="s">
        <v>25</v>
      </c>
      <c r="Q197" t="s">
        <v>25</v>
      </c>
      <c r="S197" t="s">
        <v>25</v>
      </c>
      <c r="T197" t="s">
        <v>25</v>
      </c>
    </row>
    <row r="198" spans="1:20" x14ac:dyDescent="0.4">
      <c r="A198">
        <v>3608</v>
      </c>
      <c r="B198">
        <v>3851</v>
      </c>
      <c r="C198" t="s">
        <v>8488</v>
      </c>
      <c r="D198" t="s">
        <v>8489</v>
      </c>
      <c r="E198">
        <v>5</v>
      </c>
      <c r="F198" t="s">
        <v>21</v>
      </c>
      <c r="G198" t="s">
        <v>22</v>
      </c>
      <c r="H198" t="s">
        <v>22</v>
      </c>
      <c r="I198" t="s">
        <v>22</v>
      </c>
      <c r="J198" t="s">
        <v>8298</v>
      </c>
      <c r="K198" t="s">
        <v>8276</v>
      </c>
      <c r="L198">
        <v>60</v>
      </c>
      <c r="M198">
        <v>1</v>
      </c>
      <c r="N198" t="s">
        <v>8474</v>
      </c>
      <c r="P198" t="s">
        <v>25</v>
      </c>
      <c r="Q198" t="s">
        <v>25</v>
      </c>
      <c r="S198" t="s">
        <v>25</v>
      </c>
      <c r="T198" t="s">
        <v>25</v>
      </c>
    </row>
    <row r="199" spans="1:20" x14ac:dyDescent="0.4">
      <c r="A199">
        <v>3606</v>
      </c>
      <c r="B199">
        <v>3850</v>
      </c>
      <c r="C199" t="s">
        <v>8486</v>
      </c>
      <c r="D199" t="s">
        <v>8487</v>
      </c>
      <c r="E199">
        <v>5</v>
      </c>
      <c r="F199" t="s">
        <v>21</v>
      </c>
      <c r="G199" t="s">
        <v>22</v>
      </c>
      <c r="H199" t="s">
        <v>22</v>
      </c>
      <c r="I199" t="s">
        <v>22</v>
      </c>
      <c r="J199" t="s">
        <v>8298</v>
      </c>
      <c r="K199" t="s">
        <v>2982</v>
      </c>
      <c r="L199">
        <v>60</v>
      </c>
      <c r="M199">
        <v>2</v>
      </c>
      <c r="N199" t="s">
        <v>8474</v>
      </c>
      <c r="P199" t="s">
        <v>25</v>
      </c>
      <c r="Q199" t="s">
        <v>25</v>
      </c>
      <c r="S199" t="s">
        <v>25</v>
      </c>
      <c r="T199" t="s">
        <v>25</v>
      </c>
    </row>
    <row r="200" spans="1:20" x14ac:dyDescent="0.4">
      <c r="A200">
        <v>3604</v>
      </c>
      <c r="B200">
        <v>3849</v>
      </c>
      <c r="C200" t="s">
        <v>8484</v>
      </c>
      <c r="D200" t="s">
        <v>8485</v>
      </c>
      <c r="E200">
        <v>5</v>
      </c>
      <c r="F200" t="s">
        <v>21</v>
      </c>
      <c r="G200" t="s">
        <v>22</v>
      </c>
      <c r="H200" t="s">
        <v>22</v>
      </c>
      <c r="I200" t="s">
        <v>22</v>
      </c>
      <c r="J200" t="s">
        <v>8298</v>
      </c>
      <c r="K200" t="s">
        <v>7405</v>
      </c>
      <c r="L200">
        <v>60</v>
      </c>
      <c r="M200">
        <v>4</v>
      </c>
      <c r="N200" t="s">
        <v>8474</v>
      </c>
      <c r="P200" t="s">
        <v>25</v>
      </c>
      <c r="Q200" t="s">
        <v>25</v>
      </c>
      <c r="S200" t="s">
        <v>25</v>
      </c>
      <c r="T200" t="s">
        <v>25</v>
      </c>
    </row>
    <row r="201" spans="1:20" x14ac:dyDescent="0.4">
      <c r="A201">
        <v>3603</v>
      </c>
      <c r="B201">
        <v>3847</v>
      </c>
      <c r="C201" t="s">
        <v>8481</v>
      </c>
      <c r="D201" t="s">
        <v>8482</v>
      </c>
      <c r="E201">
        <v>5</v>
      </c>
      <c r="F201" t="s">
        <v>21</v>
      </c>
      <c r="G201" t="s">
        <v>22</v>
      </c>
      <c r="H201" t="s">
        <v>22</v>
      </c>
      <c r="I201" t="s">
        <v>22</v>
      </c>
      <c r="J201" t="s">
        <v>8298</v>
      </c>
      <c r="K201" t="s">
        <v>6582</v>
      </c>
      <c r="L201">
        <v>60</v>
      </c>
      <c r="M201">
        <v>2</v>
      </c>
      <c r="N201" t="s">
        <v>8474</v>
      </c>
      <c r="O201">
        <v>7006</v>
      </c>
      <c r="P201" t="s">
        <v>8300</v>
      </c>
      <c r="Q201" t="s">
        <v>8483</v>
      </c>
      <c r="R201">
        <v>1</v>
      </c>
      <c r="S201" t="s">
        <v>28</v>
      </c>
      <c r="T201" t="s">
        <v>29</v>
      </c>
    </row>
    <row r="202" spans="1:20" x14ac:dyDescent="0.4">
      <c r="A202">
        <v>3602</v>
      </c>
      <c r="B202">
        <v>3846</v>
      </c>
      <c r="C202" t="s">
        <v>8479</v>
      </c>
      <c r="D202" t="s">
        <v>8480</v>
      </c>
      <c r="E202">
        <v>5</v>
      </c>
      <c r="F202" t="s">
        <v>21</v>
      </c>
      <c r="G202" t="s">
        <v>22</v>
      </c>
      <c r="H202" t="s">
        <v>22</v>
      </c>
      <c r="I202" t="s">
        <v>22</v>
      </c>
      <c r="J202" t="s">
        <v>8298</v>
      </c>
      <c r="K202" t="s">
        <v>2982</v>
      </c>
      <c r="L202">
        <v>60</v>
      </c>
      <c r="M202">
        <v>1</v>
      </c>
      <c r="N202" t="s">
        <v>8474</v>
      </c>
      <c r="O202">
        <v>7006</v>
      </c>
      <c r="P202" t="s">
        <v>8300</v>
      </c>
      <c r="Q202" t="s">
        <v>8479</v>
      </c>
      <c r="R202">
        <v>1</v>
      </c>
      <c r="S202" t="s">
        <v>28</v>
      </c>
      <c r="T202" t="s">
        <v>29</v>
      </c>
    </row>
    <row r="203" spans="1:20" x14ac:dyDescent="0.4">
      <c r="A203">
        <v>3601</v>
      </c>
      <c r="B203">
        <v>3845</v>
      </c>
      <c r="C203" t="s">
        <v>8477</v>
      </c>
      <c r="D203" t="s">
        <v>8478</v>
      </c>
      <c r="E203">
        <v>5</v>
      </c>
      <c r="F203" t="s">
        <v>21</v>
      </c>
      <c r="G203" t="s">
        <v>22</v>
      </c>
      <c r="H203" t="s">
        <v>22</v>
      </c>
      <c r="I203" t="s">
        <v>22</v>
      </c>
      <c r="J203" t="s">
        <v>8298</v>
      </c>
      <c r="K203" t="s">
        <v>7405</v>
      </c>
      <c r="L203">
        <v>60</v>
      </c>
      <c r="M203">
        <v>1</v>
      </c>
      <c r="N203" t="s">
        <v>8474</v>
      </c>
      <c r="O203">
        <v>7006</v>
      </c>
      <c r="P203" t="s">
        <v>8300</v>
      </c>
      <c r="Q203" t="s">
        <v>8477</v>
      </c>
      <c r="R203">
        <v>1</v>
      </c>
      <c r="S203" t="s">
        <v>28</v>
      </c>
      <c r="T203" t="s">
        <v>29</v>
      </c>
    </row>
    <row r="204" spans="1:20" x14ac:dyDescent="0.4">
      <c r="A204">
        <v>3600</v>
      </c>
      <c r="B204">
        <v>3844</v>
      </c>
      <c r="C204" t="s">
        <v>8475</v>
      </c>
      <c r="D204" t="s">
        <v>8476</v>
      </c>
      <c r="E204">
        <v>5</v>
      </c>
      <c r="F204" t="s">
        <v>21</v>
      </c>
      <c r="G204" t="s">
        <v>22</v>
      </c>
      <c r="H204" t="s">
        <v>22</v>
      </c>
      <c r="I204" t="s">
        <v>22</v>
      </c>
      <c r="J204" t="s">
        <v>8298</v>
      </c>
      <c r="K204" t="s">
        <v>8304</v>
      </c>
      <c r="L204">
        <v>60</v>
      </c>
      <c r="M204">
        <v>1</v>
      </c>
      <c r="N204" t="s">
        <v>8474</v>
      </c>
      <c r="O204">
        <v>7006</v>
      </c>
      <c r="P204" t="s">
        <v>8300</v>
      </c>
      <c r="Q204" t="s">
        <v>8475</v>
      </c>
      <c r="R204">
        <v>1</v>
      </c>
      <c r="S204" t="s">
        <v>28</v>
      </c>
      <c r="T204" t="s">
        <v>29</v>
      </c>
    </row>
    <row r="205" spans="1:20" x14ac:dyDescent="0.4">
      <c r="A205">
        <v>3599</v>
      </c>
      <c r="B205">
        <v>3843</v>
      </c>
      <c r="C205" t="s">
        <v>8472</v>
      </c>
      <c r="D205" t="s">
        <v>8473</v>
      </c>
      <c r="E205">
        <v>5</v>
      </c>
      <c r="F205" t="s">
        <v>21</v>
      </c>
      <c r="G205" t="s">
        <v>22</v>
      </c>
      <c r="H205" t="s">
        <v>22</v>
      </c>
      <c r="I205" t="s">
        <v>22</v>
      </c>
      <c r="J205" t="s">
        <v>8298</v>
      </c>
      <c r="K205" t="s">
        <v>6582</v>
      </c>
      <c r="L205">
        <v>60</v>
      </c>
      <c r="M205">
        <v>1</v>
      </c>
      <c r="N205" t="s">
        <v>8474</v>
      </c>
      <c r="O205">
        <v>7006</v>
      </c>
      <c r="P205" t="s">
        <v>8300</v>
      </c>
      <c r="Q205" t="s">
        <v>8472</v>
      </c>
      <c r="R205">
        <v>1</v>
      </c>
      <c r="S205" t="s">
        <v>28</v>
      </c>
      <c r="T205" t="s">
        <v>29</v>
      </c>
    </row>
    <row r="206" spans="1:20" x14ac:dyDescent="0.4">
      <c r="A206">
        <v>3598</v>
      </c>
      <c r="B206">
        <v>3842</v>
      </c>
      <c r="C206" t="s">
        <v>8468</v>
      </c>
      <c r="D206" t="s">
        <v>8469</v>
      </c>
      <c r="E206">
        <v>1</v>
      </c>
      <c r="F206" t="s">
        <v>21</v>
      </c>
      <c r="G206" t="s">
        <v>22</v>
      </c>
      <c r="H206" t="s">
        <v>22</v>
      </c>
      <c r="I206" t="s">
        <v>22</v>
      </c>
      <c r="J206" t="s">
        <v>8298</v>
      </c>
      <c r="K206" t="s">
        <v>8470</v>
      </c>
      <c r="L206">
        <v>60</v>
      </c>
      <c r="M206">
        <v>1</v>
      </c>
      <c r="N206" t="s">
        <v>8357</v>
      </c>
      <c r="O206">
        <v>7006</v>
      </c>
      <c r="P206" t="s">
        <v>8300</v>
      </c>
      <c r="Q206" t="s">
        <v>8471</v>
      </c>
      <c r="R206">
        <v>1</v>
      </c>
      <c r="S206" t="s">
        <v>28</v>
      </c>
      <c r="T206" t="s">
        <v>29</v>
      </c>
    </row>
    <row r="207" spans="1:20" x14ac:dyDescent="0.4">
      <c r="A207">
        <v>3597</v>
      </c>
      <c r="B207">
        <v>3841</v>
      </c>
      <c r="C207" t="s">
        <v>8465</v>
      </c>
      <c r="D207" t="s">
        <v>8466</v>
      </c>
      <c r="E207">
        <v>3</v>
      </c>
      <c r="F207" t="s">
        <v>21</v>
      </c>
      <c r="G207" t="s">
        <v>22</v>
      </c>
      <c r="H207" t="s">
        <v>22</v>
      </c>
      <c r="I207" t="s">
        <v>22</v>
      </c>
      <c r="J207" t="s">
        <v>8298</v>
      </c>
      <c r="K207" t="s">
        <v>3840</v>
      </c>
      <c r="L207">
        <v>60</v>
      </c>
      <c r="M207">
        <v>1</v>
      </c>
      <c r="N207" t="s">
        <v>8357</v>
      </c>
      <c r="O207">
        <v>7006</v>
      </c>
      <c r="P207" t="s">
        <v>8300</v>
      </c>
      <c r="Q207" t="s">
        <v>8467</v>
      </c>
      <c r="R207">
        <v>1</v>
      </c>
      <c r="S207" t="s">
        <v>28</v>
      </c>
      <c r="T207" t="s">
        <v>29</v>
      </c>
    </row>
    <row r="208" spans="1:20" x14ac:dyDescent="0.4">
      <c r="A208">
        <v>3595</v>
      </c>
      <c r="B208">
        <v>3840</v>
      </c>
      <c r="C208" t="s">
        <v>8463</v>
      </c>
      <c r="D208" t="s">
        <v>8464</v>
      </c>
      <c r="E208">
        <v>3</v>
      </c>
      <c r="F208" t="s">
        <v>21</v>
      </c>
      <c r="G208" t="s">
        <v>22</v>
      </c>
      <c r="H208" t="s">
        <v>22</v>
      </c>
      <c r="I208" t="s">
        <v>22</v>
      </c>
      <c r="J208" t="s">
        <v>8298</v>
      </c>
      <c r="K208" t="s">
        <v>542</v>
      </c>
      <c r="L208">
        <v>60</v>
      </c>
      <c r="M208">
        <v>1</v>
      </c>
      <c r="N208" t="s">
        <v>8357</v>
      </c>
      <c r="P208" t="s">
        <v>25</v>
      </c>
      <c r="Q208" t="s">
        <v>25</v>
      </c>
      <c r="S208" t="s">
        <v>25</v>
      </c>
      <c r="T208" t="s">
        <v>25</v>
      </c>
    </row>
    <row r="209" spans="1:20" x14ac:dyDescent="0.4">
      <c r="A209">
        <v>3593</v>
      </c>
      <c r="B209">
        <v>3839</v>
      </c>
      <c r="C209" t="s">
        <v>8461</v>
      </c>
      <c r="D209" t="s">
        <v>8462</v>
      </c>
      <c r="E209">
        <v>1</v>
      </c>
      <c r="F209" t="s">
        <v>21</v>
      </c>
      <c r="G209" t="s">
        <v>22</v>
      </c>
      <c r="H209" t="s">
        <v>22</v>
      </c>
      <c r="I209" t="s">
        <v>22</v>
      </c>
      <c r="J209" t="s">
        <v>8298</v>
      </c>
      <c r="K209" t="s">
        <v>6582</v>
      </c>
      <c r="L209">
        <v>60</v>
      </c>
      <c r="M209">
        <v>1</v>
      </c>
      <c r="N209" t="s">
        <v>8357</v>
      </c>
      <c r="P209" t="s">
        <v>25</v>
      </c>
      <c r="Q209" t="s">
        <v>25</v>
      </c>
      <c r="S209" t="s">
        <v>25</v>
      </c>
      <c r="T209" t="s">
        <v>25</v>
      </c>
    </row>
    <row r="210" spans="1:20" x14ac:dyDescent="0.4">
      <c r="A210">
        <v>3592</v>
      </c>
      <c r="B210">
        <v>3838</v>
      </c>
      <c r="C210" t="s">
        <v>8458</v>
      </c>
      <c r="D210" t="s">
        <v>8459</v>
      </c>
      <c r="E210">
        <v>3</v>
      </c>
      <c r="F210" t="s">
        <v>21</v>
      </c>
      <c r="G210" t="s">
        <v>22</v>
      </c>
      <c r="H210" t="s">
        <v>22</v>
      </c>
      <c r="I210" t="s">
        <v>22</v>
      </c>
      <c r="J210" t="s">
        <v>8298</v>
      </c>
      <c r="K210" t="s">
        <v>542</v>
      </c>
      <c r="L210">
        <v>60</v>
      </c>
      <c r="M210">
        <v>1</v>
      </c>
      <c r="N210" t="s">
        <v>8357</v>
      </c>
      <c r="O210">
        <v>7006</v>
      </c>
      <c r="P210" t="s">
        <v>8300</v>
      </c>
      <c r="Q210" t="s">
        <v>8460</v>
      </c>
      <c r="R210">
        <v>1</v>
      </c>
      <c r="S210" t="s">
        <v>28</v>
      </c>
      <c r="T210" t="s">
        <v>29</v>
      </c>
    </row>
    <row r="211" spans="1:20" x14ac:dyDescent="0.4">
      <c r="A211">
        <v>3590</v>
      </c>
      <c r="B211">
        <v>3837</v>
      </c>
      <c r="C211" t="s">
        <v>8456</v>
      </c>
      <c r="D211" t="s">
        <v>8457</v>
      </c>
      <c r="E211">
        <v>3</v>
      </c>
      <c r="F211" t="s">
        <v>21</v>
      </c>
      <c r="G211" t="s">
        <v>22</v>
      </c>
      <c r="H211" t="s">
        <v>22</v>
      </c>
      <c r="I211" t="s">
        <v>22</v>
      </c>
      <c r="J211" t="s">
        <v>8298</v>
      </c>
      <c r="K211" t="s">
        <v>542</v>
      </c>
      <c r="L211">
        <v>60</v>
      </c>
      <c r="M211">
        <v>3</v>
      </c>
      <c r="N211" t="s">
        <v>8357</v>
      </c>
      <c r="P211" t="s">
        <v>25</v>
      </c>
      <c r="Q211" t="s">
        <v>25</v>
      </c>
      <c r="S211" t="s">
        <v>25</v>
      </c>
      <c r="T211" t="s">
        <v>25</v>
      </c>
    </row>
    <row r="212" spans="1:20" x14ac:dyDescent="0.4">
      <c r="A212">
        <v>3588</v>
      </c>
      <c r="B212">
        <v>3836</v>
      </c>
      <c r="C212" t="s">
        <v>8454</v>
      </c>
      <c r="D212" t="s">
        <v>8455</v>
      </c>
      <c r="E212">
        <v>1</v>
      </c>
      <c r="F212" t="s">
        <v>116</v>
      </c>
      <c r="G212" t="s">
        <v>22</v>
      </c>
      <c r="H212" t="s">
        <v>22</v>
      </c>
      <c r="I212" t="s">
        <v>22</v>
      </c>
      <c r="J212" t="s">
        <v>8298</v>
      </c>
      <c r="K212" t="s">
        <v>8304</v>
      </c>
      <c r="L212">
        <v>60</v>
      </c>
      <c r="M212">
        <v>1</v>
      </c>
      <c r="N212" t="s">
        <v>8357</v>
      </c>
      <c r="P212" t="s">
        <v>25</v>
      </c>
      <c r="Q212" t="s">
        <v>25</v>
      </c>
      <c r="S212" t="s">
        <v>25</v>
      </c>
      <c r="T212" t="s">
        <v>25</v>
      </c>
    </row>
    <row r="213" spans="1:20" x14ac:dyDescent="0.4">
      <c r="A213">
        <v>3586</v>
      </c>
      <c r="B213">
        <v>3835</v>
      </c>
      <c r="C213" t="s">
        <v>8452</v>
      </c>
      <c r="D213" t="s">
        <v>8453</v>
      </c>
      <c r="E213">
        <v>3</v>
      </c>
      <c r="F213" t="s">
        <v>116</v>
      </c>
      <c r="G213" t="s">
        <v>22</v>
      </c>
      <c r="H213" t="s">
        <v>22</v>
      </c>
      <c r="I213" t="s">
        <v>22</v>
      </c>
      <c r="J213" t="s">
        <v>8298</v>
      </c>
      <c r="K213" t="s">
        <v>7405</v>
      </c>
      <c r="L213">
        <v>60</v>
      </c>
      <c r="M213">
        <v>1</v>
      </c>
      <c r="N213" t="s">
        <v>8357</v>
      </c>
      <c r="P213" t="s">
        <v>25</v>
      </c>
      <c r="Q213" t="s">
        <v>25</v>
      </c>
      <c r="S213" t="s">
        <v>25</v>
      </c>
      <c r="T213" t="s">
        <v>25</v>
      </c>
    </row>
    <row r="214" spans="1:20" x14ac:dyDescent="0.4">
      <c r="A214">
        <v>3585</v>
      </c>
      <c r="B214">
        <v>3834</v>
      </c>
      <c r="C214" t="s">
        <v>8449</v>
      </c>
      <c r="D214" t="s">
        <v>8450</v>
      </c>
      <c r="E214">
        <v>3</v>
      </c>
      <c r="F214" t="s">
        <v>21</v>
      </c>
      <c r="G214" t="s">
        <v>22</v>
      </c>
      <c r="H214" t="s">
        <v>22</v>
      </c>
      <c r="I214" t="s">
        <v>22</v>
      </c>
      <c r="J214" t="s">
        <v>8298</v>
      </c>
      <c r="K214" t="s">
        <v>3543</v>
      </c>
      <c r="L214">
        <v>60</v>
      </c>
      <c r="M214">
        <v>1</v>
      </c>
      <c r="N214" t="s">
        <v>8357</v>
      </c>
      <c r="O214">
        <v>7006</v>
      </c>
      <c r="P214" t="s">
        <v>8300</v>
      </c>
      <c r="Q214" t="s">
        <v>8451</v>
      </c>
      <c r="R214">
        <v>1</v>
      </c>
      <c r="S214" t="s">
        <v>28</v>
      </c>
      <c r="T214" t="s">
        <v>29</v>
      </c>
    </row>
    <row r="215" spans="1:20" x14ac:dyDescent="0.4">
      <c r="A215">
        <v>3583</v>
      </c>
      <c r="B215">
        <v>3833</v>
      </c>
      <c r="C215" t="s">
        <v>8447</v>
      </c>
      <c r="D215" t="s">
        <v>8448</v>
      </c>
      <c r="E215">
        <v>3</v>
      </c>
      <c r="F215" t="s">
        <v>21</v>
      </c>
      <c r="G215" t="s">
        <v>22</v>
      </c>
      <c r="H215" t="s">
        <v>22</v>
      </c>
      <c r="I215" t="s">
        <v>22</v>
      </c>
      <c r="J215" t="s">
        <v>8298</v>
      </c>
      <c r="K215" t="s">
        <v>8276</v>
      </c>
      <c r="L215">
        <v>60</v>
      </c>
      <c r="M215">
        <v>1</v>
      </c>
      <c r="N215" t="s">
        <v>8357</v>
      </c>
      <c r="P215" t="s">
        <v>25</v>
      </c>
      <c r="Q215" t="s">
        <v>25</v>
      </c>
      <c r="S215" t="s">
        <v>25</v>
      </c>
      <c r="T215" t="s">
        <v>25</v>
      </c>
    </row>
    <row r="216" spans="1:20" x14ac:dyDescent="0.4">
      <c r="A216">
        <v>3581</v>
      </c>
      <c r="B216">
        <v>3832</v>
      </c>
      <c r="C216" t="s">
        <v>8445</v>
      </c>
      <c r="D216" t="s">
        <v>8446</v>
      </c>
      <c r="E216">
        <v>3</v>
      </c>
      <c r="F216" t="s">
        <v>21</v>
      </c>
      <c r="G216" t="s">
        <v>22</v>
      </c>
      <c r="H216" t="s">
        <v>22</v>
      </c>
      <c r="I216" t="s">
        <v>22</v>
      </c>
      <c r="J216" t="s">
        <v>8298</v>
      </c>
      <c r="K216" t="s">
        <v>8276</v>
      </c>
      <c r="L216">
        <v>60</v>
      </c>
      <c r="M216">
        <v>2</v>
      </c>
      <c r="N216" t="s">
        <v>8357</v>
      </c>
      <c r="P216" t="s">
        <v>25</v>
      </c>
      <c r="Q216" t="s">
        <v>25</v>
      </c>
      <c r="S216" t="s">
        <v>25</v>
      </c>
      <c r="T216" t="s">
        <v>25</v>
      </c>
    </row>
    <row r="217" spans="1:20" x14ac:dyDescent="0.4">
      <c r="A217">
        <v>3579</v>
      </c>
      <c r="B217">
        <v>3831</v>
      </c>
      <c r="C217" t="s">
        <v>8443</v>
      </c>
      <c r="D217" t="s">
        <v>8444</v>
      </c>
      <c r="E217">
        <v>3</v>
      </c>
      <c r="F217" t="s">
        <v>21</v>
      </c>
      <c r="G217" t="s">
        <v>22</v>
      </c>
      <c r="H217" t="s">
        <v>22</v>
      </c>
      <c r="I217" t="s">
        <v>22</v>
      </c>
      <c r="J217" t="s">
        <v>8298</v>
      </c>
      <c r="K217" t="s">
        <v>8276</v>
      </c>
      <c r="L217">
        <v>60</v>
      </c>
      <c r="M217">
        <v>1</v>
      </c>
      <c r="N217" t="s">
        <v>8357</v>
      </c>
      <c r="P217" t="s">
        <v>25</v>
      </c>
      <c r="Q217" t="s">
        <v>25</v>
      </c>
      <c r="S217" t="s">
        <v>25</v>
      </c>
      <c r="T217" t="s">
        <v>25</v>
      </c>
    </row>
    <row r="218" spans="1:20" x14ac:dyDescent="0.4">
      <c r="A218">
        <v>3578</v>
      </c>
      <c r="B218">
        <v>3830</v>
      </c>
      <c r="C218" t="s">
        <v>8440</v>
      </c>
      <c r="D218" t="s">
        <v>8441</v>
      </c>
      <c r="E218">
        <v>4</v>
      </c>
      <c r="F218" t="s">
        <v>21</v>
      </c>
      <c r="G218" t="s">
        <v>22</v>
      </c>
      <c r="H218" t="s">
        <v>22</v>
      </c>
      <c r="I218" t="s">
        <v>22</v>
      </c>
      <c r="J218" t="s">
        <v>8298</v>
      </c>
      <c r="K218" t="s">
        <v>8304</v>
      </c>
      <c r="L218">
        <v>60</v>
      </c>
      <c r="M218">
        <v>1</v>
      </c>
      <c r="N218" t="s">
        <v>8357</v>
      </c>
      <c r="O218">
        <v>7006</v>
      </c>
      <c r="P218" t="s">
        <v>8300</v>
      </c>
      <c r="Q218" t="s">
        <v>8442</v>
      </c>
      <c r="R218">
        <v>1</v>
      </c>
      <c r="S218" t="s">
        <v>28</v>
      </c>
      <c r="T218" t="s">
        <v>29</v>
      </c>
    </row>
    <row r="219" spans="1:20" x14ac:dyDescent="0.4">
      <c r="A219">
        <v>3577</v>
      </c>
      <c r="B219">
        <v>3829</v>
      </c>
      <c r="C219" t="s">
        <v>8437</v>
      </c>
      <c r="D219" t="s">
        <v>8438</v>
      </c>
      <c r="E219">
        <v>3</v>
      </c>
      <c r="F219" t="s">
        <v>21</v>
      </c>
      <c r="G219" t="s">
        <v>22</v>
      </c>
      <c r="H219" t="s">
        <v>22</v>
      </c>
      <c r="I219" t="s">
        <v>22</v>
      </c>
      <c r="J219" t="s">
        <v>8298</v>
      </c>
      <c r="K219" t="s">
        <v>6582</v>
      </c>
      <c r="L219">
        <v>60</v>
      </c>
      <c r="M219">
        <v>2</v>
      </c>
      <c r="N219" t="s">
        <v>8357</v>
      </c>
      <c r="O219">
        <v>7006</v>
      </c>
      <c r="P219" t="s">
        <v>8300</v>
      </c>
      <c r="Q219" t="s">
        <v>8439</v>
      </c>
      <c r="R219">
        <v>1</v>
      </c>
      <c r="S219" t="s">
        <v>28</v>
      </c>
      <c r="T219" t="s">
        <v>29</v>
      </c>
    </row>
    <row r="220" spans="1:20" x14ac:dyDescent="0.4">
      <c r="A220">
        <v>3576</v>
      </c>
      <c r="B220">
        <v>3828</v>
      </c>
      <c r="C220" t="s">
        <v>8434</v>
      </c>
      <c r="D220" t="s">
        <v>8435</v>
      </c>
      <c r="E220">
        <v>2</v>
      </c>
      <c r="F220" t="s">
        <v>21</v>
      </c>
      <c r="G220" t="s">
        <v>22</v>
      </c>
      <c r="H220" t="s">
        <v>22</v>
      </c>
      <c r="I220" t="s">
        <v>22</v>
      </c>
      <c r="J220" t="s">
        <v>8298</v>
      </c>
      <c r="K220" t="s">
        <v>8304</v>
      </c>
      <c r="L220">
        <v>60</v>
      </c>
      <c r="M220">
        <v>2</v>
      </c>
      <c r="N220" t="s">
        <v>8357</v>
      </c>
      <c r="O220">
        <v>7006</v>
      </c>
      <c r="P220" t="s">
        <v>8300</v>
      </c>
      <c r="Q220" t="s">
        <v>8436</v>
      </c>
      <c r="R220">
        <v>1</v>
      </c>
      <c r="S220" t="s">
        <v>28</v>
      </c>
      <c r="T220" t="s">
        <v>29</v>
      </c>
    </row>
    <row r="221" spans="1:20" x14ac:dyDescent="0.4">
      <c r="A221">
        <v>3575</v>
      </c>
      <c r="B221">
        <v>3827</v>
      </c>
      <c r="C221" t="s">
        <v>8431</v>
      </c>
      <c r="D221" t="s">
        <v>8432</v>
      </c>
      <c r="E221">
        <v>3</v>
      </c>
      <c r="F221" t="s">
        <v>21</v>
      </c>
      <c r="G221" t="s">
        <v>22</v>
      </c>
      <c r="H221" t="s">
        <v>22</v>
      </c>
      <c r="I221" t="s">
        <v>22</v>
      </c>
      <c r="J221" t="s">
        <v>8298</v>
      </c>
      <c r="K221" t="s">
        <v>8304</v>
      </c>
      <c r="L221">
        <v>60</v>
      </c>
      <c r="M221">
        <v>1</v>
      </c>
      <c r="N221" t="s">
        <v>8357</v>
      </c>
      <c r="O221">
        <v>7006</v>
      </c>
      <c r="P221" t="s">
        <v>8300</v>
      </c>
      <c r="Q221" t="s">
        <v>8433</v>
      </c>
      <c r="R221">
        <v>1</v>
      </c>
      <c r="S221" t="s">
        <v>28</v>
      </c>
      <c r="T221" t="s">
        <v>29</v>
      </c>
    </row>
    <row r="222" spans="1:20" x14ac:dyDescent="0.4">
      <c r="A222">
        <v>3574</v>
      </c>
      <c r="B222">
        <v>3826</v>
      </c>
      <c r="C222" t="s">
        <v>8428</v>
      </c>
      <c r="D222" t="s">
        <v>8429</v>
      </c>
      <c r="E222">
        <v>3</v>
      </c>
      <c r="F222" t="s">
        <v>21</v>
      </c>
      <c r="G222" t="s">
        <v>22</v>
      </c>
      <c r="H222" t="s">
        <v>22</v>
      </c>
      <c r="I222" t="s">
        <v>22</v>
      </c>
      <c r="J222" t="s">
        <v>8298</v>
      </c>
      <c r="K222" t="s">
        <v>7405</v>
      </c>
      <c r="L222">
        <v>60</v>
      </c>
      <c r="M222">
        <v>2</v>
      </c>
      <c r="N222" t="s">
        <v>8357</v>
      </c>
      <c r="O222">
        <v>7006</v>
      </c>
      <c r="P222" t="s">
        <v>8300</v>
      </c>
      <c r="Q222" t="s">
        <v>8430</v>
      </c>
      <c r="R222">
        <v>1</v>
      </c>
      <c r="S222" t="s">
        <v>28</v>
      </c>
      <c r="T222" t="s">
        <v>29</v>
      </c>
    </row>
    <row r="223" spans="1:20" x14ac:dyDescent="0.4">
      <c r="A223">
        <v>3573</v>
      </c>
      <c r="B223">
        <v>3825</v>
      </c>
      <c r="C223" t="s">
        <v>8425</v>
      </c>
      <c r="D223" t="s">
        <v>8426</v>
      </c>
      <c r="E223">
        <v>4</v>
      </c>
      <c r="F223" t="s">
        <v>21</v>
      </c>
      <c r="G223" t="s">
        <v>22</v>
      </c>
      <c r="H223" t="s">
        <v>22</v>
      </c>
      <c r="I223" t="s">
        <v>22</v>
      </c>
      <c r="J223" t="s">
        <v>8298</v>
      </c>
      <c r="K223" t="s">
        <v>8304</v>
      </c>
      <c r="L223">
        <v>60</v>
      </c>
      <c r="M223">
        <v>2</v>
      </c>
      <c r="N223" t="s">
        <v>8357</v>
      </c>
      <c r="O223">
        <v>7006</v>
      </c>
      <c r="P223" t="s">
        <v>8300</v>
      </c>
      <c r="Q223" t="s">
        <v>8427</v>
      </c>
      <c r="R223">
        <v>1</v>
      </c>
      <c r="S223" t="s">
        <v>28</v>
      </c>
      <c r="T223" t="s">
        <v>29</v>
      </c>
    </row>
    <row r="224" spans="1:20" x14ac:dyDescent="0.4">
      <c r="A224">
        <v>3572</v>
      </c>
      <c r="B224">
        <v>3824</v>
      </c>
      <c r="C224" t="s">
        <v>8422</v>
      </c>
      <c r="D224" t="s">
        <v>8423</v>
      </c>
      <c r="E224">
        <v>3</v>
      </c>
      <c r="F224" t="s">
        <v>21</v>
      </c>
      <c r="G224" t="s">
        <v>22</v>
      </c>
      <c r="H224" t="s">
        <v>22</v>
      </c>
      <c r="I224" t="s">
        <v>22</v>
      </c>
      <c r="J224" t="s">
        <v>8298</v>
      </c>
      <c r="K224" t="s">
        <v>3543</v>
      </c>
      <c r="L224">
        <v>60</v>
      </c>
      <c r="M224">
        <v>1</v>
      </c>
      <c r="N224" t="s">
        <v>8357</v>
      </c>
      <c r="O224">
        <v>7006</v>
      </c>
      <c r="P224" t="s">
        <v>8300</v>
      </c>
      <c r="Q224" t="s">
        <v>8424</v>
      </c>
      <c r="R224">
        <v>1</v>
      </c>
      <c r="S224" t="s">
        <v>28</v>
      </c>
      <c r="T224" t="s">
        <v>29</v>
      </c>
    </row>
    <row r="225" spans="1:20" x14ac:dyDescent="0.4">
      <c r="A225">
        <v>3571</v>
      </c>
      <c r="B225">
        <v>3823</v>
      </c>
      <c r="C225" t="s">
        <v>8419</v>
      </c>
      <c r="D225" t="s">
        <v>8420</v>
      </c>
      <c r="E225">
        <v>3</v>
      </c>
      <c r="F225" t="s">
        <v>21</v>
      </c>
      <c r="G225" t="s">
        <v>22</v>
      </c>
      <c r="H225" t="s">
        <v>22</v>
      </c>
      <c r="I225" t="s">
        <v>22</v>
      </c>
      <c r="J225" t="s">
        <v>8298</v>
      </c>
      <c r="K225" t="s">
        <v>8276</v>
      </c>
      <c r="L225">
        <v>60</v>
      </c>
      <c r="M225">
        <v>1</v>
      </c>
      <c r="N225" t="s">
        <v>8357</v>
      </c>
      <c r="O225">
        <v>7006</v>
      </c>
      <c r="P225" t="s">
        <v>8300</v>
      </c>
      <c r="Q225" t="s">
        <v>8421</v>
      </c>
      <c r="R225">
        <v>1</v>
      </c>
      <c r="S225" t="s">
        <v>28</v>
      </c>
      <c r="T225" t="s">
        <v>29</v>
      </c>
    </row>
    <row r="226" spans="1:20" x14ac:dyDescent="0.4">
      <c r="A226">
        <v>3570</v>
      </c>
      <c r="B226">
        <v>3822</v>
      </c>
      <c r="C226" t="s">
        <v>8416</v>
      </c>
      <c r="D226" t="s">
        <v>8417</v>
      </c>
      <c r="E226">
        <v>2</v>
      </c>
      <c r="F226" t="s">
        <v>21</v>
      </c>
      <c r="G226" t="s">
        <v>22</v>
      </c>
      <c r="H226" t="s">
        <v>22</v>
      </c>
      <c r="I226" t="s">
        <v>22</v>
      </c>
      <c r="J226" t="s">
        <v>8298</v>
      </c>
      <c r="K226" t="s">
        <v>6582</v>
      </c>
      <c r="L226">
        <v>60</v>
      </c>
      <c r="M226">
        <v>2</v>
      </c>
      <c r="N226" t="s">
        <v>8357</v>
      </c>
      <c r="O226">
        <v>7006</v>
      </c>
      <c r="P226" t="s">
        <v>8300</v>
      </c>
      <c r="Q226" t="s">
        <v>8418</v>
      </c>
      <c r="R226">
        <v>1</v>
      </c>
      <c r="S226" t="s">
        <v>28</v>
      </c>
      <c r="T226" t="s">
        <v>29</v>
      </c>
    </row>
    <row r="227" spans="1:20" x14ac:dyDescent="0.4">
      <c r="A227">
        <v>3569</v>
      </c>
      <c r="B227">
        <v>3821</v>
      </c>
      <c r="C227" t="s">
        <v>8413</v>
      </c>
      <c r="D227" t="s">
        <v>8414</v>
      </c>
      <c r="E227">
        <v>4</v>
      </c>
      <c r="F227" t="s">
        <v>21</v>
      </c>
      <c r="G227" t="s">
        <v>22</v>
      </c>
      <c r="H227" t="s">
        <v>22</v>
      </c>
      <c r="I227" t="s">
        <v>22</v>
      </c>
      <c r="J227" t="s">
        <v>8298</v>
      </c>
      <c r="K227" t="s">
        <v>7405</v>
      </c>
      <c r="L227">
        <v>60</v>
      </c>
      <c r="M227">
        <v>1</v>
      </c>
      <c r="N227" t="s">
        <v>8357</v>
      </c>
      <c r="O227">
        <v>7006</v>
      </c>
      <c r="P227" t="s">
        <v>8300</v>
      </c>
      <c r="Q227" t="s">
        <v>8415</v>
      </c>
      <c r="R227">
        <v>1</v>
      </c>
      <c r="S227" t="s">
        <v>28</v>
      </c>
      <c r="T227" t="s">
        <v>29</v>
      </c>
    </row>
    <row r="228" spans="1:20" x14ac:dyDescent="0.4">
      <c r="A228">
        <v>3568</v>
      </c>
      <c r="B228">
        <v>3820</v>
      </c>
      <c r="C228" t="s">
        <v>8410</v>
      </c>
      <c r="D228" t="s">
        <v>8411</v>
      </c>
      <c r="E228">
        <v>4</v>
      </c>
      <c r="F228" t="s">
        <v>21</v>
      </c>
      <c r="G228" t="s">
        <v>22</v>
      </c>
      <c r="H228" t="s">
        <v>22</v>
      </c>
      <c r="I228" t="s">
        <v>22</v>
      </c>
      <c r="J228" t="s">
        <v>8298</v>
      </c>
      <c r="K228" t="s">
        <v>542</v>
      </c>
      <c r="L228">
        <v>60</v>
      </c>
      <c r="M228">
        <v>4</v>
      </c>
      <c r="N228" t="s">
        <v>8357</v>
      </c>
      <c r="O228">
        <v>7006</v>
      </c>
      <c r="P228" t="s">
        <v>8300</v>
      </c>
      <c r="Q228" t="s">
        <v>8412</v>
      </c>
      <c r="R228">
        <v>1</v>
      </c>
      <c r="S228" t="s">
        <v>28</v>
      </c>
      <c r="T228" t="s">
        <v>29</v>
      </c>
    </row>
    <row r="229" spans="1:20" x14ac:dyDescent="0.4">
      <c r="A229">
        <v>3567</v>
      </c>
      <c r="B229">
        <v>3819</v>
      </c>
      <c r="C229" t="s">
        <v>8407</v>
      </c>
      <c r="D229" t="s">
        <v>8408</v>
      </c>
      <c r="E229">
        <v>4</v>
      </c>
      <c r="F229" t="s">
        <v>21</v>
      </c>
      <c r="G229" t="s">
        <v>22</v>
      </c>
      <c r="H229" t="s">
        <v>22</v>
      </c>
      <c r="I229" t="s">
        <v>22</v>
      </c>
      <c r="J229" t="s">
        <v>8298</v>
      </c>
      <c r="K229" t="s">
        <v>542</v>
      </c>
      <c r="L229">
        <v>60</v>
      </c>
      <c r="M229">
        <v>2</v>
      </c>
      <c r="N229" t="s">
        <v>8357</v>
      </c>
      <c r="O229">
        <v>7006</v>
      </c>
      <c r="P229" t="s">
        <v>8300</v>
      </c>
      <c r="Q229" t="s">
        <v>8409</v>
      </c>
      <c r="R229">
        <v>1</v>
      </c>
      <c r="S229" t="s">
        <v>28</v>
      </c>
      <c r="T229" t="s">
        <v>29</v>
      </c>
    </row>
    <row r="230" spans="1:20" x14ac:dyDescent="0.4">
      <c r="A230">
        <v>3566</v>
      </c>
      <c r="B230">
        <v>3818</v>
      </c>
      <c r="C230" t="s">
        <v>8404</v>
      </c>
      <c r="D230" t="s">
        <v>8405</v>
      </c>
      <c r="E230">
        <v>1</v>
      </c>
      <c r="F230" t="s">
        <v>21</v>
      </c>
      <c r="G230" t="s">
        <v>22</v>
      </c>
      <c r="H230" t="s">
        <v>22</v>
      </c>
      <c r="I230" t="s">
        <v>22</v>
      </c>
      <c r="J230" t="s">
        <v>8298</v>
      </c>
      <c r="K230" t="s">
        <v>2982</v>
      </c>
      <c r="L230">
        <v>60</v>
      </c>
      <c r="M230">
        <v>3</v>
      </c>
      <c r="N230" t="s">
        <v>8357</v>
      </c>
      <c r="O230">
        <v>7006</v>
      </c>
      <c r="P230" t="s">
        <v>8300</v>
      </c>
      <c r="Q230" t="s">
        <v>8406</v>
      </c>
      <c r="R230">
        <v>1</v>
      </c>
      <c r="S230" t="s">
        <v>28</v>
      </c>
      <c r="T230" t="s">
        <v>29</v>
      </c>
    </row>
    <row r="231" spans="1:20" x14ac:dyDescent="0.4">
      <c r="A231">
        <v>3565</v>
      </c>
      <c r="B231">
        <v>3817</v>
      </c>
      <c r="C231" t="s">
        <v>8359</v>
      </c>
      <c r="D231" t="s">
        <v>8402</v>
      </c>
      <c r="E231">
        <v>2</v>
      </c>
      <c r="F231" t="s">
        <v>21</v>
      </c>
      <c r="G231" t="s">
        <v>22</v>
      </c>
      <c r="H231" t="s">
        <v>22</v>
      </c>
      <c r="I231" t="s">
        <v>22</v>
      </c>
      <c r="J231" t="s">
        <v>8298</v>
      </c>
      <c r="K231" t="s">
        <v>8304</v>
      </c>
      <c r="L231">
        <v>60</v>
      </c>
      <c r="M231">
        <v>1</v>
      </c>
      <c r="N231" t="s">
        <v>8357</v>
      </c>
      <c r="O231">
        <v>7006</v>
      </c>
      <c r="P231" t="s">
        <v>8300</v>
      </c>
      <c r="Q231" t="s">
        <v>8403</v>
      </c>
      <c r="R231">
        <v>1</v>
      </c>
      <c r="S231" t="s">
        <v>28</v>
      </c>
      <c r="T231" t="s">
        <v>29</v>
      </c>
    </row>
    <row r="232" spans="1:20" x14ac:dyDescent="0.4">
      <c r="A232">
        <v>3564</v>
      </c>
      <c r="B232">
        <v>3816</v>
      </c>
      <c r="C232" t="s">
        <v>8399</v>
      </c>
      <c r="D232" t="s">
        <v>8400</v>
      </c>
      <c r="E232">
        <v>3</v>
      </c>
      <c r="F232" t="s">
        <v>21</v>
      </c>
      <c r="G232" t="s">
        <v>22</v>
      </c>
      <c r="H232" t="s">
        <v>22</v>
      </c>
      <c r="I232" t="s">
        <v>22</v>
      </c>
      <c r="J232" t="s">
        <v>8298</v>
      </c>
      <c r="K232" t="s">
        <v>7405</v>
      </c>
      <c r="L232">
        <v>60</v>
      </c>
      <c r="M232">
        <v>1</v>
      </c>
      <c r="N232" t="s">
        <v>8357</v>
      </c>
      <c r="O232">
        <v>7006</v>
      </c>
      <c r="P232" t="s">
        <v>8300</v>
      </c>
      <c r="Q232" t="s">
        <v>8401</v>
      </c>
      <c r="R232">
        <v>1</v>
      </c>
      <c r="S232" t="s">
        <v>28</v>
      </c>
      <c r="T232" t="s">
        <v>29</v>
      </c>
    </row>
    <row r="233" spans="1:20" x14ac:dyDescent="0.4">
      <c r="A233">
        <v>3563</v>
      </c>
      <c r="B233">
        <v>3815</v>
      </c>
      <c r="C233" t="s">
        <v>8396</v>
      </c>
      <c r="D233" t="s">
        <v>8397</v>
      </c>
      <c r="E233">
        <v>3</v>
      </c>
      <c r="F233" t="s">
        <v>21</v>
      </c>
      <c r="G233" t="s">
        <v>22</v>
      </c>
      <c r="H233" t="s">
        <v>22</v>
      </c>
      <c r="I233" t="s">
        <v>22</v>
      </c>
      <c r="J233" t="s">
        <v>8298</v>
      </c>
      <c r="K233" t="s">
        <v>6582</v>
      </c>
      <c r="L233">
        <v>60</v>
      </c>
      <c r="M233">
        <v>3</v>
      </c>
      <c r="N233" t="s">
        <v>8357</v>
      </c>
      <c r="O233">
        <v>7006</v>
      </c>
      <c r="P233" t="s">
        <v>8300</v>
      </c>
      <c r="Q233" t="s">
        <v>8398</v>
      </c>
      <c r="R233">
        <v>1</v>
      </c>
      <c r="S233" t="s">
        <v>28</v>
      </c>
      <c r="T233" t="s">
        <v>29</v>
      </c>
    </row>
    <row r="234" spans="1:20" x14ac:dyDescent="0.4">
      <c r="A234">
        <v>3562</v>
      </c>
      <c r="B234">
        <v>3814</v>
      </c>
      <c r="C234" t="s">
        <v>8393</v>
      </c>
      <c r="D234" t="s">
        <v>8394</v>
      </c>
      <c r="E234">
        <v>3</v>
      </c>
      <c r="F234" t="s">
        <v>21</v>
      </c>
      <c r="G234" t="s">
        <v>22</v>
      </c>
      <c r="H234" t="s">
        <v>22</v>
      </c>
      <c r="I234" t="s">
        <v>22</v>
      </c>
      <c r="J234" t="s">
        <v>8298</v>
      </c>
      <c r="K234" t="s">
        <v>2982</v>
      </c>
      <c r="L234">
        <v>60</v>
      </c>
      <c r="M234">
        <v>2</v>
      </c>
      <c r="N234" t="s">
        <v>8357</v>
      </c>
      <c r="O234">
        <v>7006</v>
      </c>
      <c r="P234" t="s">
        <v>8300</v>
      </c>
      <c r="Q234" t="s">
        <v>8395</v>
      </c>
      <c r="R234">
        <v>1</v>
      </c>
      <c r="S234" t="s">
        <v>28</v>
      </c>
      <c r="T234" t="s">
        <v>29</v>
      </c>
    </row>
    <row r="235" spans="1:20" x14ac:dyDescent="0.4">
      <c r="A235">
        <v>3561</v>
      </c>
      <c r="B235">
        <v>3813</v>
      </c>
      <c r="C235" t="s">
        <v>8390</v>
      </c>
      <c r="D235" t="s">
        <v>8391</v>
      </c>
      <c r="E235">
        <v>3</v>
      </c>
      <c r="F235" t="s">
        <v>21</v>
      </c>
      <c r="G235" t="s">
        <v>22</v>
      </c>
      <c r="H235" t="s">
        <v>22</v>
      </c>
      <c r="I235" t="s">
        <v>22</v>
      </c>
      <c r="J235" t="s">
        <v>8298</v>
      </c>
      <c r="K235" t="s">
        <v>542</v>
      </c>
      <c r="L235">
        <v>60</v>
      </c>
      <c r="M235">
        <v>4</v>
      </c>
      <c r="N235" t="s">
        <v>8357</v>
      </c>
      <c r="O235">
        <v>7006</v>
      </c>
      <c r="P235" t="s">
        <v>8300</v>
      </c>
      <c r="Q235" t="s">
        <v>8392</v>
      </c>
      <c r="R235">
        <v>1</v>
      </c>
      <c r="S235" t="s">
        <v>28</v>
      </c>
      <c r="T235" t="s">
        <v>29</v>
      </c>
    </row>
    <row r="236" spans="1:20" x14ac:dyDescent="0.4">
      <c r="A236">
        <v>3560</v>
      </c>
      <c r="B236">
        <v>3812</v>
      </c>
      <c r="C236" t="s">
        <v>8387</v>
      </c>
      <c r="D236" t="s">
        <v>8388</v>
      </c>
      <c r="E236">
        <v>3</v>
      </c>
      <c r="F236" t="s">
        <v>21</v>
      </c>
      <c r="G236" t="s">
        <v>22</v>
      </c>
      <c r="H236" t="s">
        <v>22</v>
      </c>
      <c r="I236" t="s">
        <v>22</v>
      </c>
      <c r="J236" t="s">
        <v>8298</v>
      </c>
      <c r="K236" t="s">
        <v>2982</v>
      </c>
      <c r="L236">
        <v>60</v>
      </c>
      <c r="M236">
        <v>5</v>
      </c>
      <c r="N236" t="s">
        <v>8357</v>
      </c>
      <c r="O236">
        <v>7006</v>
      </c>
      <c r="P236" t="s">
        <v>8300</v>
      </c>
      <c r="Q236" t="s">
        <v>8389</v>
      </c>
      <c r="R236">
        <v>1</v>
      </c>
      <c r="S236" t="s">
        <v>28</v>
      </c>
      <c r="T236" t="s">
        <v>29</v>
      </c>
    </row>
    <row r="237" spans="1:20" x14ac:dyDescent="0.4">
      <c r="A237">
        <v>3559</v>
      </c>
      <c r="B237">
        <v>3811</v>
      </c>
      <c r="C237" t="s">
        <v>8359</v>
      </c>
      <c r="D237" t="s">
        <v>8385</v>
      </c>
      <c r="E237">
        <v>2</v>
      </c>
      <c r="F237" t="s">
        <v>21</v>
      </c>
      <c r="G237" t="s">
        <v>22</v>
      </c>
      <c r="H237" t="s">
        <v>22</v>
      </c>
      <c r="I237" t="s">
        <v>22</v>
      </c>
      <c r="J237" t="s">
        <v>8298</v>
      </c>
      <c r="K237" t="s">
        <v>8276</v>
      </c>
      <c r="L237">
        <v>60</v>
      </c>
      <c r="M237">
        <v>4</v>
      </c>
      <c r="N237" t="s">
        <v>8357</v>
      </c>
      <c r="O237">
        <v>7006</v>
      </c>
      <c r="P237" t="s">
        <v>8300</v>
      </c>
      <c r="Q237" t="s">
        <v>8386</v>
      </c>
      <c r="R237">
        <v>1</v>
      </c>
      <c r="S237" t="s">
        <v>28</v>
      </c>
      <c r="T237" t="s">
        <v>29</v>
      </c>
    </row>
    <row r="238" spans="1:20" x14ac:dyDescent="0.4">
      <c r="A238">
        <v>3558</v>
      </c>
      <c r="B238">
        <v>3810</v>
      </c>
      <c r="C238" t="s">
        <v>8382</v>
      </c>
      <c r="D238" t="s">
        <v>8383</v>
      </c>
      <c r="E238">
        <v>3</v>
      </c>
      <c r="F238" t="s">
        <v>21</v>
      </c>
      <c r="G238" t="s">
        <v>22</v>
      </c>
      <c r="H238" t="s">
        <v>22</v>
      </c>
      <c r="I238" t="s">
        <v>22</v>
      </c>
      <c r="J238" t="s">
        <v>8298</v>
      </c>
      <c r="K238" t="s">
        <v>8304</v>
      </c>
      <c r="L238">
        <v>60</v>
      </c>
      <c r="M238">
        <v>4</v>
      </c>
      <c r="N238" t="s">
        <v>8357</v>
      </c>
      <c r="O238">
        <v>7006</v>
      </c>
      <c r="P238" t="s">
        <v>8300</v>
      </c>
      <c r="Q238" t="s">
        <v>8384</v>
      </c>
      <c r="R238">
        <v>1</v>
      </c>
      <c r="S238" t="s">
        <v>28</v>
      </c>
      <c r="T238" t="s">
        <v>29</v>
      </c>
    </row>
    <row r="239" spans="1:20" x14ac:dyDescent="0.4">
      <c r="A239">
        <v>3557</v>
      </c>
      <c r="B239">
        <v>3809</v>
      </c>
      <c r="C239" t="s">
        <v>8379</v>
      </c>
      <c r="D239" t="s">
        <v>8380</v>
      </c>
      <c r="E239">
        <v>1</v>
      </c>
      <c r="F239" t="s">
        <v>21</v>
      </c>
      <c r="G239" t="s">
        <v>22</v>
      </c>
      <c r="H239" t="s">
        <v>22</v>
      </c>
      <c r="I239" t="s">
        <v>22</v>
      </c>
      <c r="J239" t="s">
        <v>8298</v>
      </c>
      <c r="K239" t="s">
        <v>6582</v>
      </c>
      <c r="L239">
        <v>60</v>
      </c>
      <c r="M239">
        <v>3</v>
      </c>
      <c r="N239" t="s">
        <v>8357</v>
      </c>
      <c r="O239">
        <v>7006</v>
      </c>
      <c r="P239" t="s">
        <v>8300</v>
      </c>
      <c r="Q239" t="s">
        <v>8381</v>
      </c>
      <c r="R239">
        <v>1</v>
      </c>
      <c r="S239" t="s">
        <v>28</v>
      </c>
      <c r="T239" t="s">
        <v>29</v>
      </c>
    </row>
    <row r="240" spans="1:20" x14ac:dyDescent="0.4">
      <c r="A240">
        <v>3556</v>
      </c>
      <c r="B240">
        <v>3808</v>
      </c>
      <c r="C240" t="s">
        <v>8362</v>
      </c>
      <c r="D240" t="s">
        <v>8377</v>
      </c>
      <c r="E240">
        <v>1</v>
      </c>
      <c r="F240" t="s">
        <v>21</v>
      </c>
      <c r="G240" t="s">
        <v>22</v>
      </c>
      <c r="H240" t="s">
        <v>22</v>
      </c>
      <c r="I240" t="s">
        <v>22</v>
      </c>
      <c r="J240" t="s">
        <v>8298</v>
      </c>
      <c r="K240" t="s">
        <v>3433</v>
      </c>
      <c r="L240">
        <v>60</v>
      </c>
      <c r="M240">
        <v>4</v>
      </c>
      <c r="N240" t="s">
        <v>8357</v>
      </c>
      <c r="O240">
        <v>7006</v>
      </c>
      <c r="P240" t="s">
        <v>8300</v>
      </c>
      <c r="Q240" t="s">
        <v>8378</v>
      </c>
      <c r="R240">
        <v>1</v>
      </c>
      <c r="S240" t="s">
        <v>28</v>
      </c>
      <c r="T240" t="s">
        <v>29</v>
      </c>
    </row>
    <row r="241" spans="1:20" x14ac:dyDescent="0.4">
      <c r="A241">
        <v>3555</v>
      </c>
      <c r="B241">
        <v>3807</v>
      </c>
      <c r="C241" t="s">
        <v>8374</v>
      </c>
      <c r="D241" t="s">
        <v>8375</v>
      </c>
      <c r="E241">
        <v>3</v>
      </c>
      <c r="F241" t="s">
        <v>21</v>
      </c>
      <c r="G241" t="s">
        <v>22</v>
      </c>
      <c r="H241" t="s">
        <v>22</v>
      </c>
      <c r="I241" t="s">
        <v>22</v>
      </c>
      <c r="J241" t="s">
        <v>8298</v>
      </c>
      <c r="K241" t="s">
        <v>3543</v>
      </c>
      <c r="L241">
        <v>60</v>
      </c>
      <c r="M241">
        <v>3</v>
      </c>
      <c r="N241" t="s">
        <v>8357</v>
      </c>
      <c r="O241">
        <v>7006</v>
      </c>
      <c r="P241" t="s">
        <v>8300</v>
      </c>
      <c r="Q241" t="s">
        <v>8376</v>
      </c>
      <c r="R241">
        <v>1</v>
      </c>
      <c r="S241" t="s">
        <v>28</v>
      </c>
      <c r="T241" t="s">
        <v>29</v>
      </c>
    </row>
    <row r="242" spans="1:20" x14ac:dyDescent="0.4">
      <c r="A242">
        <v>3554</v>
      </c>
      <c r="B242">
        <v>3806</v>
      </c>
      <c r="C242" t="s">
        <v>8371</v>
      </c>
      <c r="D242" t="s">
        <v>8372</v>
      </c>
      <c r="E242">
        <v>3</v>
      </c>
      <c r="F242" t="s">
        <v>21</v>
      </c>
      <c r="G242" t="s">
        <v>22</v>
      </c>
      <c r="H242" t="s">
        <v>22</v>
      </c>
      <c r="I242" t="s">
        <v>22</v>
      </c>
      <c r="J242" t="s">
        <v>8298</v>
      </c>
      <c r="K242" t="s">
        <v>542</v>
      </c>
      <c r="L242">
        <v>60</v>
      </c>
      <c r="M242">
        <v>4</v>
      </c>
      <c r="N242" t="s">
        <v>8357</v>
      </c>
      <c r="O242">
        <v>7006</v>
      </c>
      <c r="P242" t="s">
        <v>8300</v>
      </c>
      <c r="Q242" t="s">
        <v>8373</v>
      </c>
      <c r="R242">
        <v>1</v>
      </c>
      <c r="S242" t="s">
        <v>28</v>
      </c>
      <c r="T242" t="s">
        <v>29</v>
      </c>
    </row>
    <row r="243" spans="1:20" x14ac:dyDescent="0.4">
      <c r="A243">
        <v>3553</v>
      </c>
      <c r="B243">
        <v>3805</v>
      </c>
      <c r="C243" t="s">
        <v>8368</v>
      </c>
      <c r="D243" t="s">
        <v>8369</v>
      </c>
      <c r="E243">
        <v>3</v>
      </c>
      <c r="F243" t="s">
        <v>21</v>
      </c>
      <c r="G243" t="s">
        <v>22</v>
      </c>
      <c r="H243" t="s">
        <v>22</v>
      </c>
      <c r="I243" t="s">
        <v>22</v>
      </c>
      <c r="J243" t="s">
        <v>8298</v>
      </c>
      <c r="K243" t="s">
        <v>2982</v>
      </c>
      <c r="L243">
        <v>60</v>
      </c>
      <c r="M243">
        <v>8</v>
      </c>
      <c r="N243" t="s">
        <v>8357</v>
      </c>
      <c r="O243">
        <v>7006</v>
      </c>
      <c r="P243" t="s">
        <v>8300</v>
      </c>
      <c r="Q243" t="s">
        <v>8370</v>
      </c>
      <c r="R243">
        <v>1</v>
      </c>
      <c r="S243" t="s">
        <v>28</v>
      </c>
      <c r="T243" t="s">
        <v>29</v>
      </c>
    </row>
    <row r="244" spans="1:20" x14ac:dyDescent="0.4">
      <c r="A244">
        <v>3552</v>
      </c>
      <c r="B244">
        <v>3804</v>
      </c>
      <c r="C244" t="s">
        <v>8365</v>
      </c>
      <c r="D244" t="s">
        <v>8366</v>
      </c>
      <c r="E244">
        <v>3</v>
      </c>
      <c r="F244" t="s">
        <v>21</v>
      </c>
      <c r="G244" t="s">
        <v>22</v>
      </c>
      <c r="H244" t="s">
        <v>22</v>
      </c>
      <c r="I244" t="s">
        <v>22</v>
      </c>
      <c r="J244" t="s">
        <v>8298</v>
      </c>
      <c r="K244" t="s">
        <v>8276</v>
      </c>
      <c r="L244">
        <v>60</v>
      </c>
      <c r="M244">
        <v>2</v>
      </c>
      <c r="N244" t="s">
        <v>8357</v>
      </c>
      <c r="O244">
        <v>7006</v>
      </c>
      <c r="P244" t="s">
        <v>8300</v>
      </c>
      <c r="Q244" t="s">
        <v>8367</v>
      </c>
      <c r="R244">
        <v>1</v>
      </c>
      <c r="S244" t="s">
        <v>28</v>
      </c>
      <c r="T244" t="s">
        <v>29</v>
      </c>
    </row>
    <row r="245" spans="1:20" x14ac:dyDescent="0.4">
      <c r="A245">
        <v>3551</v>
      </c>
      <c r="B245">
        <v>3803</v>
      </c>
      <c r="C245" t="s">
        <v>8362</v>
      </c>
      <c r="D245" t="s">
        <v>8363</v>
      </c>
      <c r="E245">
        <v>1</v>
      </c>
      <c r="F245" t="s">
        <v>21</v>
      </c>
      <c r="G245" t="s">
        <v>22</v>
      </c>
      <c r="H245" t="s">
        <v>22</v>
      </c>
      <c r="I245" t="s">
        <v>22</v>
      </c>
      <c r="J245" t="s">
        <v>8298</v>
      </c>
      <c r="K245" t="s">
        <v>7405</v>
      </c>
      <c r="L245">
        <v>60</v>
      </c>
      <c r="M245">
        <v>8</v>
      </c>
      <c r="N245" t="s">
        <v>8357</v>
      </c>
      <c r="O245">
        <v>7006</v>
      </c>
      <c r="P245" t="s">
        <v>8300</v>
      </c>
      <c r="Q245" t="s">
        <v>8364</v>
      </c>
      <c r="R245">
        <v>1</v>
      </c>
      <c r="S245" t="s">
        <v>28</v>
      </c>
      <c r="T245" t="s">
        <v>29</v>
      </c>
    </row>
    <row r="246" spans="1:20" x14ac:dyDescent="0.4">
      <c r="A246">
        <v>3550</v>
      </c>
      <c r="B246">
        <v>3802</v>
      </c>
      <c r="C246" t="s">
        <v>8359</v>
      </c>
      <c r="D246" t="s">
        <v>8360</v>
      </c>
      <c r="E246">
        <v>2</v>
      </c>
      <c r="F246" t="s">
        <v>21</v>
      </c>
      <c r="G246" t="s">
        <v>22</v>
      </c>
      <c r="H246" t="s">
        <v>22</v>
      </c>
      <c r="I246" t="s">
        <v>22</v>
      </c>
      <c r="J246" t="s">
        <v>8298</v>
      </c>
      <c r="K246" t="s">
        <v>8304</v>
      </c>
      <c r="L246">
        <v>60</v>
      </c>
      <c r="M246">
        <v>1</v>
      </c>
      <c r="N246" t="s">
        <v>8357</v>
      </c>
      <c r="O246">
        <v>7006</v>
      </c>
      <c r="P246" t="s">
        <v>8300</v>
      </c>
      <c r="Q246" t="s">
        <v>8361</v>
      </c>
      <c r="R246">
        <v>1</v>
      </c>
      <c r="S246" t="s">
        <v>28</v>
      </c>
      <c r="T246" t="s">
        <v>29</v>
      </c>
    </row>
    <row r="247" spans="1:20" x14ac:dyDescent="0.4">
      <c r="A247">
        <v>3549</v>
      </c>
      <c r="B247">
        <v>3801</v>
      </c>
      <c r="C247" t="s">
        <v>8355</v>
      </c>
      <c r="D247" t="s">
        <v>8356</v>
      </c>
      <c r="E247">
        <v>4</v>
      </c>
      <c r="F247" t="s">
        <v>21</v>
      </c>
      <c r="G247" t="s">
        <v>22</v>
      </c>
      <c r="H247" t="s">
        <v>22</v>
      </c>
      <c r="I247" t="s">
        <v>22</v>
      </c>
      <c r="J247" t="s">
        <v>8298</v>
      </c>
      <c r="K247" t="s">
        <v>6582</v>
      </c>
      <c r="L247">
        <v>60</v>
      </c>
      <c r="M247">
        <v>9</v>
      </c>
      <c r="N247" t="s">
        <v>8357</v>
      </c>
      <c r="O247">
        <v>7006</v>
      </c>
      <c r="P247" t="s">
        <v>8300</v>
      </c>
      <c r="Q247" t="s">
        <v>8358</v>
      </c>
      <c r="R247">
        <v>1</v>
      </c>
      <c r="S247" t="s">
        <v>28</v>
      </c>
      <c r="T247" t="s">
        <v>29</v>
      </c>
    </row>
    <row r="248" spans="1:20" x14ac:dyDescent="0.4">
      <c r="A248">
        <v>3548</v>
      </c>
      <c r="B248">
        <v>3800</v>
      </c>
      <c r="C248" t="s">
        <v>8352</v>
      </c>
      <c r="D248" t="s">
        <v>8353</v>
      </c>
      <c r="E248">
        <v>2</v>
      </c>
      <c r="F248" t="s">
        <v>21</v>
      </c>
      <c r="G248" t="s">
        <v>22</v>
      </c>
      <c r="H248" t="s">
        <v>22</v>
      </c>
      <c r="I248" t="s">
        <v>22</v>
      </c>
      <c r="J248" t="s">
        <v>8298</v>
      </c>
      <c r="K248" t="s">
        <v>3543</v>
      </c>
      <c r="L248">
        <v>60</v>
      </c>
      <c r="M248">
        <v>1</v>
      </c>
      <c r="N248" t="s">
        <v>8345</v>
      </c>
      <c r="O248">
        <v>7006</v>
      </c>
      <c r="P248" t="s">
        <v>8300</v>
      </c>
      <c r="Q248" t="s">
        <v>8354</v>
      </c>
      <c r="R248">
        <v>1</v>
      </c>
      <c r="S248" t="s">
        <v>28</v>
      </c>
      <c r="T248" t="s">
        <v>29</v>
      </c>
    </row>
    <row r="249" spans="1:20" x14ac:dyDescent="0.4">
      <c r="A249">
        <v>3547</v>
      </c>
      <c r="B249">
        <v>3799</v>
      </c>
      <c r="C249" t="s">
        <v>8349</v>
      </c>
      <c r="D249" t="s">
        <v>8350</v>
      </c>
      <c r="E249">
        <v>3</v>
      </c>
      <c r="F249" t="s">
        <v>21</v>
      </c>
      <c r="G249" t="s">
        <v>22</v>
      </c>
      <c r="H249" t="s">
        <v>22</v>
      </c>
      <c r="I249" t="s">
        <v>22</v>
      </c>
      <c r="J249" t="s">
        <v>8298</v>
      </c>
      <c r="K249" t="s">
        <v>8276</v>
      </c>
      <c r="L249">
        <v>60</v>
      </c>
      <c r="M249">
        <v>1</v>
      </c>
      <c r="N249" t="s">
        <v>8345</v>
      </c>
      <c r="O249">
        <v>7006</v>
      </c>
      <c r="P249" t="s">
        <v>8300</v>
      </c>
      <c r="Q249" t="s">
        <v>8351</v>
      </c>
      <c r="R249">
        <v>1</v>
      </c>
      <c r="S249" t="s">
        <v>28</v>
      </c>
      <c r="T249" t="s">
        <v>29</v>
      </c>
    </row>
    <row r="250" spans="1:20" x14ac:dyDescent="0.4">
      <c r="A250">
        <v>3546</v>
      </c>
      <c r="B250">
        <v>3798</v>
      </c>
      <c r="C250" t="s">
        <v>8346</v>
      </c>
      <c r="D250" t="s">
        <v>8347</v>
      </c>
      <c r="E250">
        <v>3</v>
      </c>
      <c r="F250" t="s">
        <v>21</v>
      </c>
      <c r="G250" t="s">
        <v>22</v>
      </c>
      <c r="H250" t="s">
        <v>22</v>
      </c>
      <c r="I250" t="s">
        <v>22</v>
      </c>
      <c r="J250" t="s">
        <v>8298</v>
      </c>
      <c r="K250" t="s">
        <v>7405</v>
      </c>
      <c r="L250">
        <v>60</v>
      </c>
      <c r="M250">
        <v>1</v>
      </c>
      <c r="N250" t="s">
        <v>8345</v>
      </c>
      <c r="O250">
        <v>7006</v>
      </c>
      <c r="P250" t="s">
        <v>8300</v>
      </c>
      <c r="Q250" t="s">
        <v>8348</v>
      </c>
      <c r="R250">
        <v>1</v>
      </c>
      <c r="S250" t="s">
        <v>28</v>
      </c>
      <c r="T250" t="s">
        <v>29</v>
      </c>
    </row>
    <row r="251" spans="1:20" x14ac:dyDescent="0.4">
      <c r="A251">
        <v>3545</v>
      </c>
      <c r="B251">
        <v>3797</v>
      </c>
      <c r="C251" t="s">
        <v>2929</v>
      </c>
      <c r="D251" t="s">
        <v>2930</v>
      </c>
      <c r="E251">
        <v>3</v>
      </c>
      <c r="F251" t="s">
        <v>21</v>
      </c>
      <c r="G251" t="s">
        <v>22</v>
      </c>
      <c r="H251" t="s">
        <v>22</v>
      </c>
      <c r="I251" t="s">
        <v>22</v>
      </c>
      <c r="J251" t="s">
        <v>8298</v>
      </c>
      <c r="K251" t="s">
        <v>8304</v>
      </c>
      <c r="L251">
        <v>60</v>
      </c>
      <c r="M251">
        <v>1</v>
      </c>
      <c r="N251" t="s">
        <v>8345</v>
      </c>
      <c r="O251">
        <v>7006</v>
      </c>
      <c r="P251" t="s">
        <v>8300</v>
      </c>
      <c r="Q251" t="s">
        <v>2933</v>
      </c>
      <c r="R251">
        <v>1</v>
      </c>
      <c r="S251" t="s">
        <v>28</v>
      </c>
      <c r="T251" t="s">
        <v>29</v>
      </c>
    </row>
    <row r="252" spans="1:20" x14ac:dyDescent="0.4">
      <c r="A252">
        <v>3544</v>
      </c>
      <c r="B252">
        <v>3796</v>
      </c>
      <c r="C252" t="s">
        <v>2390</v>
      </c>
      <c r="D252" t="s">
        <v>2391</v>
      </c>
      <c r="E252">
        <v>3</v>
      </c>
      <c r="F252" t="s">
        <v>21</v>
      </c>
      <c r="G252" t="s">
        <v>22</v>
      </c>
      <c r="H252" t="s">
        <v>22</v>
      </c>
      <c r="I252" t="s">
        <v>22</v>
      </c>
      <c r="J252" t="s">
        <v>8298</v>
      </c>
      <c r="K252" t="s">
        <v>6582</v>
      </c>
      <c r="L252">
        <v>60</v>
      </c>
      <c r="M252">
        <v>1</v>
      </c>
      <c r="N252" t="s">
        <v>8345</v>
      </c>
      <c r="O252">
        <v>7006</v>
      </c>
      <c r="P252" t="s">
        <v>8300</v>
      </c>
      <c r="Q252" t="s">
        <v>2393</v>
      </c>
      <c r="R252">
        <v>1</v>
      </c>
      <c r="S252" t="s">
        <v>28</v>
      </c>
      <c r="T252" t="s">
        <v>29</v>
      </c>
    </row>
    <row r="253" spans="1:20" x14ac:dyDescent="0.4">
      <c r="A253">
        <v>3543</v>
      </c>
      <c r="B253">
        <v>3795</v>
      </c>
      <c r="C253" t="s">
        <v>8342</v>
      </c>
      <c r="D253" t="s">
        <v>8343</v>
      </c>
      <c r="E253">
        <v>3</v>
      </c>
      <c r="F253" t="s">
        <v>21</v>
      </c>
      <c r="G253" t="s">
        <v>22</v>
      </c>
      <c r="H253" t="s">
        <v>22</v>
      </c>
      <c r="I253" t="s">
        <v>22</v>
      </c>
      <c r="J253" t="s">
        <v>8298</v>
      </c>
      <c r="K253" t="s">
        <v>542</v>
      </c>
      <c r="L253">
        <v>60</v>
      </c>
      <c r="M253">
        <v>1</v>
      </c>
      <c r="N253" t="s">
        <v>8332</v>
      </c>
      <c r="O253">
        <v>7006</v>
      </c>
      <c r="P253" t="s">
        <v>8300</v>
      </c>
      <c r="Q253" t="s">
        <v>8344</v>
      </c>
      <c r="R253">
        <v>1</v>
      </c>
      <c r="S253" t="s">
        <v>28</v>
      </c>
      <c r="T253" t="s">
        <v>29</v>
      </c>
    </row>
    <row r="254" spans="1:20" x14ac:dyDescent="0.4">
      <c r="A254">
        <v>3542</v>
      </c>
      <c r="B254">
        <v>3794</v>
      </c>
      <c r="C254" t="s">
        <v>8339</v>
      </c>
      <c r="D254" t="s">
        <v>8340</v>
      </c>
      <c r="E254">
        <v>3</v>
      </c>
      <c r="F254" t="s">
        <v>21</v>
      </c>
      <c r="G254" t="s">
        <v>22</v>
      </c>
      <c r="H254" t="s">
        <v>22</v>
      </c>
      <c r="I254" t="s">
        <v>22</v>
      </c>
      <c r="J254" t="s">
        <v>8298</v>
      </c>
      <c r="K254" t="s">
        <v>2982</v>
      </c>
      <c r="L254">
        <v>60</v>
      </c>
      <c r="M254">
        <v>2</v>
      </c>
      <c r="N254" t="s">
        <v>8332</v>
      </c>
      <c r="O254">
        <v>7006</v>
      </c>
      <c r="P254" t="s">
        <v>8300</v>
      </c>
      <c r="Q254" t="s">
        <v>8341</v>
      </c>
      <c r="R254">
        <v>1</v>
      </c>
      <c r="S254" t="s">
        <v>28</v>
      </c>
      <c r="T254" t="s">
        <v>29</v>
      </c>
    </row>
    <row r="255" spans="1:20" x14ac:dyDescent="0.4">
      <c r="A255">
        <v>3541</v>
      </c>
      <c r="B255">
        <v>3793</v>
      </c>
      <c r="C255" t="s">
        <v>8336</v>
      </c>
      <c r="D255" t="s">
        <v>8337</v>
      </c>
      <c r="E255">
        <v>3</v>
      </c>
      <c r="F255" t="s">
        <v>21</v>
      </c>
      <c r="G255" t="s">
        <v>22</v>
      </c>
      <c r="H255" t="s">
        <v>22</v>
      </c>
      <c r="I255" t="s">
        <v>22</v>
      </c>
      <c r="J255" t="s">
        <v>8298</v>
      </c>
      <c r="K255" t="s">
        <v>8276</v>
      </c>
      <c r="L255">
        <v>60</v>
      </c>
      <c r="M255">
        <v>2</v>
      </c>
      <c r="N255" t="s">
        <v>8332</v>
      </c>
      <c r="O255">
        <v>7006</v>
      </c>
      <c r="P255" t="s">
        <v>8300</v>
      </c>
      <c r="Q255" t="s">
        <v>8338</v>
      </c>
      <c r="R255">
        <v>1</v>
      </c>
      <c r="S255" t="s">
        <v>28</v>
      </c>
      <c r="T255" t="s">
        <v>29</v>
      </c>
    </row>
    <row r="256" spans="1:20" x14ac:dyDescent="0.4">
      <c r="A256">
        <v>3540</v>
      </c>
      <c r="B256">
        <v>3792</v>
      </c>
      <c r="C256" t="s">
        <v>8333</v>
      </c>
      <c r="D256" t="s">
        <v>8334</v>
      </c>
      <c r="E256">
        <v>3</v>
      </c>
      <c r="F256" t="s">
        <v>21</v>
      </c>
      <c r="G256" t="s">
        <v>22</v>
      </c>
      <c r="H256" t="s">
        <v>22</v>
      </c>
      <c r="I256" t="s">
        <v>22</v>
      </c>
      <c r="J256" t="s">
        <v>8298</v>
      </c>
      <c r="K256" t="s">
        <v>7405</v>
      </c>
      <c r="L256">
        <v>60</v>
      </c>
      <c r="M256">
        <v>1</v>
      </c>
      <c r="N256" t="s">
        <v>8332</v>
      </c>
      <c r="O256">
        <v>7006</v>
      </c>
      <c r="P256" t="s">
        <v>8300</v>
      </c>
      <c r="Q256" t="s">
        <v>8335</v>
      </c>
      <c r="R256">
        <v>1</v>
      </c>
      <c r="S256" t="s">
        <v>28</v>
      </c>
      <c r="T256" t="s">
        <v>29</v>
      </c>
    </row>
    <row r="257" spans="1:20" x14ac:dyDescent="0.4">
      <c r="A257">
        <v>3539</v>
      </c>
      <c r="B257">
        <v>3791</v>
      </c>
      <c r="C257" t="s">
        <v>2580</v>
      </c>
      <c r="D257" t="s">
        <v>2581</v>
      </c>
      <c r="E257">
        <v>3</v>
      </c>
      <c r="F257" t="s">
        <v>116</v>
      </c>
      <c r="G257" t="s">
        <v>22</v>
      </c>
      <c r="H257" t="s">
        <v>22</v>
      </c>
      <c r="I257" t="s">
        <v>22</v>
      </c>
      <c r="J257" t="s">
        <v>8298</v>
      </c>
      <c r="K257" t="s">
        <v>8304</v>
      </c>
      <c r="L257">
        <v>60</v>
      </c>
      <c r="M257">
        <v>1</v>
      </c>
      <c r="N257" t="s">
        <v>8332</v>
      </c>
      <c r="O257">
        <v>7006</v>
      </c>
      <c r="P257" t="s">
        <v>8300</v>
      </c>
      <c r="Q257" t="s">
        <v>2583</v>
      </c>
      <c r="R257">
        <v>1</v>
      </c>
      <c r="S257" t="s">
        <v>28</v>
      </c>
      <c r="T257" t="s">
        <v>29</v>
      </c>
    </row>
    <row r="258" spans="1:20" x14ac:dyDescent="0.4">
      <c r="A258">
        <v>3538</v>
      </c>
      <c r="B258">
        <v>3790</v>
      </c>
      <c r="C258" t="s">
        <v>2592</v>
      </c>
      <c r="D258" t="s">
        <v>2593</v>
      </c>
      <c r="E258">
        <v>3</v>
      </c>
      <c r="F258" t="s">
        <v>21</v>
      </c>
      <c r="G258" t="s">
        <v>22</v>
      </c>
      <c r="H258" t="s">
        <v>22</v>
      </c>
      <c r="I258" t="s">
        <v>22</v>
      </c>
      <c r="J258" t="s">
        <v>8298</v>
      </c>
      <c r="K258" t="s">
        <v>6582</v>
      </c>
      <c r="L258">
        <v>60</v>
      </c>
      <c r="M258">
        <v>1</v>
      </c>
      <c r="N258" t="s">
        <v>8332</v>
      </c>
      <c r="O258">
        <v>7006</v>
      </c>
      <c r="P258" t="s">
        <v>8300</v>
      </c>
      <c r="Q258" t="s">
        <v>2595</v>
      </c>
      <c r="R258">
        <v>1</v>
      </c>
      <c r="S258" t="s">
        <v>28</v>
      </c>
      <c r="T258" t="s">
        <v>29</v>
      </c>
    </row>
    <row r="259" spans="1:20" x14ac:dyDescent="0.4">
      <c r="A259">
        <v>3537</v>
      </c>
      <c r="B259">
        <v>3789</v>
      </c>
      <c r="C259" t="s">
        <v>8329</v>
      </c>
      <c r="D259" t="s">
        <v>8330</v>
      </c>
      <c r="E259">
        <v>3</v>
      </c>
      <c r="F259" t="s">
        <v>21</v>
      </c>
      <c r="G259" t="s">
        <v>22</v>
      </c>
      <c r="H259" t="s">
        <v>22</v>
      </c>
      <c r="I259" t="s">
        <v>22</v>
      </c>
      <c r="J259" t="s">
        <v>8298</v>
      </c>
      <c r="K259" t="s">
        <v>8304</v>
      </c>
      <c r="L259">
        <v>60</v>
      </c>
      <c r="M259">
        <v>1</v>
      </c>
      <c r="N259" t="s">
        <v>8327</v>
      </c>
      <c r="O259">
        <v>7006</v>
      </c>
      <c r="P259" t="s">
        <v>8300</v>
      </c>
      <c r="Q259" t="s">
        <v>8331</v>
      </c>
      <c r="R259">
        <v>1</v>
      </c>
      <c r="S259" t="s">
        <v>28</v>
      </c>
      <c r="T259" t="s">
        <v>29</v>
      </c>
    </row>
    <row r="260" spans="1:20" x14ac:dyDescent="0.4">
      <c r="A260">
        <v>3536</v>
      </c>
      <c r="B260">
        <v>3788</v>
      </c>
      <c r="C260" t="s">
        <v>8325</v>
      </c>
      <c r="D260" t="s">
        <v>8326</v>
      </c>
      <c r="E260">
        <v>3</v>
      </c>
      <c r="F260" t="s">
        <v>21</v>
      </c>
      <c r="G260" t="s">
        <v>22</v>
      </c>
      <c r="H260" t="s">
        <v>22</v>
      </c>
      <c r="I260" t="s">
        <v>22</v>
      </c>
      <c r="J260" t="s">
        <v>8298</v>
      </c>
      <c r="K260" t="s">
        <v>6582</v>
      </c>
      <c r="L260">
        <v>60</v>
      </c>
      <c r="M260">
        <v>1</v>
      </c>
      <c r="N260" t="s">
        <v>8327</v>
      </c>
      <c r="O260">
        <v>7006</v>
      </c>
      <c r="P260" t="s">
        <v>8300</v>
      </c>
      <c r="Q260" t="s">
        <v>8328</v>
      </c>
      <c r="R260">
        <v>1</v>
      </c>
      <c r="S260" t="s">
        <v>28</v>
      </c>
      <c r="T260" t="s">
        <v>29</v>
      </c>
    </row>
    <row r="261" spans="1:20" x14ac:dyDescent="0.4">
      <c r="A261">
        <v>3535</v>
      </c>
      <c r="B261">
        <v>3787</v>
      </c>
      <c r="C261" t="s">
        <v>8322</v>
      </c>
      <c r="D261" t="s">
        <v>8323</v>
      </c>
      <c r="E261">
        <v>2</v>
      </c>
      <c r="F261" t="s">
        <v>21</v>
      </c>
      <c r="G261" t="s">
        <v>22</v>
      </c>
      <c r="H261" t="s">
        <v>22</v>
      </c>
      <c r="I261" t="s">
        <v>22</v>
      </c>
      <c r="J261" t="s">
        <v>8298</v>
      </c>
      <c r="K261" t="s">
        <v>2982</v>
      </c>
      <c r="L261">
        <v>60</v>
      </c>
      <c r="M261">
        <v>1</v>
      </c>
      <c r="N261" t="s">
        <v>8312</v>
      </c>
      <c r="O261">
        <v>7006</v>
      </c>
      <c r="P261" t="s">
        <v>8300</v>
      </c>
      <c r="Q261" t="s">
        <v>8324</v>
      </c>
      <c r="R261">
        <v>1</v>
      </c>
      <c r="S261" t="s">
        <v>28</v>
      </c>
      <c r="T261" t="s">
        <v>29</v>
      </c>
    </row>
    <row r="262" spans="1:20" x14ac:dyDescent="0.4">
      <c r="A262">
        <v>3534</v>
      </c>
      <c r="B262">
        <v>3786</v>
      </c>
      <c r="C262" t="s">
        <v>8319</v>
      </c>
      <c r="D262" t="s">
        <v>8320</v>
      </c>
      <c r="E262">
        <v>2</v>
      </c>
      <c r="F262" t="s">
        <v>21</v>
      </c>
      <c r="G262" t="s">
        <v>22</v>
      </c>
      <c r="H262" t="s">
        <v>22</v>
      </c>
      <c r="I262" t="s">
        <v>22</v>
      </c>
      <c r="J262" t="s">
        <v>8298</v>
      </c>
      <c r="K262" t="s">
        <v>8304</v>
      </c>
      <c r="L262">
        <v>60</v>
      </c>
      <c r="M262">
        <v>1</v>
      </c>
      <c r="N262" t="s">
        <v>8312</v>
      </c>
      <c r="O262">
        <v>7006</v>
      </c>
      <c r="P262" t="s">
        <v>8300</v>
      </c>
      <c r="Q262" t="s">
        <v>8321</v>
      </c>
      <c r="R262">
        <v>1</v>
      </c>
      <c r="S262" t="s">
        <v>28</v>
      </c>
      <c r="T262" t="s">
        <v>29</v>
      </c>
    </row>
    <row r="263" spans="1:20" x14ac:dyDescent="0.4">
      <c r="A263">
        <v>3533</v>
      </c>
      <c r="B263">
        <v>3785</v>
      </c>
      <c r="C263" t="s">
        <v>8316</v>
      </c>
      <c r="D263" t="s">
        <v>8317</v>
      </c>
      <c r="E263">
        <v>2</v>
      </c>
      <c r="F263" t="s">
        <v>21</v>
      </c>
      <c r="G263" t="s">
        <v>22</v>
      </c>
      <c r="H263" t="s">
        <v>22</v>
      </c>
      <c r="I263" t="s">
        <v>22</v>
      </c>
      <c r="J263" t="s">
        <v>8298</v>
      </c>
      <c r="K263" t="s">
        <v>3543</v>
      </c>
      <c r="L263">
        <v>60</v>
      </c>
      <c r="M263">
        <v>1</v>
      </c>
      <c r="N263" t="s">
        <v>8312</v>
      </c>
      <c r="O263">
        <v>7006</v>
      </c>
      <c r="P263" t="s">
        <v>8300</v>
      </c>
      <c r="Q263" t="s">
        <v>8318</v>
      </c>
      <c r="R263">
        <v>1</v>
      </c>
      <c r="S263" t="s">
        <v>28</v>
      </c>
      <c r="T263" t="s">
        <v>29</v>
      </c>
    </row>
    <row r="264" spans="1:20" x14ac:dyDescent="0.4">
      <c r="A264">
        <v>3532</v>
      </c>
      <c r="B264">
        <v>3784</v>
      </c>
      <c r="C264" t="s">
        <v>8313</v>
      </c>
      <c r="D264" t="s">
        <v>8314</v>
      </c>
      <c r="E264">
        <v>2</v>
      </c>
      <c r="F264" t="s">
        <v>21</v>
      </c>
      <c r="G264" t="s">
        <v>22</v>
      </c>
      <c r="H264" t="s">
        <v>22</v>
      </c>
      <c r="I264" t="s">
        <v>22</v>
      </c>
      <c r="J264" t="s">
        <v>8298</v>
      </c>
      <c r="K264" t="s">
        <v>542</v>
      </c>
      <c r="L264">
        <v>60</v>
      </c>
      <c r="M264">
        <v>1</v>
      </c>
      <c r="N264" t="s">
        <v>8312</v>
      </c>
      <c r="O264">
        <v>7006</v>
      </c>
      <c r="P264" t="s">
        <v>8300</v>
      </c>
      <c r="Q264" t="s">
        <v>8315</v>
      </c>
      <c r="R264">
        <v>1</v>
      </c>
      <c r="S264" t="s">
        <v>28</v>
      </c>
      <c r="T264" t="s">
        <v>29</v>
      </c>
    </row>
    <row r="265" spans="1:20" x14ac:dyDescent="0.4">
      <c r="A265">
        <v>3531</v>
      </c>
      <c r="B265">
        <v>3783</v>
      </c>
      <c r="C265" t="s">
        <v>4509</v>
      </c>
      <c r="D265" t="s">
        <v>4510</v>
      </c>
      <c r="E265">
        <v>2</v>
      </c>
      <c r="F265" t="s">
        <v>21</v>
      </c>
      <c r="G265" t="s">
        <v>22</v>
      </c>
      <c r="H265" t="s">
        <v>22</v>
      </c>
      <c r="I265" t="s">
        <v>22</v>
      </c>
      <c r="J265" t="s">
        <v>8298</v>
      </c>
      <c r="K265" t="s">
        <v>8276</v>
      </c>
      <c r="L265">
        <v>60</v>
      </c>
      <c r="M265">
        <v>0</v>
      </c>
      <c r="N265" t="s">
        <v>8312</v>
      </c>
      <c r="O265">
        <v>7006</v>
      </c>
      <c r="P265" t="s">
        <v>8300</v>
      </c>
      <c r="Q265" t="s">
        <v>4512</v>
      </c>
      <c r="R265">
        <v>1</v>
      </c>
      <c r="S265" t="s">
        <v>28</v>
      </c>
      <c r="T265" t="s">
        <v>29</v>
      </c>
    </row>
    <row r="266" spans="1:20" x14ac:dyDescent="0.4">
      <c r="A266">
        <v>3530</v>
      </c>
      <c r="B266">
        <v>3782</v>
      </c>
      <c r="C266" t="s">
        <v>3651</v>
      </c>
      <c r="D266" t="s">
        <v>3652</v>
      </c>
      <c r="E266">
        <v>3</v>
      </c>
      <c r="F266" t="s">
        <v>116</v>
      </c>
      <c r="G266" t="s">
        <v>22</v>
      </c>
      <c r="H266" t="s">
        <v>22</v>
      </c>
      <c r="I266" t="s">
        <v>22</v>
      </c>
      <c r="J266" t="s">
        <v>8298</v>
      </c>
      <c r="K266" t="s">
        <v>8276</v>
      </c>
      <c r="L266">
        <v>60</v>
      </c>
      <c r="M266">
        <v>1</v>
      </c>
      <c r="N266" t="s">
        <v>8312</v>
      </c>
      <c r="O266">
        <v>7006</v>
      </c>
      <c r="P266" t="s">
        <v>8300</v>
      </c>
      <c r="Q266" t="s">
        <v>3656</v>
      </c>
      <c r="R266">
        <v>1</v>
      </c>
      <c r="S266" t="s">
        <v>28</v>
      </c>
      <c r="T266" t="s">
        <v>29</v>
      </c>
    </row>
    <row r="267" spans="1:20" x14ac:dyDescent="0.4">
      <c r="A267">
        <v>3529</v>
      </c>
      <c r="B267">
        <v>3781</v>
      </c>
      <c r="C267" t="s">
        <v>3659</v>
      </c>
      <c r="D267" t="s">
        <v>3660</v>
      </c>
      <c r="E267">
        <v>3</v>
      </c>
      <c r="F267" t="s">
        <v>116</v>
      </c>
      <c r="G267" t="s">
        <v>22</v>
      </c>
      <c r="H267" t="s">
        <v>22</v>
      </c>
      <c r="I267" t="s">
        <v>22</v>
      </c>
      <c r="J267" t="s">
        <v>8298</v>
      </c>
      <c r="K267" t="s">
        <v>6582</v>
      </c>
      <c r="L267">
        <v>60</v>
      </c>
      <c r="M267">
        <v>1</v>
      </c>
      <c r="N267" t="s">
        <v>8312</v>
      </c>
      <c r="O267">
        <v>7006</v>
      </c>
      <c r="P267" t="s">
        <v>8300</v>
      </c>
      <c r="Q267" t="s">
        <v>3662</v>
      </c>
      <c r="R267">
        <v>1</v>
      </c>
      <c r="S267" t="s">
        <v>28</v>
      </c>
      <c r="T267" t="s">
        <v>29</v>
      </c>
    </row>
    <row r="268" spans="1:20" x14ac:dyDescent="0.4">
      <c r="A268">
        <v>1951</v>
      </c>
      <c r="B268">
        <v>3780</v>
      </c>
      <c r="C268" t="s">
        <v>4700</v>
      </c>
      <c r="D268" t="s">
        <v>4701</v>
      </c>
      <c r="E268">
        <v>3</v>
      </c>
      <c r="F268" t="s">
        <v>21</v>
      </c>
      <c r="G268" t="s">
        <v>22</v>
      </c>
      <c r="H268" t="s">
        <v>22</v>
      </c>
      <c r="I268" t="s">
        <v>22</v>
      </c>
      <c r="J268" t="s">
        <v>4654</v>
      </c>
      <c r="K268" t="s">
        <v>4702</v>
      </c>
      <c r="L268">
        <v>60</v>
      </c>
      <c r="M268">
        <v>0</v>
      </c>
      <c r="N268" t="s">
        <v>4703</v>
      </c>
      <c r="O268">
        <v>4500</v>
      </c>
      <c r="P268" t="s">
        <v>4657</v>
      </c>
      <c r="Q268" t="s">
        <v>4704</v>
      </c>
      <c r="R268">
        <v>1</v>
      </c>
      <c r="S268" t="s">
        <v>28</v>
      </c>
      <c r="T268" t="s">
        <v>29</v>
      </c>
    </row>
    <row r="269" spans="1:20" x14ac:dyDescent="0.4">
      <c r="A269">
        <v>3038</v>
      </c>
      <c r="B269">
        <v>3779</v>
      </c>
      <c r="C269" t="s">
        <v>7003</v>
      </c>
      <c r="D269" t="s">
        <v>7004</v>
      </c>
      <c r="E269">
        <v>2</v>
      </c>
      <c r="F269" t="s">
        <v>21</v>
      </c>
      <c r="G269" t="s">
        <v>22</v>
      </c>
      <c r="H269" t="s">
        <v>22</v>
      </c>
      <c r="I269" t="s">
        <v>22</v>
      </c>
      <c r="J269" t="s">
        <v>7001</v>
      </c>
      <c r="K269" t="s">
        <v>7005</v>
      </c>
      <c r="L269">
        <v>20</v>
      </c>
      <c r="M269">
        <v>8</v>
      </c>
      <c r="N269" t="s">
        <v>25</v>
      </c>
      <c r="O269">
        <v>4636</v>
      </c>
      <c r="P269" t="s">
        <v>7002</v>
      </c>
      <c r="Q269" t="s">
        <v>7006</v>
      </c>
      <c r="R269">
        <v>1</v>
      </c>
      <c r="S269" t="s">
        <v>28</v>
      </c>
      <c r="T269" t="s">
        <v>29</v>
      </c>
    </row>
    <row r="270" spans="1:20" x14ac:dyDescent="0.4">
      <c r="A270">
        <v>3524</v>
      </c>
      <c r="B270">
        <v>3778</v>
      </c>
      <c r="C270" t="s">
        <v>1139</v>
      </c>
      <c r="D270" t="s">
        <v>1140</v>
      </c>
      <c r="E270">
        <v>3</v>
      </c>
      <c r="F270" t="s">
        <v>116</v>
      </c>
      <c r="G270" t="s">
        <v>22</v>
      </c>
      <c r="H270" t="s">
        <v>22</v>
      </c>
      <c r="I270" t="s">
        <v>22</v>
      </c>
      <c r="J270" t="s">
        <v>8072</v>
      </c>
      <c r="K270" t="s">
        <v>8294</v>
      </c>
      <c r="L270">
        <v>60</v>
      </c>
      <c r="M270">
        <v>1</v>
      </c>
      <c r="N270" t="s">
        <v>8295</v>
      </c>
      <c r="O270">
        <v>7006</v>
      </c>
      <c r="P270" t="s">
        <v>8075</v>
      </c>
      <c r="Q270" t="s">
        <v>1142</v>
      </c>
      <c r="R270">
        <v>1</v>
      </c>
      <c r="S270" t="s">
        <v>28</v>
      </c>
      <c r="T270" t="s">
        <v>29</v>
      </c>
    </row>
    <row r="271" spans="1:20" x14ac:dyDescent="0.4">
      <c r="A271">
        <v>3523</v>
      </c>
      <c r="B271">
        <v>3777</v>
      </c>
      <c r="C271" t="s">
        <v>8290</v>
      </c>
      <c r="D271" t="s">
        <v>8291</v>
      </c>
      <c r="E271">
        <v>3</v>
      </c>
      <c r="F271" t="s">
        <v>116</v>
      </c>
      <c r="G271" t="s">
        <v>22</v>
      </c>
      <c r="H271" t="s">
        <v>22</v>
      </c>
      <c r="I271" t="s">
        <v>22</v>
      </c>
      <c r="J271" t="s">
        <v>8072</v>
      </c>
      <c r="K271" t="s">
        <v>8122</v>
      </c>
      <c r="L271">
        <v>60</v>
      </c>
      <c r="M271">
        <v>1</v>
      </c>
      <c r="N271" t="s">
        <v>8292</v>
      </c>
      <c r="O271">
        <v>7006</v>
      </c>
      <c r="P271" t="s">
        <v>8075</v>
      </c>
      <c r="Q271" t="s">
        <v>8293</v>
      </c>
      <c r="R271">
        <v>1</v>
      </c>
      <c r="S271" t="s">
        <v>28</v>
      </c>
      <c r="T271" t="s">
        <v>29</v>
      </c>
    </row>
    <row r="272" spans="1:20" x14ac:dyDescent="0.4">
      <c r="A272">
        <v>3826</v>
      </c>
      <c r="B272">
        <v>3776</v>
      </c>
      <c r="C272" t="s">
        <v>8829</v>
      </c>
      <c r="D272" t="s">
        <v>8830</v>
      </c>
      <c r="E272">
        <v>2</v>
      </c>
      <c r="F272" t="s">
        <v>21</v>
      </c>
      <c r="G272" t="s">
        <v>22</v>
      </c>
      <c r="H272" t="s">
        <v>22</v>
      </c>
      <c r="I272" t="s">
        <v>22</v>
      </c>
      <c r="J272" t="s">
        <v>8757</v>
      </c>
      <c r="K272" t="s">
        <v>7405</v>
      </c>
      <c r="L272">
        <v>60</v>
      </c>
      <c r="M272">
        <v>1</v>
      </c>
      <c r="N272" t="s">
        <v>8824</v>
      </c>
      <c r="O272">
        <v>7006</v>
      </c>
      <c r="P272" t="s">
        <v>8759</v>
      </c>
      <c r="Q272" t="s">
        <v>8831</v>
      </c>
      <c r="R272">
        <v>1</v>
      </c>
      <c r="S272" t="s">
        <v>28</v>
      </c>
      <c r="T272" t="s">
        <v>29</v>
      </c>
    </row>
    <row r="273" spans="1:20" x14ac:dyDescent="0.4">
      <c r="A273">
        <v>3825</v>
      </c>
      <c r="B273">
        <v>3775</v>
      </c>
      <c r="C273" t="s">
        <v>2428</v>
      </c>
      <c r="D273" t="s">
        <v>2429</v>
      </c>
      <c r="E273">
        <v>3</v>
      </c>
      <c r="F273" t="s">
        <v>116</v>
      </c>
      <c r="G273" t="s">
        <v>22</v>
      </c>
      <c r="H273" t="s">
        <v>22</v>
      </c>
      <c r="I273" t="s">
        <v>22</v>
      </c>
      <c r="J273" t="s">
        <v>8757</v>
      </c>
      <c r="K273" t="s">
        <v>8276</v>
      </c>
      <c r="L273">
        <v>60</v>
      </c>
      <c r="M273">
        <v>2</v>
      </c>
      <c r="N273" t="s">
        <v>8824</v>
      </c>
      <c r="O273">
        <v>7006</v>
      </c>
      <c r="P273" t="s">
        <v>8759</v>
      </c>
      <c r="Q273" t="s">
        <v>2434</v>
      </c>
      <c r="R273">
        <v>1</v>
      </c>
      <c r="S273" t="s">
        <v>28</v>
      </c>
      <c r="T273" t="s">
        <v>29</v>
      </c>
    </row>
    <row r="274" spans="1:20" x14ac:dyDescent="0.4">
      <c r="A274">
        <v>3824</v>
      </c>
      <c r="B274">
        <v>3774</v>
      </c>
      <c r="C274" t="s">
        <v>2445</v>
      </c>
      <c r="D274" t="s">
        <v>2446</v>
      </c>
      <c r="E274">
        <v>3</v>
      </c>
      <c r="F274" t="s">
        <v>116</v>
      </c>
      <c r="G274" t="s">
        <v>22</v>
      </c>
      <c r="H274" t="s">
        <v>22</v>
      </c>
      <c r="I274" t="s">
        <v>22</v>
      </c>
      <c r="J274" t="s">
        <v>8757</v>
      </c>
      <c r="K274" t="s">
        <v>8276</v>
      </c>
      <c r="L274">
        <v>60</v>
      </c>
      <c r="M274">
        <v>2</v>
      </c>
      <c r="N274" t="s">
        <v>8824</v>
      </c>
      <c r="O274">
        <v>7006</v>
      </c>
      <c r="P274" t="s">
        <v>8759</v>
      </c>
      <c r="Q274" t="s">
        <v>2449</v>
      </c>
      <c r="R274">
        <v>1</v>
      </c>
      <c r="S274" t="s">
        <v>28</v>
      </c>
      <c r="T274" t="s">
        <v>29</v>
      </c>
    </row>
    <row r="275" spans="1:20" x14ac:dyDescent="0.4">
      <c r="A275">
        <v>3823</v>
      </c>
      <c r="B275">
        <v>3773</v>
      </c>
      <c r="C275" t="s">
        <v>3450</v>
      </c>
      <c r="D275" t="s">
        <v>3451</v>
      </c>
      <c r="E275">
        <v>3</v>
      </c>
      <c r="F275" t="s">
        <v>21</v>
      </c>
      <c r="G275" t="s">
        <v>22</v>
      </c>
      <c r="H275" t="s">
        <v>22</v>
      </c>
      <c r="I275" t="s">
        <v>22</v>
      </c>
      <c r="J275" t="s">
        <v>8757</v>
      </c>
      <c r="K275" t="s">
        <v>8304</v>
      </c>
      <c r="L275">
        <v>60</v>
      </c>
      <c r="M275">
        <v>2</v>
      </c>
      <c r="N275" t="s">
        <v>8824</v>
      </c>
      <c r="O275">
        <v>7006</v>
      </c>
      <c r="P275" t="s">
        <v>8759</v>
      </c>
      <c r="Q275" t="s">
        <v>3453</v>
      </c>
      <c r="R275">
        <v>1</v>
      </c>
      <c r="S275" t="s">
        <v>28</v>
      </c>
      <c r="T275" t="s">
        <v>29</v>
      </c>
    </row>
    <row r="276" spans="1:20" x14ac:dyDescent="0.4">
      <c r="A276">
        <v>3822</v>
      </c>
      <c r="B276">
        <v>3772</v>
      </c>
      <c r="C276" t="s">
        <v>8826</v>
      </c>
      <c r="D276" t="s">
        <v>8827</v>
      </c>
      <c r="E276">
        <v>2</v>
      </c>
      <c r="F276" t="s">
        <v>21</v>
      </c>
      <c r="G276" t="s">
        <v>22</v>
      </c>
      <c r="H276" t="s">
        <v>22</v>
      </c>
      <c r="I276" t="s">
        <v>22</v>
      </c>
      <c r="J276" t="s">
        <v>8757</v>
      </c>
      <c r="K276" t="s">
        <v>2982</v>
      </c>
      <c r="L276">
        <v>60</v>
      </c>
      <c r="M276">
        <v>2</v>
      </c>
      <c r="N276" t="s">
        <v>8824</v>
      </c>
      <c r="O276">
        <v>7006</v>
      </c>
      <c r="P276" t="s">
        <v>8759</v>
      </c>
      <c r="Q276" t="s">
        <v>8828</v>
      </c>
      <c r="R276">
        <v>1</v>
      </c>
      <c r="S276" t="s">
        <v>28</v>
      </c>
      <c r="T276" t="s">
        <v>29</v>
      </c>
    </row>
    <row r="277" spans="1:20" x14ac:dyDescent="0.4">
      <c r="A277">
        <v>3821</v>
      </c>
      <c r="B277">
        <v>3771</v>
      </c>
      <c r="C277" t="s">
        <v>8822</v>
      </c>
      <c r="D277" t="s">
        <v>8823</v>
      </c>
      <c r="E277">
        <v>2</v>
      </c>
      <c r="F277" t="s">
        <v>21</v>
      </c>
      <c r="G277" t="s">
        <v>22</v>
      </c>
      <c r="H277" t="s">
        <v>22</v>
      </c>
      <c r="I277" t="s">
        <v>22</v>
      </c>
      <c r="J277" t="s">
        <v>8757</v>
      </c>
      <c r="K277" t="s">
        <v>6582</v>
      </c>
      <c r="L277">
        <v>60</v>
      </c>
      <c r="M277">
        <v>2</v>
      </c>
      <c r="N277" t="s">
        <v>8824</v>
      </c>
      <c r="O277">
        <v>7006</v>
      </c>
      <c r="P277" t="s">
        <v>8759</v>
      </c>
      <c r="Q277" t="s">
        <v>8825</v>
      </c>
      <c r="R277">
        <v>1</v>
      </c>
      <c r="S277" t="s">
        <v>28</v>
      </c>
      <c r="T277" t="s">
        <v>29</v>
      </c>
    </row>
    <row r="278" spans="1:20" x14ac:dyDescent="0.4">
      <c r="A278">
        <v>3820</v>
      </c>
      <c r="B278">
        <v>3770</v>
      </c>
      <c r="C278" t="s">
        <v>8819</v>
      </c>
      <c r="D278" t="s">
        <v>8820</v>
      </c>
      <c r="E278">
        <v>2</v>
      </c>
      <c r="F278" t="s">
        <v>21</v>
      </c>
      <c r="G278" t="s">
        <v>22</v>
      </c>
      <c r="H278" t="s">
        <v>22</v>
      </c>
      <c r="I278" t="s">
        <v>22</v>
      </c>
      <c r="J278" t="s">
        <v>8757</v>
      </c>
      <c r="K278" t="s">
        <v>2982</v>
      </c>
      <c r="L278">
        <v>60</v>
      </c>
      <c r="M278">
        <v>1</v>
      </c>
      <c r="N278" t="s">
        <v>8776</v>
      </c>
      <c r="O278">
        <v>7006</v>
      </c>
      <c r="P278" t="s">
        <v>8759</v>
      </c>
      <c r="Q278" t="s">
        <v>8821</v>
      </c>
      <c r="R278">
        <v>1</v>
      </c>
      <c r="S278" t="s">
        <v>28</v>
      </c>
      <c r="T278" t="s">
        <v>29</v>
      </c>
    </row>
    <row r="279" spans="1:20" x14ac:dyDescent="0.4">
      <c r="A279">
        <v>3819</v>
      </c>
      <c r="B279">
        <v>3769</v>
      </c>
      <c r="C279" t="s">
        <v>8815</v>
      </c>
      <c r="D279" t="s">
        <v>8816</v>
      </c>
      <c r="E279">
        <v>2</v>
      </c>
      <c r="F279" t="s">
        <v>21</v>
      </c>
      <c r="G279" t="s">
        <v>22</v>
      </c>
      <c r="H279" t="s">
        <v>22</v>
      </c>
      <c r="I279" t="s">
        <v>22</v>
      </c>
      <c r="J279" t="s">
        <v>8757</v>
      </c>
      <c r="K279" t="s">
        <v>8817</v>
      </c>
      <c r="L279">
        <v>60</v>
      </c>
      <c r="M279">
        <v>0</v>
      </c>
      <c r="N279" t="s">
        <v>8776</v>
      </c>
      <c r="O279">
        <v>7006</v>
      </c>
      <c r="P279" t="s">
        <v>8759</v>
      </c>
      <c r="Q279" t="s">
        <v>8818</v>
      </c>
      <c r="R279">
        <v>1</v>
      </c>
      <c r="S279" t="s">
        <v>28</v>
      </c>
      <c r="T279" t="s">
        <v>29</v>
      </c>
    </row>
    <row r="280" spans="1:20" x14ac:dyDescent="0.4">
      <c r="A280">
        <v>3818</v>
      </c>
      <c r="B280">
        <v>3768</v>
      </c>
      <c r="C280" t="s">
        <v>8808</v>
      </c>
      <c r="D280" t="s">
        <v>8809</v>
      </c>
      <c r="E280">
        <v>2</v>
      </c>
      <c r="F280" t="s">
        <v>21</v>
      </c>
      <c r="G280" t="s">
        <v>22</v>
      </c>
      <c r="H280" t="s">
        <v>22</v>
      </c>
      <c r="I280" t="s">
        <v>22</v>
      </c>
      <c r="J280" t="s">
        <v>8757</v>
      </c>
      <c r="K280" t="s">
        <v>8814</v>
      </c>
      <c r="L280">
        <v>60</v>
      </c>
      <c r="M280">
        <v>1</v>
      </c>
      <c r="N280" t="s">
        <v>8776</v>
      </c>
      <c r="O280">
        <v>7006</v>
      </c>
      <c r="P280" t="s">
        <v>8759</v>
      </c>
      <c r="Q280" t="s">
        <v>8810</v>
      </c>
      <c r="R280">
        <v>2</v>
      </c>
      <c r="S280" t="s">
        <v>28</v>
      </c>
      <c r="T280" t="s">
        <v>29</v>
      </c>
    </row>
    <row r="281" spans="1:20" x14ac:dyDescent="0.4">
      <c r="A281">
        <v>3817</v>
      </c>
      <c r="B281">
        <v>3767</v>
      </c>
      <c r="C281" t="s">
        <v>8811</v>
      </c>
      <c r="D281" t="s">
        <v>8812</v>
      </c>
      <c r="E281">
        <v>2</v>
      </c>
      <c r="F281" t="s">
        <v>21</v>
      </c>
      <c r="G281" t="s">
        <v>22</v>
      </c>
      <c r="H281" t="s">
        <v>22</v>
      </c>
      <c r="I281" t="s">
        <v>22</v>
      </c>
      <c r="J281" t="s">
        <v>8757</v>
      </c>
      <c r="K281" t="s">
        <v>3840</v>
      </c>
      <c r="L281">
        <v>60</v>
      </c>
      <c r="M281">
        <v>1</v>
      </c>
      <c r="N281" t="s">
        <v>8776</v>
      </c>
      <c r="O281">
        <v>7006</v>
      </c>
      <c r="P281" t="s">
        <v>8759</v>
      </c>
      <c r="Q281" t="s">
        <v>8813</v>
      </c>
      <c r="R281">
        <v>1</v>
      </c>
      <c r="S281" t="s">
        <v>28</v>
      </c>
      <c r="T281" t="s">
        <v>29</v>
      </c>
    </row>
    <row r="282" spans="1:20" x14ac:dyDescent="0.4">
      <c r="A282">
        <v>3816</v>
      </c>
      <c r="B282">
        <v>3766</v>
      </c>
      <c r="C282" t="s">
        <v>8808</v>
      </c>
      <c r="D282" t="s">
        <v>8809</v>
      </c>
      <c r="E282">
        <v>2</v>
      </c>
      <c r="F282" t="s">
        <v>21</v>
      </c>
      <c r="G282" t="s">
        <v>22</v>
      </c>
      <c r="H282" t="s">
        <v>22</v>
      </c>
      <c r="I282" t="s">
        <v>22</v>
      </c>
      <c r="J282" t="s">
        <v>8757</v>
      </c>
      <c r="K282" t="s">
        <v>3543</v>
      </c>
      <c r="L282">
        <v>60</v>
      </c>
      <c r="M282">
        <v>1</v>
      </c>
      <c r="N282" t="s">
        <v>8776</v>
      </c>
      <c r="O282">
        <v>7006</v>
      </c>
      <c r="P282" t="s">
        <v>8759</v>
      </c>
      <c r="Q282" t="s">
        <v>8810</v>
      </c>
      <c r="R282">
        <v>1</v>
      </c>
      <c r="S282" t="s">
        <v>28</v>
      </c>
      <c r="T282" t="s">
        <v>29</v>
      </c>
    </row>
    <row r="283" spans="1:20" x14ac:dyDescent="0.4">
      <c r="A283">
        <v>3815</v>
      </c>
      <c r="B283">
        <v>3765</v>
      </c>
      <c r="C283" t="s">
        <v>3657</v>
      </c>
      <c r="D283" t="s">
        <v>2606</v>
      </c>
      <c r="E283">
        <v>3</v>
      </c>
      <c r="F283" t="s">
        <v>21</v>
      </c>
      <c r="G283" t="s">
        <v>22</v>
      </c>
      <c r="H283" t="s">
        <v>22</v>
      </c>
      <c r="I283" t="s">
        <v>22</v>
      </c>
      <c r="J283" t="s">
        <v>8757</v>
      </c>
      <c r="K283" t="s">
        <v>6582</v>
      </c>
      <c r="L283">
        <v>60</v>
      </c>
      <c r="M283">
        <v>1</v>
      </c>
      <c r="N283" t="s">
        <v>8776</v>
      </c>
      <c r="O283">
        <v>7006</v>
      </c>
      <c r="P283" t="s">
        <v>8759</v>
      </c>
      <c r="Q283" t="s">
        <v>2608</v>
      </c>
      <c r="R283">
        <v>1</v>
      </c>
      <c r="S283" t="s">
        <v>28</v>
      </c>
      <c r="T283" t="s">
        <v>29</v>
      </c>
    </row>
    <row r="284" spans="1:20" x14ac:dyDescent="0.4">
      <c r="A284">
        <v>3814</v>
      </c>
      <c r="B284">
        <v>3764</v>
      </c>
      <c r="C284" t="s">
        <v>8805</v>
      </c>
      <c r="D284" t="s">
        <v>8806</v>
      </c>
      <c r="E284">
        <v>1</v>
      </c>
      <c r="F284" t="s">
        <v>21</v>
      </c>
      <c r="G284" t="s">
        <v>22</v>
      </c>
      <c r="H284" t="s">
        <v>22</v>
      </c>
      <c r="I284" t="s">
        <v>22</v>
      </c>
      <c r="J284" t="s">
        <v>8757</v>
      </c>
      <c r="K284" t="s">
        <v>542</v>
      </c>
      <c r="L284">
        <v>60</v>
      </c>
      <c r="M284">
        <v>2</v>
      </c>
      <c r="N284" t="s">
        <v>8776</v>
      </c>
      <c r="O284">
        <v>7006</v>
      </c>
      <c r="P284" t="s">
        <v>8759</v>
      </c>
      <c r="Q284" t="s">
        <v>8807</v>
      </c>
      <c r="R284">
        <v>1</v>
      </c>
      <c r="S284" t="s">
        <v>28</v>
      </c>
      <c r="T284" t="s">
        <v>29</v>
      </c>
    </row>
    <row r="285" spans="1:20" x14ac:dyDescent="0.4">
      <c r="A285">
        <v>3813</v>
      </c>
      <c r="B285">
        <v>3763</v>
      </c>
      <c r="C285" t="s">
        <v>8802</v>
      </c>
      <c r="D285" t="s">
        <v>8803</v>
      </c>
      <c r="E285">
        <v>2</v>
      </c>
      <c r="F285" t="s">
        <v>21</v>
      </c>
      <c r="G285" t="s">
        <v>22</v>
      </c>
      <c r="H285" t="s">
        <v>22</v>
      </c>
      <c r="I285" t="s">
        <v>22</v>
      </c>
      <c r="J285" t="s">
        <v>8757</v>
      </c>
      <c r="K285" t="s">
        <v>8276</v>
      </c>
      <c r="L285">
        <v>60</v>
      </c>
      <c r="M285">
        <v>3</v>
      </c>
      <c r="N285" t="s">
        <v>8776</v>
      </c>
      <c r="O285">
        <v>7006</v>
      </c>
      <c r="P285" t="s">
        <v>8759</v>
      </c>
      <c r="Q285" t="s">
        <v>8804</v>
      </c>
      <c r="R285">
        <v>1</v>
      </c>
      <c r="S285" t="s">
        <v>28</v>
      </c>
      <c r="T285" t="s">
        <v>29</v>
      </c>
    </row>
    <row r="286" spans="1:20" x14ac:dyDescent="0.4">
      <c r="A286">
        <v>3812</v>
      </c>
      <c r="B286">
        <v>3762</v>
      </c>
      <c r="C286" t="s">
        <v>8799</v>
      </c>
      <c r="D286" t="s">
        <v>8800</v>
      </c>
      <c r="E286">
        <v>2</v>
      </c>
      <c r="F286" t="s">
        <v>21</v>
      </c>
      <c r="G286" t="s">
        <v>22</v>
      </c>
      <c r="H286" t="s">
        <v>22</v>
      </c>
      <c r="I286" t="s">
        <v>22</v>
      </c>
      <c r="J286" t="s">
        <v>8757</v>
      </c>
      <c r="K286" t="s">
        <v>8304</v>
      </c>
      <c r="L286">
        <v>60</v>
      </c>
      <c r="M286">
        <v>1</v>
      </c>
      <c r="N286" t="s">
        <v>8776</v>
      </c>
      <c r="O286">
        <v>7006</v>
      </c>
      <c r="P286" t="s">
        <v>8759</v>
      </c>
      <c r="Q286" t="s">
        <v>8801</v>
      </c>
      <c r="R286">
        <v>1</v>
      </c>
      <c r="S286" t="s">
        <v>28</v>
      </c>
      <c r="T286" t="s">
        <v>29</v>
      </c>
    </row>
    <row r="287" spans="1:20" x14ac:dyDescent="0.4">
      <c r="A287">
        <v>3811</v>
      </c>
      <c r="B287">
        <v>3761</v>
      </c>
      <c r="C287" t="s">
        <v>8796</v>
      </c>
      <c r="D287" t="s">
        <v>8797</v>
      </c>
      <c r="E287">
        <v>2</v>
      </c>
      <c r="F287" t="s">
        <v>21</v>
      </c>
      <c r="G287" t="s">
        <v>22</v>
      </c>
      <c r="H287" t="s">
        <v>22</v>
      </c>
      <c r="I287" t="s">
        <v>22</v>
      </c>
      <c r="J287" t="s">
        <v>8757</v>
      </c>
      <c r="K287" t="s">
        <v>6582</v>
      </c>
      <c r="L287">
        <v>60</v>
      </c>
      <c r="M287">
        <v>1</v>
      </c>
      <c r="N287" t="s">
        <v>8776</v>
      </c>
      <c r="O287">
        <v>7006</v>
      </c>
      <c r="P287" t="s">
        <v>8759</v>
      </c>
      <c r="Q287" t="s">
        <v>8798</v>
      </c>
      <c r="R287">
        <v>1</v>
      </c>
      <c r="S287" t="s">
        <v>28</v>
      </c>
      <c r="T287" t="s">
        <v>29</v>
      </c>
    </row>
    <row r="288" spans="1:20" x14ac:dyDescent="0.4">
      <c r="A288">
        <v>3810</v>
      </c>
      <c r="B288">
        <v>3760</v>
      </c>
      <c r="C288" t="s">
        <v>8793</v>
      </c>
      <c r="D288" t="s">
        <v>8794</v>
      </c>
      <c r="E288">
        <v>2</v>
      </c>
      <c r="F288" t="s">
        <v>21</v>
      </c>
      <c r="G288" t="s">
        <v>22</v>
      </c>
      <c r="H288" t="s">
        <v>22</v>
      </c>
      <c r="I288" t="s">
        <v>22</v>
      </c>
      <c r="J288" t="s">
        <v>8757</v>
      </c>
      <c r="K288" t="s">
        <v>2982</v>
      </c>
      <c r="L288">
        <v>60</v>
      </c>
      <c r="M288">
        <v>1</v>
      </c>
      <c r="N288" t="s">
        <v>8776</v>
      </c>
      <c r="O288">
        <v>7006</v>
      </c>
      <c r="P288" t="s">
        <v>8759</v>
      </c>
      <c r="Q288" t="s">
        <v>8795</v>
      </c>
      <c r="R288">
        <v>1</v>
      </c>
      <c r="S288" t="s">
        <v>28</v>
      </c>
      <c r="T288" t="s">
        <v>29</v>
      </c>
    </row>
    <row r="289" spans="1:20" x14ac:dyDescent="0.4">
      <c r="A289">
        <v>3809</v>
      </c>
      <c r="B289">
        <v>3759</v>
      </c>
      <c r="C289" t="s">
        <v>2697</v>
      </c>
      <c r="D289" t="s">
        <v>2698</v>
      </c>
      <c r="E289">
        <v>3</v>
      </c>
      <c r="F289" t="s">
        <v>21</v>
      </c>
      <c r="G289" t="s">
        <v>22</v>
      </c>
      <c r="H289" t="s">
        <v>22</v>
      </c>
      <c r="I289" t="s">
        <v>22</v>
      </c>
      <c r="J289" t="s">
        <v>8757</v>
      </c>
      <c r="K289" t="s">
        <v>8276</v>
      </c>
      <c r="L289">
        <v>60</v>
      </c>
      <c r="M289">
        <v>1</v>
      </c>
      <c r="N289" t="s">
        <v>8788</v>
      </c>
      <c r="O289">
        <v>7006</v>
      </c>
      <c r="P289" t="s">
        <v>8759</v>
      </c>
      <c r="Q289" t="s">
        <v>2700</v>
      </c>
      <c r="R289">
        <v>1</v>
      </c>
      <c r="S289" t="s">
        <v>28</v>
      </c>
      <c r="T289" t="s">
        <v>29</v>
      </c>
    </row>
    <row r="290" spans="1:20" x14ac:dyDescent="0.4">
      <c r="A290">
        <v>3808</v>
      </c>
      <c r="B290">
        <v>3758</v>
      </c>
      <c r="C290" t="s">
        <v>8790</v>
      </c>
      <c r="D290" t="s">
        <v>8791</v>
      </c>
      <c r="E290">
        <v>2</v>
      </c>
      <c r="F290" t="s">
        <v>21</v>
      </c>
      <c r="G290" t="s">
        <v>22</v>
      </c>
      <c r="H290" t="s">
        <v>22</v>
      </c>
      <c r="I290" t="s">
        <v>22</v>
      </c>
      <c r="J290" t="s">
        <v>8757</v>
      </c>
      <c r="K290" t="s">
        <v>7405</v>
      </c>
      <c r="L290">
        <v>60</v>
      </c>
      <c r="M290">
        <v>1</v>
      </c>
      <c r="N290" t="s">
        <v>8788</v>
      </c>
      <c r="O290">
        <v>7006</v>
      </c>
      <c r="P290" t="s">
        <v>8759</v>
      </c>
      <c r="Q290" t="s">
        <v>8792</v>
      </c>
      <c r="R290">
        <v>1</v>
      </c>
      <c r="S290" t="s">
        <v>28</v>
      </c>
      <c r="T290" t="s">
        <v>29</v>
      </c>
    </row>
    <row r="291" spans="1:20" x14ac:dyDescent="0.4">
      <c r="A291">
        <v>3807</v>
      </c>
      <c r="B291">
        <v>3757</v>
      </c>
      <c r="C291" t="s">
        <v>8789</v>
      </c>
      <c r="D291" t="s">
        <v>2858</v>
      </c>
      <c r="E291">
        <v>3</v>
      </c>
      <c r="F291" t="s">
        <v>116</v>
      </c>
      <c r="G291" t="s">
        <v>22</v>
      </c>
      <c r="H291" t="s">
        <v>22</v>
      </c>
      <c r="I291" t="s">
        <v>22</v>
      </c>
      <c r="J291" t="s">
        <v>8757</v>
      </c>
      <c r="K291" t="s">
        <v>8304</v>
      </c>
      <c r="L291">
        <v>60</v>
      </c>
      <c r="M291">
        <v>1</v>
      </c>
      <c r="N291" t="s">
        <v>8788</v>
      </c>
      <c r="O291">
        <v>7006</v>
      </c>
      <c r="P291" t="s">
        <v>8759</v>
      </c>
      <c r="Q291" t="s">
        <v>2860</v>
      </c>
      <c r="R291">
        <v>1</v>
      </c>
      <c r="S291" t="s">
        <v>28</v>
      </c>
      <c r="T291" t="s">
        <v>29</v>
      </c>
    </row>
    <row r="292" spans="1:20" x14ac:dyDescent="0.4">
      <c r="A292">
        <v>3806</v>
      </c>
      <c r="B292">
        <v>3756</v>
      </c>
      <c r="C292" t="s">
        <v>8787</v>
      </c>
      <c r="D292" t="s">
        <v>2854</v>
      </c>
      <c r="E292">
        <v>3</v>
      </c>
      <c r="F292" t="s">
        <v>116</v>
      </c>
      <c r="G292" t="s">
        <v>22</v>
      </c>
      <c r="H292" t="s">
        <v>22</v>
      </c>
      <c r="I292" t="s">
        <v>22</v>
      </c>
      <c r="J292" t="s">
        <v>8757</v>
      </c>
      <c r="K292" t="s">
        <v>6582</v>
      </c>
      <c r="L292">
        <v>60</v>
      </c>
      <c r="M292">
        <v>2</v>
      </c>
      <c r="N292" t="s">
        <v>8788</v>
      </c>
      <c r="O292">
        <v>7006</v>
      </c>
      <c r="P292" t="s">
        <v>8759</v>
      </c>
      <c r="Q292" t="s">
        <v>2856</v>
      </c>
      <c r="R292">
        <v>1</v>
      </c>
      <c r="S292" t="s">
        <v>28</v>
      </c>
      <c r="T292" t="s">
        <v>29</v>
      </c>
    </row>
    <row r="293" spans="1:20" x14ac:dyDescent="0.4">
      <c r="A293">
        <v>3805</v>
      </c>
      <c r="B293">
        <v>3755</v>
      </c>
      <c r="C293" t="s">
        <v>8784</v>
      </c>
      <c r="D293" t="s">
        <v>8785</v>
      </c>
      <c r="E293">
        <v>2</v>
      </c>
      <c r="F293" t="s">
        <v>21</v>
      </c>
      <c r="G293" t="s">
        <v>22</v>
      </c>
      <c r="H293" t="s">
        <v>22</v>
      </c>
      <c r="I293" t="s">
        <v>22</v>
      </c>
      <c r="J293" t="s">
        <v>8757</v>
      </c>
      <c r="K293" t="s">
        <v>2982</v>
      </c>
      <c r="L293">
        <v>60</v>
      </c>
      <c r="M293">
        <v>1</v>
      </c>
      <c r="N293" t="s">
        <v>8776</v>
      </c>
      <c r="O293">
        <v>7006</v>
      </c>
      <c r="P293" t="s">
        <v>8759</v>
      </c>
      <c r="Q293" t="s">
        <v>8786</v>
      </c>
      <c r="R293">
        <v>1</v>
      </c>
      <c r="S293" t="s">
        <v>28</v>
      </c>
      <c r="T293" t="s">
        <v>29</v>
      </c>
    </row>
    <row r="294" spans="1:20" x14ac:dyDescent="0.4">
      <c r="A294">
        <v>3804</v>
      </c>
      <c r="B294">
        <v>3754</v>
      </c>
      <c r="C294" t="s">
        <v>8781</v>
      </c>
      <c r="D294" t="s">
        <v>8782</v>
      </c>
      <c r="E294">
        <v>2</v>
      </c>
      <c r="F294" t="s">
        <v>21</v>
      </c>
      <c r="G294" t="s">
        <v>22</v>
      </c>
      <c r="H294" t="s">
        <v>22</v>
      </c>
      <c r="I294" t="s">
        <v>22</v>
      </c>
      <c r="J294" t="s">
        <v>8757</v>
      </c>
      <c r="K294" t="s">
        <v>8276</v>
      </c>
      <c r="L294">
        <v>60</v>
      </c>
      <c r="M294">
        <v>1</v>
      </c>
      <c r="N294" t="s">
        <v>8776</v>
      </c>
      <c r="O294">
        <v>7006</v>
      </c>
      <c r="P294" t="s">
        <v>8759</v>
      </c>
      <c r="Q294" t="s">
        <v>8783</v>
      </c>
      <c r="R294">
        <v>1</v>
      </c>
      <c r="S294" t="s">
        <v>28</v>
      </c>
      <c r="T294" t="s">
        <v>29</v>
      </c>
    </row>
    <row r="295" spans="1:20" x14ac:dyDescent="0.4">
      <c r="A295">
        <v>3803</v>
      </c>
      <c r="B295">
        <v>3753</v>
      </c>
      <c r="C295" t="s">
        <v>8778</v>
      </c>
      <c r="D295" t="s">
        <v>8779</v>
      </c>
      <c r="E295">
        <v>1</v>
      </c>
      <c r="F295" t="s">
        <v>21</v>
      </c>
      <c r="G295" t="s">
        <v>22</v>
      </c>
      <c r="H295" t="s">
        <v>22</v>
      </c>
      <c r="I295" t="s">
        <v>22</v>
      </c>
      <c r="J295" t="s">
        <v>8757</v>
      </c>
      <c r="K295" t="s">
        <v>7405</v>
      </c>
      <c r="L295">
        <v>60</v>
      </c>
      <c r="M295">
        <v>1</v>
      </c>
      <c r="N295" t="s">
        <v>8776</v>
      </c>
      <c r="O295">
        <v>7006</v>
      </c>
      <c r="P295" t="s">
        <v>8759</v>
      </c>
      <c r="Q295" t="s">
        <v>8780</v>
      </c>
      <c r="R295">
        <v>1</v>
      </c>
      <c r="S295" t="s">
        <v>28</v>
      </c>
      <c r="T295" t="s">
        <v>29</v>
      </c>
    </row>
    <row r="296" spans="1:20" x14ac:dyDescent="0.4">
      <c r="A296">
        <v>3802</v>
      </c>
      <c r="B296">
        <v>3752</v>
      </c>
      <c r="C296" t="s">
        <v>8774</v>
      </c>
      <c r="D296" t="s">
        <v>8775</v>
      </c>
      <c r="E296">
        <v>2</v>
      </c>
      <c r="F296" t="s">
        <v>21</v>
      </c>
      <c r="G296" t="s">
        <v>22</v>
      </c>
      <c r="H296" t="s">
        <v>22</v>
      </c>
      <c r="I296" t="s">
        <v>22</v>
      </c>
      <c r="J296" t="s">
        <v>8757</v>
      </c>
      <c r="K296" t="s">
        <v>8304</v>
      </c>
      <c r="L296">
        <v>60</v>
      </c>
      <c r="M296">
        <v>3</v>
      </c>
      <c r="N296" t="s">
        <v>8776</v>
      </c>
      <c r="O296">
        <v>7006</v>
      </c>
      <c r="P296" t="s">
        <v>8759</v>
      </c>
      <c r="Q296" t="s">
        <v>8777</v>
      </c>
      <c r="R296">
        <v>1</v>
      </c>
      <c r="S296" t="s">
        <v>28</v>
      </c>
      <c r="T296" t="s">
        <v>29</v>
      </c>
    </row>
    <row r="297" spans="1:20" x14ac:dyDescent="0.4">
      <c r="A297">
        <v>3801</v>
      </c>
      <c r="B297">
        <v>3750</v>
      </c>
      <c r="C297" t="s">
        <v>8771</v>
      </c>
      <c r="D297" t="s">
        <v>8772</v>
      </c>
      <c r="E297">
        <v>2</v>
      </c>
      <c r="F297" t="s">
        <v>21</v>
      </c>
      <c r="G297" t="s">
        <v>22</v>
      </c>
      <c r="H297" t="s">
        <v>22</v>
      </c>
      <c r="I297" t="s">
        <v>22</v>
      </c>
      <c r="J297" t="s">
        <v>8757</v>
      </c>
      <c r="K297" t="s">
        <v>542</v>
      </c>
      <c r="L297">
        <v>60</v>
      </c>
      <c r="M297">
        <v>1</v>
      </c>
      <c r="N297" t="s">
        <v>8758</v>
      </c>
      <c r="O297">
        <v>7006</v>
      </c>
      <c r="P297" t="s">
        <v>8759</v>
      </c>
      <c r="Q297" t="s">
        <v>8773</v>
      </c>
      <c r="R297">
        <v>1</v>
      </c>
      <c r="S297" t="s">
        <v>28</v>
      </c>
      <c r="T297" t="s">
        <v>29</v>
      </c>
    </row>
    <row r="298" spans="1:20" x14ac:dyDescent="0.4">
      <c r="A298">
        <v>3800</v>
      </c>
      <c r="B298">
        <v>3749</v>
      </c>
      <c r="C298" t="s">
        <v>8768</v>
      </c>
      <c r="D298" t="s">
        <v>8769</v>
      </c>
      <c r="E298">
        <v>2</v>
      </c>
      <c r="F298" t="s">
        <v>21</v>
      </c>
      <c r="G298" t="s">
        <v>22</v>
      </c>
      <c r="H298" t="s">
        <v>22</v>
      </c>
      <c r="I298" t="s">
        <v>22</v>
      </c>
      <c r="J298" t="s">
        <v>8757</v>
      </c>
      <c r="K298" t="s">
        <v>2982</v>
      </c>
      <c r="L298">
        <v>60</v>
      </c>
      <c r="M298">
        <v>1</v>
      </c>
      <c r="N298" t="s">
        <v>8758</v>
      </c>
      <c r="O298">
        <v>7006</v>
      </c>
      <c r="P298" t="s">
        <v>8759</v>
      </c>
      <c r="Q298" t="s">
        <v>8770</v>
      </c>
      <c r="R298">
        <v>1</v>
      </c>
      <c r="S298" t="s">
        <v>28</v>
      </c>
      <c r="T298" t="s">
        <v>29</v>
      </c>
    </row>
    <row r="299" spans="1:20" x14ac:dyDescent="0.4">
      <c r="A299">
        <v>3799</v>
      </c>
      <c r="B299">
        <v>3748</v>
      </c>
      <c r="C299" t="s">
        <v>8765</v>
      </c>
      <c r="D299" t="s">
        <v>8766</v>
      </c>
      <c r="E299">
        <v>1</v>
      </c>
      <c r="F299" t="s">
        <v>21</v>
      </c>
      <c r="G299" t="s">
        <v>22</v>
      </c>
      <c r="H299" t="s">
        <v>22</v>
      </c>
      <c r="I299" t="s">
        <v>22</v>
      </c>
      <c r="J299" t="s">
        <v>8757</v>
      </c>
      <c r="K299" t="s">
        <v>8276</v>
      </c>
      <c r="L299">
        <v>60</v>
      </c>
      <c r="M299">
        <v>1</v>
      </c>
      <c r="N299" t="s">
        <v>8758</v>
      </c>
      <c r="O299">
        <v>7006</v>
      </c>
      <c r="P299" t="s">
        <v>8759</v>
      </c>
      <c r="Q299" t="s">
        <v>8767</v>
      </c>
      <c r="R299">
        <v>1</v>
      </c>
      <c r="S299" t="s">
        <v>28</v>
      </c>
      <c r="T299" t="s">
        <v>29</v>
      </c>
    </row>
    <row r="300" spans="1:20" x14ac:dyDescent="0.4">
      <c r="A300">
        <v>3798</v>
      </c>
      <c r="B300">
        <v>3747</v>
      </c>
      <c r="C300" t="s">
        <v>8762</v>
      </c>
      <c r="D300" t="s">
        <v>8763</v>
      </c>
      <c r="E300">
        <v>2</v>
      </c>
      <c r="F300" t="s">
        <v>21</v>
      </c>
      <c r="G300" t="s">
        <v>22</v>
      </c>
      <c r="H300" t="s">
        <v>22</v>
      </c>
      <c r="I300" t="s">
        <v>22</v>
      </c>
      <c r="J300" t="s">
        <v>8757</v>
      </c>
      <c r="K300" t="s">
        <v>8304</v>
      </c>
      <c r="L300">
        <v>60</v>
      </c>
      <c r="M300">
        <v>1</v>
      </c>
      <c r="N300" t="s">
        <v>8758</v>
      </c>
      <c r="O300">
        <v>7006</v>
      </c>
      <c r="P300" t="s">
        <v>8759</v>
      </c>
      <c r="Q300" t="s">
        <v>8764</v>
      </c>
      <c r="R300">
        <v>1</v>
      </c>
      <c r="S300" t="s">
        <v>28</v>
      </c>
      <c r="T300" t="s">
        <v>29</v>
      </c>
    </row>
    <row r="301" spans="1:20" x14ac:dyDescent="0.4">
      <c r="A301">
        <v>3797</v>
      </c>
      <c r="B301">
        <v>3746</v>
      </c>
      <c r="C301" t="s">
        <v>8761</v>
      </c>
      <c r="D301" t="s">
        <v>4476</v>
      </c>
      <c r="E301">
        <v>2</v>
      </c>
      <c r="F301" t="s">
        <v>21</v>
      </c>
      <c r="G301" t="s">
        <v>22</v>
      </c>
      <c r="H301" t="s">
        <v>22</v>
      </c>
      <c r="I301" t="s">
        <v>22</v>
      </c>
      <c r="J301" t="s">
        <v>8757</v>
      </c>
      <c r="K301" t="s">
        <v>8304</v>
      </c>
      <c r="L301">
        <v>60</v>
      </c>
      <c r="M301">
        <v>1</v>
      </c>
      <c r="N301" t="s">
        <v>8758</v>
      </c>
      <c r="O301">
        <v>7006</v>
      </c>
      <c r="P301" t="s">
        <v>8759</v>
      </c>
      <c r="Q301" t="s">
        <v>4478</v>
      </c>
      <c r="R301">
        <v>1</v>
      </c>
      <c r="S301" t="s">
        <v>28</v>
      </c>
      <c r="T301" t="s">
        <v>29</v>
      </c>
    </row>
    <row r="302" spans="1:20" x14ac:dyDescent="0.4">
      <c r="A302">
        <v>3796</v>
      </c>
      <c r="B302">
        <v>3745</v>
      </c>
      <c r="C302" t="s">
        <v>8755</v>
      </c>
      <c r="D302" t="s">
        <v>8756</v>
      </c>
      <c r="E302">
        <v>2</v>
      </c>
      <c r="F302" t="s">
        <v>116</v>
      </c>
      <c r="G302" t="s">
        <v>22</v>
      </c>
      <c r="H302" t="s">
        <v>22</v>
      </c>
      <c r="I302" t="s">
        <v>22</v>
      </c>
      <c r="J302" t="s">
        <v>8757</v>
      </c>
      <c r="K302" t="s">
        <v>6582</v>
      </c>
      <c r="L302">
        <v>60</v>
      </c>
      <c r="M302">
        <v>1</v>
      </c>
      <c r="N302" t="s">
        <v>8758</v>
      </c>
      <c r="O302">
        <v>7006</v>
      </c>
      <c r="P302" t="s">
        <v>8759</v>
      </c>
      <c r="Q302" t="s">
        <v>8760</v>
      </c>
      <c r="R302">
        <v>1</v>
      </c>
      <c r="S302" t="s">
        <v>28</v>
      </c>
      <c r="T302" t="s">
        <v>29</v>
      </c>
    </row>
    <row r="303" spans="1:20" x14ac:dyDescent="0.4">
      <c r="A303">
        <v>3528</v>
      </c>
      <c r="B303">
        <v>3744</v>
      </c>
      <c r="C303" t="s">
        <v>8309</v>
      </c>
      <c r="D303" t="s">
        <v>8310</v>
      </c>
      <c r="E303">
        <v>2</v>
      </c>
      <c r="F303" t="s">
        <v>21</v>
      </c>
      <c r="G303" t="s">
        <v>22</v>
      </c>
      <c r="H303" t="s">
        <v>22</v>
      </c>
      <c r="I303" t="s">
        <v>22</v>
      </c>
      <c r="J303" t="s">
        <v>8298</v>
      </c>
      <c r="K303" t="s">
        <v>2982</v>
      </c>
      <c r="L303">
        <v>60</v>
      </c>
      <c r="M303">
        <v>1</v>
      </c>
      <c r="N303" t="s">
        <v>8299</v>
      </c>
      <c r="O303">
        <v>7006</v>
      </c>
      <c r="P303" t="s">
        <v>8300</v>
      </c>
      <c r="Q303" t="s">
        <v>8311</v>
      </c>
      <c r="R303">
        <v>1</v>
      </c>
      <c r="S303" t="s">
        <v>28</v>
      </c>
      <c r="T303" t="s">
        <v>29</v>
      </c>
    </row>
    <row r="304" spans="1:20" x14ac:dyDescent="0.4">
      <c r="A304">
        <v>3527</v>
      </c>
      <c r="B304">
        <v>3743</v>
      </c>
      <c r="C304" t="s">
        <v>8306</v>
      </c>
      <c r="D304" t="s">
        <v>8307</v>
      </c>
      <c r="E304">
        <v>2</v>
      </c>
      <c r="F304" t="s">
        <v>21</v>
      </c>
      <c r="G304" t="s">
        <v>22</v>
      </c>
      <c r="H304" t="s">
        <v>22</v>
      </c>
      <c r="I304" t="s">
        <v>22</v>
      </c>
      <c r="J304" t="s">
        <v>8298</v>
      </c>
      <c r="K304" t="s">
        <v>7405</v>
      </c>
      <c r="L304">
        <v>60</v>
      </c>
      <c r="M304">
        <v>1</v>
      </c>
      <c r="N304" t="s">
        <v>8299</v>
      </c>
      <c r="O304">
        <v>7006</v>
      </c>
      <c r="P304" t="s">
        <v>8300</v>
      </c>
      <c r="Q304" t="s">
        <v>8308</v>
      </c>
      <c r="R304">
        <v>1</v>
      </c>
      <c r="S304" t="s">
        <v>28</v>
      </c>
      <c r="T304" t="s">
        <v>29</v>
      </c>
    </row>
    <row r="305" spans="1:20" x14ac:dyDescent="0.4">
      <c r="A305">
        <v>3526</v>
      </c>
      <c r="B305">
        <v>3742</v>
      </c>
      <c r="C305" t="s">
        <v>8302</v>
      </c>
      <c r="D305" t="s">
        <v>8303</v>
      </c>
      <c r="E305">
        <v>2</v>
      </c>
      <c r="F305" t="s">
        <v>21</v>
      </c>
      <c r="G305" t="s">
        <v>22</v>
      </c>
      <c r="H305" t="s">
        <v>22</v>
      </c>
      <c r="I305" t="s">
        <v>22</v>
      </c>
      <c r="J305" t="s">
        <v>8298</v>
      </c>
      <c r="K305" t="s">
        <v>8304</v>
      </c>
      <c r="L305">
        <v>60</v>
      </c>
      <c r="M305">
        <v>1</v>
      </c>
      <c r="N305" t="s">
        <v>8299</v>
      </c>
      <c r="O305">
        <v>7006</v>
      </c>
      <c r="P305" t="s">
        <v>8300</v>
      </c>
      <c r="Q305" t="s">
        <v>8305</v>
      </c>
      <c r="R305">
        <v>1</v>
      </c>
      <c r="S305" t="s">
        <v>28</v>
      </c>
      <c r="T305" t="s">
        <v>29</v>
      </c>
    </row>
    <row r="306" spans="1:20" x14ac:dyDescent="0.4">
      <c r="A306">
        <v>3525</v>
      </c>
      <c r="B306">
        <v>3741</v>
      </c>
      <c r="C306" t="s">
        <v>8296</v>
      </c>
      <c r="D306" t="s">
        <v>8297</v>
      </c>
      <c r="E306">
        <v>2</v>
      </c>
      <c r="F306" t="s">
        <v>21</v>
      </c>
      <c r="G306" t="s">
        <v>22</v>
      </c>
      <c r="H306" t="s">
        <v>22</v>
      </c>
      <c r="I306" t="s">
        <v>22</v>
      </c>
      <c r="J306" t="s">
        <v>8298</v>
      </c>
      <c r="K306" t="s">
        <v>6582</v>
      </c>
      <c r="L306">
        <v>60</v>
      </c>
      <c r="M306">
        <v>1</v>
      </c>
      <c r="N306" t="s">
        <v>8299</v>
      </c>
      <c r="O306">
        <v>7006</v>
      </c>
      <c r="P306" t="s">
        <v>8300</v>
      </c>
      <c r="Q306" t="s">
        <v>8301</v>
      </c>
      <c r="R306">
        <v>1</v>
      </c>
      <c r="S306" t="s">
        <v>28</v>
      </c>
      <c r="T306" t="s">
        <v>29</v>
      </c>
    </row>
    <row r="307" spans="1:20" x14ac:dyDescent="0.4">
      <c r="A307">
        <v>3522</v>
      </c>
      <c r="B307">
        <v>3740</v>
      </c>
      <c r="C307" t="s">
        <v>8286</v>
      </c>
      <c r="D307" t="s">
        <v>8287</v>
      </c>
      <c r="E307">
        <v>3</v>
      </c>
      <c r="F307" t="s">
        <v>116</v>
      </c>
      <c r="G307" t="s">
        <v>22</v>
      </c>
      <c r="H307" t="s">
        <v>22</v>
      </c>
      <c r="I307" t="s">
        <v>22</v>
      </c>
      <c r="J307" t="s">
        <v>8072</v>
      </c>
      <c r="K307" t="s">
        <v>8127</v>
      </c>
      <c r="L307">
        <v>60</v>
      </c>
      <c r="M307">
        <v>1</v>
      </c>
      <c r="N307" t="s">
        <v>8288</v>
      </c>
      <c r="O307">
        <v>7006</v>
      </c>
      <c r="P307" t="s">
        <v>8075</v>
      </c>
      <c r="Q307" t="s">
        <v>8289</v>
      </c>
      <c r="R307">
        <v>1</v>
      </c>
      <c r="S307" t="s">
        <v>28</v>
      </c>
      <c r="T307" t="s">
        <v>29</v>
      </c>
    </row>
    <row r="308" spans="1:20" x14ac:dyDescent="0.4">
      <c r="A308">
        <v>3521</v>
      </c>
      <c r="B308">
        <v>3739</v>
      </c>
      <c r="C308" t="s">
        <v>8282</v>
      </c>
      <c r="D308" t="s">
        <v>8283</v>
      </c>
      <c r="E308">
        <v>3</v>
      </c>
      <c r="F308" t="s">
        <v>21</v>
      </c>
      <c r="G308" t="s">
        <v>22</v>
      </c>
      <c r="H308" t="s">
        <v>22</v>
      </c>
      <c r="I308" t="s">
        <v>22</v>
      </c>
      <c r="J308" t="s">
        <v>8072</v>
      </c>
      <c r="K308" t="s">
        <v>8206</v>
      </c>
      <c r="L308">
        <v>60</v>
      </c>
      <c r="M308">
        <v>1</v>
      </c>
      <c r="N308" t="s">
        <v>8284</v>
      </c>
      <c r="O308">
        <v>7006</v>
      </c>
      <c r="P308" t="s">
        <v>8075</v>
      </c>
      <c r="Q308" t="s">
        <v>8285</v>
      </c>
      <c r="R308">
        <v>1</v>
      </c>
      <c r="S308" t="s">
        <v>28</v>
      </c>
      <c r="T308" t="s">
        <v>29</v>
      </c>
    </row>
    <row r="309" spans="1:20" x14ac:dyDescent="0.4">
      <c r="A309">
        <v>3520</v>
      </c>
      <c r="B309">
        <v>3738</v>
      </c>
      <c r="C309" t="s">
        <v>8278</v>
      </c>
      <c r="D309" t="s">
        <v>8279</v>
      </c>
      <c r="E309">
        <v>3</v>
      </c>
      <c r="F309" t="s">
        <v>116</v>
      </c>
      <c r="G309" t="s">
        <v>22</v>
      </c>
      <c r="H309" t="s">
        <v>22</v>
      </c>
      <c r="I309" t="s">
        <v>22</v>
      </c>
      <c r="J309" t="s">
        <v>8072</v>
      </c>
      <c r="K309" t="s">
        <v>8092</v>
      </c>
      <c r="L309">
        <v>60</v>
      </c>
      <c r="M309">
        <v>1</v>
      </c>
      <c r="N309" t="s">
        <v>8280</v>
      </c>
      <c r="O309">
        <v>7006</v>
      </c>
      <c r="P309" t="s">
        <v>8075</v>
      </c>
      <c r="Q309" t="s">
        <v>8281</v>
      </c>
      <c r="R309">
        <v>1</v>
      </c>
      <c r="S309" t="s">
        <v>28</v>
      </c>
      <c r="T309" t="s">
        <v>29</v>
      </c>
    </row>
    <row r="310" spans="1:20" x14ac:dyDescent="0.4">
      <c r="A310">
        <v>3519</v>
      </c>
      <c r="B310">
        <v>3737</v>
      </c>
      <c r="C310" t="s">
        <v>201</v>
      </c>
      <c r="D310" t="s">
        <v>202</v>
      </c>
      <c r="E310">
        <v>3</v>
      </c>
      <c r="F310" t="s">
        <v>116</v>
      </c>
      <c r="G310" t="s">
        <v>22</v>
      </c>
      <c r="H310" t="s">
        <v>22</v>
      </c>
      <c r="I310" t="s">
        <v>22</v>
      </c>
      <c r="J310" t="s">
        <v>8072</v>
      </c>
      <c r="K310" t="s">
        <v>8276</v>
      </c>
      <c r="L310">
        <v>60</v>
      </c>
      <c r="M310">
        <v>1</v>
      </c>
      <c r="N310" t="s">
        <v>8277</v>
      </c>
      <c r="O310">
        <v>7006</v>
      </c>
      <c r="P310" t="s">
        <v>8075</v>
      </c>
      <c r="Q310" t="s">
        <v>205</v>
      </c>
      <c r="R310">
        <v>1</v>
      </c>
      <c r="S310" t="s">
        <v>28</v>
      </c>
      <c r="T310" t="s">
        <v>29</v>
      </c>
    </row>
    <row r="311" spans="1:20" x14ac:dyDescent="0.4">
      <c r="A311">
        <v>3518</v>
      </c>
      <c r="B311">
        <v>3736</v>
      </c>
      <c r="C311" t="s">
        <v>8272</v>
      </c>
      <c r="D311" t="s">
        <v>8273</v>
      </c>
      <c r="E311">
        <v>3</v>
      </c>
      <c r="F311" t="s">
        <v>21</v>
      </c>
      <c r="G311" t="s">
        <v>22</v>
      </c>
      <c r="H311" t="s">
        <v>22</v>
      </c>
      <c r="I311" t="s">
        <v>22</v>
      </c>
      <c r="J311" t="s">
        <v>8072</v>
      </c>
      <c r="K311" t="s">
        <v>8241</v>
      </c>
      <c r="L311">
        <v>60</v>
      </c>
      <c r="M311">
        <v>1</v>
      </c>
      <c r="N311" t="s">
        <v>8274</v>
      </c>
      <c r="O311">
        <v>7006</v>
      </c>
      <c r="P311" t="s">
        <v>8075</v>
      </c>
      <c r="Q311" t="s">
        <v>8275</v>
      </c>
      <c r="R311">
        <v>1</v>
      </c>
      <c r="S311" t="s">
        <v>28</v>
      </c>
      <c r="T311" t="s">
        <v>29</v>
      </c>
    </row>
    <row r="312" spans="1:20" x14ac:dyDescent="0.4">
      <c r="A312">
        <v>3517</v>
      </c>
      <c r="B312">
        <v>3735</v>
      </c>
      <c r="C312" t="s">
        <v>3048</v>
      </c>
      <c r="D312" t="s">
        <v>8178</v>
      </c>
      <c r="E312">
        <v>3</v>
      </c>
      <c r="F312" t="s">
        <v>116</v>
      </c>
      <c r="G312" t="s">
        <v>22</v>
      </c>
      <c r="H312" t="s">
        <v>22</v>
      </c>
      <c r="I312" t="s">
        <v>22</v>
      </c>
      <c r="J312" t="s">
        <v>8072</v>
      </c>
      <c r="K312" t="s">
        <v>8271</v>
      </c>
      <c r="L312">
        <v>60</v>
      </c>
      <c r="M312">
        <v>1</v>
      </c>
      <c r="N312" t="s">
        <v>8180</v>
      </c>
      <c r="O312">
        <v>7006</v>
      </c>
      <c r="P312" t="s">
        <v>8075</v>
      </c>
      <c r="Q312" t="s">
        <v>8181</v>
      </c>
      <c r="R312">
        <v>3</v>
      </c>
      <c r="S312" t="s">
        <v>28</v>
      </c>
      <c r="T312" t="s">
        <v>29</v>
      </c>
    </row>
    <row r="313" spans="1:20" x14ac:dyDescent="0.4">
      <c r="A313">
        <v>3516</v>
      </c>
      <c r="B313">
        <v>3734</v>
      </c>
      <c r="C313" t="s">
        <v>3048</v>
      </c>
      <c r="D313" t="s">
        <v>8178</v>
      </c>
      <c r="E313">
        <v>3</v>
      </c>
      <c r="F313" t="s">
        <v>116</v>
      </c>
      <c r="G313" t="s">
        <v>22</v>
      </c>
      <c r="H313" t="s">
        <v>22</v>
      </c>
      <c r="I313" t="s">
        <v>22</v>
      </c>
      <c r="J313" t="s">
        <v>8072</v>
      </c>
      <c r="K313" t="s">
        <v>8270</v>
      </c>
      <c r="L313">
        <v>60</v>
      </c>
      <c r="M313">
        <v>1</v>
      </c>
      <c r="N313" t="s">
        <v>8180</v>
      </c>
      <c r="O313">
        <v>7006</v>
      </c>
      <c r="P313" t="s">
        <v>8075</v>
      </c>
      <c r="Q313" t="s">
        <v>8181</v>
      </c>
      <c r="R313">
        <v>2</v>
      </c>
      <c r="S313" t="s">
        <v>28</v>
      </c>
      <c r="T313" t="s">
        <v>29</v>
      </c>
    </row>
    <row r="314" spans="1:20" x14ac:dyDescent="0.4">
      <c r="A314">
        <v>3515</v>
      </c>
      <c r="B314">
        <v>3733</v>
      </c>
      <c r="C314" t="s">
        <v>8265</v>
      </c>
      <c r="D314" t="s">
        <v>8266</v>
      </c>
      <c r="E314">
        <v>1</v>
      </c>
      <c r="F314" t="s">
        <v>21</v>
      </c>
      <c r="G314" t="s">
        <v>22</v>
      </c>
      <c r="H314" t="s">
        <v>22</v>
      </c>
      <c r="I314" t="s">
        <v>22</v>
      </c>
      <c r="J314" t="s">
        <v>8072</v>
      </c>
      <c r="K314" t="s">
        <v>8267</v>
      </c>
      <c r="L314">
        <v>60</v>
      </c>
      <c r="M314">
        <v>1</v>
      </c>
      <c r="N314" t="s">
        <v>8268</v>
      </c>
      <c r="O314">
        <v>7006</v>
      </c>
      <c r="P314" t="s">
        <v>8075</v>
      </c>
      <c r="Q314" t="s">
        <v>8269</v>
      </c>
      <c r="R314">
        <v>1</v>
      </c>
      <c r="S314" t="s">
        <v>28</v>
      </c>
      <c r="T314" t="s">
        <v>29</v>
      </c>
    </row>
    <row r="315" spans="1:20" x14ac:dyDescent="0.4">
      <c r="A315">
        <v>3514</v>
      </c>
      <c r="B315">
        <v>3732</v>
      </c>
      <c r="C315" t="s">
        <v>8260</v>
      </c>
      <c r="D315" t="s">
        <v>8261</v>
      </c>
      <c r="E315">
        <v>1</v>
      </c>
      <c r="F315" t="s">
        <v>21</v>
      </c>
      <c r="G315" t="s">
        <v>22</v>
      </c>
      <c r="H315" t="s">
        <v>22</v>
      </c>
      <c r="I315" t="s">
        <v>22</v>
      </c>
      <c r="J315" t="s">
        <v>8072</v>
      </c>
      <c r="K315" t="s">
        <v>8262</v>
      </c>
      <c r="L315">
        <v>60</v>
      </c>
      <c r="M315">
        <v>1</v>
      </c>
      <c r="N315" t="s">
        <v>8263</v>
      </c>
      <c r="O315">
        <v>7006</v>
      </c>
      <c r="P315" t="s">
        <v>8075</v>
      </c>
      <c r="Q315" t="s">
        <v>8264</v>
      </c>
      <c r="R315">
        <v>1</v>
      </c>
      <c r="S315" t="s">
        <v>28</v>
      </c>
      <c r="T315" t="s">
        <v>29</v>
      </c>
    </row>
    <row r="316" spans="1:20" x14ac:dyDescent="0.4">
      <c r="A316">
        <v>3513</v>
      </c>
      <c r="B316">
        <v>3731</v>
      </c>
      <c r="C316" t="s">
        <v>8255</v>
      </c>
      <c r="D316" t="s">
        <v>8256</v>
      </c>
      <c r="E316">
        <v>2</v>
      </c>
      <c r="F316" t="s">
        <v>21</v>
      </c>
      <c r="G316" t="s">
        <v>22</v>
      </c>
      <c r="H316" t="s">
        <v>22</v>
      </c>
      <c r="I316" t="s">
        <v>22</v>
      </c>
      <c r="J316" t="s">
        <v>8072</v>
      </c>
      <c r="K316" t="s">
        <v>8257</v>
      </c>
      <c r="L316">
        <v>60</v>
      </c>
      <c r="M316">
        <v>1</v>
      </c>
      <c r="N316" t="s">
        <v>8258</v>
      </c>
      <c r="O316">
        <v>7006</v>
      </c>
      <c r="P316" t="s">
        <v>8075</v>
      </c>
      <c r="Q316" t="s">
        <v>8259</v>
      </c>
      <c r="R316">
        <v>1</v>
      </c>
      <c r="S316" t="s">
        <v>28</v>
      </c>
      <c r="T316" t="s">
        <v>29</v>
      </c>
    </row>
    <row r="317" spans="1:20" x14ac:dyDescent="0.4">
      <c r="A317">
        <v>3512</v>
      </c>
      <c r="B317">
        <v>3730</v>
      </c>
      <c r="C317" t="s">
        <v>8250</v>
      </c>
      <c r="D317" t="s">
        <v>8251</v>
      </c>
      <c r="E317">
        <v>3</v>
      </c>
      <c r="F317" t="s">
        <v>116</v>
      </c>
      <c r="G317" t="s">
        <v>22</v>
      </c>
      <c r="H317" t="s">
        <v>22</v>
      </c>
      <c r="I317" t="s">
        <v>22</v>
      </c>
      <c r="J317" t="s">
        <v>8072</v>
      </c>
      <c r="K317" t="s">
        <v>8252</v>
      </c>
      <c r="L317">
        <v>60</v>
      </c>
      <c r="M317">
        <v>1</v>
      </c>
      <c r="N317" t="s">
        <v>8253</v>
      </c>
      <c r="O317">
        <v>7006</v>
      </c>
      <c r="P317" t="s">
        <v>8075</v>
      </c>
      <c r="Q317" t="s">
        <v>8254</v>
      </c>
      <c r="R317">
        <v>1</v>
      </c>
      <c r="S317" t="s">
        <v>28</v>
      </c>
      <c r="T317" t="s">
        <v>29</v>
      </c>
    </row>
    <row r="318" spans="1:20" x14ac:dyDescent="0.4">
      <c r="A318">
        <v>3870</v>
      </c>
      <c r="B318">
        <v>3729</v>
      </c>
      <c r="C318" t="s">
        <v>2240</v>
      </c>
      <c r="D318" t="s">
        <v>758</v>
      </c>
      <c r="E318">
        <v>2</v>
      </c>
      <c r="F318" t="s">
        <v>116</v>
      </c>
      <c r="G318" t="s">
        <v>22</v>
      </c>
      <c r="H318" t="s">
        <v>22</v>
      </c>
      <c r="I318" t="s">
        <v>22</v>
      </c>
      <c r="J318" t="s">
        <v>8944</v>
      </c>
      <c r="K318" t="s">
        <v>8175</v>
      </c>
      <c r="L318">
        <v>60</v>
      </c>
      <c r="M318">
        <v>1</v>
      </c>
      <c r="N318" t="s">
        <v>8948</v>
      </c>
      <c r="O318">
        <v>7006</v>
      </c>
      <c r="P318" t="s">
        <v>8946</v>
      </c>
      <c r="Q318" t="s">
        <v>760</v>
      </c>
      <c r="R318">
        <v>1</v>
      </c>
      <c r="S318" t="s">
        <v>28</v>
      </c>
      <c r="T318" t="s">
        <v>29</v>
      </c>
    </row>
    <row r="319" spans="1:20" x14ac:dyDescent="0.4">
      <c r="A319">
        <v>3511</v>
      </c>
      <c r="B319">
        <v>3728</v>
      </c>
      <c r="C319" t="s">
        <v>2697</v>
      </c>
      <c r="D319" t="s">
        <v>2698</v>
      </c>
      <c r="E319">
        <v>3</v>
      </c>
      <c r="F319" t="s">
        <v>116</v>
      </c>
      <c r="G319" t="s">
        <v>22</v>
      </c>
      <c r="H319" t="s">
        <v>22</v>
      </c>
      <c r="I319" t="s">
        <v>22</v>
      </c>
      <c r="J319" t="s">
        <v>8072</v>
      </c>
      <c r="K319" t="s">
        <v>8206</v>
      </c>
      <c r="L319">
        <v>60</v>
      </c>
      <c r="M319">
        <v>1</v>
      </c>
      <c r="N319" t="s">
        <v>8249</v>
      </c>
      <c r="O319">
        <v>7006</v>
      </c>
      <c r="P319" t="s">
        <v>8075</v>
      </c>
      <c r="Q319" t="s">
        <v>2700</v>
      </c>
      <c r="R319">
        <v>1</v>
      </c>
      <c r="S319" t="s">
        <v>28</v>
      </c>
      <c r="T319" t="s">
        <v>29</v>
      </c>
    </row>
    <row r="320" spans="1:20" x14ac:dyDescent="0.4">
      <c r="A320">
        <v>3510</v>
      </c>
      <c r="B320">
        <v>3727</v>
      </c>
      <c r="C320" t="s">
        <v>8244</v>
      </c>
      <c r="D320" t="s">
        <v>8245</v>
      </c>
      <c r="E320">
        <v>2</v>
      </c>
      <c r="F320" t="s">
        <v>116</v>
      </c>
      <c r="G320" t="s">
        <v>22</v>
      </c>
      <c r="H320" t="s">
        <v>22</v>
      </c>
      <c r="I320" t="s">
        <v>22</v>
      </c>
      <c r="J320" t="s">
        <v>8072</v>
      </c>
      <c r="K320" t="s">
        <v>8246</v>
      </c>
      <c r="L320">
        <v>60</v>
      </c>
      <c r="M320">
        <v>1</v>
      </c>
      <c r="N320" t="s">
        <v>8247</v>
      </c>
      <c r="O320">
        <v>7006</v>
      </c>
      <c r="P320" t="s">
        <v>8075</v>
      </c>
      <c r="Q320" t="s">
        <v>8248</v>
      </c>
      <c r="R320">
        <v>1</v>
      </c>
      <c r="S320" t="s">
        <v>28</v>
      </c>
      <c r="T320" t="s">
        <v>29</v>
      </c>
    </row>
    <row r="321" spans="1:20" x14ac:dyDescent="0.4">
      <c r="A321">
        <v>3509</v>
      </c>
      <c r="B321">
        <v>3726</v>
      </c>
      <c r="C321" t="s">
        <v>8239</v>
      </c>
      <c r="D321" t="s">
        <v>8240</v>
      </c>
      <c r="E321">
        <v>3</v>
      </c>
      <c r="F321" t="s">
        <v>116</v>
      </c>
      <c r="G321" t="s">
        <v>22</v>
      </c>
      <c r="H321" t="s">
        <v>22</v>
      </c>
      <c r="I321" t="s">
        <v>22</v>
      </c>
      <c r="J321" t="s">
        <v>8072</v>
      </c>
      <c r="K321" t="s">
        <v>8241</v>
      </c>
      <c r="L321">
        <v>60</v>
      </c>
      <c r="M321">
        <v>1</v>
      </c>
      <c r="N321" t="s">
        <v>8242</v>
      </c>
      <c r="O321">
        <v>7006</v>
      </c>
      <c r="P321" t="s">
        <v>8075</v>
      </c>
      <c r="Q321" t="s">
        <v>8243</v>
      </c>
      <c r="R321">
        <v>1</v>
      </c>
      <c r="S321" t="s">
        <v>28</v>
      </c>
      <c r="T321" t="s">
        <v>29</v>
      </c>
    </row>
    <row r="322" spans="1:20" x14ac:dyDescent="0.4">
      <c r="A322">
        <v>3508</v>
      </c>
      <c r="B322">
        <v>3725</v>
      </c>
      <c r="C322" t="s">
        <v>8236</v>
      </c>
      <c r="D322" t="s">
        <v>4685</v>
      </c>
      <c r="E322">
        <v>3</v>
      </c>
      <c r="F322" t="s">
        <v>116</v>
      </c>
      <c r="G322" t="s">
        <v>22</v>
      </c>
      <c r="H322" t="s">
        <v>22</v>
      </c>
      <c r="I322" t="s">
        <v>22</v>
      </c>
      <c r="J322" t="s">
        <v>8072</v>
      </c>
      <c r="K322" t="s">
        <v>8237</v>
      </c>
      <c r="L322">
        <v>60</v>
      </c>
      <c r="M322">
        <v>1</v>
      </c>
      <c r="N322" t="s">
        <v>8238</v>
      </c>
      <c r="O322">
        <v>7006</v>
      </c>
      <c r="P322" t="s">
        <v>8075</v>
      </c>
      <c r="Q322" t="s">
        <v>4687</v>
      </c>
      <c r="R322">
        <v>1</v>
      </c>
      <c r="S322" t="s">
        <v>28</v>
      </c>
      <c r="T322" t="s">
        <v>29</v>
      </c>
    </row>
    <row r="323" spans="1:20" x14ac:dyDescent="0.4">
      <c r="A323">
        <v>3507</v>
      </c>
      <c r="B323">
        <v>3724</v>
      </c>
      <c r="C323" t="s">
        <v>8232</v>
      </c>
      <c r="D323" t="s">
        <v>8233</v>
      </c>
      <c r="E323">
        <v>2</v>
      </c>
      <c r="F323" t="s">
        <v>21</v>
      </c>
      <c r="G323" t="s">
        <v>22</v>
      </c>
      <c r="H323" t="s">
        <v>22</v>
      </c>
      <c r="I323" t="s">
        <v>22</v>
      </c>
      <c r="J323" t="s">
        <v>8072</v>
      </c>
      <c r="K323" t="s">
        <v>8234</v>
      </c>
      <c r="L323">
        <v>60</v>
      </c>
      <c r="M323">
        <v>1</v>
      </c>
      <c r="N323" t="s">
        <v>8235</v>
      </c>
      <c r="O323">
        <v>7006</v>
      </c>
      <c r="P323" t="s">
        <v>8075</v>
      </c>
      <c r="Q323" t="s">
        <v>8232</v>
      </c>
      <c r="R323">
        <v>1</v>
      </c>
      <c r="S323" t="s">
        <v>28</v>
      </c>
      <c r="T323" t="s">
        <v>29</v>
      </c>
    </row>
    <row r="324" spans="1:20" x14ac:dyDescent="0.4">
      <c r="A324">
        <v>3506</v>
      </c>
      <c r="B324">
        <v>3723</v>
      </c>
      <c r="C324" t="s">
        <v>8229</v>
      </c>
      <c r="D324" t="s">
        <v>8230</v>
      </c>
      <c r="E324">
        <v>2</v>
      </c>
      <c r="F324" t="s">
        <v>21</v>
      </c>
      <c r="G324" t="s">
        <v>22</v>
      </c>
      <c r="H324" t="s">
        <v>22</v>
      </c>
      <c r="I324" t="s">
        <v>22</v>
      </c>
      <c r="J324" t="s">
        <v>8072</v>
      </c>
      <c r="K324" t="s">
        <v>8175</v>
      </c>
      <c r="L324">
        <v>60</v>
      </c>
      <c r="M324">
        <v>1</v>
      </c>
      <c r="N324" t="s">
        <v>8231</v>
      </c>
      <c r="O324">
        <v>7006</v>
      </c>
      <c r="P324" t="s">
        <v>8075</v>
      </c>
      <c r="Q324" t="s">
        <v>8229</v>
      </c>
      <c r="R324">
        <v>1</v>
      </c>
      <c r="S324" t="s">
        <v>28</v>
      </c>
      <c r="T324" t="s">
        <v>29</v>
      </c>
    </row>
    <row r="325" spans="1:20" x14ac:dyDescent="0.4">
      <c r="A325">
        <v>3505</v>
      </c>
      <c r="B325">
        <v>3722</v>
      </c>
      <c r="C325" t="s">
        <v>8226</v>
      </c>
      <c r="D325" t="s">
        <v>8227</v>
      </c>
      <c r="E325">
        <v>2</v>
      </c>
      <c r="F325" t="s">
        <v>21</v>
      </c>
      <c r="G325" t="s">
        <v>22</v>
      </c>
      <c r="H325" t="s">
        <v>22</v>
      </c>
      <c r="I325" t="s">
        <v>22</v>
      </c>
      <c r="J325" t="s">
        <v>8072</v>
      </c>
      <c r="K325" t="s">
        <v>8189</v>
      </c>
      <c r="L325">
        <v>60</v>
      </c>
      <c r="M325">
        <v>1</v>
      </c>
      <c r="N325" t="s">
        <v>8228</v>
      </c>
      <c r="O325">
        <v>7006</v>
      </c>
      <c r="P325" t="s">
        <v>8075</v>
      </c>
      <c r="Q325" t="s">
        <v>8226</v>
      </c>
      <c r="R325">
        <v>1</v>
      </c>
      <c r="S325" t="s">
        <v>28</v>
      </c>
      <c r="T325" t="s">
        <v>29</v>
      </c>
    </row>
    <row r="326" spans="1:20" x14ac:dyDescent="0.4">
      <c r="A326">
        <v>3504</v>
      </c>
      <c r="B326">
        <v>3721</v>
      </c>
      <c r="C326" t="s">
        <v>8222</v>
      </c>
      <c r="D326" t="s">
        <v>8223</v>
      </c>
      <c r="E326">
        <v>2</v>
      </c>
      <c r="F326" t="s">
        <v>21</v>
      </c>
      <c r="G326" t="s">
        <v>22</v>
      </c>
      <c r="H326" t="s">
        <v>22</v>
      </c>
      <c r="I326" t="s">
        <v>22</v>
      </c>
      <c r="J326" t="s">
        <v>8072</v>
      </c>
      <c r="K326" t="s">
        <v>8224</v>
      </c>
      <c r="L326">
        <v>60</v>
      </c>
      <c r="M326">
        <v>1</v>
      </c>
      <c r="N326" t="s">
        <v>8225</v>
      </c>
      <c r="O326">
        <v>7006</v>
      </c>
      <c r="P326" t="s">
        <v>8075</v>
      </c>
      <c r="Q326" t="s">
        <v>8222</v>
      </c>
      <c r="R326">
        <v>1</v>
      </c>
      <c r="S326" t="s">
        <v>28</v>
      </c>
      <c r="T326" t="s">
        <v>29</v>
      </c>
    </row>
    <row r="327" spans="1:20" x14ac:dyDescent="0.4">
      <c r="A327">
        <v>3503</v>
      </c>
      <c r="B327">
        <v>3720</v>
      </c>
      <c r="C327" t="s">
        <v>8218</v>
      </c>
      <c r="D327" t="s">
        <v>8219</v>
      </c>
      <c r="E327">
        <v>3</v>
      </c>
      <c r="F327" t="s">
        <v>116</v>
      </c>
      <c r="G327" t="s">
        <v>22</v>
      </c>
      <c r="H327" t="s">
        <v>22</v>
      </c>
      <c r="I327" t="s">
        <v>22</v>
      </c>
      <c r="J327" t="s">
        <v>8072</v>
      </c>
      <c r="K327" t="s">
        <v>8157</v>
      </c>
      <c r="L327">
        <v>60</v>
      </c>
      <c r="M327">
        <v>1</v>
      </c>
      <c r="N327" t="s">
        <v>8220</v>
      </c>
      <c r="O327">
        <v>7006</v>
      </c>
      <c r="P327" t="s">
        <v>8075</v>
      </c>
      <c r="Q327" t="s">
        <v>8221</v>
      </c>
      <c r="R327">
        <v>1</v>
      </c>
      <c r="S327" t="s">
        <v>28</v>
      </c>
      <c r="T327" t="s">
        <v>29</v>
      </c>
    </row>
    <row r="328" spans="1:20" x14ac:dyDescent="0.4">
      <c r="A328">
        <v>3502</v>
      </c>
      <c r="B328">
        <v>3719</v>
      </c>
      <c r="C328" t="s">
        <v>8213</v>
      </c>
      <c r="D328" t="s">
        <v>8214</v>
      </c>
      <c r="E328">
        <v>2</v>
      </c>
      <c r="F328" t="s">
        <v>116</v>
      </c>
      <c r="G328" t="s">
        <v>22</v>
      </c>
      <c r="H328" t="s">
        <v>22</v>
      </c>
      <c r="I328" t="s">
        <v>22</v>
      </c>
      <c r="J328" t="s">
        <v>8072</v>
      </c>
      <c r="K328" t="s">
        <v>8215</v>
      </c>
      <c r="L328">
        <v>60</v>
      </c>
      <c r="M328">
        <v>1</v>
      </c>
      <c r="N328" t="s">
        <v>8216</v>
      </c>
      <c r="O328">
        <v>7006</v>
      </c>
      <c r="P328" t="s">
        <v>8075</v>
      </c>
      <c r="Q328" t="s">
        <v>8217</v>
      </c>
      <c r="R328">
        <v>1</v>
      </c>
      <c r="S328" t="s">
        <v>28</v>
      </c>
      <c r="T328" t="s">
        <v>29</v>
      </c>
    </row>
    <row r="329" spans="1:20" x14ac:dyDescent="0.4">
      <c r="A329">
        <v>3501</v>
      </c>
      <c r="B329">
        <v>3718</v>
      </c>
      <c r="C329" t="s">
        <v>8209</v>
      </c>
      <c r="D329" t="s">
        <v>8210</v>
      </c>
      <c r="E329">
        <v>3</v>
      </c>
      <c r="F329" t="s">
        <v>116</v>
      </c>
      <c r="G329" t="s">
        <v>22</v>
      </c>
      <c r="H329" t="s">
        <v>22</v>
      </c>
      <c r="I329" t="s">
        <v>22</v>
      </c>
      <c r="J329" t="s">
        <v>8072</v>
      </c>
      <c r="K329" t="s">
        <v>8092</v>
      </c>
      <c r="L329">
        <v>60</v>
      </c>
      <c r="M329">
        <v>1</v>
      </c>
      <c r="N329" t="s">
        <v>8211</v>
      </c>
      <c r="O329">
        <v>7006</v>
      </c>
      <c r="P329" t="s">
        <v>8075</v>
      </c>
      <c r="Q329" t="s">
        <v>8212</v>
      </c>
      <c r="R329">
        <v>1</v>
      </c>
      <c r="S329" t="s">
        <v>28</v>
      </c>
      <c r="T329" t="s">
        <v>29</v>
      </c>
    </row>
    <row r="330" spans="1:20" x14ac:dyDescent="0.4">
      <c r="A330">
        <v>3500</v>
      </c>
      <c r="B330">
        <v>3717</v>
      </c>
      <c r="C330" t="s">
        <v>8204</v>
      </c>
      <c r="D330" t="s">
        <v>8205</v>
      </c>
      <c r="E330">
        <v>3</v>
      </c>
      <c r="F330" t="s">
        <v>116</v>
      </c>
      <c r="G330" t="s">
        <v>22</v>
      </c>
      <c r="H330" t="s">
        <v>22</v>
      </c>
      <c r="I330" t="s">
        <v>22</v>
      </c>
      <c r="J330" t="s">
        <v>8072</v>
      </c>
      <c r="K330" t="s">
        <v>8206</v>
      </c>
      <c r="L330">
        <v>60</v>
      </c>
      <c r="M330">
        <v>1</v>
      </c>
      <c r="N330" t="s">
        <v>8207</v>
      </c>
      <c r="O330">
        <v>7006</v>
      </c>
      <c r="P330" t="s">
        <v>8075</v>
      </c>
      <c r="Q330" t="s">
        <v>8208</v>
      </c>
      <c r="R330">
        <v>1</v>
      </c>
      <c r="S330" t="s">
        <v>28</v>
      </c>
      <c r="T330" t="s">
        <v>29</v>
      </c>
    </row>
    <row r="331" spans="1:20" x14ac:dyDescent="0.4">
      <c r="A331">
        <v>3499</v>
      </c>
      <c r="B331">
        <v>3716</v>
      </c>
      <c r="C331" t="s">
        <v>8199</v>
      </c>
      <c r="D331" t="s">
        <v>8200</v>
      </c>
      <c r="E331">
        <v>3</v>
      </c>
      <c r="F331" t="s">
        <v>116</v>
      </c>
      <c r="G331" t="s">
        <v>22</v>
      </c>
      <c r="H331" t="s">
        <v>22</v>
      </c>
      <c r="I331" t="s">
        <v>22</v>
      </c>
      <c r="J331" t="s">
        <v>8072</v>
      </c>
      <c r="K331" t="s">
        <v>8201</v>
      </c>
      <c r="L331">
        <v>60</v>
      </c>
      <c r="M331">
        <v>1</v>
      </c>
      <c r="N331" t="s">
        <v>8202</v>
      </c>
      <c r="O331">
        <v>7006</v>
      </c>
      <c r="P331" t="s">
        <v>8075</v>
      </c>
      <c r="Q331" t="s">
        <v>8203</v>
      </c>
      <c r="R331">
        <v>1</v>
      </c>
      <c r="S331" t="s">
        <v>28</v>
      </c>
      <c r="T331" t="s">
        <v>29</v>
      </c>
    </row>
    <row r="332" spans="1:20" x14ac:dyDescent="0.4">
      <c r="A332">
        <v>3498</v>
      </c>
      <c r="B332">
        <v>3715</v>
      </c>
      <c r="C332" t="s">
        <v>8194</v>
      </c>
      <c r="D332" t="s">
        <v>8195</v>
      </c>
      <c r="E332">
        <v>3</v>
      </c>
      <c r="F332" t="s">
        <v>116</v>
      </c>
      <c r="G332" t="s">
        <v>22</v>
      </c>
      <c r="H332" t="s">
        <v>22</v>
      </c>
      <c r="I332" t="s">
        <v>22</v>
      </c>
      <c r="J332" t="s">
        <v>8072</v>
      </c>
      <c r="K332" t="s">
        <v>8196</v>
      </c>
      <c r="L332">
        <v>60</v>
      </c>
      <c r="M332">
        <v>1</v>
      </c>
      <c r="N332" t="s">
        <v>8197</v>
      </c>
      <c r="O332">
        <v>7006</v>
      </c>
      <c r="P332" t="s">
        <v>8075</v>
      </c>
      <c r="Q332" t="s">
        <v>8198</v>
      </c>
      <c r="R332">
        <v>1</v>
      </c>
      <c r="S332" t="s">
        <v>28</v>
      </c>
      <c r="T332" t="s">
        <v>29</v>
      </c>
    </row>
    <row r="333" spans="1:20" x14ac:dyDescent="0.4">
      <c r="A333">
        <v>3497</v>
      </c>
      <c r="B333">
        <v>3714</v>
      </c>
      <c r="C333" t="s">
        <v>1913</v>
      </c>
      <c r="D333" t="s">
        <v>1914</v>
      </c>
      <c r="E333">
        <v>3</v>
      </c>
      <c r="F333" t="s">
        <v>116</v>
      </c>
      <c r="G333" t="s">
        <v>22</v>
      </c>
      <c r="H333" t="s">
        <v>22</v>
      </c>
      <c r="I333" t="s">
        <v>22</v>
      </c>
      <c r="J333" t="s">
        <v>8072</v>
      </c>
      <c r="K333" t="s">
        <v>8192</v>
      </c>
      <c r="L333">
        <v>60</v>
      </c>
      <c r="M333">
        <v>1</v>
      </c>
      <c r="N333" t="s">
        <v>8193</v>
      </c>
      <c r="O333">
        <v>7006</v>
      </c>
      <c r="P333" t="s">
        <v>8075</v>
      </c>
      <c r="Q333" t="s">
        <v>1916</v>
      </c>
      <c r="R333">
        <v>1</v>
      </c>
      <c r="S333" t="s">
        <v>28</v>
      </c>
      <c r="T333" t="s">
        <v>29</v>
      </c>
    </row>
    <row r="334" spans="1:20" x14ac:dyDescent="0.4">
      <c r="A334">
        <v>3496</v>
      </c>
      <c r="B334">
        <v>3713</v>
      </c>
      <c r="C334" t="s">
        <v>8187</v>
      </c>
      <c r="D334" t="s">
        <v>8188</v>
      </c>
      <c r="E334">
        <v>2</v>
      </c>
      <c r="F334" t="s">
        <v>21</v>
      </c>
      <c r="G334" t="s">
        <v>22</v>
      </c>
      <c r="H334" t="s">
        <v>22</v>
      </c>
      <c r="I334" t="s">
        <v>22</v>
      </c>
      <c r="J334" t="s">
        <v>8072</v>
      </c>
      <c r="K334" t="s">
        <v>8189</v>
      </c>
      <c r="L334">
        <v>60</v>
      </c>
      <c r="M334">
        <v>1</v>
      </c>
      <c r="N334" t="s">
        <v>8190</v>
      </c>
      <c r="O334">
        <v>7006</v>
      </c>
      <c r="P334" t="s">
        <v>8075</v>
      </c>
      <c r="Q334" t="s">
        <v>8191</v>
      </c>
      <c r="R334">
        <v>1</v>
      </c>
      <c r="S334" t="s">
        <v>28</v>
      </c>
      <c r="T334" t="s">
        <v>29</v>
      </c>
    </row>
    <row r="335" spans="1:20" x14ac:dyDescent="0.4">
      <c r="A335">
        <v>3495</v>
      </c>
      <c r="B335">
        <v>3712</v>
      </c>
      <c r="C335" t="s">
        <v>8182</v>
      </c>
      <c r="D335" t="s">
        <v>8183</v>
      </c>
      <c r="E335">
        <v>2</v>
      </c>
      <c r="F335" t="s">
        <v>21</v>
      </c>
      <c r="G335" t="s">
        <v>22</v>
      </c>
      <c r="H335" t="s">
        <v>22</v>
      </c>
      <c r="I335" t="s">
        <v>22</v>
      </c>
      <c r="J335" t="s">
        <v>8072</v>
      </c>
      <c r="K335" t="s">
        <v>8184</v>
      </c>
      <c r="L335">
        <v>60</v>
      </c>
      <c r="M335">
        <v>1</v>
      </c>
      <c r="N335" t="s">
        <v>8185</v>
      </c>
      <c r="O335">
        <v>7006</v>
      </c>
      <c r="P335" t="s">
        <v>8075</v>
      </c>
      <c r="Q335" t="s">
        <v>8186</v>
      </c>
      <c r="R335">
        <v>1</v>
      </c>
      <c r="S335" t="s">
        <v>28</v>
      </c>
      <c r="T335" t="s">
        <v>29</v>
      </c>
    </row>
    <row r="336" spans="1:20" x14ac:dyDescent="0.4">
      <c r="A336">
        <v>3494</v>
      </c>
      <c r="B336">
        <v>3711</v>
      </c>
      <c r="C336" t="s">
        <v>3048</v>
      </c>
      <c r="D336" t="s">
        <v>8178</v>
      </c>
      <c r="E336">
        <v>3</v>
      </c>
      <c r="F336" t="s">
        <v>116</v>
      </c>
      <c r="G336" t="s">
        <v>22</v>
      </c>
      <c r="H336" t="s">
        <v>22</v>
      </c>
      <c r="I336" t="s">
        <v>22</v>
      </c>
      <c r="J336" t="s">
        <v>8072</v>
      </c>
      <c r="K336" t="s">
        <v>8179</v>
      </c>
      <c r="L336">
        <v>60</v>
      </c>
      <c r="M336">
        <v>1</v>
      </c>
      <c r="N336" t="s">
        <v>8180</v>
      </c>
      <c r="O336">
        <v>7006</v>
      </c>
      <c r="P336" t="s">
        <v>8075</v>
      </c>
      <c r="Q336" t="s">
        <v>8181</v>
      </c>
      <c r="R336">
        <v>1</v>
      </c>
      <c r="S336" t="s">
        <v>28</v>
      </c>
      <c r="T336" t="s">
        <v>29</v>
      </c>
    </row>
    <row r="337" spans="1:20" x14ac:dyDescent="0.4">
      <c r="A337">
        <v>3493</v>
      </c>
      <c r="B337">
        <v>3710</v>
      </c>
      <c r="C337" t="s">
        <v>8173</v>
      </c>
      <c r="D337" t="s">
        <v>8174</v>
      </c>
      <c r="E337">
        <v>2</v>
      </c>
      <c r="F337" t="s">
        <v>116</v>
      </c>
      <c r="G337" t="s">
        <v>22</v>
      </c>
      <c r="H337" t="s">
        <v>22</v>
      </c>
      <c r="I337" t="s">
        <v>22</v>
      </c>
      <c r="J337" t="s">
        <v>8072</v>
      </c>
      <c r="K337" t="s">
        <v>8175</v>
      </c>
      <c r="L337">
        <v>60</v>
      </c>
      <c r="M337">
        <v>1</v>
      </c>
      <c r="N337" t="s">
        <v>8176</v>
      </c>
      <c r="O337">
        <v>7006</v>
      </c>
      <c r="P337" t="s">
        <v>8075</v>
      </c>
      <c r="Q337" t="s">
        <v>8177</v>
      </c>
      <c r="R337">
        <v>1</v>
      </c>
      <c r="S337" t="s">
        <v>28</v>
      </c>
      <c r="T337" t="s">
        <v>29</v>
      </c>
    </row>
    <row r="338" spans="1:20" x14ac:dyDescent="0.4">
      <c r="A338">
        <v>3869</v>
      </c>
      <c r="B338">
        <v>3709</v>
      </c>
      <c r="C338" t="s">
        <v>8942</v>
      </c>
      <c r="D338" t="s">
        <v>8943</v>
      </c>
      <c r="E338">
        <v>3</v>
      </c>
      <c r="F338" t="s">
        <v>116</v>
      </c>
      <c r="G338" t="s">
        <v>22</v>
      </c>
      <c r="H338" t="s">
        <v>22</v>
      </c>
      <c r="I338" t="s">
        <v>22</v>
      </c>
      <c r="J338" t="s">
        <v>8944</v>
      </c>
      <c r="K338" t="s">
        <v>8157</v>
      </c>
      <c r="L338">
        <v>60</v>
      </c>
      <c r="M338">
        <v>1</v>
      </c>
      <c r="N338" t="s">
        <v>8945</v>
      </c>
      <c r="O338">
        <v>7006</v>
      </c>
      <c r="P338" t="s">
        <v>8946</v>
      </c>
      <c r="Q338" t="s">
        <v>8947</v>
      </c>
      <c r="R338">
        <v>1</v>
      </c>
      <c r="S338" t="s">
        <v>28</v>
      </c>
      <c r="T338" t="s">
        <v>29</v>
      </c>
    </row>
    <row r="339" spans="1:20" x14ac:dyDescent="0.4">
      <c r="A339">
        <v>3492</v>
      </c>
      <c r="B339">
        <v>3708</v>
      </c>
      <c r="C339" t="s">
        <v>8169</v>
      </c>
      <c r="D339" t="s">
        <v>8170</v>
      </c>
      <c r="E339">
        <v>3</v>
      </c>
      <c r="F339" t="s">
        <v>116</v>
      </c>
      <c r="G339" t="s">
        <v>22</v>
      </c>
      <c r="H339" t="s">
        <v>22</v>
      </c>
      <c r="I339" t="s">
        <v>22</v>
      </c>
      <c r="J339" t="s">
        <v>8072</v>
      </c>
      <c r="K339" t="s">
        <v>8127</v>
      </c>
      <c r="L339">
        <v>60</v>
      </c>
      <c r="M339">
        <v>1</v>
      </c>
      <c r="N339" t="s">
        <v>8171</v>
      </c>
      <c r="O339">
        <v>7006</v>
      </c>
      <c r="P339" t="s">
        <v>8075</v>
      </c>
      <c r="Q339" t="s">
        <v>8172</v>
      </c>
      <c r="R339">
        <v>1</v>
      </c>
      <c r="S339" t="s">
        <v>28</v>
      </c>
      <c r="T339" t="s">
        <v>29</v>
      </c>
    </row>
    <row r="340" spans="1:20" x14ac:dyDescent="0.4">
      <c r="A340">
        <v>3491</v>
      </c>
      <c r="B340">
        <v>3707</v>
      </c>
      <c r="C340" t="s">
        <v>8164</v>
      </c>
      <c r="D340" t="s">
        <v>8165</v>
      </c>
      <c r="E340">
        <v>0</v>
      </c>
      <c r="F340" t="s">
        <v>21</v>
      </c>
      <c r="G340" t="s">
        <v>22</v>
      </c>
      <c r="H340" t="s">
        <v>22</v>
      </c>
      <c r="I340" t="s">
        <v>22</v>
      </c>
      <c r="J340" t="s">
        <v>8072</v>
      </c>
      <c r="K340" t="s">
        <v>8166</v>
      </c>
      <c r="L340">
        <v>60</v>
      </c>
      <c r="M340">
        <v>1</v>
      </c>
      <c r="N340" t="s">
        <v>8167</v>
      </c>
      <c r="O340">
        <v>7006</v>
      </c>
      <c r="P340" t="s">
        <v>8075</v>
      </c>
      <c r="Q340" t="s">
        <v>8168</v>
      </c>
      <c r="R340">
        <v>1</v>
      </c>
      <c r="S340" t="s">
        <v>28</v>
      </c>
      <c r="T340" t="s">
        <v>29</v>
      </c>
    </row>
    <row r="341" spans="1:20" x14ac:dyDescent="0.4">
      <c r="A341">
        <v>3490</v>
      </c>
      <c r="B341">
        <v>3706</v>
      </c>
      <c r="C341" t="s">
        <v>8160</v>
      </c>
      <c r="D341" t="s">
        <v>8161</v>
      </c>
      <c r="E341">
        <v>3</v>
      </c>
      <c r="F341" t="s">
        <v>116</v>
      </c>
      <c r="G341" t="s">
        <v>22</v>
      </c>
      <c r="H341" t="s">
        <v>22</v>
      </c>
      <c r="I341" t="s">
        <v>22</v>
      </c>
      <c r="J341" t="s">
        <v>8072</v>
      </c>
      <c r="K341" t="s">
        <v>8162</v>
      </c>
      <c r="L341">
        <v>60</v>
      </c>
      <c r="M341">
        <v>1</v>
      </c>
      <c r="N341" t="s">
        <v>8142</v>
      </c>
      <c r="O341">
        <v>7006</v>
      </c>
      <c r="P341" t="s">
        <v>8075</v>
      </c>
      <c r="Q341" t="s">
        <v>8163</v>
      </c>
      <c r="R341">
        <v>1</v>
      </c>
      <c r="S341" t="s">
        <v>28</v>
      </c>
      <c r="T341" t="s">
        <v>29</v>
      </c>
    </row>
    <row r="342" spans="1:20" x14ac:dyDescent="0.4">
      <c r="A342">
        <v>3489</v>
      </c>
      <c r="B342">
        <v>3705</v>
      </c>
      <c r="C342" t="s">
        <v>8155</v>
      </c>
      <c r="D342" t="s">
        <v>8156</v>
      </c>
      <c r="E342">
        <v>3</v>
      </c>
      <c r="F342" t="s">
        <v>116</v>
      </c>
      <c r="G342" t="s">
        <v>22</v>
      </c>
      <c r="H342" t="s">
        <v>22</v>
      </c>
      <c r="I342" t="s">
        <v>22</v>
      </c>
      <c r="J342" t="s">
        <v>8072</v>
      </c>
      <c r="K342" t="s">
        <v>8157</v>
      </c>
      <c r="L342">
        <v>60</v>
      </c>
      <c r="M342">
        <v>1</v>
      </c>
      <c r="N342" t="s">
        <v>8158</v>
      </c>
      <c r="O342">
        <v>7006</v>
      </c>
      <c r="P342" t="s">
        <v>8075</v>
      </c>
      <c r="Q342" t="s">
        <v>8159</v>
      </c>
      <c r="R342">
        <v>1</v>
      </c>
      <c r="S342" t="s">
        <v>28</v>
      </c>
      <c r="T342" t="s">
        <v>29</v>
      </c>
    </row>
    <row r="343" spans="1:20" x14ac:dyDescent="0.4">
      <c r="A343">
        <v>3488</v>
      </c>
      <c r="B343">
        <v>3704</v>
      </c>
      <c r="C343" t="s">
        <v>3242</v>
      </c>
      <c r="D343" t="s">
        <v>3243</v>
      </c>
      <c r="E343">
        <v>3</v>
      </c>
      <c r="F343" t="s">
        <v>116</v>
      </c>
      <c r="G343" t="s">
        <v>22</v>
      </c>
      <c r="H343" t="s">
        <v>22</v>
      </c>
      <c r="I343" t="s">
        <v>22</v>
      </c>
      <c r="J343" t="s">
        <v>8072</v>
      </c>
      <c r="K343" t="s">
        <v>8127</v>
      </c>
      <c r="L343">
        <v>60</v>
      </c>
      <c r="M343">
        <v>1</v>
      </c>
      <c r="N343" t="s">
        <v>8154</v>
      </c>
      <c r="O343">
        <v>7006</v>
      </c>
      <c r="P343" t="s">
        <v>8075</v>
      </c>
      <c r="Q343" t="s">
        <v>3245</v>
      </c>
      <c r="R343">
        <v>1</v>
      </c>
      <c r="S343" t="s">
        <v>28</v>
      </c>
      <c r="T343" t="s">
        <v>29</v>
      </c>
    </row>
    <row r="344" spans="1:20" x14ac:dyDescent="0.4">
      <c r="A344">
        <v>3487</v>
      </c>
      <c r="B344">
        <v>3703</v>
      </c>
      <c r="C344" t="s">
        <v>8149</v>
      </c>
      <c r="D344" t="s">
        <v>8150</v>
      </c>
      <c r="E344">
        <v>1</v>
      </c>
      <c r="F344" t="s">
        <v>116</v>
      </c>
      <c r="G344" t="s">
        <v>22</v>
      </c>
      <c r="H344" t="s">
        <v>22</v>
      </c>
      <c r="I344" t="s">
        <v>22</v>
      </c>
      <c r="J344" t="s">
        <v>8072</v>
      </c>
      <c r="K344" t="s">
        <v>8151</v>
      </c>
      <c r="L344">
        <v>60</v>
      </c>
      <c r="M344">
        <v>1</v>
      </c>
      <c r="N344" t="s">
        <v>8152</v>
      </c>
      <c r="O344">
        <v>7006</v>
      </c>
      <c r="P344" t="s">
        <v>8075</v>
      </c>
      <c r="Q344" t="s">
        <v>8153</v>
      </c>
      <c r="R344">
        <v>1</v>
      </c>
      <c r="S344" t="s">
        <v>28</v>
      </c>
      <c r="T344" t="s">
        <v>29</v>
      </c>
    </row>
    <row r="345" spans="1:20" x14ac:dyDescent="0.4">
      <c r="A345">
        <v>3486</v>
      </c>
      <c r="B345">
        <v>3702</v>
      </c>
      <c r="C345" t="s">
        <v>8144</v>
      </c>
      <c r="D345" t="s">
        <v>8145</v>
      </c>
      <c r="E345">
        <v>3</v>
      </c>
      <c r="F345" t="s">
        <v>116</v>
      </c>
      <c r="G345" t="s">
        <v>22</v>
      </c>
      <c r="H345" t="s">
        <v>22</v>
      </c>
      <c r="I345" t="s">
        <v>22</v>
      </c>
      <c r="J345" t="s">
        <v>8072</v>
      </c>
      <c r="K345" t="s">
        <v>8146</v>
      </c>
      <c r="L345">
        <v>60</v>
      </c>
      <c r="M345">
        <v>1</v>
      </c>
      <c r="N345" t="s">
        <v>8147</v>
      </c>
      <c r="O345">
        <v>7006</v>
      </c>
      <c r="P345" t="s">
        <v>8075</v>
      </c>
      <c r="Q345" t="s">
        <v>8148</v>
      </c>
      <c r="R345">
        <v>1</v>
      </c>
      <c r="S345" t="s">
        <v>28</v>
      </c>
      <c r="T345" t="s">
        <v>29</v>
      </c>
    </row>
    <row r="346" spans="1:20" x14ac:dyDescent="0.4">
      <c r="A346">
        <v>3485</v>
      </c>
      <c r="B346">
        <v>3700</v>
      </c>
      <c r="C346" t="s">
        <v>8139</v>
      </c>
      <c r="D346" t="s">
        <v>8140</v>
      </c>
      <c r="E346">
        <v>3</v>
      </c>
      <c r="F346" t="s">
        <v>116</v>
      </c>
      <c r="G346" t="s">
        <v>22</v>
      </c>
      <c r="H346" t="s">
        <v>22</v>
      </c>
      <c r="I346" t="s">
        <v>22</v>
      </c>
      <c r="J346" t="s">
        <v>8072</v>
      </c>
      <c r="K346" t="s">
        <v>8141</v>
      </c>
      <c r="L346">
        <v>60</v>
      </c>
      <c r="M346">
        <v>1</v>
      </c>
      <c r="N346" t="s">
        <v>8142</v>
      </c>
      <c r="O346">
        <v>7006</v>
      </c>
      <c r="P346" t="s">
        <v>8075</v>
      </c>
      <c r="Q346" t="s">
        <v>8143</v>
      </c>
      <c r="R346">
        <v>1</v>
      </c>
      <c r="S346" t="s">
        <v>28</v>
      </c>
      <c r="T346" t="s">
        <v>29</v>
      </c>
    </row>
    <row r="347" spans="1:20" x14ac:dyDescent="0.4">
      <c r="A347">
        <v>3484</v>
      </c>
      <c r="B347">
        <v>3699</v>
      </c>
      <c r="C347" t="s">
        <v>6593</v>
      </c>
      <c r="D347" t="s">
        <v>8135</v>
      </c>
      <c r="E347">
        <v>3</v>
      </c>
      <c r="F347" t="s">
        <v>21</v>
      </c>
      <c r="G347" t="s">
        <v>22</v>
      </c>
      <c r="H347" t="s">
        <v>22</v>
      </c>
      <c r="I347" t="s">
        <v>22</v>
      </c>
      <c r="J347" t="s">
        <v>8072</v>
      </c>
      <c r="K347" t="s">
        <v>8136</v>
      </c>
      <c r="L347">
        <v>60</v>
      </c>
      <c r="M347">
        <v>1</v>
      </c>
      <c r="N347" t="s">
        <v>8137</v>
      </c>
      <c r="O347">
        <v>7006</v>
      </c>
      <c r="P347" t="s">
        <v>8075</v>
      </c>
      <c r="Q347" t="s">
        <v>8138</v>
      </c>
      <c r="R347">
        <v>1</v>
      </c>
      <c r="S347" t="s">
        <v>28</v>
      </c>
      <c r="T347" t="s">
        <v>29</v>
      </c>
    </row>
    <row r="348" spans="1:20" x14ac:dyDescent="0.4">
      <c r="A348">
        <v>3483</v>
      </c>
      <c r="B348">
        <v>3698</v>
      </c>
      <c r="C348" t="s">
        <v>8130</v>
      </c>
      <c r="D348" t="s">
        <v>8131</v>
      </c>
      <c r="E348">
        <v>2</v>
      </c>
      <c r="F348" t="s">
        <v>21</v>
      </c>
      <c r="G348" t="s">
        <v>22</v>
      </c>
      <c r="H348" t="s">
        <v>22</v>
      </c>
      <c r="I348" t="s">
        <v>22</v>
      </c>
      <c r="J348" t="s">
        <v>8072</v>
      </c>
      <c r="K348" t="s">
        <v>8132</v>
      </c>
      <c r="L348">
        <v>60</v>
      </c>
      <c r="M348">
        <v>1</v>
      </c>
      <c r="N348" t="s">
        <v>8133</v>
      </c>
      <c r="O348">
        <v>7006</v>
      </c>
      <c r="P348" t="s">
        <v>8075</v>
      </c>
      <c r="Q348" t="s">
        <v>8134</v>
      </c>
      <c r="R348">
        <v>1</v>
      </c>
      <c r="S348" t="s">
        <v>28</v>
      </c>
      <c r="T348" t="s">
        <v>29</v>
      </c>
    </row>
    <row r="349" spans="1:20" x14ac:dyDescent="0.4">
      <c r="A349">
        <v>3482</v>
      </c>
      <c r="B349">
        <v>3697</v>
      </c>
      <c r="C349" t="s">
        <v>8125</v>
      </c>
      <c r="D349" t="s">
        <v>8126</v>
      </c>
      <c r="E349">
        <v>2</v>
      </c>
      <c r="F349" t="s">
        <v>21</v>
      </c>
      <c r="G349" t="s">
        <v>22</v>
      </c>
      <c r="H349" t="s">
        <v>22</v>
      </c>
      <c r="I349" t="s">
        <v>22</v>
      </c>
      <c r="J349" t="s">
        <v>8072</v>
      </c>
      <c r="K349" t="s">
        <v>8127</v>
      </c>
      <c r="L349">
        <v>60</v>
      </c>
      <c r="M349">
        <v>1</v>
      </c>
      <c r="N349" t="s">
        <v>8128</v>
      </c>
      <c r="O349">
        <v>7006</v>
      </c>
      <c r="P349" t="s">
        <v>8075</v>
      </c>
      <c r="Q349" t="s">
        <v>8129</v>
      </c>
      <c r="R349">
        <v>1</v>
      </c>
      <c r="S349" t="s">
        <v>28</v>
      </c>
      <c r="T349" t="s">
        <v>29</v>
      </c>
    </row>
    <row r="350" spans="1:20" x14ac:dyDescent="0.4">
      <c r="A350">
        <v>3481</v>
      </c>
      <c r="B350">
        <v>3696</v>
      </c>
      <c r="C350" t="s">
        <v>8120</v>
      </c>
      <c r="D350" t="s">
        <v>8121</v>
      </c>
      <c r="E350">
        <v>2</v>
      </c>
      <c r="F350" t="s">
        <v>21</v>
      </c>
      <c r="G350" t="s">
        <v>22</v>
      </c>
      <c r="H350" t="s">
        <v>22</v>
      </c>
      <c r="I350" t="s">
        <v>22</v>
      </c>
      <c r="J350" t="s">
        <v>8072</v>
      </c>
      <c r="K350" t="s">
        <v>8122</v>
      </c>
      <c r="L350">
        <v>60</v>
      </c>
      <c r="M350">
        <v>1</v>
      </c>
      <c r="N350" t="s">
        <v>8123</v>
      </c>
      <c r="O350">
        <v>7006</v>
      </c>
      <c r="P350" t="s">
        <v>8075</v>
      </c>
      <c r="Q350" t="s">
        <v>8124</v>
      </c>
      <c r="R350">
        <v>1</v>
      </c>
      <c r="S350" t="s">
        <v>28</v>
      </c>
      <c r="T350" t="s">
        <v>29</v>
      </c>
    </row>
    <row r="351" spans="1:20" x14ac:dyDescent="0.4">
      <c r="A351">
        <v>3480</v>
      </c>
      <c r="B351">
        <v>3695</v>
      </c>
      <c r="C351" t="s">
        <v>8115</v>
      </c>
      <c r="D351" t="s">
        <v>8116</v>
      </c>
      <c r="E351">
        <v>2</v>
      </c>
      <c r="F351" t="s">
        <v>21</v>
      </c>
      <c r="G351" t="s">
        <v>22</v>
      </c>
      <c r="H351" t="s">
        <v>22</v>
      </c>
      <c r="I351" t="s">
        <v>22</v>
      </c>
      <c r="J351" t="s">
        <v>8072</v>
      </c>
      <c r="K351" t="s">
        <v>8117</v>
      </c>
      <c r="L351">
        <v>60</v>
      </c>
      <c r="M351">
        <v>1</v>
      </c>
      <c r="N351" t="s">
        <v>8118</v>
      </c>
      <c r="O351">
        <v>7006</v>
      </c>
      <c r="P351" t="s">
        <v>8075</v>
      </c>
      <c r="Q351" t="s">
        <v>8119</v>
      </c>
      <c r="R351">
        <v>1</v>
      </c>
      <c r="S351" t="s">
        <v>28</v>
      </c>
      <c r="T351" t="s">
        <v>29</v>
      </c>
    </row>
    <row r="352" spans="1:20" x14ac:dyDescent="0.4">
      <c r="A352">
        <v>3479</v>
      </c>
      <c r="B352">
        <v>3694</v>
      </c>
      <c r="C352" t="s">
        <v>8110</v>
      </c>
      <c r="D352" t="s">
        <v>8111</v>
      </c>
      <c r="E352">
        <v>2</v>
      </c>
      <c r="F352" t="s">
        <v>21</v>
      </c>
      <c r="G352" t="s">
        <v>22</v>
      </c>
      <c r="H352" t="s">
        <v>22</v>
      </c>
      <c r="I352" t="s">
        <v>22</v>
      </c>
      <c r="J352" t="s">
        <v>8072</v>
      </c>
      <c r="K352" t="s">
        <v>8112</v>
      </c>
      <c r="L352">
        <v>60</v>
      </c>
      <c r="M352">
        <v>1</v>
      </c>
      <c r="N352" t="s">
        <v>8113</v>
      </c>
      <c r="O352">
        <v>7006</v>
      </c>
      <c r="P352" t="s">
        <v>8075</v>
      </c>
      <c r="Q352" t="s">
        <v>8114</v>
      </c>
      <c r="R352">
        <v>1</v>
      </c>
      <c r="S352" t="s">
        <v>28</v>
      </c>
      <c r="T352" t="s">
        <v>29</v>
      </c>
    </row>
    <row r="353" spans="1:20" x14ac:dyDescent="0.4">
      <c r="A353">
        <v>892</v>
      </c>
      <c r="B353">
        <v>3693</v>
      </c>
      <c r="C353" t="s">
        <v>2278</v>
      </c>
      <c r="D353" t="s">
        <v>82</v>
      </c>
      <c r="E353">
        <v>3</v>
      </c>
      <c r="F353" t="s">
        <v>21</v>
      </c>
      <c r="G353" t="s">
        <v>22</v>
      </c>
      <c r="H353" t="s">
        <v>22</v>
      </c>
      <c r="I353" t="s">
        <v>22</v>
      </c>
      <c r="J353" t="s">
        <v>2260</v>
      </c>
      <c r="K353" t="s">
        <v>2279</v>
      </c>
      <c r="L353">
        <v>60</v>
      </c>
      <c r="M353">
        <v>22</v>
      </c>
      <c r="N353" t="s">
        <v>25</v>
      </c>
      <c r="O353">
        <v>4100</v>
      </c>
      <c r="P353" t="s">
        <v>2263</v>
      </c>
      <c r="Q353" t="s">
        <v>84</v>
      </c>
      <c r="R353">
        <v>1</v>
      </c>
      <c r="S353" t="s">
        <v>28</v>
      </c>
      <c r="T353" t="s">
        <v>29</v>
      </c>
    </row>
    <row r="354" spans="1:20" x14ac:dyDescent="0.4">
      <c r="A354">
        <v>3478</v>
      </c>
      <c r="B354">
        <v>3692</v>
      </c>
      <c r="C354" t="s">
        <v>8105</v>
      </c>
      <c r="D354" t="s">
        <v>8106</v>
      </c>
      <c r="E354">
        <v>3</v>
      </c>
      <c r="F354" t="s">
        <v>116</v>
      </c>
      <c r="G354" t="s">
        <v>22</v>
      </c>
      <c r="H354" t="s">
        <v>22</v>
      </c>
      <c r="I354" t="s">
        <v>22</v>
      </c>
      <c r="J354" t="s">
        <v>8072</v>
      </c>
      <c r="K354" t="s">
        <v>8107</v>
      </c>
      <c r="L354">
        <v>60</v>
      </c>
      <c r="M354">
        <v>1</v>
      </c>
      <c r="N354" t="s">
        <v>8108</v>
      </c>
      <c r="O354">
        <v>7006</v>
      </c>
      <c r="P354" t="s">
        <v>8075</v>
      </c>
      <c r="Q354" t="s">
        <v>8109</v>
      </c>
      <c r="R354">
        <v>1</v>
      </c>
      <c r="S354" t="s">
        <v>28</v>
      </c>
      <c r="T354" t="s">
        <v>29</v>
      </c>
    </row>
    <row r="355" spans="1:20" x14ac:dyDescent="0.4">
      <c r="A355">
        <v>3477</v>
      </c>
      <c r="B355">
        <v>3691</v>
      </c>
      <c r="C355" t="s">
        <v>8100</v>
      </c>
      <c r="D355" t="s">
        <v>8101</v>
      </c>
      <c r="E355">
        <v>2</v>
      </c>
      <c r="F355" t="s">
        <v>21</v>
      </c>
      <c r="G355" t="s">
        <v>22</v>
      </c>
      <c r="H355" t="s">
        <v>22</v>
      </c>
      <c r="I355" t="s">
        <v>22</v>
      </c>
      <c r="J355" t="s">
        <v>8072</v>
      </c>
      <c r="K355" t="s">
        <v>8102</v>
      </c>
      <c r="L355">
        <v>60</v>
      </c>
      <c r="M355">
        <v>1</v>
      </c>
      <c r="N355" t="s">
        <v>8103</v>
      </c>
      <c r="O355">
        <v>7006</v>
      </c>
      <c r="P355" t="s">
        <v>8075</v>
      </c>
      <c r="Q355" t="s">
        <v>8104</v>
      </c>
      <c r="R355">
        <v>1</v>
      </c>
      <c r="S355" t="s">
        <v>28</v>
      </c>
      <c r="T355" t="s">
        <v>29</v>
      </c>
    </row>
    <row r="356" spans="1:20" x14ac:dyDescent="0.4">
      <c r="A356">
        <v>3476</v>
      </c>
      <c r="B356">
        <v>3690</v>
      </c>
      <c r="C356" t="s">
        <v>8095</v>
      </c>
      <c r="D356" t="s">
        <v>8096</v>
      </c>
      <c r="E356">
        <v>2</v>
      </c>
      <c r="F356" t="s">
        <v>21</v>
      </c>
      <c r="G356" t="s">
        <v>22</v>
      </c>
      <c r="H356" t="s">
        <v>22</v>
      </c>
      <c r="I356" t="s">
        <v>22</v>
      </c>
      <c r="J356" t="s">
        <v>8072</v>
      </c>
      <c r="K356" t="s">
        <v>8097</v>
      </c>
      <c r="L356">
        <v>60</v>
      </c>
      <c r="M356">
        <v>1</v>
      </c>
      <c r="N356" t="s">
        <v>8098</v>
      </c>
      <c r="O356">
        <v>7006</v>
      </c>
      <c r="P356" t="s">
        <v>8075</v>
      </c>
      <c r="Q356" t="s">
        <v>8099</v>
      </c>
      <c r="R356">
        <v>1</v>
      </c>
      <c r="S356" t="s">
        <v>28</v>
      </c>
      <c r="T356" t="s">
        <v>29</v>
      </c>
    </row>
    <row r="357" spans="1:20" x14ac:dyDescent="0.4">
      <c r="A357">
        <v>3475</v>
      </c>
      <c r="B357">
        <v>3689</v>
      </c>
      <c r="C357" t="s">
        <v>8090</v>
      </c>
      <c r="D357" t="s">
        <v>8091</v>
      </c>
      <c r="E357">
        <v>3</v>
      </c>
      <c r="F357" t="s">
        <v>21</v>
      </c>
      <c r="G357" t="s">
        <v>22</v>
      </c>
      <c r="H357" t="s">
        <v>22</v>
      </c>
      <c r="I357" t="s">
        <v>22</v>
      </c>
      <c r="J357" t="s">
        <v>8072</v>
      </c>
      <c r="K357" t="s">
        <v>8092</v>
      </c>
      <c r="L357">
        <v>60</v>
      </c>
      <c r="M357">
        <v>1</v>
      </c>
      <c r="N357" t="s">
        <v>8093</v>
      </c>
      <c r="O357">
        <v>7006</v>
      </c>
      <c r="P357" t="s">
        <v>8075</v>
      </c>
      <c r="Q357" t="s">
        <v>8094</v>
      </c>
      <c r="R357">
        <v>1</v>
      </c>
      <c r="S357" t="s">
        <v>28</v>
      </c>
      <c r="T357" t="s">
        <v>29</v>
      </c>
    </row>
    <row r="358" spans="1:20" x14ac:dyDescent="0.4">
      <c r="A358">
        <v>3474</v>
      </c>
      <c r="B358">
        <v>3688</v>
      </c>
      <c r="C358" t="s">
        <v>8076</v>
      </c>
      <c r="D358" t="s">
        <v>8077</v>
      </c>
      <c r="E358">
        <v>2</v>
      </c>
      <c r="F358" t="s">
        <v>116</v>
      </c>
      <c r="G358" t="s">
        <v>22</v>
      </c>
      <c r="H358" t="s">
        <v>22</v>
      </c>
      <c r="I358" t="s">
        <v>22</v>
      </c>
      <c r="J358" t="s">
        <v>8072</v>
      </c>
      <c r="K358" t="s">
        <v>8078</v>
      </c>
      <c r="L358">
        <v>60</v>
      </c>
      <c r="M358">
        <v>1</v>
      </c>
      <c r="N358" t="s">
        <v>8089</v>
      </c>
      <c r="O358">
        <v>7006</v>
      </c>
      <c r="P358" t="s">
        <v>8075</v>
      </c>
      <c r="Q358" t="s">
        <v>8080</v>
      </c>
      <c r="R358">
        <v>4</v>
      </c>
      <c r="S358" t="s">
        <v>28</v>
      </c>
      <c r="T358" t="s">
        <v>29</v>
      </c>
    </row>
    <row r="359" spans="1:20" x14ac:dyDescent="0.4">
      <c r="A359">
        <v>3473</v>
      </c>
      <c r="B359">
        <v>3687</v>
      </c>
      <c r="C359" t="s">
        <v>8076</v>
      </c>
      <c r="D359" t="s">
        <v>8077</v>
      </c>
      <c r="E359">
        <v>2</v>
      </c>
      <c r="F359" t="s">
        <v>116</v>
      </c>
      <c r="G359" t="s">
        <v>22</v>
      </c>
      <c r="H359" t="s">
        <v>22</v>
      </c>
      <c r="I359" t="s">
        <v>22</v>
      </c>
      <c r="J359" t="s">
        <v>8072</v>
      </c>
      <c r="K359" t="s">
        <v>8087</v>
      </c>
      <c r="L359">
        <v>60</v>
      </c>
      <c r="M359">
        <v>2</v>
      </c>
      <c r="N359" t="s">
        <v>8088</v>
      </c>
      <c r="O359">
        <v>7006</v>
      </c>
      <c r="P359" t="s">
        <v>8075</v>
      </c>
      <c r="Q359" t="s">
        <v>8080</v>
      </c>
      <c r="R359">
        <v>3</v>
      </c>
      <c r="S359" t="s">
        <v>28</v>
      </c>
      <c r="T359" t="s">
        <v>29</v>
      </c>
    </row>
    <row r="360" spans="1:20" x14ac:dyDescent="0.4">
      <c r="A360">
        <v>3472</v>
      </c>
      <c r="B360">
        <v>3686</v>
      </c>
      <c r="C360" t="s">
        <v>5103</v>
      </c>
      <c r="D360" t="s">
        <v>5104</v>
      </c>
      <c r="E360">
        <v>3</v>
      </c>
      <c r="F360" t="s">
        <v>21</v>
      </c>
      <c r="G360" t="s">
        <v>22</v>
      </c>
      <c r="H360" t="s">
        <v>22</v>
      </c>
      <c r="I360" t="s">
        <v>22</v>
      </c>
      <c r="J360" t="s">
        <v>8072</v>
      </c>
      <c r="K360" t="s">
        <v>8085</v>
      </c>
      <c r="L360">
        <v>60</v>
      </c>
      <c r="M360">
        <v>1</v>
      </c>
      <c r="N360" t="s">
        <v>8086</v>
      </c>
      <c r="O360">
        <v>7006</v>
      </c>
      <c r="P360" t="s">
        <v>8075</v>
      </c>
      <c r="Q360" t="s">
        <v>5106</v>
      </c>
      <c r="R360">
        <v>1</v>
      </c>
      <c r="S360" t="s">
        <v>28</v>
      </c>
      <c r="T360" t="s">
        <v>29</v>
      </c>
    </row>
    <row r="361" spans="1:20" x14ac:dyDescent="0.4">
      <c r="A361">
        <v>3471</v>
      </c>
      <c r="B361">
        <v>3685</v>
      </c>
      <c r="C361" t="s">
        <v>8076</v>
      </c>
      <c r="D361" t="s">
        <v>8077</v>
      </c>
      <c r="E361">
        <v>2</v>
      </c>
      <c r="F361" t="s">
        <v>116</v>
      </c>
      <c r="G361" t="s">
        <v>22</v>
      </c>
      <c r="H361" t="s">
        <v>22</v>
      </c>
      <c r="I361" t="s">
        <v>22</v>
      </c>
      <c r="J361" t="s">
        <v>8072</v>
      </c>
      <c r="K361" t="s">
        <v>8083</v>
      </c>
      <c r="L361">
        <v>60</v>
      </c>
      <c r="M361">
        <v>1</v>
      </c>
      <c r="N361" t="s">
        <v>8084</v>
      </c>
      <c r="O361">
        <v>7006</v>
      </c>
      <c r="P361" t="s">
        <v>8075</v>
      </c>
      <c r="Q361" t="s">
        <v>8080</v>
      </c>
      <c r="R361">
        <v>2</v>
      </c>
      <c r="S361" t="s">
        <v>28</v>
      </c>
      <c r="T361" t="s">
        <v>29</v>
      </c>
    </row>
    <row r="362" spans="1:20" x14ac:dyDescent="0.4">
      <c r="A362">
        <v>3470</v>
      </c>
      <c r="B362">
        <v>3684</v>
      </c>
      <c r="C362" t="s">
        <v>1706</v>
      </c>
      <c r="D362" t="s">
        <v>1707</v>
      </c>
      <c r="E362">
        <v>3</v>
      </c>
      <c r="F362" t="s">
        <v>116</v>
      </c>
      <c r="G362" t="s">
        <v>22</v>
      </c>
      <c r="H362" t="s">
        <v>22</v>
      </c>
      <c r="I362" t="s">
        <v>22</v>
      </c>
      <c r="J362" t="s">
        <v>8072</v>
      </c>
      <c r="K362" t="s">
        <v>8081</v>
      </c>
      <c r="L362">
        <v>60</v>
      </c>
      <c r="M362">
        <v>6</v>
      </c>
      <c r="N362" t="s">
        <v>8082</v>
      </c>
      <c r="O362">
        <v>7006</v>
      </c>
      <c r="P362" t="s">
        <v>8075</v>
      </c>
      <c r="Q362" t="s">
        <v>1709</v>
      </c>
      <c r="R362">
        <v>1</v>
      </c>
      <c r="S362" t="s">
        <v>28</v>
      </c>
      <c r="T362" t="s">
        <v>29</v>
      </c>
    </row>
    <row r="363" spans="1:20" x14ac:dyDescent="0.4">
      <c r="A363">
        <v>3469</v>
      </c>
      <c r="B363">
        <v>3683</v>
      </c>
      <c r="C363" t="s">
        <v>8076</v>
      </c>
      <c r="D363" t="s">
        <v>8077</v>
      </c>
      <c r="E363">
        <v>2</v>
      </c>
      <c r="F363" t="s">
        <v>116</v>
      </c>
      <c r="G363" t="s">
        <v>22</v>
      </c>
      <c r="H363" t="s">
        <v>22</v>
      </c>
      <c r="I363" t="s">
        <v>22</v>
      </c>
      <c r="J363" t="s">
        <v>8072</v>
      </c>
      <c r="K363" t="s">
        <v>8078</v>
      </c>
      <c r="L363">
        <v>60</v>
      </c>
      <c r="M363">
        <v>2</v>
      </c>
      <c r="N363" t="s">
        <v>8079</v>
      </c>
      <c r="O363">
        <v>7006</v>
      </c>
      <c r="P363" t="s">
        <v>8075</v>
      </c>
      <c r="Q363" t="s">
        <v>8080</v>
      </c>
      <c r="R363">
        <v>1</v>
      </c>
      <c r="S363" t="s">
        <v>28</v>
      </c>
      <c r="T363" t="s">
        <v>29</v>
      </c>
    </row>
    <row r="364" spans="1:20" x14ac:dyDescent="0.4">
      <c r="A364">
        <v>2571</v>
      </c>
      <c r="B364">
        <v>3682</v>
      </c>
      <c r="C364" t="s">
        <v>5861</v>
      </c>
      <c r="D364" t="s">
        <v>255</v>
      </c>
      <c r="E364">
        <v>1</v>
      </c>
      <c r="F364" t="s">
        <v>21</v>
      </c>
      <c r="G364" t="s">
        <v>22</v>
      </c>
      <c r="H364" t="s">
        <v>22</v>
      </c>
      <c r="I364" t="s">
        <v>22</v>
      </c>
      <c r="J364" t="s">
        <v>5844</v>
      </c>
      <c r="K364" t="s">
        <v>5864</v>
      </c>
      <c r="L364">
        <v>30</v>
      </c>
      <c r="M364">
        <v>29</v>
      </c>
      <c r="N364" t="s">
        <v>5863</v>
      </c>
      <c r="O364">
        <v>4600</v>
      </c>
      <c r="P364" t="s">
        <v>5847</v>
      </c>
      <c r="Q364" t="s">
        <v>258</v>
      </c>
      <c r="R364">
        <v>2</v>
      </c>
      <c r="S364" t="s">
        <v>28</v>
      </c>
      <c r="T364" t="s">
        <v>29</v>
      </c>
    </row>
    <row r="365" spans="1:20" x14ac:dyDescent="0.4">
      <c r="A365">
        <v>1251</v>
      </c>
      <c r="B365">
        <v>3681</v>
      </c>
      <c r="C365" t="s">
        <v>2955</v>
      </c>
      <c r="D365" t="s">
        <v>2956</v>
      </c>
      <c r="E365">
        <v>3</v>
      </c>
      <c r="F365" t="s">
        <v>21</v>
      </c>
      <c r="G365" t="s">
        <v>22</v>
      </c>
      <c r="H365" t="s">
        <v>22</v>
      </c>
      <c r="I365" t="s">
        <v>22</v>
      </c>
      <c r="J365" t="s">
        <v>2957</v>
      </c>
      <c r="K365" t="s">
        <v>2958</v>
      </c>
      <c r="L365">
        <v>60</v>
      </c>
      <c r="M365">
        <v>9</v>
      </c>
      <c r="N365" t="s">
        <v>25</v>
      </c>
      <c r="O365">
        <v>4103</v>
      </c>
      <c r="P365" t="s">
        <v>2959</v>
      </c>
      <c r="Q365" t="s">
        <v>2960</v>
      </c>
      <c r="R365">
        <v>1</v>
      </c>
      <c r="S365" t="s">
        <v>28</v>
      </c>
      <c r="T365" t="s">
        <v>29</v>
      </c>
    </row>
    <row r="366" spans="1:20" x14ac:dyDescent="0.4">
      <c r="A366">
        <v>3468</v>
      </c>
      <c r="B366">
        <v>3680</v>
      </c>
      <c r="C366" t="s">
        <v>8071</v>
      </c>
      <c r="D366" t="s">
        <v>934</v>
      </c>
      <c r="E366">
        <v>2</v>
      </c>
      <c r="F366" t="s">
        <v>116</v>
      </c>
      <c r="G366" t="s">
        <v>22</v>
      </c>
      <c r="H366" t="s">
        <v>22</v>
      </c>
      <c r="I366" t="s">
        <v>22</v>
      </c>
      <c r="J366" t="s">
        <v>8072</v>
      </c>
      <c r="K366" t="s">
        <v>8073</v>
      </c>
      <c r="L366">
        <v>60</v>
      </c>
      <c r="M366">
        <v>1</v>
      </c>
      <c r="N366" t="s">
        <v>8074</v>
      </c>
      <c r="O366">
        <v>7006</v>
      </c>
      <c r="P366" t="s">
        <v>8075</v>
      </c>
      <c r="Q366" t="s">
        <v>936</v>
      </c>
      <c r="R366">
        <v>1</v>
      </c>
      <c r="S366" t="s">
        <v>28</v>
      </c>
      <c r="T366" t="s">
        <v>29</v>
      </c>
    </row>
    <row r="367" spans="1:20" x14ac:dyDescent="0.4">
      <c r="A367">
        <v>4788</v>
      </c>
      <c r="B367">
        <v>3679</v>
      </c>
      <c r="C367" t="s">
        <v>7275</v>
      </c>
      <c r="D367" t="s">
        <v>7276</v>
      </c>
      <c r="E367">
        <v>3</v>
      </c>
      <c r="F367" t="s">
        <v>116</v>
      </c>
      <c r="G367" t="s">
        <v>22</v>
      </c>
      <c r="H367" t="s">
        <v>22</v>
      </c>
      <c r="I367" t="s">
        <v>22</v>
      </c>
      <c r="J367" t="s">
        <v>10815</v>
      </c>
      <c r="K367" t="s">
        <v>10886</v>
      </c>
      <c r="L367">
        <v>60</v>
      </c>
      <c r="M367">
        <v>0</v>
      </c>
      <c r="N367" t="s">
        <v>10817</v>
      </c>
      <c r="O367">
        <v>8888</v>
      </c>
      <c r="P367" t="s">
        <v>10818</v>
      </c>
      <c r="Q367" t="s">
        <v>7278</v>
      </c>
      <c r="R367">
        <v>1</v>
      </c>
      <c r="S367" t="s">
        <v>28</v>
      </c>
      <c r="T367" t="s">
        <v>29</v>
      </c>
    </row>
    <row r="368" spans="1:20" x14ac:dyDescent="0.4">
      <c r="A368">
        <v>4787</v>
      </c>
      <c r="B368">
        <v>3678</v>
      </c>
      <c r="C368" t="s">
        <v>10882</v>
      </c>
      <c r="D368" t="s">
        <v>10883</v>
      </c>
      <c r="E368">
        <v>3</v>
      </c>
      <c r="F368" t="s">
        <v>116</v>
      </c>
      <c r="G368" t="s">
        <v>22</v>
      </c>
      <c r="H368" t="s">
        <v>22</v>
      </c>
      <c r="I368" t="s">
        <v>22</v>
      </c>
      <c r="J368" t="s">
        <v>10815</v>
      </c>
      <c r="K368" t="s">
        <v>10884</v>
      </c>
      <c r="L368">
        <v>60</v>
      </c>
      <c r="M368">
        <v>0</v>
      </c>
      <c r="N368" t="s">
        <v>10817</v>
      </c>
      <c r="O368">
        <v>8888</v>
      </c>
      <c r="P368" t="s">
        <v>10818</v>
      </c>
      <c r="Q368" t="s">
        <v>10885</v>
      </c>
      <c r="R368">
        <v>1</v>
      </c>
      <c r="S368" t="s">
        <v>28</v>
      </c>
      <c r="T368" t="s">
        <v>29</v>
      </c>
    </row>
    <row r="369" spans="1:20" x14ac:dyDescent="0.4">
      <c r="A369">
        <v>4786</v>
      </c>
      <c r="B369">
        <v>3677</v>
      </c>
      <c r="C369" t="s">
        <v>3570</v>
      </c>
      <c r="D369" t="s">
        <v>3571</v>
      </c>
      <c r="E369">
        <v>3</v>
      </c>
      <c r="F369" t="s">
        <v>116</v>
      </c>
      <c r="G369" t="s">
        <v>22</v>
      </c>
      <c r="H369" t="s">
        <v>22</v>
      </c>
      <c r="I369" t="s">
        <v>22</v>
      </c>
      <c r="J369" t="s">
        <v>10815</v>
      </c>
      <c r="K369" t="s">
        <v>10881</v>
      </c>
      <c r="L369">
        <v>60</v>
      </c>
      <c r="M369">
        <v>0</v>
      </c>
      <c r="N369" t="s">
        <v>10817</v>
      </c>
      <c r="O369">
        <v>8888</v>
      </c>
      <c r="P369" t="s">
        <v>10818</v>
      </c>
      <c r="Q369" t="s">
        <v>3574</v>
      </c>
      <c r="R369">
        <v>2</v>
      </c>
      <c r="S369" t="s">
        <v>28</v>
      </c>
      <c r="T369" t="s">
        <v>29</v>
      </c>
    </row>
    <row r="370" spans="1:20" x14ac:dyDescent="0.4">
      <c r="A370">
        <v>4785</v>
      </c>
      <c r="B370">
        <v>3676</v>
      </c>
      <c r="C370" t="s">
        <v>10877</v>
      </c>
      <c r="D370" t="s">
        <v>10878</v>
      </c>
      <c r="E370">
        <v>1</v>
      </c>
      <c r="F370" t="s">
        <v>116</v>
      </c>
      <c r="G370" t="s">
        <v>22</v>
      </c>
      <c r="H370" t="s">
        <v>22</v>
      </c>
      <c r="I370" t="s">
        <v>22</v>
      </c>
      <c r="J370" t="s">
        <v>10815</v>
      </c>
      <c r="K370" t="s">
        <v>10879</v>
      </c>
      <c r="L370">
        <v>60</v>
      </c>
      <c r="M370">
        <v>1</v>
      </c>
      <c r="N370" t="s">
        <v>10817</v>
      </c>
      <c r="O370">
        <v>8888</v>
      </c>
      <c r="P370" t="s">
        <v>10818</v>
      </c>
      <c r="Q370" t="s">
        <v>10880</v>
      </c>
      <c r="R370">
        <v>1</v>
      </c>
      <c r="S370" t="s">
        <v>28</v>
      </c>
      <c r="T370" t="s">
        <v>29</v>
      </c>
    </row>
    <row r="371" spans="1:20" x14ac:dyDescent="0.4">
      <c r="A371">
        <v>4784</v>
      </c>
      <c r="B371">
        <v>3675</v>
      </c>
      <c r="C371" t="s">
        <v>10873</v>
      </c>
      <c r="D371" t="s">
        <v>10874</v>
      </c>
      <c r="E371">
        <v>3</v>
      </c>
      <c r="F371" t="s">
        <v>116</v>
      </c>
      <c r="G371" t="s">
        <v>22</v>
      </c>
      <c r="H371" t="s">
        <v>22</v>
      </c>
      <c r="I371" t="s">
        <v>22</v>
      </c>
      <c r="J371" t="s">
        <v>10815</v>
      </c>
      <c r="K371" t="s">
        <v>10875</v>
      </c>
      <c r="L371">
        <v>60</v>
      </c>
      <c r="M371">
        <v>1</v>
      </c>
      <c r="N371" t="s">
        <v>10817</v>
      </c>
      <c r="O371">
        <v>8888</v>
      </c>
      <c r="P371" t="s">
        <v>10818</v>
      </c>
      <c r="Q371" t="s">
        <v>10876</v>
      </c>
      <c r="R371">
        <v>1</v>
      </c>
      <c r="S371" t="s">
        <v>28</v>
      </c>
      <c r="T371" t="s">
        <v>29</v>
      </c>
    </row>
    <row r="372" spans="1:20" x14ac:dyDescent="0.4">
      <c r="A372">
        <v>4783</v>
      </c>
      <c r="B372">
        <v>3674</v>
      </c>
      <c r="C372" t="s">
        <v>10868</v>
      </c>
      <c r="D372" t="s">
        <v>10869</v>
      </c>
      <c r="E372">
        <v>3</v>
      </c>
      <c r="F372" t="s">
        <v>116</v>
      </c>
      <c r="G372" t="s">
        <v>22</v>
      </c>
      <c r="H372" t="s">
        <v>22</v>
      </c>
      <c r="I372" t="s">
        <v>22</v>
      </c>
      <c r="J372" t="s">
        <v>10815</v>
      </c>
      <c r="K372" t="s">
        <v>10872</v>
      </c>
      <c r="L372">
        <v>60</v>
      </c>
      <c r="M372">
        <v>1</v>
      </c>
      <c r="N372" t="s">
        <v>10817</v>
      </c>
      <c r="O372">
        <v>8888</v>
      </c>
      <c r="P372" t="s">
        <v>10818</v>
      </c>
      <c r="Q372" t="s">
        <v>10871</v>
      </c>
      <c r="R372">
        <v>2</v>
      </c>
      <c r="S372" t="s">
        <v>28</v>
      </c>
      <c r="T372" t="s">
        <v>29</v>
      </c>
    </row>
    <row r="373" spans="1:20" x14ac:dyDescent="0.4">
      <c r="A373">
        <v>4782</v>
      </c>
      <c r="B373">
        <v>3673</v>
      </c>
      <c r="C373" t="s">
        <v>10868</v>
      </c>
      <c r="D373" t="s">
        <v>10869</v>
      </c>
      <c r="E373">
        <v>3</v>
      </c>
      <c r="F373" t="s">
        <v>116</v>
      </c>
      <c r="G373" t="s">
        <v>22</v>
      </c>
      <c r="H373" t="s">
        <v>22</v>
      </c>
      <c r="I373" t="s">
        <v>22</v>
      </c>
      <c r="J373" t="s">
        <v>10815</v>
      </c>
      <c r="K373" t="s">
        <v>10870</v>
      </c>
      <c r="L373">
        <v>60</v>
      </c>
      <c r="M373">
        <v>1</v>
      </c>
      <c r="N373" t="s">
        <v>10817</v>
      </c>
      <c r="O373">
        <v>8888</v>
      </c>
      <c r="P373" t="s">
        <v>10818</v>
      </c>
      <c r="Q373" t="s">
        <v>10871</v>
      </c>
      <c r="R373">
        <v>1</v>
      </c>
      <c r="S373" t="s">
        <v>28</v>
      </c>
      <c r="T373" t="s">
        <v>29</v>
      </c>
    </row>
    <row r="374" spans="1:20" x14ac:dyDescent="0.4">
      <c r="A374">
        <v>4781</v>
      </c>
      <c r="B374">
        <v>3672</v>
      </c>
      <c r="C374" t="s">
        <v>8105</v>
      </c>
      <c r="D374" t="s">
        <v>8106</v>
      </c>
      <c r="E374">
        <v>3</v>
      </c>
      <c r="F374" t="s">
        <v>116</v>
      </c>
      <c r="G374" t="s">
        <v>22</v>
      </c>
      <c r="H374" t="s">
        <v>22</v>
      </c>
      <c r="I374" t="s">
        <v>22</v>
      </c>
      <c r="J374" t="s">
        <v>10815</v>
      </c>
      <c r="K374" t="s">
        <v>10867</v>
      </c>
      <c r="L374">
        <v>60</v>
      </c>
      <c r="M374">
        <v>1</v>
      </c>
      <c r="N374" t="s">
        <v>10817</v>
      </c>
      <c r="O374">
        <v>8888</v>
      </c>
      <c r="P374" t="s">
        <v>10818</v>
      </c>
      <c r="Q374" t="s">
        <v>8109</v>
      </c>
      <c r="R374">
        <v>2</v>
      </c>
      <c r="S374" t="s">
        <v>28</v>
      </c>
      <c r="T374" t="s">
        <v>29</v>
      </c>
    </row>
    <row r="375" spans="1:20" x14ac:dyDescent="0.4">
      <c r="A375">
        <v>4780</v>
      </c>
      <c r="B375">
        <v>3671</v>
      </c>
      <c r="C375" t="s">
        <v>10863</v>
      </c>
      <c r="D375" t="s">
        <v>10864</v>
      </c>
      <c r="E375">
        <v>3</v>
      </c>
      <c r="F375" t="s">
        <v>116</v>
      </c>
      <c r="G375" t="s">
        <v>22</v>
      </c>
      <c r="H375" t="s">
        <v>22</v>
      </c>
      <c r="I375" t="s">
        <v>22</v>
      </c>
      <c r="J375" t="s">
        <v>10815</v>
      </c>
      <c r="K375" t="s">
        <v>10865</v>
      </c>
      <c r="L375">
        <v>60</v>
      </c>
      <c r="M375">
        <v>1</v>
      </c>
      <c r="N375" t="s">
        <v>10817</v>
      </c>
      <c r="O375">
        <v>8888</v>
      </c>
      <c r="P375" t="s">
        <v>10818</v>
      </c>
      <c r="Q375" t="s">
        <v>10866</v>
      </c>
      <c r="R375">
        <v>1</v>
      </c>
      <c r="S375" t="s">
        <v>28</v>
      </c>
      <c r="T375" t="s">
        <v>29</v>
      </c>
    </row>
    <row r="376" spans="1:20" x14ac:dyDescent="0.4">
      <c r="A376">
        <v>4779</v>
      </c>
      <c r="B376">
        <v>3670</v>
      </c>
      <c r="C376" t="s">
        <v>10861</v>
      </c>
      <c r="D376" t="s">
        <v>4689</v>
      </c>
      <c r="E376">
        <v>3</v>
      </c>
      <c r="F376" t="s">
        <v>116</v>
      </c>
      <c r="G376" t="s">
        <v>22</v>
      </c>
      <c r="H376" t="s">
        <v>22</v>
      </c>
      <c r="I376" t="s">
        <v>22</v>
      </c>
      <c r="J376" t="s">
        <v>10815</v>
      </c>
      <c r="K376" t="s">
        <v>10862</v>
      </c>
      <c r="L376">
        <v>60</v>
      </c>
      <c r="M376">
        <v>1</v>
      </c>
      <c r="N376" t="s">
        <v>10817</v>
      </c>
      <c r="O376">
        <v>8888</v>
      </c>
      <c r="P376" t="s">
        <v>10818</v>
      </c>
      <c r="Q376" t="s">
        <v>4691</v>
      </c>
      <c r="R376">
        <v>1</v>
      </c>
      <c r="S376" t="s">
        <v>28</v>
      </c>
      <c r="T376" t="s">
        <v>29</v>
      </c>
    </row>
    <row r="377" spans="1:20" x14ac:dyDescent="0.4">
      <c r="A377">
        <v>4778</v>
      </c>
      <c r="B377">
        <v>3669</v>
      </c>
      <c r="C377" t="s">
        <v>10859</v>
      </c>
      <c r="D377" t="s">
        <v>5061</v>
      </c>
      <c r="E377">
        <v>1</v>
      </c>
      <c r="F377" t="s">
        <v>116</v>
      </c>
      <c r="G377" t="s">
        <v>22</v>
      </c>
      <c r="H377" t="s">
        <v>22</v>
      </c>
      <c r="I377" t="s">
        <v>22</v>
      </c>
      <c r="J377" t="s">
        <v>10815</v>
      </c>
      <c r="K377" t="s">
        <v>10860</v>
      </c>
      <c r="L377">
        <v>60</v>
      </c>
      <c r="M377">
        <v>1</v>
      </c>
      <c r="N377" t="s">
        <v>10817</v>
      </c>
      <c r="O377">
        <v>8888</v>
      </c>
      <c r="P377" t="s">
        <v>10818</v>
      </c>
      <c r="Q377" t="s">
        <v>5063</v>
      </c>
      <c r="R377">
        <v>2</v>
      </c>
      <c r="S377" t="s">
        <v>28</v>
      </c>
      <c r="T377" t="s">
        <v>29</v>
      </c>
    </row>
    <row r="378" spans="1:20" x14ac:dyDescent="0.4">
      <c r="A378">
        <v>4777</v>
      </c>
      <c r="B378">
        <v>3668</v>
      </c>
      <c r="C378" t="s">
        <v>10859</v>
      </c>
      <c r="D378" t="s">
        <v>5061</v>
      </c>
      <c r="E378">
        <v>1</v>
      </c>
      <c r="F378" t="s">
        <v>116</v>
      </c>
      <c r="G378" t="s">
        <v>22</v>
      </c>
      <c r="H378" t="s">
        <v>22</v>
      </c>
      <c r="I378" t="s">
        <v>22</v>
      </c>
      <c r="J378" t="s">
        <v>10815</v>
      </c>
      <c r="K378" t="s">
        <v>10858</v>
      </c>
      <c r="L378">
        <v>60</v>
      </c>
      <c r="M378">
        <v>1</v>
      </c>
      <c r="N378" t="s">
        <v>10817</v>
      </c>
      <c r="O378">
        <v>8888</v>
      </c>
      <c r="P378" t="s">
        <v>10818</v>
      </c>
      <c r="Q378" t="s">
        <v>5063</v>
      </c>
      <c r="R378">
        <v>3</v>
      </c>
      <c r="S378" t="s">
        <v>28</v>
      </c>
      <c r="T378" t="s">
        <v>29</v>
      </c>
    </row>
    <row r="379" spans="1:20" x14ac:dyDescent="0.4">
      <c r="A379">
        <v>4776</v>
      </c>
      <c r="B379">
        <v>3667</v>
      </c>
      <c r="C379" t="s">
        <v>10857</v>
      </c>
      <c r="D379" t="s">
        <v>5057</v>
      </c>
      <c r="E379">
        <v>3</v>
      </c>
      <c r="F379" t="s">
        <v>116</v>
      </c>
      <c r="G379" t="s">
        <v>22</v>
      </c>
      <c r="H379" t="s">
        <v>22</v>
      </c>
      <c r="I379" t="s">
        <v>22</v>
      </c>
      <c r="J379" t="s">
        <v>10815</v>
      </c>
      <c r="K379" t="s">
        <v>10858</v>
      </c>
      <c r="L379">
        <v>60</v>
      </c>
      <c r="M379">
        <v>1</v>
      </c>
      <c r="N379" t="s">
        <v>10817</v>
      </c>
      <c r="O379">
        <v>8888</v>
      </c>
      <c r="P379" t="s">
        <v>10818</v>
      </c>
      <c r="Q379" t="s">
        <v>5059</v>
      </c>
      <c r="R379">
        <v>1</v>
      </c>
      <c r="S379" t="s">
        <v>28</v>
      </c>
      <c r="T379" t="s">
        <v>29</v>
      </c>
    </row>
    <row r="380" spans="1:20" x14ac:dyDescent="0.4">
      <c r="A380">
        <v>4775</v>
      </c>
      <c r="B380">
        <v>3666</v>
      </c>
      <c r="C380" t="s">
        <v>10853</v>
      </c>
      <c r="D380" t="s">
        <v>10854</v>
      </c>
      <c r="E380">
        <v>1</v>
      </c>
      <c r="F380" t="s">
        <v>116</v>
      </c>
      <c r="G380" t="s">
        <v>22</v>
      </c>
      <c r="H380" t="s">
        <v>22</v>
      </c>
      <c r="I380" t="s">
        <v>22</v>
      </c>
      <c r="J380" t="s">
        <v>10815</v>
      </c>
      <c r="K380" t="s">
        <v>10855</v>
      </c>
      <c r="L380">
        <v>60</v>
      </c>
      <c r="M380">
        <v>1</v>
      </c>
      <c r="N380" t="s">
        <v>10817</v>
      </c>
      <c r="O380">
        <v>8888</v>
      </c>
      <c r="P380" t="s">
        <v>10818</v>
      </c>
      <c r="Q380" t="s">
        <v>10856</v>
      </c>
      <c r="R380">
        <v>1</v>
      </c>
      <c r="S380" t="s">
        <v>28</v>
      </c>
      <c r="T380" t="s">
        <v>29</v>
      </c>
    </row>
    <row r="381" spans="1:20" x14ac:dyDescent="0.4">
      <c r="A381">
        <v>4774</v>
      </c>
      <c r="B381">
        <v>3665</v>
      </c>
      <c r="C381" t="s">
        <v>10851</v>
      </c>
      <c r="D381" t="s">
        <v>4685</v>
      </c>
      <c r="E381">
        <v>3</v>
      </c>
      <c r="F381" t="s">
        <v>116</v>
      </c>
      <c r="G381" t="s">
        <v>22</v>
      </c>
      <c r="H381" t="s">
        <v>22</v>
      </c>
      <c r="I381" t="s">
        <v>22</v>
      </c>
      <c r="J381" t="s">
        <v>10815</v>
      </c>
      <c r="K381" t="s">
        <v>10852</v>
      </c>
      <c r="L381">
        <v>60</v>
      </c>
      <c r="M381">
        <v>2</v>
      </c>
      <c r="N381" t="s">
        <v>10817</v>
      </c>
      <c r="O381">
        <v>8888</v>
      </c>
      <c r="P381" t="s">
        <v>10818</v>
      </c>
      <c r="Q381" t="s">
        <v>4687</v>
      </c>
      <c r="R381">
        <v>1</v>
      </c>
      <c r="S381" t="s">
        <v>28</v>
      </c>
      <c r="T381" t="s">
        <v>29</v>
      </c>
    </row>
    <row r="382" spans="1:20" x14ac:dyDescent="0.4">
      <c r="A382">
        <v>4773</v>
      </c>
      <c r="B382">
        <v>3664</v>
      </c>
      <c r="C382" t="s">
        <v>8105</v>
      </c>
      <c r="D382" t="s">
        <v>8106</v>
      </c>
      <c r="E382">
        <v>3</v>
      </c>
      <c r="F382" t="s">
        <v>116</v>
      </c>
      <c r="G382" t="s">
        <v>22</v>
      </c>
      <c r="H382" t="s">
        <v>22</v>
      </c>
      <c r="I382" t="s">
        <v>22</v>
      </c>
      <c r="J382" t="s">
        <v>10815</v>
      </c>
      <c r="K382" t="s">
        <v>10850</v>
      </c>
      <c r="L382">
        <v>60</v>
      </c>
      <c r="M382">
        <v>1</v>
      </c>
      <c r="N382" t="s">
        <v>10817</v>
      </c>
      <c r="O382">
        <v>8888</v>
      </c>
      <c r="P382" t="s">
        <v>10818</v>
      </c>
      <c r="Q382" t="s">
        <v>8109</v>
      </c>
      <c r="R382">
        <v>1</v>
      </c>
      <c r="S382" t="s">
        <v>28</v>
      </c>
      <c r="T382" t="s">
        <v>29</v>
      </c>
    </row>
    <row r="383" spans="1:20" x14ac:dyDescent="0.4">
      <c r="A383">
        <v>4772</v>
      </c>
      <c r="B383">
        <v>3663</v>
      </c>
      <c r="C383" t="s">
        <v>10843</v>
      </c>
      <c r="D383" t="s">
        <v>10847</v>
      </c>
      <c r="E383">
        <v>3</v>
      </c>
      <c r="F383" t="s">
        <v>116</v>
      </c>
      <c r="G383" t="s">
        <v>22</v>
      </c>
      <c r="H383" t="s">
        <v>22</v>
      </c>
      <c r="I383" t="s">
        <v>22</v>
      </c>
      <c r="J383" t="s">
        <v>10815</v>
      </c>
      <c r="K383" t="s">
        <v>10848</v>
      </c>
      <c r="L383">
        <v>60</v>
      </c>
      <c r="M383">
        <v>4</v>
      </c>
      <c r="N383" t="s">
        <v>10817</v>
      </c>
      <c r="O383">
        <v>8888</v>
      </c>
      <c r="P383" t="s">
        <v>10818</v>
      </c>
      <c r="Q383" t="s">
        <v>10849</v>
      </c>
      <c r="R383">
        <v>1</v>
      </c>
      <c r="S383" t="s">
        <v>28</v>
      </c>
      <c r="T383" t="s">
        <v>29</v>
      </c>
    </row>
    <row r="384" spans="1:20" x14ac:dyDescent="0.4">
      <c r="A384">
        <v>4771</v>
      </c>
      <c r="B384">
        <v>3662</v>
      </c>
      <c r="C384" t="s">
        <v>10843</v>
      </c>
      <c r="D384" t="s">
        <v>10844</v>
      </c>
      <c r="E384">
        <v>4</v>
      </c>
      <c r="F384" t="s">
        <v>116</v>
      </c>
      <c r="G384" t="s">
        <v>22</v>
      </c>
      <c r="H384" t="s">
        <v>22</v>
      </c>
      <c r="I384" t="s">
        <v>72</v>
      </c>
      <c r="J384" t="s">
        <v>10815</v>
      </c>
      <c r="K384" t="s">
        <v>10845</v>
      </c>
      <c r="L384">
        <v>60</v>
      </c>
      <c r="M384">
        <v>5</v>
      </c>
      <c r="N384" t="s">
        <v>10817</v>
      </c>
      <c r="O384">
        <v>8888</v>
      </c>
      <c r="P384" t="s">
        <v>10818</v>
      </c>
      <c r="Q384" t="s">
        <v>10846</v>
      </c>
      <c r="R384">
        <v>1</v>
      </c>
      <c r="S384" t="s">
        <v>28</v>
      </c>
      <c r="T384" t="s">
        <v>29</v>
      </c>
    </row>
    <row r="385" spans="1:20" x14ac:dyDescent="0.4">
      <c r="A385">
        <v>4770</v>
      </c>
      <c r="B385">
        <v>3661</v>
      </c>
      <c r="C385" t="s">
        <v>7702</v>
      </c>
      <c r="D385" t="s">
        <v>7703</v>
      </c>
      <c r="E385">
        <v>4</v>
      </c>
      <c r="F385" t="s">
        <v>116</v>
      </c>
      <c r="G385" t="s">
        <v>22</v>
      </c>
      <c r="H385" t="s">
        <v>22</v>
      </c>
      <c r="I385" t="s">
        <v>22</v>
      </c>
      <c r="J385" t="s">
        <v>10815</v>
      </c>
      <c r="K385" t="s">
        <v>10842</v>
      </c>
      <c r="L385">
        <v>15</v>
      </c>
      <c r="M385">
        <v>8</v>
      </c>
      <c r="N385" t="s">
        <v>10817</v>
      </c>
      <c r="O385">
        <v>8888</v>
      </c>
      <c r="P385" t="s">
        <v>10818</v>
      </c>
      <c r="Q385" t="s">
        <v>7705</v>
      </c>
      <c r="R385">
        <v>1</v>
      </c>
      <c r="S385" t="s">
        <v>28</v>
      </c>
      <c r="T385" t="s">
        <v>29</v>
      </c>
    </row>
    <row r="386" spans="1:20" x14ac:dyDescent="0.4">
      <c r="A386">
        <v>4769</v>
      </c>
      <c r="B386">
        <v>3660</v>
      </c>
      <c r="C386" t="s">
        <v>3570</v>
      </c>
      <c r="D386" t="s">
        <v>3571</v>
      </c>
      <c r="E386">
        <v>3</v>
      </c>
      <c r="F386" t="s">
        <v>116</v>
      </c>
      <c r="G386" t="s">
        <v>22</v>
      </c>
      <c r="H386" t="s">
        <v>22</v>
      </c>
      <c r="I386" t="s">
        <v>22</v>
      </c>
      <c r="J386" t="s">
        <v>10815</v>
      </c>
      <c r="K386" t="s">
        <v>10841</v>
      </c>
      <c r="L386">
        <v>60</v>
      </c>
      <c r="M386">
        <v>0</v>
      </c>
      <c r="N386" t="s">
        <v>10817</v>
      </c>
      <c r="O386">
        <v>8888</v>
      </c>
      <c r="P386" t="s">
        <v>10818</v>
      </c>
      <c r="Q386" t="s">
        <v>3574</v>
      </c>
      <c r="R386">
        <v>1</v>
      </c>
      <c r="S386" t="s">
        <v>28</v>
      </c>
      <c r="T386" t="s">
        <v>29</v>
      </c>
    </row>
    <row r="387" spans="1:20" x14ac:dyDescent="0.4">
      <c r="A387">
        <v>4768</v>
      </c>
      <c r="B387">
        <v>3659</v>
      </c>
      <c r="C387" t="s">
        <v>10837</v>
      </c>
      <c r="D387" t="s">
        <v>10838</v>
      </c>
      <c r="E387">
        <v>2</v>
      </c>
      <c r="F387" t="s">
        <v>116</v>
      </c>
      <c r="G387" t="s">
        <v>22</v>
      </c>
      <c r="H387" t="s">
        <v>22</v>
      </c>
      <c r="I387" t="s">
        <v>22</v>
      </c>
      <c r="J387" t="s">
        <v>10815</v>
      </c>
      <c r="K387" t="s">
        <v>10839</v>
      </c>
      <c r="L387">
        <v>60</v>
      </c>
      <c r="M387">
        <v>53</v>
      </c>
      <c r="N387" t="s">
        <v>10817</v>
      </c>
      <c r="O387">
        <v>8888</v>
      </c>
      <c r="P387" t="s">
        <v>10818</v>
      </c>
      <c r="Q387" t="s">
        <v>10840</v>
      </c>
      <c r="R387">
        <v>1</v>
      </c>
      <c r="S387" t="s">
        <v>28</v>
      </c>
      <c r="T387" t="s">
        <v>29</v>
      </c>
    </row>
    <row r="388" spans="1:20" x14ac:dyDescent="0.4">
      <c r="A388">
        <v>4767</v>
      </c>
      <c r="B388">
        <v>3658</v>
      </c>
      <c r="C388" t="s">
        <v>10835</v>
      </c>
      <c r="D388" t="s">
        <v>7222</v>
      </c>
      <c r="E388">
        <v>1</v>
      </c>
      <c r="F388" t="s">
        <v>116</v>
      </c>
      <c r="G388" t="s">
        <v>22</v>
      </c>
      <c r="H388" t="s">
        <v>22</v>
      </c>
      <c r="I388" t="s">
        <v>22</v>
      </c>
      <c r="J388" t="s">
        <v>10815</v>
      </c>
      <c r="K388" t="s">
        <v>10836</v>
      </c>
      <c r="L388">
        <v>60</v>
      </c>
      <c r="M388">
        <v>9</v>
      </c>
      <c r="N388" t="s">
        <v>10817</v>
      </c>
      <c r="O388">
        <v>8888</v>
      </c>
      <c r="P388" t="s">
        <v>10818</v>
      </c>
      <c r="Q388" t="s">
        <v>7224</v>
      </c>
      <c r="R388">
        <v>1</v>
      </c>
      <c r="S388" t="s">
        <v>28</v>
      </c>
      <c r="T388" t="s">
        <v>29</v>
      </c>
    </row>
    <row r="389" spans="1:20" x14ac:dyDescent="0.4">
      <c r="A389">
        <v>4766</v>
      </c>
      <c r="B389">
        <v>3657</v>
      </c>
      <c r="C389" t="s">
        <v>10831</v>
      </c>
      <c r="D389" t="s">
        <v>10832</v>
      </c>
      <c r="E389">
        <v>1</v>
      </c>
      <c r="F389" t="s">
        <v>116</v>
      </c>
      <c r="G389" t="s">
        <v>22</v>
      </c>
      <c r="H389" t="s">
        <v>22</v>
      </c>
      <c r="I389" t="s">
        <v>22</v>
      </c>
      <c r="J389" t="s">
        <v>10815</v>
      </c>
      <c r="K389" t="s">
        <v>10833</v>
      </c>
      <c r="L389">
        <v>60</v>
      </c>
      <c r="M389">
        <v>34</v>
      </c>
      <c r="N389" t="s">
        <v>10817</v>
      </c>
      <c r="O389">
        <v>8888</v>
      </c>
      <c r="P389" t="s">
        <v>10818</v>
      </c>
      <c r="Q389" t="s">
        <v>10834</v>
      </c>
      <c r="R389">
        <v>2</v>
      </c>
      <c r="S389" t="s">
        <v>28</v>
      </c>
      <c r="T389" t="s">
        <v>29</v>
      </c>
    </row>
    <row r="390" spans="1:20" x14ac:dyDescent="0.4">
      <c r="A390">
        <v>4765</v>
      </c>
      <c r="B390">
        <v>3656</v>
      </c>
      <c r="C390" t="s">
        <v>10831</v>
      </c>
      <c r="D390" t="s">
        <v>10832</v>
      </c>
      <c r="E390">
        <v>1</v>
      </c>
      <c r="F390" t="s">
        <v>116</v>
      </c>
      <c r="G390" t="s">
        <v>22</v>
      </c>
      <c r="H390" t="s">
        <v>22</v>
      </c>
      <c r="I390" t="s">
        <v>22</v>
      </c>
      <c r="J390" t="s">
        <v>10815</v>
      </c>
      <c r="K390" t="s">
        <v>10833</v>
      </c>
      <c r="L390">
        <v>60</v>
      </c>
      <c r="M390">
        <v>14</v>
      </c>
      <c r="N390" t="s">
        <v>10817</v>
      </c>
      <c r="O390">
        <v>8888</v>
      </c>
      <c r="P390" t="s">
        <v>10818</v>
      </c>
      <c r="Q390" t="s">
        <v>10834</v>
      </c>
      <c r="R390">
        <v>1</v>
      </c>
      <c r="S390" t="s">
        <v>28</v>
      </c>
      <c r="T390" t="s">
        <v>29</v>
      </c>
    </row>
    <row r="391" spans="1:20" x14ac:dyDescent="0.4">
      <c r="A391">
        <v>4764</v>
      </c>
      <c r="B391">
        <v>3655</v>
      </c>
      <c r="C391" t="s">
        <v>10827</v>
      </c>
      <c r="D391" t="s">
        <v>10828</v>
      </c>
      <c r="E391">
        <v>3</v>
      </c>
      <c r="F391" t="s">
        <v>116</v>
      </c>
      <c r="G391" t="s">
        <v>22</v>
      </c>
      <c r="H391" t="s">
        <v>22</v>
      </c>
      <c r="I391" t="s">
        <v>22</v>
      </c>
      <c r="J391" t="s">
        <v>10815</v>
      </c>
      <c r="K391" t="s">
        <v>10829</v>
      </c>
      <c r="L391">
        <v>60</v>
      </c>
      <c r="M391">
        <v>1</v>
      </c>
      <c r="N391" t="s">
        <v>10817</v>
      </c>
      <c r="O391">
        <v>8888</v>
      </c>
      <c r="P391" t="s">
        <v>10818</v>
      </c>
      <c r="Q391" t="s">
        <v>10830</v>
      </c>
      <c r="R391">
        <v>1</v>
      </c>
      <c r="S391" t="s">
        <v>28</v>
      </c>
      <c r="T391" t="s">
        <v>29</v>
      </c>
    </row>
    <row r="392" spans="1:20" x14ac:dyDescent="0.4">
      <c r="A392">
        <v>4763</v>
      </c>
      <c r="B392">
        <v>3654</v>
      </c>
      <c r="C392" t="s">
        <v>7299</v>
      </c>
      <c r="D392" t="s">
        <v>7300</v>
      </c>
      <c r="E392">
        <v>3</v>
      </c>
      <c r="F392" t="s">
        <v>116</v>
      </c>
      <c r="G392" t="s">
        <v>22</v>
      </c>
      <c r="H392" t="s">
        <v>22</v>
      </c>
      <c r="I392" t="s">
        <v>22</v>
      </c>
      <c r="J392" t="s">
        <v>10815</v>
      </c>
      <c r="K392" t="s">
        <v>10826</v>
      </c>
      <c r="L392">
        <v>60</v>
      </c>
      <c r="M392">
        <v>1</v>
      </c>
      <c r="N392" t="s">
        <v>10817</v>
      </c>
      <c r="O392">
        <v>8888</v>
      </c>
      <c r="P392" t="s">
        <v>10818</v>
      </c>
      <c r="Q392" t="s">
        <v>7303</v>
      </c>
      <c r="R392">
        <v>1</v>
      </c>
      <c r="S392" t="s">
        <v>28</v>
      </c>
      <c r="T392" t="s">
        <v>29</v>
      </c>
    </row>
    <row r="393" spans="1:20" x14ac:dyDescent="0.4">
      <c r="A393">
        <v>4762</v>
      </c>
      <c r="B393">
        <v>3653</v>
      </c>
      <c r="C393" t="s">
        <v>10822</v>
      </c>
      <c r="D393" t="s">
        <v>10823</v>
      </c>
      <c r="E393">
        <v>1</v>
      </c>
      <c r="F393" t="s">
        <v>116</v>
      </c>
      <c r="G393" t="s">
        <v>22</v>
      </c>
      <c r="H393" t="s">
        <v>22</v>
      </c>
      <c r="I393" t="s">
        <v>22</v>
      </c>
      <c r="J393" t="s">
        <v>10815</v>
      </c>
      <c r="K393" t="s">
        <v>10824</v>
      </c>
      <c r="L393">
        <v>60</v>
      </c>
      <c r="M393">
        <v>32</v>
      </c>
      <c r="N393" t="s">
        <v>10817</v>
      </c>
      <c r="O393">
        <v>8888</v>
      </c>
      <c r="P393" t="s">
        <v>10818</v>
      </c>
      <c r="Q393" t="s">
        <v>10825</v>
      </c>
      <c r="R393">
        <v>1</v>
      </c>
      <c r="S393" t="s">
        <v>28</v>
      </c>
      <c r="T393" t="s">
        <v>29</v>
      </c>
    </row>
    <row r="394" spans="1:20" x14ac:dyDescent="0.4">
      <c r="A394">
        <v>4761</v>
      </c>
      <c r="B394">
        <v>3652</v>
      </c>
      <c r="C394" t="s">
        <v>10820</v>
      </c>
      <c r="D394" t="s">
        <v>373</v>
      </c>
      <c r="E394">
        <v>1</v>
      </c>
      <c r="F394" t="s">
        <v>116</v>
      </c>
      <c r="G394" t="s">
        <v>22</v>
      </c>
      <c r="H394" t="s">
        <v>22</v>
      </c>
      <c r="I394" t="s">
        <v>22</v>
      </c>
      <c r="J394" t="s">
        <v>10815</v>
      </c>
      <c r="K394" t="s">
        <v>10821</v>
      </c>
      <c r="L394">
        <v>60</v>
      </c>
      <c r="M394">
        <v>20</v>
      </c>
      <c r="N394" t="s">
        <v>10817</v>
      </c>
      <c r="O394">
        <v>8888</v>
      </c>
      <c r="P394" t="s">
        <v>10818</v>
      </c>
      <c r="Q394" t="s">
        <v>375</v>
      </c>
      <c r="R394">
        <v>1</v>
      </c>
      <c r="S394" t="s">
        <v>28</v>
      </c>
      <c r="T394" t="s">
        <v>29</v>
      </c>
    </row>
    <row r="395" spans="1:20" x14ac:dyDescent="0.4">
      <c r="A395">
        <v>4790</v>
      </c>
      <c r="B395">
        <v>3651</v>
      </c>
      <c r="C395" t="s">
        <v>10892</v>
      </c>
      <c r="D395" t="s">
        <v>1041</v>
      </c>
      <c r="E395">
        <v>3</v>
      </c>
      <c r="F395" t="s">
        <v>116</v>
      </c>
      <c r="G395" t="s">
        <v>22</v>
      </c>
      <c r="H395" t="s">
        <v>22</v>
      </c>
      <c r="I395" t="s">
        <v>22</v>
      </c>
      <c r="J395" t="s">
        <v>10889</v>
      </c>
      <c r="K395" t="s">
        <v>6582</v>
      </c>
      <c r="L395">
        <v>60</v>
      </c>
      <c r="M395">
        <v>1</v>
      </c>
      <c r="N395" t="s">
        <v>25</v>
      </c>
      <c r="O395">
        <v>8888</v>
      </c>
      <c r="P395" t="s">
        <v>10890</v>
      </c>
      <c r="Q395" t="s">
        <v>1043</v>
      </c>
      <c r="R395">
        <v>1</v>
      </c>
      <c r="S395" t="s">
        <v>28</v>
      </c>
      <c r="T395" t="s">
        <v>29</v>
      </c>
    </row>
    <row r="396" spans="1:20" x14ac:dyDescent="0.4">
      <c r="A396">
        <v>4760</v>
      </c>
      <c r="B396">
        <v>3650</v>
      </c>
      <c r="C396" t="s">
        <v>10813</v>
      </c>
      <c r="D396" t="s">
        <v>10814</v>
      </c>
      <c r="E396">
        <v>1</v>
      </c>
      <c r="F396" t="s">
        <v>116</v>
      </c>
      <c r="G396" t="s">
        <v>22</v>
      </c>
      <c r="H396" t="s">
        <v>22</v>
      </c>
      <c r="I396" t="s">
        <v>22</v>
      </c>
      <c r="J396" t="s">
        <v>10815</v>
      </c>
      <c r="K396" t="s">
        <v>10816</v>
      </c>
      <c r="L396">
        <v>60</v>
      </c>
      <c r="M396">
        <v>34</v>
      </c>
      <c r="N396" t="s">
        <v>10817</v>
      </c>
      <c r="O396">
        <v>8888</v>
      </c>
      <c r="P396" t="s">
        <v>10818</v>
      </c>
      <c r="Q396" t="s">
        <v>10819</v>
      </c>
      <c r="R396">
        <v>1</v>
      </c>
      <c r="S396" t="s">
        <v>28</v>
      </c>
      <c r="T396" t="s">
        <v>29</v>
      </c>
    </row>
    <row r="397" spans="1:20" x14ac:dyDescent="0.4">
      <c r="A397">
        <v>4789</v>
      </c>
      <c r="B397">
        <v>3649</v>
      </c>
      <c r="C397" t="s">
        <v>10887</v>
      </c>
      <c r="D397" t="s">
        <v>10888</v>
      </c>
      <c r="E397">
        <v>0</v>
      </c>
      <c r="F397" t="s">
        <v>116</v>
      </c>
      <c r="G397" t="s">
        <v>22</v>
      </c>
      <c r="H397" t="s">
        <v>22</v>
      </c>
      <c r="I397" t="s">
        <v>22</v>
      </c>
      <c r="J397" t="s">
        <v>10889</v>
      </c>
      <c r="K397" t="s">
        <v>7405</v>
      </c>
      <c r="L397">
        <v>60</v>
      </c>
      <c r="M397">
        <v>105</v>
      </c>
      <c r="N397" t="s">
        <v>25</v>
      </c>
      <c r="O397">
        <v>8888</v>
      </c>
      <c r="P397" t="s">
        <v>10890</v>
      </c>
      <c r="Q397" t="s">
        <v>10891</v>
      </c>
      <c r="R397">
        <v>1</v>
      </c>
      <c r="S397" t="s">
        <v>28</v>
      </c>
      <c r="T397" t="s">
        <v>29</v>
      </c>
    </row>
    <row r="398" spans="1:20" x14ac:dyDescent="0.4">
      <c r="A398">
        <v>2564</v>
      </c>
      <c r="B398">
        <v>3648</v>
      </c>
      <c r="C398" t="s">
        <v>5835</v>
      </c>
      <c r="D398" t="s">
        <v>5836</v>
      </c>
      <c r="E398">
        <v>3</v>
      </c>
      <c r="F398" t="s">
        <v>21</v>
      </c>
      <c r="G398" t="s">
        <v>22</v>
      </c>
      <c r="H398" t="s">
        <v>22</v>
      </c>
      <c r="I398" t="s">
        <v>22</v>
      </c>
      <c r="J398" t="s">
        <v>5797</v>
      </c>
      <c r="K398" t="s">
        <v>5837</v>
      </c>
      <c r="L398">
        <v>30</v>
      </c>
      <c r="M398">
        <v>13</v>
      </c>
      <c r="N398" t="s">
        <v>25</v>
      </c>
      <c r="O398">
        <v>4526</v>
      </c>
      <c r="P398" t="s">
        <v>5799</v>
      </c>
      <c r="Q398" t="s">
        <v>5838</v>
      </c>
      <c r="R398">
        <v>1</v>
      </c>
      <c r="S398" t="s">
        <v>28</v>
      </c>
      <c r="T398" t="s">
        <v>29</v>
      </c>
    </row>
    <row r="399" spans="1:20" x14ac:dyDescent="0.4">
      <c r="A399">
        <v>2563</v>
      </c>
      <c r="B399">
        <v>3647</v>
      </c>
      <c r="C399" t="s">
        <v>5831</v>
      </c>
      <c r="D399" t="s">
        <v>5832</v>
      </c>
      <c r="E399">
        <v>3</v>
      </c>
      <c r="F399" t="s">
        <v>21</v>
      </c>
      <c r="G399" t="s">
        <v>22</v>
      </c>
      <c r="H399" t="s">
        <v>22</v>
      </c>
      <c r="I399" t="s">
        <v>22</v>
      </c>
      <c r="J399" t="s">
        <v>5797</v>
      </c>
      <c r="K399" t="s">
        <v>5833</v>
      </c>
      <c r="L399">
        <v>30</v>
      </c>
      <c r="M399">
        <v>22</v>
      </c>
      <c r="N399" t="s">
        <v>5816</v>
      </c>
      <c r="O399">
        <v>4526</v>
      </c>
      <c r="P399" t="s">
        <v>5799</v>
      </c>
      <c r="Q399" t="s">
        <v>5834</v>
      </c>
      <c r="R399">
        <v>1</v>
      </c>
      <c r="S399" t="s">
        <v>5818</v>
      </c>
      <c r="T399" t="s">
        <v>29</v>
      </c>
    </row>
    <row r="400" spans="1:20" x14ac:dyDescent="0.4">
      <c r="A400">
        <v>891</v>
      </c>
      <c r="B400">
        <v>3646</v>
      </c>
      <c r="C400" t="s">
        <v>2274</v>
      </c>
      <c r="D400" t="s">
        <v>2275</v>
      </c>
      <c r="E400">
        <v>3</v>
      </c>
      <c r="F400" t="s">
        <v>21</v>
      </c>
      <c r="G400" t="s">
        <v>22</v>
      </c>
      <c r="H400" t="s">
        <v>22</v>
      </c>
      <c r="I400" t="s">
        <v>22</v>
      </c>
      <c r="J400" t="s">
        <v>2260</v>
      </c>
      <c r="K400" t="s">
        <v>2276</v>
      </c>
      <c r="L400">
        <v>60</v>
      </c>
      <c r="M400">
        <v>34</v>
      </c>
      <c r="N400" t="s">
        <v>25</v>
      </c>
      <c r="O400">
        <v>4100</v>
      </c>
      <c r="P400" t="s">
        <v>2263</v>
      </c>
      <c r="Q400" t="s">
        <v>2277</v>
      </c>
      <c r="R400">
        <v>1</v>
      </c>
      <c r="S400" t="s">
        <v>28</v>
      </c>
      <c r="T400" t="s">
        <v>29</v>
      </c>
    </row>
    <row r="401" spans="1:20" x14ac:dyDescent="0.4">
      <c r="A401">
        <v>3014</v>
      </c>
      <c r="B401">
        <v>3645</v>
      </c>
      <c r="C401" t="s">
        <v>6906</v>
      </c>
      <c r="D401" t="s">
        <v>6907</v>
      </c>
      <c r="E401">
        <v>2</v>
      </c>
      <c r="F401" t="s">
        <v>21</v>
      </c>
      <c r="G401" t="s">
        <v>22</v>
      </c>
      <c r="H401" t="s">
        <v>22</v>
      </c>
      <c r="I401" t="s">
        <v>22</v>
      </c>
      <c r="J401" t="s">
        <v>6892</v>
      </c>
      <c r="K401" t="s">
        <v>6908</v>
      </c>
      <c r="L401">
        <v>60</v>
      </c>
      <c r="M401">
        <v>11</v>
      </c>
      <c r="N401" t="s">
        <v>25</v>
      </c>
      <c r="O401">
        <v>4616</v>
      </c>
      <c r="P401" t="s">
        <v>6894</v>
      </c>
      <c r="Q401" t="s">
        <v>6909</v>
      </c>
      <c r="R401">
        <v>1</v>
      </c>
      <c r="S401" t="s">
        <v>28</v>
      </c>
      <c r="T401" t="s">
        <v>29</v>
      </c>
    </row>
    <row r="402" spans="1:20" x14ac:dyDescent="0.4">
      <c r="A402">
        <v>2963</v>
      </c>
      <c r="B402">
        <v>3644</v>
      </c>
      <c r="C402" t="s">
        <v>6760</v>
      </c>
      <c r="D402" t="s">
        <v>6761</v>
      </c>
      <c r="E402">
        <v>2</v>
      </c>
      <c r="F402" t="s">
        <v>21</v>
      </c>
      <c r="G402" t="s">
        <v>22</v>
      </c>
      <c r="H402" t="s">
        <v>22</v>
      </c>
      <c r="I402" t="s">
        <v>22</v>
      </c>
      <c r="J402" t="s">
        <v>6762</v>
      </c>
      <c r="K402" t="s">
        <v>6763</v>
      </c>
      <c r="L402">
        <v>60</v>
      </c>
      <c r="M402">
        <v>13</v>
      </c>
      <c r="N402" t="s">
        <v>25</v>
      </c>
      <c r="O402">
        <v>4608</v>
      </c>
      <c r="P402" t="s">
        <v>6764</v>
      </c>
      <c r="Q402" t="s">
        <v>6765</v>
      </c>
      <c r="R402">
        <v>1</v>
      </c>
      <c r="S402" t="s">
        <v>28</v>
      </c>
      <c r="T402" t="s">
        <v>29</v>
      </c>
    </row>
    <row r="403" spans="1:20" x14ac:dyDescent="0.4">
      <c r="A403">
        <v>3266</v>
      </c>
      <c r="B403">
        <v>3643</v>
      </c>
      <c r="C403" t="s">
        <v>7501</v>
      </c>
      <c r="D403" t="s">
        <v>7502</v>
      </c>
      <c r="E403">
        <v>3</v>
      </c>
      <c r="F403" t="s">
        <v>21</v>
      </c>
      <c r="G403" t="s">
        <v>22</v>
      </c>
      <c r="H403" t="s">
        <v>22</v>
      </c>
      <c r="I403" t="s">
        <v>22</v>
      </c>
      <c r="J403" t="s">
        <v>7486</v>
      </c>
      <c r="K403" t="s">
        <v>7503</v>
      </c>
      <c r="L403">
        <v>40</v>
      </c>
      <c r="M403">
        <v>14</v>
      </c>
      <c r="N403" t="s">
        <v>25</v>
      </c>
      <c r="O403">
        <v>4805</v>
      </c>
      <c r="P403" t="s">
        <v>7488</v>
      </c>
      <c r="Q403" t="s">
        <v>7504</v>
      </c>
      <c r="R403">
        <v>1</v>
      </c>
      <c r="S403" t="s">
        <v>28</v>
      </c>
      <c r="T403" t="s">
        <v>29</v>
      </c>
    </row>
    <row r="404" spans="1:20" x14ac:dyDescent="0.4">
      <c r="A404">
        <v>3265</v>
      </c>
      <c r="B404">
        <v>3642</v>
      </c>
      <c r="C404" t="s">
        <v>7497</v>
      </c>
      <c r="D404" t="s">
        <v>7498</v>
      </c>
      <c r="E404">
        <v>3</v>
      </c>
      <c r="F404" t="s">
        <v>21</v>
      </c>
      <c r="G404" t="s">
        <v>22</v>
      </c>
      <c r="H404" t="s">
        <v>22</v>
      </c>
      <c r="I404" t="s">
        <v>22</v>
      </c>
      <c r="J404" t="s">
        <v>7486</v>
      </c>
      <c r="K404" t="s">
        <v>7499</v>
      </c>
      <c r="L404">
        <v>40</v>
      </c>
      <c r="M404">
        <v>23</v>
      </c>
      <c r="N404" t="s">
        <v>25</v>
      </c>
      <c r="O404">
        <v>4805</v>
      </c>
      <c r="P404" t="s">
        <v>7488</v>
      </c>
      <c r="Q404" t="s">
        <v>7500</v>
      </c>
      <c r="R404">
        <v>1</v>
      </c>
      <c r="S404" t="s">
        <v>28</v>
      </c>
      <c r="T404" t="s">
        <v>29</v>
      </c>
    </row>
    <row r="405" spans="1:20" x14ac:dyDescent="0.4">
      <c r="A405">
        <v>3264</v>
      </c>
      <c r="B405">
        <v>3641</v>
      </c>
      <c r="C405" t="s">
        <v>7493</v>
      </c>
      <c r="D405" t="s">
        <v>7494</v>
      </c>
      <c r="E405">
        <v>3</v>
      </c>
      <c r="F405" t="s">
        <v>21</v>
      </c>
      <c r="G405" t="s">
        <v>22</v>
      </c>
      <c r="H405" t="s">
        <v>22</v>
      </c>
      <c r="I405" t="s">
        <v>22</v>
      </c>
      <c r="J405" t="s">
        <v>7486</v>
      </c>
      <c r="K405" t="s">
        <v>7495</v>
      </c>
      <c r="L405">
        <v>40</v>
      </c>
      <c r="M405">
        <v>11</v>
      </c>
      <c r="N405" t="s">
        <v>25</v>
      </c>
      <c r="O405">
        <v>4805</v>
      </c>
      <c r="P405" t="s">
        <v>7488</v>
      </c>
      <c r="Q405" t="s">
        <v>7496</v>
      </c>
      <c r="R405">
        <v>1</v>
      </c>
      <c r="S405" t="s">
        <v>28</v>
      </c>
      <c r="T405" t="s">
        <v>29</v>
      </c>
    </row>
    <row r="406" spans="1:20" x14ac:dyDescent="0.4">
      <c r="A406">
        <v>1150</v>
      </c>
      <c r="B406">
        <v>3640</v>
      </c>
      <c r="C406" t="s">
        <v>2697</v>
      </c>
      <c r="D406" t="s">
        <v>2698</v>
      </c>
      <c r="E406">
        <v>3</v>
      </c>
      <c r="F406" t="s">
        <v>21</v>
      </c>
      <c r="G406" t="s">
        <v>22</v>
      </c>
      <c r="H406" t="s">
        <v>22</v>
      </c>
      <c r="I406" t="s">
        <v>22</v>
      </c>
      <c r="J406" t="s">
        <v>2771</v>
      </c>
      <c r="K406" t="s">
        <v>2830</v>
      </c>
      <c r="L406">
        <v>60</v>
      </c>
      <c r="M406">
        <v>49</v>
      </c>
      <c r="N406" t="s">
        <v>25</v>
      </c>
      <c r="O406">
        <v>4103</v>
      </c>
      <c r="P406" t="s">
        <v>2773</v>
      </c>
      <c r="Q406" t="s">
        <v>2700</v>
      </c>
      <c r="R406">
        <v>1</v>
      </c>
      <c r="S406" t="s">
        <v>28</v>
      </c>
      <c r="T406" t="s">
        <v>29</v>
      </c>
    </row>
    <row r="407" spans="1:20" x14ac:dyDescent="0.4">
      <c r="A407">
        <v>1168</v>
      </c>
      <c r="B407">
        <v>3640</v>
      </c>
      <c r="C407" t="s">
        <v>2697</v>
      </c>
      <c r="D407" t="s">
        <v>2698</v>
      </c>
      <c r="E407">
        <v>3</v>
      </c>
      <c r="F407" t="s">
        <v>21</v>
      </c>
      <c r="G407" t="s">
        <v>22</v>
      </c>
      <c r="H407" t="s">
        <v>22</v>
      </c>
      <c r="I407" t="s">
        <v>22</v>
      </c>
      <c r="J407" t="s">
        <v>2831</v>
      </c>
      <c r="K407" t="s">
        <v>2830</v>
      </c>
      <c r="L407">
        <v>60</v>
      </c>
      <c r="M407">
        <v>49</v>
      </c>
      <c r="N407" t="s">
        <v>25</v>
      </c>
      <c r="O407">
        <v>4103</v>
      </c>
      <c r="P407" t="s">
        <v>2833</v>
      </c>
      <c r="Q407" t="s">
        <v>2700</v>
      </c>
      <c r="R407">
        <v>1</v>
      </c>
      <c r="S407" t="s">
        <v>28</v>
      </c>
      <c r="T407" t="s">
        <v>29</v>
      </c>
    </row>
    <row r="408" spans="1:20" x14ac:dyDescent="0.4">
      <c r="A408">
        <v>1186</v>
      </c>
      <c r="B408">
        <v>3640</v>
      </c>
      <c r="C408" t="s">
        <v>2697</v>
      </c>
      <c r="D408" t="s">
        <v>2698</v>
      </c>
      <c r="E408">
        <v>3</v>
      </c>
      <c r="F408" t="s">
        <v>21</v>
      </c>
      <c r="G408" t="s">
        <v>22</v>
      </c>
      <c r="H408" t="s">
        <v>22</v>
      </c>
      <c r="I408" t="s">
        <v>22</v>
      </c>
      <c r="J408" t="s">
        <v>2842</v>
      </c>
      <c r="K408" t="s">
        <v>2830</v>
      </c>
      <c r="L408">
        <v>60</v>
      </c>
      <c r="M408">
        <v>49</v>
      </c>
      <c r="N408" t="s">
        <v>25</v>
      </c>
      <c r="O408">
        <v>4103</v>
      </c>
      <c r="P408" t="s">
        <v>2844</v>
      </c>
      <c r="Q408" t="s">
        <v>2700</v>
      </c>
      <c r="R408">
        <v>1</v>
      </c>
      <c r="S408" t="s">
        <v>28</v>
      </c>
      <c r="T408" t="s">
        <v>29</v>
      </c>
    </row>
    <row r="409" spans="1:20" x14ac:dyDescent="0.4">
      <c r="A409">
        <v>1200</v>
      </c>
      <c r="B409">
        <v>3639</v>
      </c>
      <c r="C409" t="s">
        <v>2895</v>
      </c>
      <c r="D409" t="s">
        <v>2896</v>
      </c>
      <c r="E409">
        <v>3</v>
      </c>
      <c r="F409" t="s">
        <v>21</v>
      </c>
      <c r="G409" t="s">
        <v>22</v>
      </c>
      <c r="H409" t="s">
        <v>22</v>
      </c>
      <c r="I409" t="s">
        <v>22</v>
      </c>
      <c r="J409" t="s">
        <v>2850</v>
      </c>
      <c r="K409" t="s">
        <v>2897</v>
      </c>
      <c r="L409">
        <v>60</v>
      </c>
      <c r="M409">
        <v>54</v>
      </c>
      <c r="N409" t="s">
        <v>25</v>
      </c>
      <c r="O409">
        <v>4103</v>
      </c>
      <c r="P409" t="s">
        <v>2852</v>
      </c>
      <c r="Q409" t="s">
        <v>2898</v>
      </c>
      <c r="R409">
        <v>1</v>
      </c>
      <c r="S409" t="s">
        <v>28</v>
      </c>
      <c r="T409" t="s">
        <v>29</v>
      </c>
    </row>
    <row r="410" spans="1:20" x14ac:dyDescent="0.4">
      <c r="A410">
        <v>1214</v>
      </c>
      <c r="B410">
        <v>3639</v>
      </c>
      <c r="C410" t="s">
        <v>2895</v>
      </c>
      <c r="D410" t="s">
        <v>2896</v>
      </c>
      <c r="E410">
        <v>3</v>
      </c>
      <c r="F410" t="s">
        <v>21</v>
      </c>
      <c r="G410" t="s">
        <v>22</v>
      </c>
      <c r="H410" t="s">
        <v>22</v>
      </c>
      <c r="I410" t="s">
        <v>22</v>
      </c>
      <c r="J410" t="s">
        <v>2899</v>
      </c>
      <c r="K410" t="s">
        <v>2897</v>
      </c>
      <c r="L410">
        <v>60</v>
      </c>
      <c r="M410">
        <v>54</v>
      </c>
      <c r="N410" t="s">
        <v>25</v>
      </c>
      <c r="O410">
        <v>4103</v>
      </c>
      <c r="P410" t="s">
        <v>2901</v>
      </c>
      <c r="Q410" t="s">
        <v>2898</v>
      </c>
      <c r="R410">
        <v>1</v>
      </c>
      <c r="S410" t="s">
        <v>28</v>
      </c>
      <c r="T410" t="s">
        <v>29</v>
      </c>
    </row>
    <row r="411" spans="1:20" x14ac:dyDescent="0.4">
      <c r="A411">
        <v>1229</v>
      </c>
      <c r="B411">
        <v>3639</v>
      </c>
      <c r="C411" t="s">
        <v>2895</v>
      </c>
      <c r="D411" t="s">
        <v>2896</v>
      </c>
      <c r="E411">
        <v>3</v>
      </c>
      <c r="F411" t="s">
        <v>21</v>
      </c>
      <c r="G411" t="s">
        <v>22</v>
      </c>
      <c r="H411" t="s">
        <v>22</v>
      </c>
      <c r="I411" t="s">
        <v>22</v>
      </c>
      <c r="J411" t="s">
        <v>2907</v>
      </c>
      <c r="K411" t="s">
        <v>2897</v>
      </c>
      <c r="L411">
        <v>60</v>
      </c>
      <c r="M411">
        <v>54</v>
      </c>
      <c r="N411" t="s">
        <v>25</v>
      </c>
      <c r="O411">
        <v>4103</v>
      </c>
      <c r="P411" t="s">
        <v>2909</v>
      </c>
      <c r="Q411" t="s">
        <v>2898</v>
      </c>
      <c r="R411">
        <v>1</v>
      </c>
      <c r="S411" t="s">
        <v>28</v>
      </c>
      <c r="T411" t="s">
        <v>29</v>
      </c>
    </row>
    <row r="412" spans="1:20" x14ac:dyDescent="0.4">
      <c r="A412">
        <v>2059</v>
      </c>
      <c r="B412">
        <v>3638</v>
      </c>
      <c r="C412" t="s">
        <v>4887</v>
      </c>
      <c r="D412" t="s">
        <v>4888</v>
      </c>
      <c r="E412">
        <v>3</v>
      </c>
      <c r="F412" t="s">
        <v>21</v>
      </c>
      <c r="G412" t="s">
        <v>22</v>
      </c>
      <c r="H412" t="s">
        <v>22</v>
      </c>
      <c r="I412" t="s">
        <v>22</v>
      </c>
      <c r="J412" t="s">
        <v>4837</v>
      </c>
      <c r="K412" t="s">
        <v>4889</v>
      </c>
      <c r="L412">
        <v>60</v>
      </c>
      <c r="M412">
        <v>21</v>
      </c>
      <c r="N412" t="s">
        <v>25</v>
      </c>
      <c r="O412">
        <v>4501</v>
      </c>
      <c r="P412" t="s">
        <v>4839</v>
      </c>
      <c r="Q412" t="s">
        <v>4890</v>
      </c>
      <c r="R412">
        <v>1</v>
      </c>
      <c r="S412" t="s">
        <v>28</v>
      </c>
      <c r="T412" t="s">
        <v>29</v>
      </c>
    </row>
    <row r="413" spans="1:20" x14ac:dyDescent="0.4">
      <c r="A413">
        <v>2075</v>
      </c>
      <c r="B413">
        <v>3638</v>
      </c>
      <c r="C413" t="s">
        <v>4887</v>
      </c>
      <c r="D413" t="s">
        <v>4888</v>
      </c>
      <c r="E413">
        <v>3</v>
      </c>
      <c r="F413" t="s">
        <v>21</v>
      </c>
      <c r="G413" t="s">
        <v>22</v>
      </c>
      <c r="H413" t="s">
        <v>22</v>
      </c>
      <c r="I413" t="s">
        <v>22</v>
      </c>
      <c r="J413" t="s">
        <v>4891</v>
      </c>
      <c r="K413" t="s">
        <v>4889</v>
      </c>
      <c r="L413">
        <v>60</v>
      </c>
      <c r="M413">
        <v>21</v>
      </c>
      <c r="N413" t="s">
        <v>25</v>
      </c>
      <c r="O413">
        <v>4501</v>
      </c>
      <c r="P413" t="s">
        <v>4893</v>
      </c>
      <c r="Q413" t="s">
        <v>4890</v>
      </c>
      <c r="R413">
        <v>1</v>
      </c>
      <c r="S413" t="s">
        <v>28</v>
      </c>
      <c r="T413" t="s">
        <v>29</v>
      </c>
    </row>
    <row r="414" spans="1:20" x14ac:dyDescent="0.4">
      <c r="A414">
        <v>2091</v>
      </c>
      <c r="B414">
        <v>3638</v>
      </c>
      <c r="C414" t="s">
        <v>4887</v>
      </c>
      <c r="D414" t="s">
        <v>4888</v>
      </c>
      <c r="E414">
        <v>3</v>
      </c>
      <c r="F414" t="s">
        <v>21</v>
      </c>
      <c r="G414" t="s">
        <v>22</v>
      </c>
      <c r="H414" t="s">
        <v>22</v>
      </c>
      <c r="I414" t="s">
        <v>22</v>
      </c>
      <c r="J414" t="s">
        <v>4895</v>
      </c>
      <c r="K414" t="s">
        <v>4889</v>
      </c>
      <c r="L414">
        <v>60</v>
      </c>
      <c r="M414">
        <v>21</v>
      </c>
      <c r="N414" t="s">
        <v>25</v>
      </c>
      <c r="O414">
        <v>4501</v>
      </c>
      <c r="P414" t="s">
        <v>4897</v>
      </c>
      <c r="Q414" t="s">
        <v>4890</v>
      </c>
      <c r="R414">
        <v>1</v>
      </c>
      <c r="S414" t="s">
        <v>28</v>
      </c>
      <c r="T414" t="s">
        <v>29</v>
      </c>
    </row>
    <row r="415" spans="1:20" x14ac:dyDescent="0.4">
      <c r="A415">
        <v>2107</v>
      </c>
      <c r="B415">
        <v>3638</v>
      </c>
      <c r="C415" t="s">
        <v>4887</v>
      </c>
      <c r="D415" t="s">
        <v>4888</v>
      </c>
      <c r="E415">
        <v>3</v>
      </c>
      <c r="F415" t="s">
        <v>21</v>
      </c>
      <c r="G415" t="s">
        <v>22</v>
      </c>
      <c r="H415" t="s">
        <v>22</v>
      </c>
      <c r="I415" t="s">
        <v>22</v>
      </c>
      <c r="J415" t="s">
        <v>4901</v>
      </c>
      <c r="K415" t="s">
        <v>4889</v>
      </c>
      <c r="L415">
        <v>60</v>
      </c>
      <c r="M415">
        <v>21</v>
      </c>
      <c r="N415" t="s">
        <v>25</v>
      </c>
      <c r="O415">
        <v>4501</v>
      </c>
      <c r="P415" t="s">
        <v>4903</v>
      </c>
      <c r="Q415" t="s">
        <v>4890</v>
      </c>
      <c r="R415">
        <v>1</v>
      </c>
      <c r="S415" t="s">
        <v>28</v>
      </c>
      <c r="T415" t="s">
        <v>29</v>
      </c>
    </row>
    <row r="416" spans="1:20" x14ac:dyDescent="0.4">
      <c r="A416">
        <v>2058</v>
      </c>
      <c r="B416">
        <v>3637</v>
      </c>
      <c r="C416" t="s">
        <v>4883</v>
      </c>
      <c r="D416" t="s">
        <v>4884</v>
      </c>
      <c r="E416">
        <v>3</v>
      </c>
      <c r="F416" t="s">
        <v>21</v>
      </c>
      <c r="G416" t="s">
        <v>22</v>
      </c>
      <c r="H416" t="s">
        <v>22</v>
      </c>
      <c r="I416" t="s">
        <v>22</v>
      </c>
      <c r="J416" t="s">
        <v>4837</v>
      </c>
      <c r="K416" t="s">
        <v>4885</v>
      </c>
      <c r="L416">
        <v>60</v>
      </c>
      <c r="M416">
        <v>24</v>
      </c>
      <c r="N416" t="s">
        <v>25</v>
      </c>
      <c r="O416">
        <v>4501</v>
      </c>
      <c r="P416" t="s">
        <v>4839</v>
      </c>
      <c r="Q416" t="s">
        <v>4886</v>
      </c>
      <c r="R416">
        <v>1</v>
      </c>
      <c r="S416" t="s">
        <v>28</v>
      </c>
      <c r="T416" t="s">
        <v>29</v>
      </c>
    </row>
    <row r="417" spans="1:20" x14ac:dyDescent="0.4">
      <c r="A417">
        <v>2074</v>
      </c>
      <c r="B417">
        <v>3637</v>
      </c>
      <c r="C417" t="s">
        <v>4883</v>
      </c>
      <c r="D417" t="s">
        <v>4884</v>
      </c>
      <c r="E417">
        <v>3</v>
      </c>
      <c r="F417" t="s">
        <v>21</v>
      </c>
      <c r="G417" t="s">
        <v>22</v>
      </c>
      <c r="H417" t="s">
        <v>22</v>
      </c>
      <c r="I417" t="s">
        <v>22</v>
      </c>
      <c r="J417" t="s">
        <v>4891</v>
      </c>
      <c r="K417" t="s">
        <v>4885</v>
      </c>
      <c r="L417">
        <v>60</v>
      </c>
      <c r="M417">
        <v>24</v>
      </c>
      <c r="N417" t="s">
        <v>25</v>
      </c>
      <c r="O417">
        <v>4501</v>
      </c>
      <c r="P417" t="s">
        <v>4893</v>
      </c>
      <c r="Q417" t="s">
        <v>4886</v>
      </c>
      <c r="R417">
        <v>1</v>
      </c>
      <c r="S417" t="s">
        <v>28</v>
      </c>
      <c r="T417" t="s">
        <v>29</v>
      </c>
    </row>
    <row r="418" spans="1:20" x14ac:dyDescent="0.4">
      <c r="A418">
        <v>2090</v>
      </c>
      <c r="B418">
        <v>3637</v>
      </c>
      <c r="C418" t="s">
        <v>4883</v>
      </c>
      <c r="D418" t="s">
        <v>4884</v>
      </c>
      <c r="E418">
        <v>3</v>
      </c>
      <c r="F418" t="s">
        <v>21</v>
      </c>
      <c r="G418" t="s">
        <v>22</v>
      </c>
      <c r="H418" t="s">
        <v>22</v>
      </c>
      <c r="I418" t="s">
        <v>22</v>
      </c>
      <c r="J418" t="s">
        <v>4895</v>
      </c>
      <c r="K418" t="s">
        <v>4885</v>
      </c>
      <c r="L418">
        <v>60</v>
      </c>
      <c r="M418">
        <v>24</v>
      </c>
      <c r="N418" t="s">
        <v>25</v>
      </c>
      <c r="O418">
        <v>4501</v>
      </c>
      <c r="P418" t="s">
        <v>4897</v>
      </c>
      <c r="Q418" t="s">
        <v>4886</v>
      </c>
      <c r="R418">
        <v>1</v>
      </c>
      <c r="S418" t="s">
        <v>28</v>
      </c>
      <c r="T418" t="s">
        <v>29</v>
      </c>
    </row>
    <row r="419" spans="1:20" x14ac:dyDescent="0.4">
      <c r="A419">
        <v>2106</v>
      </c>
      <c r="B419">
        <v>3637</v>
      </c>
      <c r="C419" t="s">
        <v>4883</v>
      </c>
      <c r="D419" t="s">
        <v>4884</v>
      </c>
      <c r="E419">
        <v>3</v>
      </c>
      <c r="F419" t="s">
        <v>21</v>
      </c>
      <c r="G419" t="s">
        <v>22</v>
      </c>
      <c r="H419" t="s">
        <v>22</v>
      </c>
      <c r="I419" t="s">
        <v>22</v>
      </c>
      <c r="J419" t="s">
        <v>4901</v>
      </c>
      <c r="K419" t="s">
        <v>4885</v>
      </c>
      <c r="L419">
        <v>60</v>
      </c>
      <c r="M419">
        <v>24</v>
      </c>
      <c r="N419" t="s">
        <v>25</v>
      </c>
      <c r="O419">
        <v>4501</v>
      </c>
      <c r="P419" t="s">
        <v>4903</v>
      </c>
      <c r="Q419" t="s">
        <v>4886</v>
      </c>
      <c r="R419">
        <v>1</v>
      </c>
      <c r="S419" t="s">
        <v>28</v>
      </c>
      <c r="T419" t="s">
        <v>29</v>
      </c>
    </row>
    <row r="420" spans="1:20" x14ac:dyDescent="0.4">
      <c r="A420">
        <v>895</v>
      </c>
      <c r="B420">
        <v>3636</v>
      </c>
      <c r="C420" t="s">
        <v>2291</v>
      </c>
      <c r="D420" t="s">
        <v>2292</v>
      </c>
      <c r="E420">
        <v>3</v>
      </c>
      <c r="F420" t="s">
        <v>21</v>
      </c>
      <c r="G420" t="s">
        <v>22</v>
      </c>
      <c r="H420" t="s">
        <v>22</v>
      </c>
      <c r="I420" t="s">
        <v>22</v>
      </c>
      <c r="J420" t="s">
        <v>2282</v>
      </c>
      <c r="K420" t="s">
        <v>2293</v>
      </c>
      <c r="L420">
        <v>40</v>
      </c>
      <c r="M420">
        <v>4</v>
      </c>
      <c r="N420" t="s">
        <v>2289</v>
      </c>
      <c r="O420">
        <v>4100</v>
      </c>
      <c r="P420" t="s">
        <v>2284</v>
      </c>
      <c r="Q420" t="s">
        <v>2294</v>
      </c>
      <c r="R420">
        <v>1</v>
      </c>
      <c r="S420" t="s">
        <v>28</v>
      </c>
      <c r="T420" t="s">
        <v>29</v>
      </c>
    </row>
    <row r="421" spans="1:20" x14ac:dyDescent="0.4">
      <c r="A421">
        <v>894</v>
      </c>
      <c r="B421">
        <v>3635</v>
      </c>
      <c r="C421" t="s">
        <v>2286</v>
      </c>
      <c r="D421" t="s">
        <v>2287</v>
      </c>
      <c r="E421">
        <v>3</v>
      </c>
      <c r="F421" t="s">
        <v>21</v>
      </c>
      <c r="G421" t="s">
        <v>22</v>
      </c>
      <c r="H421" t="s">
        <v>22</v>
      </c>
      <c r="I421" t="s">
        <v>22</v>
      </c>
      <c r="J421" t="s">
        <v>2282</v>
      </c>
      <c r="K421" t="s">
        <v>2288</v>
      </c>
      <c r="L421">
        <v>10</v>
      </c>
      <c r="M421">
        <v>12</v>
      </c>
      <c r="N421" t="s">
        <v>2289</v>
      </c>
      <c r="O421">
        <v>4100</v>
      </c>
      <c r="P421" t="s">
        <v>2284</v>
      </c>
      <c r="Q421" t="s">
        <v>2290</v>
      </c>
      <c r="R421">
        <v>1</v>
      </c>
      <c r="S421" t="s">
        <v>28</v>
      </c>
      <c r="T421" t="s">
        <v>29</v>
      </c>
    </row>
    <row r="422" spans="1:20" x14ac:dyDescent="0.4">
      <c r="A422">
        <v>1888</v>
      </c>
      <c r="B422">
        <v>3633</v>
      </c>
      <c r="C422" t="s">
        <v>4531</v>
      </c>
      <c r="D422" t="s">
        <v>4532</v>
      </c>
      <c r="E422">
        <v>3</v>
      </c>
      <c r="F422" t="s">
        <v>21</v>
      </c>
      <c r="G422" t="s">
        <v>22</v>
      </c>
      <c r="H422" t="s">
        <v>22</v>
      </c>
      <c r="I422" t="s">
        <v>72</v>
      </c>
      <c r="J422" t="s">
        <v>4493</v>
      </c>
      <c r="K422" t="s">
        <v>4533</v>
      </c>
      <c r="L422">
        <v>60</v>
      </c>
      <c r="M422">
        <v>34</v>
      </c>
      <c r="N422" t="s">
        <v>25</v>
      </c>
      <c r="O422">
        <v>4406</v>
      </c>
      <c r="P422" t="s">
        <v>4495</v>
      </c>
      <c r="Q422" t="s">
        <v>4534</v>
      </c>
      <c r="R422">
        <v>1</v>
      </c>
      <c r="S422" t="s">
        <v>28</v>
      </c>
      <c r="T422" t="s">
        <v>29</v>
      </c>
    </row>
    <row r="423" spans="1:20" x14ac:dyDescent="0.4">
      <c r="A423">
        <v>1900</v>
      </c>
      <c r="B423">
        <v>3633</v>
      </c>
      <c r="C423" t="s">
        <v>4531</v>
      </c>
      <c r="D423" t="s">
        <v>4532</v>
      </c>
      <c r="E423">
        <v>3</v>
      </c>
      <c r="F423" t="s">
        <v>21</v>
      </c>
      <c r="G423" t="s">
        <v>22</v>
      </c>
      <c r="H423" t="s">
        <v>22</v>
      </c>
      <c r="I423" t="s">
        <v>72</v>
      </c>
      <c r="J423" t="s">
        <v>4535</v>
      </c>
      <c r="K423" t="s">
        <v>4533</v>
      </c>
      <c r="L423">
        <v>60</v>
      </c>
      <c r="M423">
        <v>34</v>
      </c>
      <c r="N423" t="s">
        <v>25</v>
      </c>
      <c r="O423">
        <v>4406</v>
      </c>
      <c r="P423" t="s">
        <v>4537</v>
      </c>
      <c r="Q423" t="s">
        <v>4534</v>
      </c>
      <c r="R423">
        <v>1</v>
      </c>
      <c r="S423" t="s">
        <v>28</v>
      </c>
      <c r="T423" t="s">
        <v>29</v>
      </c>
    </row>
    <row r="424" spans="1:20" x14ac:dyDescent="0.4">
      <c r="A424">
        <v>1765</v>
      </c>
      <c r="B424">
        <v>3632</v>
      </c>
      <c r="C424" t="s">
        <v>4193</v>
      </c>
      <c r="D424" t="s">
        <v>82</v>
      </c>
      <c r="E424">
        <v>3</v>
      </c>
      <c r="F424" t="s">
        <v>21</v>
      </c>
      <c r="G424" t="s">
        <v>22</v>
      </c>
      <c r="H424" t="s">
        <v>22</v>
      </c>
      <c r="I424" t="s">
        <v>22</v>
      </c>
      <c r="J424" t="s">
        <v>4190</v>
      </c>
      <c r="K424" t="s">
        <v>4194</v>
      </c>
      <c r="L424">
        <v>60</v>
      </c>
      <c r="M424">
        <v>18</v>
      </c>
      <c r="N424" t="s">
        <v>25</v>
      </c>
      <c r="O424">
        <v>4400</v>
      </c>
      <c r="P424" t="s">
        <v>4192</v>
      </c>
      <c r="Q424" t="s">
        <v>84</v>
      </c>
      <c r="R424">
        <v>1</v>
      </c>
      <c r="S424" t="s">
        <v>28</v>
      </c>
      <c r="T424" t="s">
        <v>29</v>
      </c>
    </row>
    <row r="425" spans="1:20" x14ac:dyDescent="0.4">
      <c r="A425">
        <v>4002</v>
      </c>
      <c r="B425">
        <v>3631</v>
      </c>
      <c r="C425" t="s">
        <v>9356</v>
      </c>
      <c r="D425" t="s">
        <v>9357</v>
      </c>
      <c r="E425">
        <v>2</v>
      </c>
      <c r="F425" t="s">
        <v>21</v>
      </c>
      <c r="G425" t="s">
        <v>22</v>
      </c>
      <c r="H425" t="s">
        <v>22</v>
      </c>
      <c r="I425" t="s">
        <v>22</v>
      </c>
      <c r="J425" t="s">
        <v>9301</v>
      </c>
      <c r="K425" t="s">
        <v>9375</v>
      </c>
      <c r="L425">
        <v>60</v>
      </c>
      <c r="M425">
        <v>39</v>
      </c>
      <c r="N425" t="s">
        <v>25</v>
      </c>
      <c r="O425">
        <v>8888</v>
      </c>
      <c r="P425" t="s">
        <v>9304</v>
      </c>
      <c r="Q425" t="s">
        <v>9359</v>
      </c>
      <c r="R425">
        <v>2</v>
      </c>
      <c r="S425" t="s">
        <v>28</v>
      </c>
      <c r="T425" t="s">
        <v>29</v>
      </c>
    </row>
    <row r="426" spans="1:20" x14ac:dyDescent="0.4">
      <c r="A426">
        <v>220</v>
      </c>
      <c r="B426">
        <v>3629</v>
      </c>
      <c r="C426" t="s">
        <v>627</v>
      </c>
      <c r="D426" t="s">
        <v>628</v>
      </c>
      <c r="E426">
        <v>3</v>
      </c>
      <c r="F426" t="s">
        <v>21</v>
      </c>
      <c r="G426" t="s">
        <v>22</v>
      </c>
      <c r="H426" t="s">
        <v>22</v>
      </c>
      <c r="I426" t="s">
        <v>22</v>
      </c>
      <c r="J426" t="s">
        <v>629</v>
      </c>
      <c r="K426" t="s">
        <v>630</v>
      </c>
      <c r="L426">
        <v>60</v>
      </c>
      <c r="M426">
        <v>49</v>
      </c>
      <c r="N426" t="s">
        <v>25</v>
      </c>
      <c r="O426">
        <v>4002</v>
      </c>
      <c r="P426" t="s">
        <v>631</v>
      </c>
      <c r="Q426" t="s">
        <v>632</v>
      </c>
      <c r="R426">
        <v>1</v>
      </c>
      <c r="S426" t="s">
        <v>28</v>
      </c>
      <c r="T426" t="s">
        <v>29</v>
      </c>
    </row>
    <row r="427" spans="1:20" x14ac:dyDescent="0.4">
      <c r="A427">
        <v>2663</v>
      </c>
      <c r="B427">
        <v>3628</v>
      </c>
      <c r="C427" t="s">
        <v>6081</v>
      </c>
      <c r="D427" t="s">
        <v>6082</v>
      </c>
      <c r="E427">
        <v>3</v>
      </c>
      <c r="F427" t="s">
        <v>21</v>
      </c>
      <c r="G427" t="s">
        <v>22</v>
      </c>
      <c r="H427" t="s">
        <v>22</v>
      </c>
      <c r="I427" t="s">
        <v>22</v>
      </c>
      <c r="J427" t="s">
        <v>6075</v>
      </c>
      <c r="K427" t="s">
        <v>6083</v>
      </c>
      <c r="L427">
        <v>20</v>
      </c>
      <c r="M427">
        <v>5</v>
      </c>
      <c r="N427" t="s">
        <v>25</v>
      </c>
      <c r="O427">
        <v>4602</v>
      </c>
      <c r="P427" t="s">
        <v>6076</v>
      </c>
      <c r="Q427" t="s">
        <v>6084</v>
      </c>
      <c r="R427">
        <v>1</v>
      </c>
      <c r="S427" t="s">
        <v>28</v>
      </c>
      <c r="T427" t="s">
        <v>29</v>
      </c>
    </row>
    <row r="428" spans="1:20" x14ac:dyDescent="0.4">
      <c r="A428">
        <v>186</v>
      </c>
      <c r="B428">
        <v>3627</v>
      </c>
      <c r="C428" t="s">
        <v>535</v>
      </c>
      <c r="D428" t="s">
        <v>536</v>
      </c>
      <c r="E428">
        <v>3</v>
      </c>
      <c r="F428" t="s">
        <v>21</v>
      </c>
      <c r="G428" t="s">
        <v>22</v>
      </c>
      <c r="H428" t="s">
        <v>22</v>
      </c>
      <c r="I428" t="s">
        <v>22</v>
      </c>
      <c r="J428" t="s">
        <v>506</v>
      </c>
      <c r="K428" t="s">
        <v>537</v>
      </c>
      <c r="L428">
        <v>10</v>
      </c>
      <c r="M428">
        <v>11</v>
      </c>
      <c r="N428" t="s">
        <v>25</v>
      </c>
      <c r="O428">
        <v>4001</v>
      </c>
      <c r="P428" t="s">
        <v>508</v>
      </c>
      <c r="Q428" t="s">
        <v>538</v>
      </c>
      <c r="R428">
        <v>1</v>
      </c>
      <c r="S428" t="s">
        <v>28</v>
      </c>
      <c r="T428" t="s">
        <v>29</v>
      </c>
    </row>
    <row r="429" spans="1:20" x14ac:dyDescent="0.4">
      <c r="A429">
        <v>185</v>
      </c>
      <c r="B429">
        <v>3626</v>
      </c>
      <c r="C429" t="s">
        <v>531</v>
      </c>
      <c r="D429" t="s">
        <v>532</v>
      </c>
      <c r="E429">
        <v>3</v>
      </c>
      <c r="F429" t="s">
        <v>21</v>
      </c>
      <c r="G429" t="s">
        <v>22</v>
      </c>
      <c r="H429" t="s">
        <v>22</v>
      </c>
      <c r="I429" t="s">
        <v>22</v>
      </c>
      <c r="J429" t="s">
        <v>506</v>
      </c>
      <c r="K429" t="s">
        <v>533</v>
      </c>
      <c r="L429">
        <v>10</v>
      </c>
      <c r="M429">
        <v>18</v>
      </c>
      <c r="N429" t="s">
        <v>25</v>
      </c>
      <c r="O429">
        <v>4001</v>
      </c>
      <c r="P429" t="s">
        <v>508</v>
      </c>
      <c r="Q429" t="s">
        <v>534</v>
      </c>
      <c r="R429">
        <v>1</v>
      </c>
      <c r="S429" t="s">
        <v>28</v>
      </c>
      <c r="T429" t="s">
        <v>29</v>
      </c>
    </row>
    <row r="430" spans="1:20" x14ac:dyDescent="0.4">
      <c r="A430">
        <v>154</v>
      </c>
      <c r="B430">
        <v>3625</v>
      </c>
      <c r="C430" t="s">
        <v>496</v>
      </c>
      <c r="D430" t="s">
        <v>497</v>
      </c>
      <c r="E430">
        <v>3</v>
      </c>
      <c r="F430" t="s">
        <v>21</v>
      </c>
      <c r="G430" t="s">
        <v>22</v>
      </c>
      <c r="H430" t="s">
        <v>22</v>
      </c>
      <c r="I430" t="s">
        <v>22</v>
      </c>
      <c r="J430" t="s">
        <v>451</v>
      </c>
      <c r="K430" t="s">
        <v>498</v>
      </c>
      <c r="L430">
        <v>24</v>
      </c>
      <c r="M430">
        <v>23</v>
      </c>
      <c r="N430" t="s">
        <v>25</v>
      </c>
      <c r="O430">
        <v>4001</v>
      </c>
      <c r="P430" t="s">
        <v>453</v>
      </c>
      <c r="Q430" t="s">
        <v>499</v>
      </c>
      <c r="R430">
        <v>1</v>
      </c>
      <c r="S430" t="s">
        <v>28</v>
      </c>
      <c r="T430" t="s">
        <v>29</v>
      </c>
    </row>
    <row r="431" spans="1:20" x14ac:dyDescent="0.4">
      <c r="A431">
        <v>166</v>
      </c>
      <c r="B431">
        <v>3625</v>
      </c>
      <c r="C431" t="s">
        <v>496</v>
      </c>
      <c r="D431" t="s">
        <v>497</v>
      </c>
      <c r="E431">
        <v>3</v>
      </c>
      <c r="F431" t="s">
        <v>21</v>
      </c>
      <c r="G431" t="s">
        <v>22</v>
      </c>
      <c r="H431" t="s">
        <v>22</v>
      </c>
      <c r="I431" t="s">
        <v>22</v>
      </c>
      <c r="J431" t="s">
        <v>500</v>
      </c>
      <c r="K431" t="s">
        <v>498</v>
      </c>
      <c r="L431">
        <v>24</v>
      </c>
      <c r="M431">
        <v>23</v>
      </c>
      <c r="N431" t="s">
        <v>25</v>
      </c>
      <c r="O431">
        <v>4001</v>
      </c>
      <c r="P431" t="s">
        <v>501</v>
      </c>
      <c r="Q431" t="s">
        <v>499</v>
      </c>
      <c r="R431">
        <v>1</v>
      </c>
      <c r="S431" t="s">
        <v>28</v>
      </c>
      <c r="T431" t="s">
        <v>29</v>
      </c>
    </row>
    <row r="432" spans="1:20" x14ac:dyDescent="0.4">
      <c r="A432">
        <v>124</v>
      </c>
      <c r="B432">
        <v>3624</v>
      </c>
      <c r="C432" t="s">
        <v>437</v>
      </c>
      <c r="D432" t="s">
        <v>438</v>
      </c>
      <c r="E432">
        <v>3</v>
      </c>
      <c r="F432" t="s">
        <v>21</v>
      </c>
      <c r="G432" t="s">
        <v>22</v>
      </c>
      <c r="H432" t="s">
        <v>22</v>
      </c>
      <c r="I432" t="s">
        <v>22</v>
      </c>
      <c r="J432" t="s">
        <v>368</v>
      </c>
      <c r="K432" t="s">
        <v>439</v>
      </c>
      <c r="L432">
        <v>60</v>
      </c>
      <c r="M432">
        <v>54</v>
      </c>
      <c r="N432" t="s">
        <v>25</v>
      </c>
      <c r="O432">
        <v>4001</v>
      </c>
      <c r="P432" t="s">
        <v>370</v>
      </c>
      <c r="Q432" t="s">
        <v>440</v>
      </c>
      <c r="R432">
        <v>1</v>
      </c>
      <c r="S432" t="s">
        <v>28</v>
      </c>
      <c r="T432" t="s">
        <v>29</v>
      </c>
    </row>
    <row r="433" spans="1:20" x14ac:dyDescent="0.4">
      <c r="A433">
        <v>142</v>
      </c>
      <c r="B433">
        <v>3624</v>
      </c>
      <c r="C433" t="s">
        <v>437</v>
      </c>
      <c r="D433" t="s">
        <v>438</v>
      </c>
      <c r="E433">
        <v>3</v>
      </c>
      <c r="F433" t="s">
        <v>21</v>
      </c>
      <c r="G433" t="s">
        <v>22</v>
      </c>
      <c r="H433" t="s">
        <v>22</v>
      </c>
      <c r="I433" t="s">
        <v>22</v>
      </c>
      <c r="J433" t="s">
        <v>441</v>
      </c>
      <c r="K433" t="s">
        <v>439</v>
      </c>
      <c r="L433">
        <v>60</v>
      </c>
      <c r="M433">
        <v>54</v>
      </c>
      <c r="N433" t="s">
        <v>25</v>
      </c>
      <c r="O433">
        <v>4001</v>
      </c>
      <c r="P433" t="s">
        <v>443</v>
      </c>
      <c r="Q433" t="s">
        <v>440</v>
      </c>
      <c r="R433">
        <v>1</v>
      </c>
      <c r="S433" t="s">
        <v>28</v>
      </c>
      <c r="T433" t="s">
        <v>29</v>
      </c>
    </row>
    <row r="434" spans="1:20" x14ac:dyDescent="0.4">
      <c r="A434">
        <v>1149</v>
      </c>
      <c r="B434">
        <v>3622</v>
      </c>
      <c r="C434" t="s">
        <v>2826</v>
      </c>
      <c r="D434" t="s">
        <v>2827</v>
      </c>
      <c r="E434">
        <v>3</v>
      </c>
      <c r="F434" t="s">
        <v>21</v>
      </c>
      <c r="G434" t="s">
        <v>22</v>
      </c>
      <c r="H434" t="s">
        <v>22</v>
      </c>
      <c r="I434" t="s">
        <v>22</v>
      </c>
      <c r="J434" t="s">
        <v>2771</v>
      </c>
      <c r="K434" t="s">
        <v>2828</v>
      </c>
      <c r="L434">
        <v>60</v>
      </c>
      <c r="M434">
        <v>58</v>
      </c>
      <c r="N434" t="s">
        <v>25</v>
      </c>
      <c r="O434">
        <v>4103</v>
      </c>
      <c r="P434" t="s">
        <v>2773</v>
      </c>
      <c r="Q434" t="s">
        <v>2829</v>
      </c>
      <c r="R434">
        <v>1</v>
      </c>
      <c r="S434" t="s">
        <v>28</v>
      </c>
      <c r="T434" t="s">
        <v>353</v>
      </c>
    </row>
    <row r="435" spans="1:20" x14ac:dyDescent="0.4">
      <c r="A435">
        <v>1167</v>
      </c>
      <c r="B435">
        <v>3622</v>
      </c>
      <c r="C435" t="s">
        <v>2826</v>
      </c>
      <c r="D435" t="s">
        <v>2827</v>
      </c>
      <c r="E435">
        <v>3</v>
      </c>
      <c r="F435" t="s">
        <v>21</v>
      </c>
      <c r="G435" t="s">
        <v>22</v>
      </c>
      <c r="H435" t="s">
        <v>22</v>
      </c>
      <c r="I435" t="s">
        <v>22</v>
      </c>
      <c r="J435" t="s">
        <v>2831</v>
      </c>
      <c r="K435" t="s">
        <v>2828</v>
      </c>
      <c r="L435">
        <v>60</v>
      </c>
      <c r="M435">
        <v>58</v>
      </c>
      <c r="N435" t="s">
        <v>25</v>
      </c>
      <c r="O435">
        <v>4103</v>
      </c>
      <c r="P435" t="s">
        <v>2833</v>
      </c>
      <c r="Q435" t="s">
        <v>2829</v>
      </c>
      <c r="R435">
        <v>1</v>
      </c>
      <c r="S435" t="s">
        <v>28</v>
      </c>
      <c r="T435" t="s">
        <v>353</v>
      </c>
    </row>
    <row r="436" spans="1:20" x14ac:dyDescent="0.4">
      <c r="A436">
        <v>1185</v>
      </c>
      <c r="B436">
        <v>3622</v>
      </c>
      <c r="C436" t="s">
        <v>2826</v>
      </c>
      <c r="D436" t="s">
        <v>2827</v>
      </c>
      <c r="E436">
        <v>3</v>
      </c>
      <c r="F436" t="s">
        <v>21</v>
      </c>
      <c r="G436" t="s">
        <v>22</v>
      </c>
      <c r="H436" t="s">
        <v>22</v>
      </c>
      <c r="I436" t="s">
        <v>22</v>
      </c>
      <c r="J436" t="s">
        <v>2842</v>
      </c>
      <c r="K436" t="s">
        <v>2828</v>
      </c>
      <c r="L436">
        <v>60</v>
      </c>
      <c r="M436">
        <v>58</v>
      </c>
      <c r="N436" t="s">
        <v>25</v>
      </c>
      <c r="O436">
        <v>4103</v>
      </c>
      <c r="P436" t="s">
        <v>2844</v>
      </c>
      <c r="Q436" t="s">
        <v>2829</v>
      </c>
      <c r="R436">
        <v>1</v>
      </c>
      <c r="S436" t="s">
        <v>28</v>
      </c>
      <c r="T436" t="s">
        <v>353</v>
      </c>
    </row>
    <row r="437" spans="1:20" x14ac:dyDescent="0.4">
      <c r="A437">
        <v>1148</v>
      </c>
      <c r="B437">
        <v>3621</v>
      </c>
      <c r="C437" t="s">
        <v>2822</v>
      </c>
      <c r="D437" t="s">
        <v>2823</v>
      </c>
      <c r="E437">
        <v>3</v>
      </c>
      <c r="F437" t="s">
        <v>21</v>
      </c>
      <c r="G437" t="s">
        <v>22</v>
      </c>
      <c r="H437" t="s">
        <v>22</v>
      </c>
      <c r="I437" t="s">
        <v>22</v>
      </c>
      <c r="J437" t="s">
        <v>2771</v>
      </c>
      <c r="K437" t="s">
        <v>2824</v>
      </c>
      <c r="L437">
        <v>60</v>
      </c>
      <c r="M437">
        <v>41</v>
      </c>
      <c r="N437" t="s">
        <v>25</v>
      </c>
      <c r="O437">
        <v>4103</v>
      </c>
      <c r="P437" t="s">
        <v>2773</v>
      </c>
      <c r="Q437" t="s">
        <v>2825</v>
      </c>
      <c r="R437">
        <v>1</v>
      </c>
      <c r="S437" t="s">
        <v>28</v>
      </c>
      <c r="T437" t="s">
        <v>29</v>
      </c>
    </row>
    <row r="438" spans="1:20" x14ac:dyDescent="0.4">
      <c r="A438">
        <v>1166</v>
      </c>
      <c r="B438">
        <v>3621</v>
      </c>
      <c r="C438" t="s">
        <v>2822</v>
      </c>
      <c r="D438" t="s">
        <v>2823</v>
      </c>
      <c r="E438">
        <v>3</v>
      </c>
      <c r="F438" t="s">
        <v>21</v>
      </c>
      <c r="G438" t="s">
        <v>22</v>
      </c>
      <c r="H438" t="s">
        <v>22</v>
      </c>
      <c r="I438" t="s">
        <v>22</v>
      </c>
      <c r="J438" t="s">
        <v>2831</v>
      </c>
      <c r="K438" t="s">
        <v>2824</v>
      </c>
      <c r="L438">
        <v>60</v>
      </c>
      <c r="M438">
        <v>41</v>
      </c>
      <c r="N438" t="s">
        <v>25</v>
      </c>
      <c r="O438">
        <v>4103</v>
      </c>
      <c r="P438" t="s">
        <v>2833</v>
      </c>
      <c r="Q438" t="s">
        <v>2825</v>
      </c>
      <c r="R438">
        <v>1</v>
      </c>
      <c r="S438" t="s">
        <v>28</v>
      </c>
      <c r="T438" t="s">
        <v>29</v>
      </c>
    </row>
    <row r="439" spans="1:20" x14ac:dyDescent="0.4">
      <c r="A439">
        <v>1184</v>
      </c>
      <c r="B439">
        <v>3621</v>
      </c>
      <c r="C439" t="s">
        <v>2822</v>
      </c>
      <c r="D439" t="s">
        <v>2823</v>
      </c>
      <c r="E439">
        <v>3</v>
      </c>
      <c r="F439" t="s">
        <v>21</v>
      </c>
      <c r="G439" t="s">
        <v>22</v>
      </c>
      <c r="H439" t="s">
        <v>22</v>
      </c>
      <c r="I439" t="s">
        <v>22</v>
      </c>
      <c r="J439" t="s">
        <v>2842</v>
      </c>
      <c r="K439" t="s">
        <v>2824</v>
      </c>
      <c r="L439">
        <v>60</v>
      </c>
      <c r="M439">
        <v>41</v>
      </c>
      <c r="N439" t="s">
        <v>25</v>
      </c>
      <c r="O439">
        <v>4103</v>
      </c>
      <c r="P439" t="s">
        <v>2844</v>
      </c>
      <c r="Q439" t="s">
        <v>2825</v>
      </c>
      <c r="R439">
        <v>1</v>
      </c>
      <c r="S439" t="s">
        <v>28</v>
      </c>
      <c r="T439" t="s">
        <v>29</v>
      </c>
    </row>
    <row r="440" spans="1:20" x14ac:dyDescent="0.4">
      <c r="A440">
        <v>1199</v>
      </c>
      <c r="B440">
        <v>3620</v>
      </c>
      <c r="C440" t="s">
        <v>2378</v>
      </c>
      <c r="D440" t="s">
        <v>2379</v>
      </c>
      <c r="E440">
        <v>3</v>
      </c>
      <c r="F440" t="s">
        <v>21</v>
      </c>
      <c r="G440" t="s">
        <v>22</v>
      </c>
      <c r="H440" t="s">
        <v>22</v>
      </c>
      <c r="I440" t="s">
        <v>22</v>
      </c>
      <c r="J440" t="s">
        <v>2850</v>
      </c>
      <c r="K440" t="s">
        <v>2894</v>
      </c>
      <c r="L440">
        <v>60</v>
      </c>
      <c r="M440">
        <v>57</v>
      </c>
      <c r="N440" t="s">
        <v>25</v>
      </c>
      <c r="O440">
        <v>4103</v>
      </c>
      <c r="P440" t="s">
        <v>2852</v>
      </c>
      <c r="Q440" t="s">
        <v>2381</v>
      </c>
      <c r="R440">
        <v>1</v>
      </c>
      <c r="S440" t="s">
        <v>28</v>
      </c>
      <c r="T440" t="s">
        <v>29</v>
      </c>
    </row>
    <row r="441" spans="1:20" x14ac:dyDescent="0.4">
      <c r="A441">
        <v>1213</v>
      </c>
      <c r="B441">
        <v>3620</v>
      </c>
      <c r="C441" t="s">
        <v>2378</v>
      </c>
      <c r="D441" t="s">
        <v>2379</v>
      </c>
      <c r="E441">
        <v>3</v>
      </c>
      <c r="F441" t="s">
        <v>21</v>
      </c>
      <c r="G441" t="s">
        <v>22</v>
      </c>
      <c r="H441" t="s">
        <v>22</v>
      </c>
      <c r="I441" t="s">
        <v>22</v>
      </c>
      <c r="J441" t="s">
        <v>2899</v>
      </c>
      <c r="K441" t="s">
        <v>2894</v>
      </c>
      <c r="L441">
        <v>60</v>
      </c>
      <c r="M441">
        <v>57</v>
      </c>
      <c r="N441" t="s">
        <v>25</v>
      </c>
      <c r="O441">
        <v>4103</v>
      </c>
      <c r="P441" t="s">
        <v>2901</v>
      </c>
      <c r="Q441" t="s">
        <v>2381</v>
      </c>
      <c r="R441">
        <v>1</v>
      </c>
      <c r="S441" t="s">
        <v>28</v>
      </c>
      <c r="T441" t="s">
        <v>29</v>
      </c>
    </row>
    <row r="442" spans="1:20" x14ac:dyDescent="0.4">
      <c r="A442">
        <v>1228</v>
      </c>
      <c r="B442">
        <v>3620</v>
      </c>
      <c r="C442" t="s">
        <v>2378</v>
      </c>
      <c r="D442" t="s">
        <v>2379</v>
      </c>
      <c r="E442">
        <v>3</v>
      </c>
      <c r="F442" t="s">
        <v>21</v>
      </c>
      <c r="G442" t="s">
        <v>22</v>
      </c>
      <c r="H442" t="s">
        <v>22</v>
      </c>
      <c r="I442" t="s">
        <v>22</v>
      </c>
      <c r="J442" t="s">
        <v>2907</v>
      </c>
      <c r="K442" t="s">
        <v>2894</v>
      </c>
      <c r="L442">
        <v>60</v>
      </c>
      <c r="M442">
        <v>57</v>
      </c>
      <c r="N442" t="s">
        <v>25</v>
      </c>
      <c r="O442">
        <v>4103</v>
      </c>
      <c r="P442" t="s">
        <v>2909</v>
      </c>
      <c r="Q442" t="s">
        <v>2381</v>
      </c>
      <c r="R442">
        <v>1</v>
      </c>
      <c r="S442" t="s">
        <v>28</v>
      </c>
      <c r="T442" t="s">
        <v>29</v>
      </c>
    </row>
    <row r="443" spans="1:20" x14ac:dyDescent="0.4">
      <c r="A443">
        <v>2891</v>
      </c>
      <c r="B443">
        <v>3619</v>
      </c>
      <c r="C443" t="s">
        <v>6625</v>
      </c>
      <c r="D443" t="s">
        <v>6626</v>
      </c>
      <c r="E443">
        <v>2</v>
      </c>
      <c r="F443" t="s">
        <v>21</v>
      </c>
      <c r="G443" t="s">
        <v>22</v>
      </c>
      <c r="H443" t="s">
        <v>22</v>
      </c>
      <c r="I443" t="s">
        <v>22</v>
      </c>
      <c r="J443" t="s">
        <v>6588</v>
      </c>
      <c r="K443" t="s">
        <v>6627</v>
      </c>
      <c r="L443">
        <v>60</v>
      </c>
      <c r="M443">
        <v>65</v>
      </c>
      <c r="N443" t="s">
        <v>25</v>
      </c>
      <c r="O443">
        <v>4608</v>
      </c>
      <c r="P443" t="s">
        <v>6590</v>
      </c>
      <c r="Q443" t="s">
        <v>6628</v>
      </c>
      <c r="R443">
        <v>1</v>
      </c>
      <c r="S443" t="s">
        <v>28</v>
      </c>
      <c r="T443" t="s">
        <v>29</v>
      </c>
    </row>
    <row r="444" spans="1:20" x14ac:dyDescent="0.4">
      <c r="A444">
        <v>2903</v>
      </c>
      <c r="B444">
        <v>3619</v>
      </c>
      <c r="C444" t="s">
        <v>6625</v>
      </c>
      <c r="D444" t="s">
        <v>6626</v>
      </c>
      <c r="E444">
        <v>2</v>
      </c>
      <c r="F444" t="s">
        <v>21</v>
      </c>
      <c r="G444" t="s">
        <v>22</v>
      </c>
      <c r="H444" t="s">
        <v>22</v>
      </c>
      <c r="I444" t="s">
        <v>22</v>
      </c>
      <c r="J444" t="s">
        <v>6629</v>
      </c>
      <c r="K444" t="s">
        <v>6627</v>
      </c>
      <c r="L444">
        <v>60</v>
      </c>
      <c r="M444">
        <v>65</v>
      </c>
      <c r="N444" t="s">
        <v>25</v>
      </c>
      <c r="O444">
        <v>4608</v>
      </c>
      <c r="P444" t="s">
        <v>6631</v>
      </c>
      <c r="Q444" t="s">
        <v>6628</v>
      </c>
      <c r="R444">
        <v>1</v>
      </c>
      <c r="S444" t="s">
        <v>28</v>
      </c>
      <c r="T444" t="s">
        <v>29</v>
      </c>
    </row>
    <row r="445" spans="1:20" x14ac:dyDescent="0.4">
      <c r="A445">
        <v>1693</v>
      </c>
      <c r="B445">
        <v>3618</v>
      </c>
      <c r="C445" t="s">
        <v>2291</v>
      </c>
      <c r="D445" t="s">
        <v>2292</v>
      </c>
      <c r="E445">
        <v>3</v>
      </c>
      <c r="F445" t="s">
        <v>21</v>
      </c>
      <c r="G445" t="s">
        <v>22</v>
      </c>
      <c r="H445" t="s">
        <v>22</v>
      </c>
      <c r="I445" t="s">
        <v>22</v>
      </c>
      <c r="J445" t="s">
        <v>4018</v>
      </c>
      <c r="K445" t="s">
        <v>2293</v>
      </c>
      <c r="L445">
        <v>40</v>
      </c>
      <c r="M445">
        <v>37</v>
      </c>
      <c r="N445" t="s">
        <v>2289</v>
      </c>
      <c r="O445">
        <v>4134</v>
      </c>
      <c r="P445" t="s">
        <v>4020</v>
      </c>
      <c r="Q445" t="s">
        <v>2294</v>
      </c>
      <c r="R445">
        <v>1</v>
      </c>
      <c r="S445" t="s">
        <v>28</v>
      </c>
      <c r="T445" t="s">
        <v>29</v>
      </c>
    </row>
    <row r="446" spans="1:20" x14ac:dyDescent="0.4">
      <c r="A446">
        <v>1703</v>
      </c>
      <c r="B446">
        <v>3618</v>
      </c>
      <c r="C446" t="s">
        <v>2291</v>
      </c>
      <c r="D446" t="s">
        <v>2292</v>
      </c>
      <c r="E446">
        <v>3</v>
      </c>
      <c r="F446" t="s">
        <v>21</v>
      </c>
      <c r="G446" t="s">
        <v>22</v>
      </c>
      <c r="H446" t="s">
        <v>22</v>
      </c>
      <c r="I446" t="s">
        <v>22</v>
      </c>
      <c r="J446" t="s">
        <v>4038</v>
      </c>
      <c r="K446" t="s">
        <v>2293</v>
      </c>
      <c r="L446">
        <v>40</v>
      </c>
      <c r="M446">
        <v>37</v>
      </c>
      <c r="N446" t="s">
        <v>2289</v>
      </c>
      <c r="O446">
        <v>4134</v>
      </c>
      <c r="P446" t="s">
        <v>4040</v>
      </c>
      <c r="Q446" t="s">
        <v>2294</v>
      </c>
      <c r="R446">
        <v>1</v>
      </c>
      <c r="S446" t="s">
        <v>28</v>
      </c>
      <c r="T446" t="s">
        <v>29</v>
      </c>
    </row>
    <row r="447" spans="1:20" x14ac:dyDescent="0.4">
      <c r="A447">
        <v>1692</v>
      </c>
      <c r="B447">
        <v>3617</v>
      </c>
      <c r="C447" t="s">
        <v>2286</v>
      </c>
      <c r="D447" t="s">
        <v>2287</v>
      </c>
      <c r="E447">
        <v>3</v>
      </c>
      <c r="F447" t="s">
        <v>21</v>
      </c>
      <c r="G447" t="s">
        <v>22</v>
      </c>
      <c r="H447" t="s">
        <v>22</v>
      </c>
      <c r="I447" t="s">
        <v>22</v>
      </c>
      <c r="J447" t="s">
        <v>4018</v>
      </c>
      <c r="K447" t="s">
        <v>2288</v>
      </c>
      <c r="L447">
        <v>40</v>
      </c>
      <c r="M447">
        <v>28</v>
      </c>
      <c r="N447" t="s">
        <v>2289</v>
      </c>
      <c r="O447">
        <v>4134</v>
      </c>
      <c r="P447" t="s">
        <v>4020</v>
      </c>
      <c r="Q447" t="s">
        <v>2290</v>
      </c>
      <c r="R447">
        <v>1</v>
      </c>
      <c r="S447" t="s">
        <v>28</v>
      </c>
      <c r="T447" t="s">
        <v>29</v>
      </c>
    </row>
    <row r="448" spans="1:20" x14ac:dyDescent="0.4">
      <c r="A448">
        <v>1702</v>
      </c>
      <c r="B448">
        <v>3617</v>
      </c>
      <c r="C448" t="s">
        <v>2286</v>
      </c>
      <c r="D448" t="s">
        <v>2287</v>
      </c>
      <c r="E448">
        <v>3</v>
      </c>
      <c r="F448" t="s">
        <v>21</v>
      </c>
      <c r="G448" t="s">
        <v>22</v>
      </c>
      <c r="H448" t="s">
        <v>22</v>
      </c>
      <c r="I448" t="s">
        <v>22</v>
      </c>
      <c r="J448" t="s">
        <v>4038</v>
      </c>
      <c r="K448" t="s">
        <v>2288</v>
      </c>
      <c r="L448">
        <v>40</v>
      </c>
      <c r="M448">
        <v>28</v>
      </c>
      <c r="N448" t="s">
        <v>2289</v>
      </c>
      <c r="O448">
        <v>4134</v>
      </c>
      <c r="P448" t="s">
        <v>4040</v>
      </c>
      <c r="Q448" t="s">
        <v>2290</v>
      </c>
      <c r="R448">
        <v>1</v>
      </c>
      <c r="S448" t="s">
        <v>28</v>
      </c>
      <c r="T448" t="s">
        <v>29</v>
      </c>
    </row>
    <row r="449" spans="1:20" x14ac:dyDescent="0.4">
      <c r="A449">
        <v>1691</v>
      </c>
      <c r="B449">
        <v>3616</v>
      </c>
      <c r="C449" t="s">
        <v>4034</v>
      </c>
      <c r="D449" t="s">
        <v>4035</v>
      </c>
      <c r="E449">
        <v>3</v>
      </c>
      <c r="F449" t="s">
        <v>21</v>
      </c>
      <c r="G449" t="s">
        <v>22</v>
      </c>
      <c r="H449" t="s">
        <v>22</v>
      </c>
      <c r="I449" t="s">
        <v>22</v>
      </c>
      <c r="J449" t="s">
        <v>4018</v>
      </c>
      <c r="K449" t="s">
        <v>4036</v>
      </c>
      <c r="L449">
        <v>40</v>
      </c>
      <c r="M449">
        <v>40</v>
      </c>
      <c r="N449" t="s">
        <v>25</v>
      </c>
      <c r="O449">
        <v>4134</v>
      </c>
      <c r="P449" t="s">
        <v>4020</v>
      </c>
      <c r="Q449" t="s">
        <v>4037</v>
      </c>
      <c r="R449">
        <v>1</v>
      </c>
      <c r="S449" t="s">
        <v>28</v>
      </c>
      <c r="T449" t="s">
        <v>29</v>
      </c>
    </row>
    <row r="450" spans="1:20" x14ac:dyDescent="0.4">
      <c r="A450">
        <v>1701</v>
      </c>
      <c r="B450">
        <v>3616</v>
      </c>
      <c r="C450" t="s">
        <v>4034</v>
      </c>
      <c r="D450" t="s">
        <v>4035</v>
      </c>
      <c r="E450">
        <v>3</v>
      </c>
      <c r="F450" t="s">
        <v>21</v>
      </c>
      <c r="G450" t="s">
        <v>22</v>
      </c>
      <c r="H450" t="s">
        <v>22</v>
      </c>
      <c r="I450" t="s">
        <v>22</v>
      </c>
      <c r="J450" t="s">
        <v>4038</v>
      </c>
      <c r="K450" t="s">
        <v>4036</v>
      </c>
      <c r="L450">
        <v>40</v>
      </c>
      <c r="M450">
        <v>40</v>
      </c>
      <c r="N450" t="s">
        <v>25</v>
      </c>
      <c r="O450">
        <v>4134</v>
      </c>
      <c r="P450" t="s">
        <v>4040</v>
      </c>
      <c r="Q450" t="s">
        <v>4037</v>
      </c>
      <c r="R450">
        <v>1</v>
      </c>
      <c r="S450" t="s">
        <v>28</v>
      </c>
      <c r="T450" t="s">
        <v>29</v>
      </c>
    </row>
    <row r="451" spans="1:20" x14ac:dyDescent="0.4">
      <c r="A451">
        <v>1690</v>
      </c>
      <c r="B451">
        <v>3615</v>
      </c>
      <c r="C451" t="s">
        <v>4030</v>
      </c>
      <c r="D451" t="s">
        <v>4031</v>
      </c>
      <c r="E451">
        <v>3</v>
      </c>
      <c r="F451" t="s">
        <v>21</v>
      </c>
      <c r="G451" t="s">
        <v>22</v>
      </c>
      <c r="H451" t="s">
        <v>22</v>
      </c>
      <c r="I451" t="s">
        <v>22</v>
      </c>
      <c r="J451" t="s">
        <v>4018</v>
      </c>
      <c r="K451" t="s">
        <v>4032</v>
      </c>
      <c r="L451">
        <v>40</v>
      </c>
      <c r="M451">
        <v>34</v>
      </c>
      <c r="N451" t="s">
        <v>25</v>
      </c>
      <c r="O451">
        <v>4134</v>
      </c>
      <c r="P451" t="s">
        <v>4020</v>
      </c>
      <c r="Q451" t="s">
        <v>4033</v>
      </c>
      <c r="R451">
        <v>1</v>
      </c>
      <c r="S451" t="s">
        <v>28</v>
      </c>
      <c r="T451" t="s">
        <v>29</v>
      </c>
    </row>
    <row r="452" spans="1:20" x14ac:dyDescent="0.4">
      <c r="A452">
        <v>1700</v>
      </c>
      <c r="B452">
        <v>3615</v>
      </c>
      <c r="C452" t="s">
        <v>4030</v>
      </c>
      <c r="D452" t="s">
        <v>4031</v>
      </c>
      <c r="E452">
        <v>3</v>
      </c>
      <c r="F452" t="s">
        <v>21</v>
      </c>
      <c r="G452" t="s">
        <v>22</v>
      </c>
      <c r="H452" t="s">
        <v>22</v>
      </c>
      <c r="I452" t="s">
        <v>22</v>
      </c>
      <c r="J452" t="s">
        <v>4038</v>
      </c>
      <c r="K452" t="s">
        <v>4032</v>
      </c>
      <c r="L452">
        <v>40</v>
      </c>
      <c r="M452">
        <v>34</v>
      </c>
      <c r="N452" t="s">
        <v>25</v>
      </c>
      <c r="O452">
        <v>4134</v>
      </c>
      <c r="P452" t="s">
        <v>4040</v>
      </c>
      <c r="Q452" t="s">
        <v>4033</v>
      </c>
      <c r="R452">
        <v>1</v>
      </c>
      <c r="S452" t="s">
        <v>28</v>
      </c>
      <c r="T452" t="s">
        <v>29</v>
      </c>
    </row>
    <row r="453" spans="1:20" x14ac:dyDescent="0.4">
      <c r="A453">
        <v>1689</v>
      </c>
      <c r="B453">
        <v>3614</v>
      </c>
      <c r="C453" t="s">
        <v>4026</v>
      </c>
      <c r="D453" t="s">
        <v>4027</v>
      </c>
      <c r="E453">
        <v>3</v>
      </c>
      <c r="F453" t="s">
        <v>21</v>
      </c>
      <c r="G453" t="s">
        <v>22</v>
      </c>
      <c r="H453" t="s">
        <v>22</v>
      </c>
      <c r="I453" t="s">
        <v>22</v>
      </c>
      <c r="J453" t="s">
        <v>4018</v>
      </c>
      <c r="K453" t="s">
        <v>4028</v>
      </c>
      <c r="L453">
        <v>40</v>
      </c>
      <c r="M453">
        <v>39</v>
      </c>
      <c r="N453" t="s">
        <v>25</v>
      </c>
      <c r="O453">
        <v>4134</v>
      </c>
      <c r="P453" t="s">
        <v>4020</v>
      </c>
      <c r="Q453" t="s">
        <v>4029</v>
      </c>
      <c r="R453">
        <v>1</v>
      </c>
      <c r="S453" t="s">
        <v>28</v>
      </c>
      <c r="T453" t="s">
        <v>29</v>
      </c>
    </row>
    <row r="454" spans="1:20" x14ac:dyDescent="0.4">
      <c r="A454">
        <v>1699</v>
      </c>
      <c r="B454">
        <v>3614</v>
      </c>
      <c r="C454" t="s">
        <v>4026</v>
      </c>
      <c r="D454" t="s">
        <v>4027</v>
      </c>
      <c r="E454">
        <v>3</v>
      </c>
      <c r="F454" t="s">
        <v>21</v>
      </c>
      <c r="G454" t="s">
        <v>22</v>
      </c>
      <c r="H454" t="s">
        <v>22</v>
      </c>
      <c r="I454" t="s">
        <v>22</v>
      </c>
      <c r="J454" t="s">
        <v>4038</v>
      </c>
      <c r="K454" t="s">
        <v>4028</v>
      </c>
      <c r="L454">
        <v>40</v>
      </c>
      <c r="M454">
        <v>39</v>
      </c>
      <c r="N454" t="s">
        <v>25</v>
      </c>
      <c r="O454">
        <v>4134</v>
      </c>
      <c r="P454" t="s">
        <v>4040</v>
      </c>
      <c r="Q454" t="s">
        <v>4029</v>
      </c>
      <c r="R454">
        <v>1</v>
      </c>
      <c r="S454" t="s">
        <v>28</v>
      </c>
      <c r="T454" t="s">
        <v>29</v>
      </c>
    </row>
    <row r="455" spans="1:20" x14ac:dyDescent="0.4">
      <c r="A455">
        <v>625</v>
      </c>
      <c r="B455">
        <v>3613</v>
      </c>
      <c r="C455" t="s">
        <v>1651</v>
      </c>
      <c r="D455" t="s">
        <v>1652</v>
      </c>
      <c r="E455">
        <v>3</v>
      </c>
      <c r="F455" t="s">
        <v>21</v>
      </c>
      <c r="G455" t="s">
        <v>22</v>
      </c>
      <c r="H455" t="s">
        <v>22</v>
      </c>
      <c r="I455" t="s">
        <v>22</v>
      </c>
      <c r="J455" t="s">
        <v>1635</v>
      </c>
      <c r="K455" t="s">
        <v>1653</v>
      </c>
      <c r="L455">
        <v>50</v>
      </c>
      <c r="M455">
        <v>43</v>
      </c>
      <c r="N455" t="s">
        <v>25</v>
      </c>
      <c r="O455">
        <v>4013</v>
      </c>
      <c r="P455" t="s">
        <v>1637</v>
      </c>
      <c r="Q455" t="s">
        <v>1654</v>
      </c>
      <c r="R455">
        <v>1</v>
      </c>
      <c r="S455" t="s">
        <v>28</v>
      </c>
      <c r="T455" t="s">
        <v>29</v>
      </c>
    </row>
    <row r="456" spans="1:20" x14ac:dyDescent="0.4">
      <c r="A456">
        <v>630</v>
      </c>
      <c r="B456">
        <v>3613</v>
      </c>
      <c r="C456" t="s">
        <v>1651</v>
      </c>
      <c r="D456" t="s">
        <v>1652</v>
      </c>
      <c r="E456">
        <v>3</v>
      </c>
      <c r="F456" t="s">
        <v>21</v>
      </c>
      <c r="G456" t="s">
        <v>22</v>
      </c>
      <c r="H456" t="s">
        <v>22</v>
      </c>
      <c r="I456" t="s">
        <v>22</v>
      </c>
      <c r="J456" t="s">
        <v>1655</v>
      </c>
      <c r="K456" t="s">
        <v>1653</v>
      </c>
      <c r="L456">
        <v>50</v>
      </c>
      <c r="M456">
        <v>43</v>
      </c>
      <c r="N456" t="s">
        <v>25</v>
      </c>
      <c r="O456">
        <v>4013</v>
      </c>
      <c r="P456" t="s">
        <v>1656</v>
      </c>
      <c r="Q456" t="s">
        <v>1654</v>
      </c>
      <c r="R456">
        <v>1</v>
      </c>
      <c r="S456" t="s">
        <v>28</v>
      </c>
      <c r="T456" t="s">
        <v>29</v>
      </c>
    </row>
    <row r="457" spans="1:20" x14ac:dyDescent="0.4">
      <c r="A457">
        <v>611</v>
      </c>
      <c r="B457">
        <v>3612</v>
      </c>
      <c r="C457" t="s">
        <v>1625</v>
      </c>
      <c r="D457" t="s">
        <v>1626</v>
      </c>
      <c r="E457">
        <v>3</v>
      </c>
      <c r="F457" t="s">
        <v>21</v>
      </c>
      <c r="G457" t="s">
        <v>22</v>
      </c>
      <c r="H457" t="s">
        <v>22</v>
      </c>
      <c r="I457" t="s">
        <v>22</v>
      </c>
      <c r="J457" t="s">
        <v>1593</v>
      </c>
      <c r="K457" t="s">
        <v>1627</v>
      </c>
      <c r="L457">
        <v>50</v>
      </c>
      <c r="M457">
        <v>47</v>
      </c>
      <c r="N457" t="s">
        <v>25</v>
      </c>
      <c r="O457">
        <v>4013</v>
      </c>
      <c r="P457" t="s">
        <v>1595</v>
      </c>
      <c r="Q457" t="s">
        <v>1628</v>
      </c>
      <c r="R457">
        <v>1</v>
      </c>
      <c r="S457" t="s">
        <v>28</v>
      </c>
      <c r="T457" t="s">
        <v>29</v>
      </c>
    </row>
    <row r="458" spans="1:20" x14ac:dyDescent="0.4">
      <c r="A458">
        <v>620</v>
      </c>
      <c r="B458">
        <v>3612</v>
      </c>
      <c r="C458" t="s">
        <v>1625</v>
      </c>
      <c r="D458" t="s">
        <v>1626</v>
      </c>
      <c r="E458">
        <v>3</v>
      </c>
      <c r="F458" t="s">
        <v>21</v>
      </c>
      <c r="G458" t="s">
        <v>22</v>
      </c>
      <c r="H458" t="s">
        <v>22</v>
      </c>
      <c r="I458" t="s">
        <v>22</v>
      </c>
      <c r="J458" t="s">
        <v>1629</v>
      </c>
      <c r="K458" t="s">
        <v>1627</v>
      </c>
      <c r="L458">
        <v>50</v>
      </c>
      <c r="M458">
        <v>47</v>
      </c>
      <c r="N458" t="s">
        <v>25</v>
      </c>
      <c r="O458">
        <v>4013</v>
      </c>
      <c r="P458" t="s">
        <v>1631</v>
      </c>
      <c r="Q458" t="s">
        <v>1628</v>
      </c>
      <c r="R458">
        <v>1</v>
      </c>
      <c r="S458" t="s">
        <v>28</v>
      </c>
      <c r="T458" t="s">
        <v>29</v>
      </c>
    </row>
    <row r="459" spans="1:20" x14ac:dyDescent="0.4">
      <c r="A459">
        <v>593</v>
      </c>
      <c r="B459">
        <v>3611</v>
      </c>
      <c r="C459" t="s">
        <v>1581</v>
      </c>
      <c r="D459" t="s">
        <v>1582</v>
      </c>
      <c r="E459">
        <v>1</v>
      </c>
      <c r="F459" t="s">
        <v>21</v>
      </c>
      <c r="G459" t="s">
        <v>22</v>
      </c>
      <c r="H459" t="s">
        <v>22</v>
      </c>
      <c r="I459" t="s">
        <v>22</v>
      </c>
      <c r="J459" t="s">
        <v>1550</v>
      </c>
      <c r="K459" t="s">
        <v>1583</v>
      </c>
      <c r="L459">
        <v>60</v>
      </c>
      <c r="M459">
        <v>33</v>
      </c>
      <c r="N459" t="s">
        <v>25</v>
      </c>
      <c r="O459">
        <v>4013</v>
      </c>
      <c r="P459" t="s">
        <v>1552</v>
      </c>
      <c r="Q459" t="s">
        <v>1584</v>
      </c>
      <c r="R459">
        <v>1</v>
      </c>
      <c r="S459" t="s">
        <v>28</v>
      </c>
      <c r="T459" t="s">
        <v>29</v>
      </c>
    </row>
    <row r="460" spans="1:20" x14ac:dyDescent="0.4">
      <c r="A460">
        <v>602</v>
      </c>
      <c r="B460">
        <v>3611</v>
      </c>
      <c r="C460" t="s">
        <v>1581</v>
      </c>
      <c r="D460" t="s">
        <v>1582</v>
      </c>
      <c r="E460">
        <v>1</v>
      </c>
      <c r="F460" t="s">
        <v>21</v>
      </c>
      <c r="G460" t="s">
        <v>22</v>
      </c>
      <c r="H460" t="s">
        <v>22</v>
      </c>
      <c r="I460" t="s">
        <v>22</v>
      </c>
      <c r="J460" t="s">
        <v>1585</v>
      </c>
      <c r="K460" t="s">
        <v>1583</v>
      </c>
      <c r="L460">
        <v>60</v>
      </c>
      <c r="M460">
        <v>33</v>
      </c>
      <c r="N460" t="s">
        <v>25</v>
      </c>
      <c r="O460">
        <v>4013</v>
      </c>
      <c r="P460" t="s">
        <v>1587</v>
      </c>
      <c r="Q460" t="s">
        <v>1584</v>
      </c>
      <c r="R460">
        <v>1</v>
      </c>
      <c r="S460" t="s">
        <v>28</v>
      </c>
      <c r="T460" t="s">
        <v>29</v>
      </c>
    </row>
    <row r="461" spans="1:20" x14ac:dyDescent="0.4">
      <c r="A461">
        <v>624</v>
      </c>
      <c r="B461">
        <v>3610</v>
      </c>
      <c r="C461" t="s">
        <v>1647</v>
      </c>
      <c r="D461" t="s">
        <v>1648</v>
      </c>
      <c r="E461">
        <v>3</v>
      </c>
      <c r="F461" t="s">
        <v>21</v>
      </c>
      <c r="G461" t="s">
        <v>22</v>
      </c>
      <c r="H461" t="s">
        <v>22</v>
      </c>
      <c r="I461" t="s">
        <v>22</v>
      </c>
      <c r="J461" t="s">
        <v>1635</v>
      </c>
      <c r="K461" t="s">
        <v>1649</v>
      </c>
      <c r="L461">
        <v>50</v>
      </c>
      <c r="M461">
        <v>44</v>
      </c>
      <c r="N461" t="s">
        <v>25</v>
      </c>
      <c r="O461">
        <v>4013</v>
      </c>
      <c r="P461" t="s">
        <v>1637</v>
      </c>
      <c r="Q461" t="s">
        <v>1650</v>
      </c>
      <c r="R461">
        <v>1</v>
      </c>
      <c r="S461" t="s">
        <v>28</v>
      </c>
      <c r="T461" t="s">
        <v>29</v>
      </c>
    </row>
    <row r="462" spans="1:20" x14ac:dyDescent="0.4">
      <c r="A462">
        <v>629</v>
      </c>
      <c r="B462">
        <v>3610</v>
      </c>
      <c r="C462" t="s">
        <v>1647</v>
      </c>
      <c r="D462" t="s">
        <v>1648</v>
      </c>
      <c r="E462">
        <v>3</v>
      </c>
      <c r="F462" t="s">
        <v>21</v>
      </c>
      <c r="G462" t="s">
        <v>22</v>
      </c>
      <c r="H462" t="s">
        <v>22</v>
      </c>
      <c r="I462" t="s">
        <v>22</v>
      </c>
      <c r="J462" t="s">
        <v>1655</v>
      </c>
      <c r="K462" t="s">
        <v>1649</v>
      </c>
      <c r="L462">
        <v>50</v>
      </c>
      <c r="M462">
        <v>44</v>
      </c>
      <c r="N462" t="s">
        <v>25</v>
      </c>
      <c r="O462">
        <v>4013</v>
      </c>
      <c r="P462" t="s">
        <v>1656</v>
      </c>
      <c r="Q462" t="s">
        <v>1650</v>
      </c>
      <c r="R462">
        <v>1</v>
      </c>
      <c r="S462" t="s">
        <v>28</v>
      </c>
      <c r="T462" t="s">
        <v>29</v>
      </c>
    </row>
    <row r="463" spans="1:20" x14ac:dyDescent="0.4">
      <c r="A463">
        <v>623</v>
      </c>
      <c r="B463">
        <v>3609</v>
      </c>
      <c r="C463" t="s">
        <v>1643</v>
      </c>
      <c r="D463" t="s">
        <v>1644</v>
      </c>
      <c r="E463">
        <v>2</v>
      </c>
      <c r="F463" t="s">
        <v>21</v>
      </c>
      <c r="G463" t="s">
        <v>22</v>
      </c>
      <c r="H463" t="s">
        <v>22</v>
      </c>
      <c r="I463" t="s">
        <v>22</v>
      </c>
      <c r="J463" t="s">
        <v>1635</v>
      </c>
      <c r="K463" t="s">
        <v>1645</v>
      </c>
      <c r="L463">
        <v>60</v>
      </c>
      <c r="M463">
        <v>48</v>
      </c>
      <c r="N463" t="s">
        <v>25</v>
      </c>
      <c r="O463">
        <v>4013</v>
      </c>
      <c r="P463" t="s">
        <v>1637</v>
      </c>
      <c r="Q463" t="s">
        <v>1646</v>
      </c>
      <c r="R463">
        <v>1</v>
      </c>
      <c r="S463" t="s">
        <v>28</v>
      </c>
      <c r="T463" t="s">
        <v>29</v>
      </c>
    </row>
    <row r="464" spans="1:20" x14ac:dyDescent="0.4">
      <c r="A464">
        <v>628</v>
      </c>
      <c r="B464">
        <v>3609</v>
      </c>
      <c r="C464" t="s">
        <v>1643</v>
      </c>
      <c r="D464" t="s">
        <v>1644</v>
      </c>
      <c r="E464">
        <v>2</v>
      </c>
      <c r="F464" t="s">
        <v>21</v>
      </c>
      <c r="G464" t="s">
        <v>22</v>
      </c>
      <c r="H464" t="s">
        <v>22</v>
      </c>
      <c r="I464" t="s">
        <v>22</v>
      </c>
      <c r="J464" t="s">
        <v>1655</v>
      </c>
      <c r="K464" t="s">
        <v>1645</v>
      </c>
      <c r="L464">
        <v>60</v>
      </c>
      <c r="M464">
        <v>48</v>
      </c>
      <c r="N464" t="s">
        <v>25</v>
      </c>
      <c r="O464">
        <v>4013</v>
      </c>
      <c r="P464" t="s">
        <v>1656</v>
      </c>
      <c r="Q464" t="s">
        <v>1646</v>
      </c>
      <c r="R464">
        <v>1</v>
      </c>
      <c r="S464" t="s">
        <v>28</v>
      </c>
      <c r="T464" t="s">
        <v>29</v>
      </c>
    </row>
    <row r="465" spans="1:20" x14ac:dyDescent="0.4">
      <c r="A465">
        <v>610</v>
      </c>
      <c r="B465">
        <v>3608</v>
      </c>
      <c r="C465" t="s">
        <v>1621</v>
      </c>
      <c r="D465" t="s">
        <v>1622</v>
      </c>
      <c r="E465">
        <v>3</v>
      </c>
      <c r="F465" t="s">
        <v>21</v>
      </c>
      <c r="G465" t="s">
        <v>22</v>
      </c>
      <c r="H465" t="s">
        <v>22</v>
      </c>
      <c r="I465" t="s">
        <v>22</v>
      </c>
      <c r="J465" t="s">
        <v>1593</v>
      </c>
      <c r="K465" t="s">
        <v>1623</v>
      </c>
      <c r="L465">
        <v>60</v>
      </c>
      <c r="M465">
        <v>30</v>
      </c>
      <c r="N465" t="s">
        <v>25</v>
      </c>
      <c r="O465">
        <v>4013</v>
      </c>
      <c r="P465" t="s">
        <v>1595</v>
      </c>
      <c r="Q465" t="s">
        <v>1624</v>
      </c>
      <c r="R465">
        <v>1</v>
      </c>
      <c r="S465" t="s">
        <v>28</v>
      </c>
      <c r="T465" t="s">
        <v>29</v>
      </c>
    </row>
    <row r="466" spans="1:20" x14ac:dyDescent="0.4">
      <c r="A466">
        <v>619</v>
      </c>
      <c r="B466">
        <v>3608</v>
      </c>
      <c r="C466" t="s">
        <v>1621</v>
      </c>
      <c r="D466" t="s">
        <v>1622</v>
      </c>
      <c r="E466">
        <v>3</v>
      </c>
      <c r="F466" t="s">
        <v>21</v>
      </c>
      <c r="G466" t="s">
        <v>22</v>
      </c>
      <c r="H466" t="s">
        <v>22</v>
      </c>
      <c r="I466" t="s">
        <v>22</v>
      </c>
      <c r="J466" t="s">
        <v>1629</v>
      </c>
      <c r="K466" t="s">
        <v>1623</v>
      </c>
      <c r="L466">
        <v>60</v>
      </c>
      <c r="M466">
        <v>30</v>
      </c>
      <c r="N466" t="s">
        <v>25</v>
      </c>
      <c r="O466">
        <v>4013</v>
      </c>
      <c r="P466" t="s">
        <v>1631</v>
      </c>
      <c r="Q466" t="s">
        <v>1624</v>
      </c>
      <c r="R466">
        <v>1</v>
      </c>
      <c r="S466" t="s">
        <v>28</v>
      </c>
      <c r="T466" t="s">
        <v>29</v>
      </c>
    </row>
    <row r="467" spans="1:20" x14ac:dyDescent="0.4">
      <c r="A467">
        <v>592</v>
      </c>
      <c r="B467">
        <v>3607</v>
      </c>
      <c r="C467" t="s">
        <v>1577</v>
      </c>
      <c r="D467" t="s">
        <v>1578</v>
      </c>
      <c r="E467">
        <v>3</v>
      </c>
      <c r="F467" t="s">
        <v>21</v>
      </c>
      <c r="G467" t="s">
        <v>22</v>
      </c>
      <c r="H467" t="s">
        <v>22</v>
      </c>
      <c r="I467" t="s">
        <v>22</v>
      </c>
      <c r="J467" t="s">
        <v>1550</v>
      </c>
      <c r="K467" t="s">
        <v>1579</v>
      </c>
      <c r="L467">
        <v>50</v>
      </c>
      <c r="M467">
        <v>44</v>
      </c>
      <c r="N467" t="s">
        <v>25</v>
      </c>
      <c r="O467">
        <v>4013</v>
      </c>
      <c r="P467" t="s">
        <v>1552</v>
      </c>
      <c r="Q467" t="s">
        <v>1580</v>
      </c>
      <c r="R467">
        <v>1</v>
      </c>
      <c r="S467" t="s">
        <v>28</v>
      </c>
      <c r="T467" t="s">
        <v>29</v>
      </c>
    </row>
    <row r="468" spans="1:20" x14ac:dyDescent="0.4">
      <c r="A468">
        <v>601</v>
      </c>
      <c r="B468">
        <v>3607</v>
      </c>
      <c r="C468" t="s">
        <v>1577</v>
      </c>
      <c r="D468" t="s">
        <v>1578</v>
      </c>
      <c r="E468">
        <v>3</v>
      </c>
      <c r="F468" t="s">
        <v>21</v>
      </c>
      <c r="G468" t="s">
        <v>22</v>
      </c>
      <c r="H468" t="s">
        <v>22</v>
      </c>
      <c r="I468" t="s">
        <v>22</v>
      </c>
      <c r="J468" t="s">
        <v>1585</v>
      </c>
      <c r="K468" t="s">
        <v>1579</v>
      </c>
      <c r="L468">
        <v>50</v>
      </c>
      <c r="M468">
        <v>44</v>
      </c>
      <c r="N468" t="s">
        <v>25</v>
      </c>
      <c r="O468">
        <v>4013</v>
      </c>
      <c r="P468" t="s">
        <v>1587</v>
      </c>
      <c r="Q468" t="s">
        <v>1580</v>
      </c>
      <c r="R468">
        <v>1</v>
      </c>
      <c r="S468" t="s">
        <v>28</v>
      </c>
      <c r="T468" t="s">
        <v>29</v>
      </c>
    </row>
    <row r="469" spans="1:20" x14ac:dyDescent="0.4">
      <c r="A469">
        <v>514</v>
      </c>
      <c r="B469">
        <v>3606</v>
      </c>
      <c r="C469" t="s">
        <v>1339</v>
      </c>
      <c r="D469" t="s">
        <v>1340</v>
      </c>
      <c r="E469">
        <v>3</v>
      </c>
      <c r="F469" t="s">
        <v>21</v>
      </c>
      <c r="G469" t="s">
        <v>22</v>
      </c>
      <c r="H469" t="s">
        <v>22</v>
      </c>
      <c r="I469" t="s">
        <v>22</v>
      </c>
      <c r="J469" t="s">
        <v>1332</v>
      </c>
      <c r="K469" t="s">
        <v>1341</v>
      </c>
      <c r="L469">
        <v>15</v>
      </c>
      <c r="M469">
        <v>8</v>
      </c>
      <c r="N469" t="s">
        <v>25</v>
      </c>
      <c r="O469">
        <v>4007</v>
      </c>
      <c r="P469" t="s">
        <v>1334</v>
      </c>
      <c r="Q469" t="s">
        <v>1342</v>
      </c>
      <c r="R469">
        <v>1</v>
      </c>
      <c r="S469" t="s">
        <v>28</v>
      </c>
      <c r="T469" t="s">
        <v>29</v>
      </c>
    </row>
    <row r="470" spans="1:20" x14ac:dyDescent="0.4">
      <c r="A470">
        <v>1950</v>
      </c>
      <c r="B470">
        <v>3605</v>
      </c>
      <c r="C470" t="s">
        <v>4696</v>
      </c>
      <c r="D470" t="s">
        <v>4697</v>
      </c>
      <c r="E470">
        <v>3</v>
      </c>
      <c r="F470" t="s">
        <v>116</v>
      </c>
      <c r="G470" t="s">
        <v>22</v>
      </c>
      <c r="H470" t="s">
        <v>22</v>
      </c>
      <c r="I470" t="s">
        <v>22</v>
      </c>
      <c r="J470" t="s">
        <v>4654</v>
      </c>
      <c r="K470" t="s">
        <v>4698</v>
      </c>
      <c r="L470">
        <v>60</v>
      </c>
      <c r="M470">
        <v>30</v>
      </c>
      <c r="N470" t="s">
        <v>25</v>
      </c>
      <c r="O470">
        <v>4500</v>
      </c>
      <c r="P470" t="s">
        <v>4657</v>
      </c>
      <c r="Q470" t="s">
        <v>4699</v>
      </c>
      <c r="R470">
        <v>1</v>
      </c>
      <c r="S470" t="s">
        <v>28</v>
      </c>
      <c r="T470" t="s">
        <v>29</v>
      </c>
    </row>
    <row r="471" spans="1:20" x14ac:dyDescent="0.4">
      <c r="A471">
        <v>1949</v>
      </c>
      <c r="B471">
        <v>3604</v>
      </c>
      <c r="C471" t="s">
        <v>4692</v>
      </c>
      <c r="D471" t="s">
        <v>4693</v>
      </c>
      <c r="E471">
        <v>3</v>
      </c>
      <c r="F471" t="s">
        <v>116</v>
      </c>
      <c r="G471" t="s">
        <v>22</v>
      </c>
      <c r="H471" t="s">
        <v>22</v>
      </c>
      <c r="I471" t="s">
        <v>22</v>
      </c>
      <c r="J471" t="s">
        <v>4654</v>
      </c>
      <c r="K471" t="s">
        <v>4694</v>
      </c>
      <c r="L471">
        <v>60</v>
      </c>
      <c r="M471">
        <v>61</v>
      </c>
      <c r="N471" t="s">
        <v>25</v>
      </c>
      <c r="O471">
        <v>4500</v>
      </c>
      <c r="P471" t="s">
        <v>4657</v>
      </c>
      <c r="Q471" t="s">
        <v>4695</v>
      </c>
      <c r="R471">
        <v>1</v>
      </c>
      <c r="S471" t="s">
        <v>28</v>
      </c>
      <c r="T471" t="s">
        <v>29</v>
      </c>
    </row>
    <row r="472" spans="1:20" x14ac:dyDescent="0.4">
      <c r="A472">
        <v>1948</v>
      </c>
      <c r="B472">
        <v>3603</v>
      </c>
      <c r="C472" t="s">
        <v>4688</v>
      </c>
      <c r="D472" t="s">
        <v>4689</v>
      </c>
      <c r="E472">
        <v>3</v>
      </c>
      <c r="F472" t="s">
        <v>116</v>
      </c>
      <c r="G472" t="s">
        <v>22</v>
      </c>
      <c r="H472" t="s">
        <v>22</v>
      </c>
      <c r="I472" t="s">
        <v>22</v>
      </c>
      <c r="J472" t="s">
        <v>4654</v>
      </c>
      <c r="K472" t="s">
        <v>4690</v>
      </c>
      <c r="L472">
        <v>60</v>
      </c>
      <c r="M472">
        <v>60</v>
      </c>
      <c r="N472" t="s">
        <v>25</v>
      </c>
      <c r="O472">
        <v>4500</v>
      </c>
      <c r="P472" t="s">
        <v>4657</v>
      </c>
      <c r="Q472" t="s">
        <v>4691</v>
      </c>
      <c r="R472">
        <v>1</v>
      </c>
      <c r="S472" t="s">
        <v>28</v>
      </c>
      <c r="T472" t="s">
        <v>29</v>
      </c>
    </row>
    <row r="473" spans="1:20" x14ac:dyDescent="0.4">
      <c r="A473">
        <v>1947</v>
      </c>
      <c r="B473">
        <v>3602</v>
      </c>
      <c r="C473" t="s">
        <v>4684</v>
      </c>
      <c r="D473" t="s">
        <v>4685</v>
      </c>
      <c r="E473">
        <v>3</v>
      </c>
      <c r="F473" t="s">
        <v>116</v>
      </c>
      <c r="G473" t="s">
        <v>22</v>
      </c>
      <c r="H473" t="s">
        <v>22</v>
      </c>
      <c r="I473" t="s">
        <v>22</v>
      </c>
      <c r="J473" t="s">
        <v>4654</v>
      </c>
      <c r="K473" t="s">
        <v>4686</v>
      </c>
      <c r="L473">
        <v>60</v>
      </c>
      <c r="M473">
        <v>62</v>
      </c>
      <c r="N473" t="s">
        <v>25</v>
      </c>
      <c r="O473">
        <v>4500</v>
      </c>
      <c r="P473" t="s">
        <v>4657</v>
      </c>
      <c r="Q473" t="s">
        <v>4687</v>
      </c>
      <c r="R473">
        <v>1</v>
      </c>
      <c r="S473" t="s">
        <v>28</v>
      </c>
      <c r="T473" t="s">
        <v>29</v>
      </c>
    </row>
    <row r="474" spans="1:20" x14ac:dyDescent="0.4">
      <c r="A474">
        <v>1946</v>
      </c>
      <c r="B474">
        <v>3601</v>
      </c>
      <c r="C474" t="s">
        <v>4680</v>
      </c>
      <c r="D474" t="s">
        <v>4681</v>
      </c>
      <c r="E474">
        <v>1</v>
      </c>
      <c r="F474" t="s">
        <v>116</v>
      </c>
      <c r="G474" t="s">
        <v>22</v>
      </c>
      <c r="H474" t="s">
        <v>22</v>
      </c>
      <c r="I474" t="s">
        <v>22</v>
      </c>
      <c r="J474" t="s">
        <v>4654</v>
      </c>
      <c r="K474" t="s">
        <v>4682</v>
      </c>
      <c r="L474">
        <v>60</v>
      </c>
      <c r="M474">
        <v>57</v>
      </c>
      <c r="N474" t="s">
        <v>25</v>
      </c>
      <c r="O474">
        <v>4500</v>
      </c>
      <c r="P474" t="s">
        <v>4657</v>
      </c>
      <c r="Q474" t="s">
        <v>4683</v>
      </c>
      <c r="R474">
        <v>1</v>
      </c>
      <c r="S474" t="s">
        <v>28</v>
      </c>
      <c r="T474" t="s">
        <v>29</v>
      </c>
    </row>
    <row r="475" spans="1:20" x14ac:dyDescent="0.4">
      <c r="A475">
        <v>1945</v>
      </c>
      <c r="B475">
        <v>3600</v>
      </c>
      <c r="C475" t="s">
        <v>4676</v>
      </c>
      <c r="D475" t="s">
        <v>4677</v>
      </c>
      <c r="E475">
        <v>1</v>
      </c>
      <c r="F475" t="s">
        <v>116</v>
      </c>
      <c r="G475" t="s">
        <v>22</v>
      </c>
      <c r="H475" t="s">
        <v>22</v>
      </c>
      <c r="I475" t="s">
        <v>22</v>
      </c>
      <c r="J475" t="s">
        <v>4654</v>
      </c>
      <c r="K475" t="s">
        <v>4678</v>
      </c>
      <c r="L475">
        <v>60</v>
      </c>
      <c r="M475">
        <v>23</v>
      </c>
      <c r="N475" t="s">
        <v>25</v>
      </c>
      <c r="O475">
        <v>4500</v>
      </c>
      <c r="P475" t="s">
        <v>4657</v>
      </c>
      <c r="Q475" t="s">
        <v>4679</v>
      </c>
      <c r="R475">
        <v>1</v>
      </c>
      <c r="S475" t="s">
        <v>28</v>
      </c>
      <c r="T475" t="s">
        <v>29</v>
      </c>
    </row>
    <row r="476" spans="1:20" x14ac:dyDescent="0.4">
      <c r="A476">
        <v>1944</v>
      </c>
      <c r="B476">
        <v>3599</v>
      </c>
      <c r="C476" t="s">
        <v>4672</v>
      </c>
      <c r="D476" t="s">
        <v>4673</v>
      </c>
      <c r="E476">
        <v>3</v>
      </c>
      <c r="F476" t="s">
        <v>116</v>
      </c>
      <c r="G476" t="s">
        <v>22</v>
      </c>
      <c r="H476" t="s">
        <v>22</v>
      </c>
      <c r="I476" t="s">
        <v>22</v>
      </c>
      <c r="J476" t="s">
        <v>4654</v>
      </c>
      <c r="K476" t="s">
        <v>4674</v>
      </c>
      <c r="L476">
        <v>60</v>
      </c>
      <c r="M476">
        <v>30</v>
      </c>
      <c r="N476" t="s">
        <v>25</v>
      </c>
      <c r="O476">
        <v>4500</v>
      </c>
      <c r="P476" t="s">
        <v>4657</v>
      </c>
      <c r="Q476" t="s">
        <v>4675</v>
      </c>
      <c r="R476">
        <v>1</v>
      </c>
      <c r="S476" t="s">
        <v>28</v>
      </c>
      <c r="T476" t="s">
        <v>29</v>
      </c>
    </row>
    <row r="477" spans="1:20" x14ac:dyDescent="0.4">
      <c r="A477">
        <v>1943</v>
      </c>
      <c r="B477">
        <v>3598</v>
      </c>
      <c r="C477" t="s">
        <v>4668</v>
      </c>
      <c r="D477" t="s">
        <v>4669</v>
      </c>
      <c r="E477">
        <v>3</v>
      </c>
      <c r="F477" t="s">
        <v>116</v>
      </c>
      <c r="G477" t="s">
        <v>22</v>
      </c>
      <c r="H477" t="s">
        <v>22</v>
      </c>
      <c r="I477" t="s">
        <v>22</v>
      </c>
      <c r="J477" t="s">
        <v>4654</v>
      </c>
      <c r="K477" t="s">
        <v>4670</v>
      </c>
      <c r="L477">
        <v>60</v>
      </c>
      <c r="M477">
        <v>60</v>
      </c>
      <c r="N477" t="s">
        <v>25</v>
      </c>
      <c r="O477">
        <v>4500</v>
      </c>
      <c r="P477" t="s">
        <v>4657</v>
      </c>
      <c r="Q477" t="s">
        <v>4671</v>
      </c>
      <c r="R477">
        <v>1</v>
      </c>
      <c r="S477" t="s">
        <v>28</v>
      </c>
      <c r="T477" t="s">
        <v>29</v>
      </c>
    </row>
    <row r="478" spans="1:20" x14ac:dyDescent="0.4">
      <c r="A478">
        <v>1822</v>
      </c>
      <c r="B478">
        <v>3596</v>
      </c>
      <c r="C478" t="s">
        <v>4386</v>
      </c>
      <c r="D478" t="s">
        <v>4387</v>
      </c>
      <c r="E478">
        <v>2</v>
      </c>
      <c r="F478" t="s">
        <v>21</v>
      </c>
      <c r="G478" t="s">
        <v>22</v>
      </c>
      <c r="H478" t="s">
        <v>22</v>
      </c>
      <c r="I478" t="s">
        <v>22</v>
      </c>
      <c r="J478" t="s">
        <v>4378</v>
      </c>
      <c r="K478" t="s">
        <v>4388</v>
      </c>
      <c r="L478">
        <v>3</v>
      </c>
      <c r="M478">
        <v>11</v>
      </c>
      <c r="N478" t="s">
        <v>25</v>
      </c>
      <c r="O478">
        <v>4405</v>
      </c>
      <c r="P478" t="s">
        <v>4380</v>
      </c>
      <c r="Q478" t="s">
        <v>4389</v>
      </c>
      <c r="R478">
        <v>1</v>
      </c>
      <c r="S478" t="s">
        <v>28</v>
      </c>
      <c r="T478" t="s">
        <v>29</v>
      </c>
    </row>
    <row r="479" spans="1:20" x14ac:dyDescent="0.4">
      <c r="A479">
        <v>1821</v>
      </c>
      <c r="B479">
        <v>3595</v>
      </c>
      <c r="C479" t="s">
        <v>4382</v>
      </c>
      <c r="D479" t="s">
        <v>4383</v>
      </c>
      <c r="E479">
        <v>2</v>
      </c>
      <c r="F479" t="s">
        <v>21</v>
      </c>
      <c r="G479" t="s">
        <v>22</v>
      </c>
      <c r="H479" t="s">
        <v>22</v>
      </c>
      <c r="I479" t="s">
        <v>22</v>
      </c>
      <c r="J479" t="s">
        <v>4378</v>
      </c>
      <c r="K479" t="s">
        <v>4384</v>
      </c>
      <c r="L479">
        <v>3</v>
      </c>
      <c r="M479">
        <v>10</v>
      </c>
      <c r="N479" t="s">
        <v>25</v>
      </c>
      <c r="O479">
        <v>4405</v>
      </c>
      <c r="P479" t="s">
        <v>4380</v>
      </c>
      <c r="Q479" t="s">
        <v>4385</v>
      </c>
      <c r="R479">
        <v>1</v>
      </c>
      <c r="S479" t="s">
        <v>28</v>
      </c>
      <c r="T479" t="s">
        <v>29</v>
      </c>
    </row>
    <row r="480" spans="1:20" x14ac:dyDescent="0.4">
      <c r="A480">
        <v>1817</v>
      </c>
      <c r="B480">
        <v>3594</v>
      </c>
      <c r="C480" t="s">
        <v>4364</v>
      </c>
      <c r="D480" t="s">
        <v>4365</v>
      </c>
      <c r="E480">
        <v>3</v>
      </c>
      <c r="F480" t="s">
        <v>21</v>
      </c>
      <c r="G480" t="s">
        <v>22</v>
      </c>
      <c r="H480" t="s">
        <v>22</v>
      </c>
      <c r="I480" t="s">
        <v>22</v>
      </c>
      <c r="J480" t="s">
        <v>4349</v>
      </c>
      <c r="K480" t="s">
        <v>4366</v>
      </c>
      <c r="L480">
        <v>5</v>
      </c>
      <c r="M480">
        <v>8</v>
      </c>
      <c r="N480" t="s">
        <v>25</v>
      </c>
      <c r="O480">
        <v>4405</v>
      </c>
      <c r="P480" t="s">
        <v>4351</v>
      </c>
      <c r="Q480" t="s">
        <v>4367</v>
      </c>
      <c r="R480">
        <v>1</v>
      </c>
      <c r="S480" t="s">
        <v>28</v>
      </c>
      <c r="T480" t="s">
        <v>29</v>
      </c>
    </row>
    <row r="481" spans="1:20" x14ac:dyDescent="0.4">
      <c r="A481">
        <v>1810</v>
      </c>
      <c r="B481">
        <v>3593</v>
      </c>
      <c r="C481" t="s">
        <v>4343</v>
      </c>
      <c r="D481" t="s">
        <v>4344</v>
      </c>
      <c r="E481">
        <v>2</v>
      </c>
      <c r="F481" t="s">
        <v>21</v>
      </c>
      <c r="G481" t="s">
        <v>22</v>
      </c>
      <c r="H481" t="s">
        <v>22</v>
      </c>
      <c r="I481" t="s">
        <v>22</v>
      </c>
      <c r="J481" t="s">
        <v>4331</v>
      </c>
      <c r="K481" t="s">
        <v>4345</v>
      </c>
      <c r="L481">
        <v>60</v>
      </c>
      <c r="M481">
        <v>58</v>
      </c>
      <c r="N481" t="s">
        <v>25</v>
      </c>
      <c r="O481">
        <v>4405</v>
      </c>
      <c r="P481" t="s">
        <v>4333</v>
      </c>
      <c r="Q481" t="s">
        <v>4346</v>
      </c>
      <c r="R481">
        <v>1</v>
      </c>
      <c r="S481" t="s">
        <v>28</v>
      </c>
      <c r="T481" t="s">
        <v>29</v>
      </c>
    </row>
    <row r="482" spans="1:20" x14ac:dyDescent="0.4">
      <c r="A482">
        <v>1806</v>
      </c>
      <c r="B482">
        <v>3592</v>
      </c>
      <c r="C482" t="s">
        <v>4325</v>
      </c>
      <c r="D482" t="s">
        <v>4326</v>
      </c>
      <c r="E482">
        <v>2</v>
      </c>
      <c r="F482" t="s">
        <v>21</v>
      </c>
      <c r="G482" t="s">
        <v>22</v>
      </c>
      <c r="H482" t="s">
        <v>22</v>
      </c>
      <c r="I482" t="s">
        <v>22</v>
      </c>
      <c r="J482" t="s">
        <v>4286</v>
      </c>
      <c r="K482" t="s">
        <v>4327</v>
      </c>
      <c r="L482">
        <v>40</v>
      </c>
      <c r="M482">
        <v>17</v>
      </c>
      <c r="N482" t="s">
        <v>25</v>
      </c>
      <c r="O482">
        <v>4405</v>
      </c>
      <c r="P482" t="s">
        <v>4288</v>
      </c>
      <c r="Q482" t="s">
        <v>4328</v>
      </c>
      <c r="R482">
        <v>1</v>
      </c>
      <c r="S482" t="s">
        <v>28</v>
      </c>
      <c r="T482" t="s">
        <v>29</v>
      </c>
    </row>
    <row r="483" spans="1:20" x14ac:dyDescent="0.4">
      <c r="A483">
        <v>1793</v>
      </c>
      <c r="B483">
        <v>3591</v>
      </c>
      <c r="C483" t="s">
        <v>4282</v>
      </c>
      <c r="D483" t="s">
        <v>4283</v>
      </c>
      <c r="E483">
        <v>2</v>
      </c>
      <c r="F483" t="s">
        <v>21</v>
      </c>
      <c r="G483" t="s">
        <v>22</v>
      </c>
      <c r="H483" t="s">
        <v>22</v>
      </c>
      <c r="I483" t="s">
        <v>22</v>
      </c>
      <c r="J483" t="s">
        <v>4243</v>
      </c>
      <c r="K483" t="s">
        <v>4284</v>
      </c>
      <c r="L483">
        <v>60</v>
      </c>
      <c r="M483">
        <v>57</v>
      </c>
      <c r="N483" t="s">
        <v>25</v>
      </c>
      <c r="O483">
        <v>4405</v>
      </c>
      <c r="P483" t="s">
        <v>4245</v>
      </c>
      <c r="Q483" t="s">
        <v>4285</v>
      </c>
      <c r="R483">
        <v>1</v>
      </c>
      <c r="S483" t="s">
        <v>28</v>
      </c>
      <c r="T483" t="s">
        <v>29</v>
      </c>
    </row>
    <row r="484" spans="1:20" x14ac:dyDescent="0.4">
      <c r="A484">
        <v>4201</v>
      </c>
      <c r="B484">
        <v>3590</v>
      </c>
      <c r="C484" t="s">
        <v>9966</v>
      </c>
      <c r="D484" t="s">
        <v>9967</v>
      </c>
      <c r="E484">
        <v>2</v>
      </c>
      <c r="F484" t="s">
        <v>21</v>
      </c>
      <c r="G484" t="s">
        <v>22</v>
      </c>
      <c r="H484" t="s">
        <v>22</v>
      </c>
      <c r="I484" t="s">
        <v>22</v>
      </c>
      <c r="J484" t="s">
        <v>9746</v>
      </c>
      <c r="K484" t="s">
        <v>9968</v>
      </c>
      <c r="L484">
        <v>60</v>
      </c>
      <c r="M484">
        <v>1</v>
      </c>
      <c r="N484" t="s">
        <v>9969</v>
      </c>
      <c r="O484">
        <v>8888</v>
      </c>
      <c r="P484" t="s">
        <v>9748</v>
      </c>
      <c r="Q484" t="s">
        <v>9970</v>
      </c>
      <c r="R484">
        <v>1</v>
      </c>
      <c r="S484" t="s">
        <v>28</v>
      </c>
      <c r="T484" t="s">
        <v>29</v>
      </c>
    </row>
    <row r="485" spans="1:20" x14ac:dyDescent="0.4">
      <c r="A485">
        <v>1926</v>
      </c>
      <c r="B485">
        <v>3589</v>
      </c>
      <c r="C485" t="s">
        <v>4603</v>
      </c>
      <c r="D485" t="s">
        <v>4604</v>
      </c>
      <c r="E485">
        <v>3</v>
      </c>
      <c r="F485" t="s">
        <v>21</v>
      </c>
      <c r="G485" t="s">
        <v>22</v>
      </c>
      <c r="H485" t="s">
        <v>22</v>
      </c>
      <c r="I485" t="s">
        <v>22</v>
      </c>
      <c r="J485" t="s">
        <v>4596</v>
      </c>
      <c r="K485" t="s">
        <v>4605</v>
      </c>
      <c r="L485">
        <v>10</v>
      </c>
      <c r="M485">
        <v>9</v>
      </c>
      <c r="N485" t="s">
        <v>25</v>
      </c>
      <c r="O485">
        <v>4406</v>
      </c>
      <c r="P485" t="s">
        <v>4597</v>
      </c>
      <c r="Q485" t="s">
        <v>4606</v>
      </c>
      <c r="R485">
        <v>1</v>
      </c>
      <c r="S485" t="s">
        <v>28</v>
      </c>
      <c r="T485" t="s">
        <v>29</v>
      </c>
    </row>
    <row r="486" spans="1:20" x14ac:dyDescent="0.4">
      <c r="A486">
        <v>1922</v>
      </c>
      <c r="B486">
        <v>3588</v>
      </c>
      <c r="C486" t="s">
        <v>4591</v>
      </c>
      <c r="D486" t="s">
        <v>4592</v>
      </c>
      <c r="E486">
        <v>3</v>
      </c>
      <c r="F486" t="s">
        <v>21</v>
      </c>
      <c r="G486" t="s">
        <v>22</v>
      </c>
      <c r="H486" t="s">
        <v>22</v>
      </c>
      <c r="I486" t="s">
        <v>22</v>
      </c>
      <c r="J486" t="s">
        <v>4579</v>
      </c>
      <c r="K486" t="s">
        <v>4593</v>
      </c>
      <c r="L486">
        <v>10</v>
      </c>
      <c r="M486">
        <v>6</v>
      </c>
      <c r="N486" t="s">
        <v>25</v>
      </c>
      <c r="O486">
        <v>4406</v>
      </c>
      <c r="P486" t="s">
        <v>4581</v>
      </c>
      <c r="Q486" t="s">
        <v>4594</v>
      </c>
      <c r="R486">
        <v>1</v>
      </c>
      <c r="S486" t="s">
        <v>28</v>
      </c>
      <c r="T486" t="s">
        <v>29</v>
      </c>
    </row>
    <row r="487" spans="1:20" x14ac:dyDescent="0.4">
      <c r="A487">
        <v>699</v>
      </c>
      <c r="B487">
        <v>3587</v>
      </c>
      <c r="C487" t="s">
        <v>1822</v>
      </c>
      <c r="D487" t="s">
        <v>1823</v>
      </c>
      <c r="E487">
        <v>3</v>
      </c>
      <c r="F487" t="s">
        <v>21</v>
      </c>
      <c r="G487" t="s">
        <v>22</v>
      </c>
      <c r="H487" t="s">
        <v>22</v>
      </c>
      <c r="I487" t="s">
        <v>22</v>
      </c>
      <c r="J487" t="s">
        <v>1805</v>
      </c>
      <c r="K487" t="s">
        <v>1824</v>
      </c>
      <c r="L487">
        <v>60</v>
      </c>
      <c r="M487">
        <v>52</v>
      </c>
      <c r="N487" t="s">
        <v>25</v>
      </c>
      <c r="O487">
        <v>4014</v>
      </c>
      <c r="P487" t="s">
        <v>1807</v>
      </c>
      <c r="Q487" t="s">
        <v>1825</v>
      </c>
      <c r="R487">
        <v>1</v>
      </c>
      <c r="S487" t="s">
        <v>28</v>
      </c>
      <c r="T487" t="s">
        <v>29</v>
      </c>
    </row>
    <row r="488" spans="1:20" x14ac:dyDescent="0.4">
      <c r="A488">
        <v>704</v>
      </c>
      <c r="B488">
        <v>3587</v>
      </c>
      <c r="C488" t="s">
        <v>1822</v>
      </c>
      <c r="D488" t="s">
        <v>1823</v>
      </c>
      <c r="E488">
        <v>3</v>
      </c>
      <c r="F488" t="s">
        <v>21</v>
      </c>
      <c r="G488" t="s">
        <v>22</v>
      </c>
      <c r="H488" t="s">
        <v>22</v>
      </c>
      <c r="I488" t="s">
        <v>22</v>
      </c>
      <c r="J488" t="s">
        <v>1826</v>
      </c>
      <c r="K488" t="s">
        <v>1824</v>
      </c>
      <c r="L488">
        <v>60</v>
      </c>
      <c r="M488">
        <v>52</v>
      </c>
      <c r="N488" t="s">
        <v>25</v>
      </c>
      <c r="O488">
        <v>4014</v>
      </c>
      <c r="P488" t="s">
        <v>1827</v>
      </c>
      <c r="Q488" t="s">
        <v>1825</v>
      </c>
      <c r="R488">
        <v>1</v>
      </c>
      <c r="S488" t="s">
        <v>28</v>
      </c>
      <c r="T488" t="s">
        <v>29</v>
      </c>
    </row>
    <row r="489" spans="1:20" x14ac:dyDescent="0.4">
      <c r="A489">
        <v>3148</v>
      </c>
      <c r="B489">
        <v>3586</v>
      </c>
      <c r="C489" t="s">
        <v>2504</v>
      </c>
      <c r="D489" t="s">
        <v>2505</v>
      </c>
      <c r="E489">
        <v>3</v>
      </c>
      <c r="F489" t="s">
        <v>21</v>
      </c>
      <c r="G489" t="s">
        <v>22</v>
      </c>
      <c r="H489" t="s">
        <v>22</v>
      </c>
      <c r="I489" t="s">
        <v>22</v>
      </c>
      <c r="J489" t="s">
        <v>7205</v>
      </c>
      <c r="K489" t="s">
        <v>7238</v>
      </c>
      <c r="L489">
        <v>70</v>
      </c>
      <c r="M489">
        <v>26</v>
      </c>
      <c r="N489" t="s">
        <v>25</v>
      </c>
      <c r="O489">
        <v>4801</v>
      </c>
      <c r="P489" t="s">
        <v>7208</v>
      </c>
      <c r="Q489" t="s">
        <v>2507</v>
      </c>
      <c r="R489">
        <v>1</v>
      </c>
      <c r="S489" t="s">
        <v>28</v>
      </c>
      <c r="T489" t="s">
        <v>29</v>
      </c>
    </row>
    <row r="490" spans="1:20" x14ac:dyDescent="0.4">
      <c r="A490">
        <v>3157</v>
      </c>
      <c r="B490">
        <v>3586</v>
      </c>
      <c r="C490" t="s">
        <v>2504</v>
      </c>
      <c r="D490" t="s">
        <v>2505</v>
      </c>
      <c r="E490">
        <v>3</v>
      </c>
      <c r="F490" t="s">
        <v>21</v>
      </c>
      <c r="G490" t="s">
        <v>22</v>
      </c>
      <c r="H490" t="s">
        <v>22</v>
      </c>
      <c r="I490" t="s">
        <v>22</v>
      </c>
      <c r="J490" t="s">
        <v>7239</v>
      </c>
      <c r="K490" t="s">
        <v>7238</v>
      </c>
      <c r="L490">
        <v>70</v>
      </c>
      <c r="M490">
        <v>26</v>
      </c>
      <c r="N490" t="s">
        <v>25</v>
      </c>
      <c r="O490">
        <v>4801</v>
      </c>
      <c r="P490" t="s">
        <v>7240</v>
      </c>
      <c r="Q490" t="s">
        <v>2507</v>
      </c>
      <c r="R490">
        <v>1</v>
      </c>
      <c r="S490" t="s">
        <v>28</v>
      </c>
      <c r="T490" t="s">
        <v>29</v>
      </c>
    </row>
    <row r="491" spans="1:20" x14ac:dyDescent="0.4">
      <c r="A491">
        <v>3166</v>
      </c>
      <c r="B491">
        <v>3586</v>
      </c>
      <c r="C491" t="s">
        <v>2504</v>
      </c>
      <c r="D491" t="s">
        <v>2505</v>
      </c>
      <c r="E491">
        <v>3</v>
      </c>
      <c r="F491" t="s">
        <v>21</v>
      </c>
      <c r="G491" t="s">
        <v>22</v>
      </c>
      <c r="H491" t="s">
        <v>22</v>
      </c>
      <c r="I491" t="s">
        <v>22</v>
      </c>
      <c r="J491" t="s">
        <v>7241</v>
      </c>
      <c r="K491" t="s">
        <v>7238</v>
      </c>
      <c r="L491">
        <v>70</v>
      </c>
      <c r="M491">
        <v>26</v>
      </c>
      <c r="N491" t="s">
        <v>25</v>
      </c>
      <c r="O491">
        <v>4801</v>
      </c>
      <c r="P491" t="s">
        <v>7242</v>
      </c>
      <c r="Q491" t="s">
        <v>2507</v>
      </c>
      <c r="R491">
        <v>1</v>
      </c>
      <c r="S491" t="s">
        <v>28</v>
      </c>
      <c r="T491" t="s">
        <v>29</v>
      </c>
    </row>
    <row r="492" spans="1:20" x14ac:dyDescent="0.4">
      <c r="A492">
        <v>2766</v>
      </c>
      <c r="B492">
        <v>3585</v>
      </c>
      <c r="C492" t="s">
        <v>6327</v>
      </c>
      <c r="D492" t="s">
        <v>6328</v>
      </c>
      <c r="E492">
        <v>3</v>
      </c>
      <c r="F492" t="s">
        <v>21</v>
      </c>
      <c r="G492" t="s">
        <v>22</v>
      </c>
      <c r="H492" t="s">
        <v>22</v>
      </c>
      <c r="I492" t="s">
        <v>22</v>
      </c>
      <c r="J492" t="s">
        <v>6280</v>
      </c>
      <c r="K492" t="s">
        <v>6329</v>
      </c>
      <c r="L492">
        <v>60</v>
      </c>
      <c r="M492">
        <v>46</v>
      </c>
      <c r="N492" t="s">
        <v>25</v>
      </c>
      <c r="O492">
        <v>4606</v>
      </c>
      <c r="P492" t="s">
        <v>6282</v>
      </c>
      <c r="Q492" t="s">
        <v>6330</v>
      </c>
      <c r="R492">
        <v>1</v>
      </c>
      <c r="S492" t="s">
        <v>28</v>
      </c>
      <c r="T492" t="s">
        <v>29</v>
      </c>
    </row>
    <row r="493" spans="1:20" x14ac:dyDescent="0.4">
      <c r="A493">
        <v>2779</v>
      </c>
      <c r="B493">
        <v>3585</v>
      </c>
      <c r="C493" t="s">
        <v>6327</v>
      </c>
      <c r="D493" t="s">
        <v>6328</v>
      </c>
      <c r="E493">
        <v>3</v>
      </c>
      <c r="F493" t="s">
        <v>21</v>
      </c>
      <c r="G493" t="s">
        <v>22</v>
      </c>
      <c r="H493" t="s">
        <v>22</v>
      </c>
      <c r="I493" t="s">
        <v>22</v>
      </c>
      <c r="J493" t="s">
        <v>6331</v>
      </c>
      <c r="K493" t="s">
        <v>6329</v>
      </c>
      <c r="L493">
        <v>60</v>
      </c>
      <c r="M493">
        <v>46</v>
      </c>
      <c r="N493" t="s">
        <v>25</v>
      </c>
      <c r="O493">
        <v>4606</v>
      </c>
      <c r="P493" t="s">
        <v>6333</v>
      </c>
      <c r="Q493" t="s">
        <v>6330</v>
      </c>
      <c r="R493">
        <v>1</v>
      </c>
      <c r="S493" t="s">
        <v>28</v>
      </c>
      <c r="T493" t="s">
        <v>29</v>
      </c>
    </row>
    <row r="494" spans="1:20" x14ac:dyDescent="0.4">
      <c r="A494">
        <v>2804</v>
      </c>
      <c r="B494">
        <v>3584</v>
      </c>
      <c r="C494" t="s">
        <v>6404</v>
      </c>
      <c r="D494" t="s">
        <v>867</v>
      </c>
      <c r="E494">
        <v>3</v>
      </c>
      <c r="F494" t="s">
        <v>21</v>
      </c>
      <c r="G494" t="s">
        <v>22</v>
      </c>
      <c r="H494" t="s">
        <v>22</v>
      </c>
      <c r="I494" t="s">
        <v>22</v>
      </c>
      <c r="J494" t="s">
        <v>6388</v>
      </c>
      <c r="K494" t="s">
        <v>6405</v>
      </c>
      <c r="L494">
        <v>60</v>
      </c>
      <c r="M494">
        <v>21</v>
      </c>
      <c r="N494" t="s">
        <v>25</v>
      </c>
      <c r="O494">
        <v>4606</v>
      </c>
      <c r="P494" t="s">
        <v>6390</v>
      </c>
      <c r="Q494" t="s">
        <v>872</v>
      </c>
      <c r="R494">
        <v>1</v>
      </c>
      <c r="S494" t="s">
        <v>28</v>
      </c>
      <c r="T494" t="s">
        <v>29</v>
      </c>
    </row>
    <row r="495" spans="1:20" x14ac:dyDescent="0.4">
      <c r="A495">
        <v>2809</v>
      </c>
      <c r="B495">
        <v>3584</v>
      </c>
      <c r="C495" t="s">
        <v>6404</v>
      </c>
      <c r="D495" t="s">
        <v>867</v>
      </c>
      <c r="E495">
        <v>3</v>
      </c>
      <c r="F495" t="s">
        <v>21</v>
      </c>
      <c r="G495" t="s">
        <v>22</v>
      </c>
      <c r="H495" t="s">
        <v>22</v>
      </c>
      <c r="I495" t="s">
        <v>22</v>
      </c>
      <c r="J495" t="s">
        <v>6406</v>
      </c>
      <c r="K495" t="s">
        <v>6405</v>
      </c>
      <c r="L495">
        <v>60</v>
      </c>
      <c r="M495">
        <v>21</v>
      </c>
      <c r="N495" t="s">
        <v>25</v>
      </c>
      <c r="O495">
        <v>4606</v>
      </c>
      <c r="P495" t="s">
        <v>6407</v>
      </c>
      <c r="Q495" t="s">
        <v>872</v>
      </c>
      <c r="R495">
        <v>1</v>
      </c>
      <c r="S495" t="s">
        <v>28</v>
      </c>
      <c r="T495" t="s">
        <v>29</v>
      </c>
    </row>
    <row r="496" spans="1:20" x14ac:dyDescent="0.4">
      <c r="A496">
        <v>2803</v>
      </c>
      <c r="B496">
        <v>3583</v>
      </c>
      <c r="C496" t="s">
        <v>6400</v>
      </c>
      <c r="D496" t="s">
        <v>6401</v>
      </c>
      <c r="E496">
        <v>3</v>
      </c>
      <c r="F496" t="s">
        <v>21</v>
      </c>
      <c r="G496" t="s">
        <v>22</v>
      </c>
      <c r="H496" t="s">
        <v>22</v>
      </c>
      <c r="I496" t="s">
        <v>22</v>
      </c>
      <c r="J496" t="s">
        <v>6388</v>
      </c>
      <c r="K496" t="s">
        <v>6402</v>
      </c>
      <c r="L496">
        <v>60</v>
      </c>
      <c r="M496">
        <v>27</v>
      </c>
      <c r="N496" t="s">
        <v>25</v>
      </c>
      <c r="O496">
        <v>4606</v>
      </c>
      <c r="P496" t="s">
        <v>6390</v>
      </c>
      <c r="Q496" t="s">
        <v>6403</v>
      </c>
      <c r="R496">
        <v>1</v>
      </c>
      <c r="S496" t="s">
        <v>28</v>
      </c>
      <c r="T496" t="s">
        <v>29</v>
      </c>
    </row>
    <row r="497" spans="1:20" x14ac:dyDescent="0.4">
      <c r="A497">
        <v>2808</v>
      </c>
      <c r="B497">
        <v>3583</v>
      </c>
      <c r="C497" t="s">
        <v>6400</v>
      </c>
      <c r="D497" t="s">
        <v>6401</v>
      </c>
      <c r="E497">
        <v>3</v>
      </c>
      <c r="F497" t="s">
        <v>21</v>
      </c>
      <c r="G497" t="s">
        <v>22</v>
      </c>
      <c r="H497" t="s">
        <v>22</v>
      </c>
      <c r="I497" t="s">
        <v>22</v>
      </c>
      <c r="J497" t="s">
        <v>6406</v>
      </c>
      <c r="K497" t="s">
        <v>6402</v>
      </c>
      <c r="L497">
        <v>60</v>
      </c>
      <c r="M497">
        <v>27</v>
      </c>
      <c r="N497" t="s">
        <v>25</v>
      </c>
      <c r="O497">
        <v>4606</v>
      </c>
      <c r="P497" t="s">
        <v>6407</v>
      </c>
      <c r="Q497" t="s">
        <v>6403</v>
      </c>
      <c r="R497">
        <v>1</v>
      </c>
      <c r="S497" t="s">
        <v>28</v>
      </c>
      <c r="T497" t="s">
        <v>29</v>
      </c>
    </row>
    <row r="498" spans="1:20" x14ac:dyDescent="0.4">
      <c r="A498">
        <v>3980</v>
      </c>
      <c r="B498">
        <v>3582</v>
      </c>
      <c r="C498" t="s">
        <v>9294</v>
      </c>
      <c r="D498" t="s">
        <v>9295</v>
      </c>
      <c r="E498">
        <v>2</v>
      </c>
      <c r="F498" t="s">
        <v>21</v>
      </c>
      <c r="G498" t="s">
        <v>22</v>
      </c>
      <c r="H498" t="s">
        <v>22</v>
      </c>
      <c r="I498" t="s">
        <v>22</v>
      </c>
      <c r="J498" t="s">
        <v>9096</v>
      </c>
      <c r="K498" t="s">
        <v>9296</v>
      </c>
      <c r="L498">
        <v>68</v>
      </c>
      <c r="M498">
        <v>22</v>
      </c>
      <c r="N498" t="s">
        <v>9297</v>
      </c>
      <c r="O498">
        <v>8888</v>
      </c>
      <c r="P498" t="s">
        <v>9099</v>
      </c>
      <c r="Q498" t="s">
        <v>9298</v>
      </c>
      <c r="R498">
        <v>1</v>
      </c>
      <c r="S498" t="s">
        <v>28</v>
      </c>
      <c r="T498" t="s">
        <v>29</v>
      </c>
    </row>
    <row r="499" spans="1:20" x14ac:dyDescent="0.4">
      <c r="A499">
        <v>3900</v>
      </c>
      <c r="B499">
        <v>3581</v>
      </c>
      <c r="C499" t="s">
        <v>9083</v>
      </c>
      <c r="D499" t="s">
        <v>9084</v>
      </c>
      <c r="E499">
        <v>2</v>
      </c>
      <c r="F499" t="s">
        <v>21</v>
      </c>
      <c r="G499" t="s">
        <v>22</v>
      </c>
      <c r="H499" t="s">
        <v>22</v>
      </c>
      <c r="I499" t="s">
        <v>22</v>
      </c>
      <c r="J499" t="s">
        <v>9071</v>
      </c>
      <c r="K499" t="s">
        <v>9085</v>
      </c>
      <c r="L499">
        <v>60</v>
      </c>
      <c r="M499">
        <v>59</v>
      </c>
      <c r="N499" t="s">
        <v>25</v>
      </c>
      <c r="O499">
        <v>8888</v>
      </c>
      <c r="P499" t="s">
        <v>9073</v>
      </c>
      <c r="Q499" t="s">
        <v>9086</v>
      </c>
      <c r="R499">
        <v>1</v>
      </c>
      <c r="S499" t="s">
        <v>28</v>
      </c>
      <c r="T499" t="s">
        <v>29</v>
      </c>
    </row>
    <row r="500" spans="1:20" x14ac:dyDescent="0.4">
      <c r="A500">
        <v>3899</v>
      </c>
      <c r="B500">
        <v>3580</v>
      </c>
      <c r="C500" t="s">
        <v>9079</v>
      </c>
      <c r="D500" t="s">
        <v>9080</v>
      </c>
      <c r="E500">
        <v>2</v>
      </c>
      <c r="F500" t="s">
        <v>21</v>
      </c>
      <c r="G500" t="s">
        <v>22</v>
      </c>
      <c r="H500" t="s">
        <v>22</v>
      </c>
      <c r="I500" t="s">
        <v>22</v>
      </c>
      <c r="J500" t="s">
        <v>9071</v>
      </c>
      <c r="K500" t="s">
        <v>9081</v>
      </c>
      <c r="L500">
        <v>60</v>
      </c>
      <c r="M500">
        <v>30</v>
      </c>
      <c r="N500" t="s">
        <v>25</v>
      </c>
      <c r="O500">
        <v>8888</v>
      </c>
      <c r="P500" t="s">
        <v>9073</v>
      </c>
      <c r="Q500" t="s">
        <v>9082</v>
      </c>
      <c r="R500">
        <v>1</v>
      </c>
      <c r="S500" t="s">
        <v>28</v>
      </c>
      <c r="T500" t="s">
        <v>29</v>
      </c>
    </row>
    <row r="501" spans="1:20" x14ac:dyDescent="0.4">
      <c r="A501">
        <v>3898</v>
      </c>
      <c r="B501">
        <v>3579</v>
      </c>
      <c r="C501" t="s">
        <v>9075</v>
      </c>
      <c r="D501" t="s">
        <v>9076</v>
      </c>
      <c r="E501">
        <v>2</v>
      </c>
      <c r="F501" t="s">
        <v>21</v>
      </c>
      <c r="G501" t="s">
        <v>22</v>
      </c>
      <c r="H501" t="s">
        <v>22</v>
      </c>
      <c r="I501" t="s">
        <v>22</v>
      </c>
      <c r="J501" t="s">
        <v>9071</v>
      </c>
      <c r="K501" t="s">
        <v>9077</v>
      </c>
      <c r="L501">
        <v>60</v>
      </c>
      <c r="M501">
        <v>56</v>
      </c>
      <c r="N501" t="s">
        <v>25</v>
      </c>
      <c r="O501">
        <v>8888</v>
      </c>
      <c r="P501" t="s">
        <v>9073</v>
      </c>
      <c r="Q501" t="s">
        <v>9078</v>
      </c>
      <c r="R501">
        <v>1</v>
      </c>
      <c r="S501" t="s">
        <v>28</v>
      </c>
      <c r="T501" t="s">
        <v>29</v>
      </c>
    </row>
    <row r="502" spans="1:20" x14ac:dyDescent="0.4">
      <c r="A502">
        <v>3897</v>
      </c>
      <c r="B502">
        <v>3578</v>
      </c>
      <c r="C502" t="s">
        <v>9069</v>
      </c>
      <c r="D502" t="s">
        <v>9070</v>
      </c>
      <c r="E502">
        <v>2</v>
      </c>
      <c r="F502" t="s">
        <v>21</v>
      </c>
      <c r="G502" t="s">
        <v>22</v>
      </c>
      <c r="H502" t="s">
        <v>22</v>
      </c>
      <c r="I502" t="s">
        <v>22</v>
      </c>
      <c r="J502" t="s">
        <v>9071</v>
      </c>
      <c r="K502" t="s">
        <v>9072</v>
      </c>
      <c r="L502">
        <v>60</v>
      </c>
      <c r="M502">
        <v>39</v>
      </c>
      <c r="N502" t="s">
        <v>25</v>
      </c>
      <c r="O502">
        <v>8888</v>
      </c>
      <c r="P502" t="s">
        <v>9073</v>
      </c>
      <c r="Q502" t="s">
        <v>9074</v>
      </c>
      <c r="R502">
        <v>1</v>
      </c>
      <c r="S502" t="s">
        <v>28</v>
      </c>
      <c r="T502" t="s">
        <v>29</v>
      </c>
    </row>
    <row r="503" spans="1:20" x14ac:dyDescent="0.4">
      <c r="A503">
        <v>3054</v>
      </c>
      <c r="B503">
        <v>3576</v>
      </c>
      <c r="C503" t="s">
        <v>7058</v>
      </c>
      <c r="D503" t="s">
        <v>7059</v>
      </c>
      <c r="E503">
        <v>3</v>
      </c>
      <c r="F503" t="s">
        <v>21</v>
      </c>
      <c r="G503" t="s">
        <v>22</v>
      </c>
      <c r="H503" t="s">
        <v>22</v>
      </c>
      <c r="I503" t="s">
        <v>22</v>
      </c>
      <c r="J503" t="s">
        <v>7008</v>
      </c>
      <c r="K503" t="s">
        <v>7060</v>
      </c>
      <c r="L503">
        <v>60</v>
      </c>
      <c r="M503">
        <v>25</v>
      </c>
      <c r="N503" t="s">
        <v>7061</v>
      </c>
      <c r="P503" t="s">
        <v>25</v>
      </c>
      <c r="Q503" t="s">
        <v>25</v>
      </c>
      <c r="S503" t="s">
        <v>25</v>
      </c>
      <c r="T503" t="s">
        <v>25</v>
      </c>
    </row>
    <row r="504" spans="1:20" x14ac:dyDescent="0.4">
      <c r="A504">
        <v>7</v>
      </c>
      <c r="B504">
        <v>3575</v>
      </c>
      <c r="C504" t="s">
        <v>55</v>
      </c>
      <c r="D504" t="s">
        <v>56</v>
      </c>
      <c r="E504">
        <v>3</v>
      </c>
      <c r="F504" t="s">
        <v>21</v>
      </c>
      <c r="G504" t="s">
        <v>22</v>
      </c>
      <c r="H504" t="s">
        <v>22</v>
      </c>
      <c r="I504" t="s">
        <v>22</v>
      </c>
      <c r="J504" t="s">
        <v>47</v>
      </c>
      <c r="K504" t="s">
        <v>57</v>
      </c>
      <c r="L504">
        <v>40</v>
      </c>
      <c r="M504">
        <v>40</v>
      </c>
      <c r="N504" t="s">
        <v>25</v>
      </c>
      <c r="O504">
        <v>3502</v>
      </c>
      <c r="P504" t="s">
        <v>49</v>
      </c>
      <c r="Q504" t="s">
        <v>58</v>
      </c>
      <c r="R504">
        <v>1</v>
      </c>
      <c r="S504" t="s">
        <v>28</v>
      </c>
      <c r="T504" t="s">
        <v>29</v>
      </c>
    </row>
    <row r="505" spans="1:20" x14ac:dyDescent="0.4">
      <c r="A505">
        <v>2297</v>
      </c>
      <c r="B505">
        <v>3574</v>
      </c>
      <c r="C505" t="s">
        <v>5293</v>
      </c>
      <c r="D505" t="s">
        <v>5294</v>
      </c>
      <c r="E505">
        <v>3</v>
      </c>
      <c r="F505" t="s">
        <v>21</v>
      </c>
      <c r="G505" t="s">
        <v>22</v>
      </c>
      <c r="H505" t="s">
        <v>22</v>
      </c>
      <c r="I505" t="s">
        <v>22</v>
      </c>
      <c r="J505" t="s">
        <v>5256</v>
      </c>
      <c r="K505" t="s">
        <v>5295</v>
      </c>
      <c r="L505">
        <v>60</v>
      </c>
      <c r="M505">
        <v>60</v>
      </c>
      <c r="N505" t="s">
        <v>25</v>
      </c>
      <c r="O505">
        <v>4503</v>
      </c>
      <c r="P505" t="s">
        <v>5258</v>
      </c>
      <c r="Q505" t="s">
        <v>5296</v>
      </c>
      <c r="R505">
        <v>1</v>
      </c>
      <c r="S505" t="s">
        <v>28</v>
      </c>
      <c r="T505" t="s">
        <v>29</v>
      </c>
    </row>
    <row r="506" spans="1:20" x14ac:dyDescent="0.4">
      <c r="A506">
        <v>2308</v>
      </c>
      <c r="B506">
        <v>3574</v>
      </c>
      <c r="C506" t="s">
        <v>5293</v>
      </c>
      <c r="D506" t="s">
        <v>5294</v>
      </c>
      <c r="E506">
        <v>3</v>
      </c>
      <c r="F506" t="s">
        <v>21</v>
      </c>
      <c r="G506" t="s">
        <v>22</v>
      </c>
      <c r="H506" t="s">
        <v>22</v>
      </c>
      <c r="I506" t="s">
        <v>22</v>
      </c>
      <c r="J506" t="s">
        <v>5297</v>
      </c>
      <c r="K506" t="s">
        <v>5295</v>
      </c>
      <c r="L506">
        <v>60</v>
      </c>
      <c r="M506">
        <v>60</v>
      </c>
      <c r="N506" t="s">
        <v>25</v>
      </c>
      <c r="O506">
        <v>4503</v>
      </c>
      <c r="P506" t="s">
        <v>5298</v>
      </c>
      <c r="Q506" t="s">
        <v>5296</v>
      </c>
      <c r="R506">
        <v>1</v>
      </c>
      <c r="S506" t="s">
        <v>28</v>
      </c>
      <c r="T506" t="s">
        <v>29</v>
      </c>
    </row>
    <row r="507" spans="1:20" x14ac:dyDescent="0.4">
      <c r="A507">
        <v>2319</v>
      </c>
      <c r="B507">
        <v>3574</v>
      </c>
      <c r="C507" t="s">
        <v>5293</v>
      </c>
      <c r="D507" t="s">
        <v>5294</v>
      </c>
      <c r="E507">
        <v>3</v>
      </c>
      <c r="F507" t="s">
        <v>21</v>
      </c>
      <c r="G507" t="s">
        <v>22</v>
      </c>
      <c r="H507" t="s">
        <v>22</v>
      </c>
      <c r="I507" t="s">
        <v>22</v>
      </c>
      <c r="J507" t="s">
        <v>5299</v>
      </c>
      <c r="K507" t="s">
        <v>5295</v>
      </c>
      <c r="L507">
        <v>60</v>
      </c>
      <c r="M507">
        <v>60</v>
      </c>
      <c r="N507" t="s">
        <v>25</v>
      </c>
      <c r="O507">
        <v>4503</v>
      </c>
      <c r="P507" t="s">
        <v>5300</v>
      </c>
      <c r="Q507" t="s">
        <v>5296</v>
      </c>
      <c r="R507">
        <v>1</v>
      </c>
      <c r="S507" t="s">
        <v>28</v>
      </c>
      <c r="T507" t="s">
        <v>29</v>
      </c>
    </row>
    <row r="508" spans="1:20" x14ac:dyDescent="0.4">
      <c r="A508">
        <v>2338</v>
      </c>
      <c r="B508">
        <v>3573</v>
      </c>
      <c r="C508" t="s">
        <v>5355</v>
      </c>
      <c r="D508" t="s">
        <v>5356</v>
      </c>
      <c r="E508">
        <v>3</v>
      </c>
      <c r="F508" t="s">
        <v>21</v>
      </c>
      <c r="G508" t="s">
        <v>22</v>
      </c>
      <c r="H508" t="s">
        <v>22</v>
      </c>
      <c r="I508" t="s">
        <v>22</v>
      </c>
      <c r="J508" t="s">
        <v>5348</v>
      </c>
      <c r="K508" t="s">
        <v>5357</v>
      </c>
      <c r="L508">
        <v>50</v>
      </c>
      <c r="M508">
        <v>18</v>
      </c>
      <c r="N508" t="s">
        <v>25</v>
      </c>
      <c r="O508">
        <v>4503</v>
      </c>
      <c r="P508" t="s">
        <v>5350</v>
      </c>
      <c r="Q508" t="s">
        <v>5358</v>
      </c>
      <c r="R508">
        <v>1</v>
      </c>
      <c r="S508" t="s">
        <v>28</v>
      </c>
      <c r="T508" t="s">
        <v>29</v>
      </c>
    </row>
    <row r="509" spans="1:20" x14ac:dyDescent="0.4">
      <c r="A509">
        <v>4001</v>
      </c>
      <c r="B509">
        <v>3571</v>
      </c>
      <c r="C509" t="s">
        <v>9319</v>
      </c>
      <c r="D509" t="s">
        <v>4476</v>
      </c>
      <c r="E509">
        <v>2</v>
      </c>
      <c r="F509" t="s">
        <v>21</v>
      </c>
      <c r="G509" t="s">
        <v>22</v>
      </c>
      <c r="H509" t="s">
        <v>22</v>
      </c>
      <c r="I509" t="s">
        <v>22</v>
      </c>
      <c r="J509" t="s">
        <v>9301</v>
      </c>
      <c r="K509" t="s">
        <v>9374</v>
      </c>
      <c r="L509">
        <v>60</v>
      </c>
      <c r="M509">
        <v>49</v>
      </c>
      <c r="N509" t="s">
        <v>25</v>
      </c>
      <c r="O509">
        <v>8888</v>
      </c>
      <c r="P509" t="s">
        <v>9304</v>
      </c>
      <c r="Q509" t="s">
        <v>4478</v>
      </c>
      <c r="R509">
        <v>2</v>
      </c>
      <c r="S509" t="s">
        <v>28</v>
      </c>
      <c r="T509" t="s">
        <v>29</v>
      </c>
    </row>
    <row r="510" spans="1:20" x14ac:dyDescent="0.4">
      <c r="A510">
        <v>2183</v>
      </c>
      <c r="B510">
        <v>3570</v>
      </c>
      <c r="C510" t="s">
        <v>5072</v>
      </c>
      <c r="D510" t="s">
        <v>5073</v>
      </c>
      <c r="E510">
        <v>3</v>
      </c>
      <c r="F510" t="s">
        <v>21</v>
      </c>
      <c r="G510" t="s">
        <v>22</v>
      </c>
      <c r="H510" t="s">
        <v>22</v>
      </c>
      <c r="I510" t="s">
        <v>22</v>
      </c>
      <c r="J510" t="s">
        <v>5039</v>
      </c>
      <c r="K510" t="s">
        <v>5074</v>
      </c>
      <c r="L510">
        <v>30</v>
      </c>
      <c r="M510">
        <v>23</v>
      </c>
      <c r="N510" t="s">
        <v>25</v>
      </c>
      <c r="O510">
        <v>4502</v>
      </c>
      <c r="P510" t="s">
        <v>5041</v>
      </c>
      <c r="Q510" t="s">
        <v>5075</v>
      </c>
      <c r="R510">
        <v>1</v>
      </c>
      <c r="S510" t="s">
        <v>28</v>
      </c>
      <c r="T510" t="s">
        <v>29</v>
      </c>
    </row>
    <row r="511" spans="1:20" x14ac:dyDescent="0.4">
      <c r="A511">
        <v>2195</v>
      </c>
      <c r="B511">
        <v>3570</v>
      </c>
      <c r="C511" t="s">
        <v>5072</v>
      </c>
      <c r="D511" t="s">
        <v>5073</v>
      </c>
      <c r="E511">
        <v>3</v>
      </c>
      <c r="F511" t="s">
        <v>21</v>
      </c>
      <c r="G511" t="s">
        <v>22</v>
      </c>
      <c r="H511" t="s">
        <v>22</v>
      </c>
      <c r="I511" t="s">
        <v>22</v>
      </c>
      <c r="J511" t="s">
        <v>5076</v>
      </c>
      <c r="K511" t="s">
        <v>5074</v>
      </c>
      <c r="L511">
        <v>30</v>
      </c>
      <c r="M511">
        <v>23</v>
      </c>
      <c r="N511" t="s">
        <v>25</v>
      </c>
      <c r="O511">
        <v>4502</v>
      </c>
      <c r="P511" t="s">
        <v>5078</v>
      </c>
      <c r="Q511" t="s">
        <v>5075</v>
      </c>
      <c r="R511">
        <v>1</v>
      </c>
      <c r="S511" t="s">
        <v>28</v>
      </c>
      <c r="T511" t="s">
        <v>29</v>
      </c>
    </row>
    <row r="512" spans="1:20" x14ac:dyDescent="0.4">
      <c r="A512">
        <v>2207</v>
      </c>
      <c r="B512">
        <v>3570</v>
      </c>
      <c r="C512" t="s">
        <v>5072</v>
      </c>
      <c r="D512" t="s">
        <v>5073</v>
      </c>
      <c r="E512">
        <v>3</v>
      </c>
      <c r="F512" t="s">
        <v>21</v>
      </c>
      <c r="G512" t="s">
        <v>22</v>
      </c>
      <c r="H512" t="s">
        <v>22</v>
      </c>
      <c r="I512" t="s">
        <v>22</v>
      </c>
      <c r="J512" t="s">
        <v>5087</v>
      </c>
      <c r="K512" t="s">
        <v>5074</v>
      </c>
      <c r="L512">
        <v>30</v>
      </c>
      <c r="M512">
        <v>23</v>
      </c>
      <c r="N512" t="s">
        <v>25</v>
      </c>
      <c r="O512">
        <v>4502</v>
      </c>
      <c r="P512" t="s">
        <v>5089</v>
      </c>
      <c r="Q512" t="s">
        <v>5075</v>
      </c>
      <c r="R512">
        <v>1</v>
      </c>
      <c r="S512" t="s">
        <v>28</v>
      </c>
      <c r="T512" t="s">
        <v>29</v>
      </c>
    </row>
    <row r="513" spans="1:20" x14ac:dyDescent="0.4">
      <c r="A513">
        <v>2234</v>
      </c>
      <c r="B513">
        <v>3569</v>
      </c>
      <c r="C513" t="s">
        <v>5172</v>
      </c>
      <c r="D513" t="s">
        <v>5173</v>
      </c>
      <c r="E513">
        <v>3</v>
      </c>
      <c r="F513" t="s">
        <v>21</v>
      </c>
      <c r="G513" t="s">
        <v>22</v>
      </c>
      <c r="H513" t="s">
        <v>22</v>
      </c>
      <c r="I513" t="s">
        <v>22</v>
      </c>
      <c r="J513" t="s">
        <v>5157</v>
      </c>
      <c r="K513" t="s">
        <v>5174</v>
      </c>
      <c r="L513">
        <v>20</v>
      </c>
      <c r="M513">
        <v>23</v>
      </c>
      <c r="N513" t="s">
        <v>25</v>
      </c>
      <c r="O513">
        <v>4502</v>
      </c>
      <c r="P513" t="s">
        <v>5159</v>
      </c>
      <c r="Q513" t="s">
        <v>5175</v>
      </c>
      <c r="R513">
        <v>1</v>
      </c>
      <c r="S513" t="s">
        <v>28</v>
      </c>
      <c r="T513" t="s">
        <v>29</v>
      </c>
    </row>
    <row r="514" spans="1:20" x14ac:dyDescent="0.4">
      <c r="A514">
        <v>1942</v>
      </c>
      <c r="B514">
        <v>3568</v>
      </c>
      <c r="C514" t="s">
        <v>4664</v>
      </c>
      <c r="D514" t="s">
        <v>4665</v>
      </c>
      <c r="E514">
        <v>3</v>
      </c>
      <c r="F514" t="s">
        <v>21</v>
      </c>
      <c r="G514" t="s">
        <v>22</v>
      </c>
      <c r="H514" t="s">
        <v>22</v>
      </c>
      <c r="I514" t="s">
        <v>22</v>
      </c>
      <c r="J514" t="s">
        <v>4654</v>
      </c>
      <c r="K514" t="s">
        <v>4666</v>
      </c>
      <c r="L514">
        <v>80</v>
      </c>
      <c r="M514">
        <v>13</v>
      </c>
      <c r="N514" t="s">
        <v>25</v>
      </c>
      <c r="O514">
        <v>4500</v>
      </c>
      <c r="P514" t="s">
        <v>4657</v>
      </c>
      <c r="Q514" t="s">
        <v>4667</v>
      </c>
      <c r="R514">
        <v>1</v>
      </c>
      <c r="S514" t="s">
        <v>28</v>
      </c>
      <c r="T514" t="s">
        <v>29</v>
      </c>
    </row>
    <row r="515" spans="1:20" x14ac:dyDescent="0.4">
      <c r="A515">
        <v>936</v>
      </c>
      <c r="B515">
        <v>3567</v>
      </c>
      <c r="C515" t="s">
        <v>2402</v>
      </c>
      <c r="D515" t="s">
        <v>2403</v>
      </c>
      <c r="E515">
        <v>3</v>
      </c>
      <c r="F515" t="s">
        <v>21</v>
      </c>
      <c r="G515" t="s">
        <v>22</v>
      </c>
      <c r="H515" t="s">
        <v>22</v>
      </c>
      <c r="I515" t="s">
        <v>22</v>
      </c>
      <c r="J515" t="s">
        <v>2339</v>
      </c>
      <c r="K515" t="s">
        <v>2404</v>
      </c>
      <c r="L515">
        <v>60</v>
      </c>
      <c r="M515">
        <v>45</v>
      </c>
      <c r="N515" t="s">
        <v>25</v>
      </c>
      <c r="O515">
        <v>4101</v>
      </c>
      <c r="P515" t="s">
        <v>2341</v>
      </c>
      <c r="Q515" t="s">
        <v>2405</v>
      </c>
      <c r="R515">
        <v>1</v>
      </c>
      <c r="S515" t="s">
        <v>28</v>
      </c>
      <c r="T515" t="s">
        <v>29</v>
      </c>
    </row>
    <row r="516" spans="1:20" x14ac:dyDescent="0.4">
      <c r="A516">
        <v>952</v>
      </c>
      <c r="B516">
        <v>3567</v>
      </c>
      <c r="C516" t="s">
        <v>2402</v>
      </c>
      <c r="D516" t="s">
        <v>2403</v>
      </c>
      <c r="E516">
        <v>3</v>
      </c>
      <c r="F516" t="s">
        <v>21</v>
      </c>
      <c r="G516" t="s">
        <v>22</v>
      </c>
      <c r="H516" t="s">
        <v>22</v>
      </c>
      <c r="I516" t="s">
        <v>22</v>
      </c>
      <c r="J516" t="s">
        <v>2406</v>
      </c>
      <c r="K516" t="s">
        <v>2404</v>
      </c>
      <c r="L516">
        <v>60</v>
      </c>
      <c r="M516">
        <v>45</v>
      </c>
      <c r="N516" t="s">
        <v>25</v>
      </c>
      <c r="O516">
        <v>4101</v>
      </c>
      <c r="P516" t="s">
        <v>2408</v>
      </c>
      <c r="Q516" t="s">
        <v>2405</v>
      </c>
      <c r="R516">
        <v>1</v>
      </c>
      <c r="S516" t="s">
        <v>28</v>
      </c>
      <c r="T516" t="s">
        <v>29</v>
      </c>
    </row>
    <row r="517" spans="1:20" x14ac:dyDescent="0.4">
      <c r="A517">
        <v>968</v>
      </c>
      <c r="B517">
        <v>3567</v>
      </c>
      <c r="C517" t="s">
        <v>2402</v>
      </c>
      <c r="D517" t="s">
        <v>2403</v>
      </c>
      <c r="E517">
        <v>3</v>
      </c>
      <c r="F517" t="s">
        <v>21</v>
      </c>
      <c r="G517" t="s">
        <v>22</v>
      </c>
      <c r="H517" t="s">
        <v>22</v>
      </c>
      <c r="I517" t="s">
        <v>22</v>
      </c>
      <c r="J517" t="s">
        <v>2417</v>
      </c>
      <c r="K517" t="s">
        <v>2404</v>
      </c>
      <c r="L517">
        <v>60</v>
      </c>
      <c r="M517">
        <v>45</v>
      </c>
      <c r="N517" t="s">
        <v>25</v>
      </c>
      <c r="O517">
        <v>4101</v>
      </c>
      <c r="P517" t="s">
        <v>2419</v>
      </c>
      <c r="Q517" t="s">
        <v>2405</v>
      </c>
      <c r="R517">
        <v>1</v>
      </c>
      <c r="S517" t="s">
        <v>28</v>
      </c>
      <c r="T517" t="s">
        <v>29</v>
      </c>
    </row>
    <row r="518" spans="1:20" x14ac:dyDescent="0.4">
      <c r="A518">
        <v>3896</v>
      </c>
      <c r="B518">
        <v>3566</v>
      </c>
      <c r="C518" t="s">
        <v>9063</v>
      </c>
      <c r="D518" t="s">
        <v>9064</v>
      </c>
      <c r="E518">
        <v>3</v>
      </c>
      <c r="F518" t="s">
        <v>21</v>
      </c>
      <c r="G518" t="s">
        <v>22</v>
      </c>
      <c r="H518" t="s">
        <v>22</v>
      </c>
      <c r="I518" t="s">
        <v>22</v>
      </c>
      <c r="J518" t="s">
        <v>9065</v>
      </c>
      <c r="K518" t="s">
        <v>9066</v>
      </c>
      <c r="L518">
        <v>50</v>
      </c>
      <c r="M518">
        <v>21</v>
      </c>
      <c r="N518" t="s">
        <v>25</v>
      </c>
      <c r="O518">
        <v>8888</v>
      </c>
      <c r="P518" t="s">
        <v>9067</v>
      </c>
      <c r="Q518" t="s">
        <v>9068</v>
      </c>
      <c r="R518">
        <v>1</v>
      </c>
      <c r="S518" t="s">
        <v>28</v>
      </c>
      <c r="T518" t="s">
        <v>29</v>
      </c>
    </row>
    <row r="519" spans="1:20" x14ac:dyDescent="0.4">
      <c r="A519">
        <v>1401</v>
      </c>
      <c r="B519">
        <v>3565</v>
      </c>
      <c r="C519" t="s">
        <v>3293</v>
      </c>
      <c r="D519" t="s">
        <v>3294</v>
      </c>
      <c r="E519">
        <v>3</v>
      </c>
      <c r="F519" t="s">
        <v>21</v>
      </c>
      <c r="G519" t="s">
        <v>22</v>
      </c>
      <c r="H519" t="s">
        <v>22</v>
      </c>
      <c r="I519" t="s">
        <v>22</v>
      </c>
      <c r="J519" t="s">
        <v>3286</v>
      </c>
      <c r="K519" t="s">
        <v>3295</v>
      </c>
      <c r="L519">
        <v>30</v>
      </c>
      <c r="M519">
        <v>9</v>
      </c>
      <c r="N519" t="s">
        <v>25</v>
      </c>
      <c r="O519">
        <v>4105</v>
      </c>
      <c r="P519" t="s">
        <v>3287</v>
      </c>
      <c r="Q519" t="s">
        <v>3296</v>
      </c>
      <c r="R519">
        <v>1</v>
      </c>
      <c r="S519" t="s">
        <v>28</v>
      </c>
      <c r="T519" t="s">
        <v>29</v>
      </c>
    </row>
    <row r="520" spans="1:20" x14ac:dyDescent="0.4">
      <c r="A520">
        <v>2932</v>
      </c>
      <c r="B520">
        <v>3564</v>
      </c>
      <c r="C520" t="s">
        <v>6659</v>
      </c>
      <c r="D520" t="s">
        <v>6660</v>
      </c>
      <c r="E520">
        <v>0</v>
      </c>
      <c r="F520" t="s">
        <v>116</v>
      </c>
      <c r="G520" t="s">
        <v>22</v>
      </c>
      <c r="H520" t="s">
        <v>22</v>
      </c>
      <c r="I520" t="s">
        <v>22</v>
      </c>
      <c r="J520" t="s">
        <v>6688</v>
      </c>
      <c r="K520" t="s">
        <v>6694</v>
      </c>
      <c r="L520">
        <v>60</v>
      </c>
      <c r="M520">
        <v>15</v>
      </c>
      <c r="N520" t="s">
        <v>25</v>
      </c>
      <c r="O520">
        <v>4608</v>
      </c>
      <c r="P520" t="s">
        <v>6689</v>
      </c>
      <c r="Q520" t="s">
        <v>6662</v>
      </c>
      <c r="R520">
        <v>1</v>
      </c>
      <c r="S520" t="s">
        <v>28</v>
      </c>
      <c r="T520" t="s">
        <v>29</v>
      </c>
    </row>
    <row r="521" spans="1:20" x14ac:dyDescent="0.4">
      <c r="A521">
        <v>2902</v>
      </c>
      <c r="B521">
        <v>3563</v>
      </c>
      <c r="C521" t="s">
        <v>6616</v>
      </c>
      <c r="D521" t="s">
        <v>6617</v>
      </c>
      <c r="E521">
        <v>0</v>
      </c>
      <c r="F521" t="s">
        <v>21</v>
      </c>
      <c r="G521" t="s">
        <v>22</v>
      </c>
      <c r="H521" t="s">
        <v>22</v>
      </c>
      <c r="I521" t="s">
        <v>22</v>
      </c>
      <c r="J521" t="s">
        <v>6629</v>
      </c>
      <c r="K521" t="s">
        <v>6636</v>
      </c>
      <c r="L521">
        <v>60</v>
      </c>
      <c r="M521">
        <v>14</v>
      </c>
      <c r="N521" t="s">
        <v>25</v>
      </c>
      <c r="O521">
        <v>4608</v>
      </c>
      <c r="P521" t="s">
        <v>6631</v>
      </c>
      <c r="Q521" t="s">
        <v>6619</v>
      </c>
      <c r="R521">
        <v>1</v>
      </c>
      <c r="S521" t="s">
        <v>28</v>
      </c>
      <c r="T521" t="s">
        <v>29</v>
      </c>
    </row>
    <row r="522" spans="1:20" x14ac:dyDescent="0.4">
      <c r="A522">
        <v>1451</v>
      </c>
      <c r="B522">
        <v>3562</v>
      </c>
      <c r="C522" t="s">
        <v>3383</v>
      </c>
      <c r="D522" t="s">
        <v>3384</v>
      </c>
      <c r="E522">
        <v>3</v>
      </c>
      <c r="F522" t="s">
        <v>21</v>
      </c>
      <c r="G522" t="s">
        <v>22</v>
      </c>
      <c r="H522" t="s">
        <v>22</v>
      </c>
      <c r="I522" t="s">
        <v>22</v>
      </c>
      <c r="J522" t="s">
        <v>3361</v>
      </c>
      <c r="K522" t="s">
        <v>3385</v>
      </c>
      <c r="L522">
        <v>75</v>
      </c>
      <c r="M522">
        <v>73</v>
      </c>
      <c r="N522" t="s">
        <v>25</v>
      </c>
      <c r="O522">
        <v>4106</v>
      </c>
      <c r="P522" t="s">
        <v>3363</v>
      </c>
      <c r="Q522" t="s">
        <v>3386</v>
      </c>
      <c r="R522">
        <v>1</v>
      </c>
      <c r="S522" t="s">
        <v>28</v>
      </c>
      <c r="T522" t="s">
        <v>29</v>
      </c>
    </row>
    <row r="523" spans="1:20" x14ac:dyDescent="0.4">
      <c r="A523">
        <v>1461</v>
      </c>
      <c r="B523">
        <v>3562</v>
      </c>
      <c r="C523" t="s">
        <v>3383</v>
      </c>
      <c r="D523" t="s">
        <v>3384</v>
      </c>
      <c r="E523">
        <v>3</v>
      </c>
      <c r="F523" t="s">
        <v>21</v>
      </c>
      <c r="G523" t="s">
        <v>22</v>
      </c>
      <c r="H523" t="s">
        <v>22</v>
      </c>
      <c r="I523" t="s">
        <v>22</v>
      </c>
      <c r="J523" t="s">
        <v>3387</v>
      </c>
      <c r="K523" t="s">
        <v>3385</v>
      </c>
      <c r="L523">
        <v>75</v>
      </c>
      <c r="M523">
        <v>73</v>
      </c>
      <c r="N523" t="s">
        <v>25</v>
      </c>
      <c r="O523">
        <v>4106</v>
      </c>
      <c r="P523" t="s">
        <v>3389</v>
      </c>
      <c r="Q523" t="s">
        <v>3386</v>
      </c>
      <c r="R523">
        <v>1</v>
      </c>
      <c r="S523" t="s">
        <v>28</v>
      </c>
      <c r="T523" t="s">
        <v>29</v>
      </c>
    </row>
    <row r="524" spans="1:20" x14ac:dyDescent="0.4">
      <c r="A524">
        <v>1329</v>
      </c>
      <c r="B524">
        <v>3560</v>
      </c>
      <c r="C524" t="s">
        <v>2450</v>
      </c>
      <c r="D524" t="s">
        <v>2451</v>
      </c>
      <c r="E524">
        <v>3</v>
      </c>
      <c r="F524" t="s">
        <v>21</v>
      </c>
      <c r="G524" t="s">
        <v>22</v>
      </c>
      <c r="H524" t="s">
        <v>22</v>
      </c>
      <c r="I524" t="s">
        <v>22</v>
      </c>
      <c r="J524" t="s">
        <v>3125</v>
      </c>
      <c r="K524" t="s">
        <v>3140</v>
      </c>
      <c r="L524">
        <v>68</v>
      </c>
      <c r="M524">
        <v>61</v>
      </c>
      <c r="N524" t="s">
        <v>25</v>
      </c>
      <c r="O524">
        <v>4104</v>
      </c>
      <c r="P524" t="s">
        <v>3127</v>
      </c>
      <c r="Q524" t="s">
        <v>2453</v>
      </c>
      <c r="R524">
        <v>1</v>
      </c>
      <c r="S524" t="s">
        <v>28</v>
      </c>
      <c r="T524" t="s">
        <v>29</v>
      </c>
    </row>
    <row r="525" spans="1:20" x14ac:dyDescent="0.4">
      <c r="A525">
        <v>1334</v>
      </c>
      <c r="B525">
        <v>3560</v>
      </c>
      <c r="C525" t="s">
        <v>2450</v>
      </c>
      <c r="D525" t="s">
        <v>2451</v>
      </c>
      <c r="E525">
        <v>3</v>
      </c>
      <c r="F525" t="s">
        <v>21</v>
      </c>
      <c r="G525" t="s">
        <v>22</v>
      </c>
      <c r="H525" t="s">
        <v>22</v>
      </c>
      <c r="I525" t="s">
        <v>22</v>
      </c>
      <c r="J525" t="s">
        <v>3141</v>
      </c>
      <c r="K525" t="s">
        <v>3140</v>
      </c>
      <c r="L525">
        <v>68</v>
      </c>
      <c r="M525">
        <v>61</v>
      </c>
      <c r="N525" t="s">
        <v>25</v>
      </c>
      <c r="O525">
        <v>4104</v>
      </c>
      <c r="P525" t="s">
        <v>3142</v>
      </c>
      <c r="Q525" t="s">
        <v>2453</v>
      </c>
      <c r="R525">
        <v>1</v>
      </c>
      <c r="S525" t="s">
        <v>28</v>
      </c>
      <c r="T525" t="s">
        <v>29</v>
      </c>
    </row>
    <row r="526" spans="1:20" x14ac:dyDescent="0.4">
      <c r="A526">
        <v>786</v>
      </c>
      <c r="B526">
        <v>3559</v>
      </c>
      <c r="C526" t="s">
        <v>2013</v>
      </c>
      <c r="D526" t="s">
        <v>2014</v>
      </c>
      <c r="E526">
        <v>3</v>
      </c>
      <c r="F526" t="s">
        <v>21</v>
      </c>
      <c r="G526" t="s">
        <v>22</v>
      </c>
      <c r="H526" t="s">
        <v>22</v>
      </c>
      <c r="I526" t="s">
        <v>22</v>
      </c>
      <c r="J526" t="s">
        <v>1989</v>
      </c>
      <c r="K526" t="s">
        <v>2015</v>
      </c>
      <c r="L526">
        <v>60</v>
      </c>
      <c r="M526">
        <v>11</v>
      </c>
      <c r="N526" t="s">
        <v>25</v>
      </c>
      <c r="O526">
        <v>4015</v>
      </c>
      <c r="P526" t="s">
        <v>1991</v>
      </c>
      <c r="Q526" t="s">
        <v>2016</v>
      </c>
      <c r="R526">
        <v>1</v>
      </c>
      <c r="S526" t="s">
        <v>28</v>
      </c>
      <c r="T526" t="s">
        <v>29</v>
      </c>
    </row>
    <row r="527" spans="1:20" x14ac:dyDescent="0.4">
      <c r="A527">
        <v>793</v>
      </c>
      <c r="B527">
        <v>3559</v>
      </c>
      <c r="C527" t="s">
        <v>2013</v>
      </c>
      <c r="D527" t="s">
        <v>2014</v>
      </c>
      <c r="E527">
        <v>3</v>
      </c>
      <c r="F527" t="s">
        <v>21</v>
      </c>
      <c r="G527" t="s">
        <v>22</v>
      </c>
      <c r="H527" t="s">
        <v>22</v>
      </c>
      <c r="I527" t="s">
        <v>22</v>
      </c>
      <c r="J527" t="s">
        <v>2017</v>
      </c>
      <c r="K527" t="s">
        <v>2015</v>
      </c>
      <c r="L527">
        <v>60</v>
      </c>
      <c r="M527">
        <v>11</v>
      </c>
      <c r="N527" t="s">
        <v>25</v>
      </c>
      <c r="O527">
        <v>4015</v>
      </c>
      <c r="P527" t="s">
        <v>2018</v>
      </c>
      <c r="Q527" t="s">
        <v>2016</v>
      </c>
      <c r="R527">
        <v>1</v>
      </c>
      <c r="S527" t="s">
        <v>28</v>
      </c>
      <c r="T527" t="s">
        <v>29</v>
      </c>
    </row>
    <row r="528" spans="1:20" x14ac:dyDescent="0.4">
      <c r="A528">
        <v>25</v>
      </c>
      <c r="B528">
        <v>3558</v>
      </c>
      <c r="C528" t="s">
        <v>110</v>
      </c>
      <c r="D528" t="s">
        <v>111</v>
      </c>
      <c r="E528">
        <v>2</v>
      </c>
      <c r="F528" t="s">
        <v>21</v>
      </c>
      <c r="G528" t="s">
        <v>22</v>
      </c>
      <c r="H528" t="s">
        <v>22</v>
      </c>
      <c r="I528" t="s">
        <v>22</v>
      </c>
      <c r="J528" t="s">
        <v>61</v>
      </c>
      <c r="K528" t="s">
        <v>112</v>
      </c>
      <c r="L528">
        <v>70</v>
      </c>
      <c r="M528">
        <v>55</v>
      </c>
      <c r="N528" t="s">
        <v>25</v>
      </c>
      <c r="O528">
        <v>3800</v>
      </c>
      <c r="P528" t="s">
        <v>63</v>
      </c>
      <c r="Q528" t="s">
        <v>113</v>
      </c>
      <c r="R528">
        <v>1</v>
      </c>
      <c r="S528" t="s">
        <v>28</v>
      </c>
      <c r="T528" t="s">
        <v>29</v>
      </c>
    </row>
    <row r="529" spans="1:20" x14ac:dyDescent="0.4">
      <c r="A529">
        <v>2112</v>
      </c>
      <c r="B529">
        <v>3557</v>
      </c>
      <c r="C529" t="s">
        <v>4905</v>
      </c>
      <c r="D529" t="s">
        <v>4906</v>
      </c>
      <c r="E529">
        <v>2</v>
      </c>
      <c r="F529" t="s">
        <v>21</v>
      </c>
      <c r="G529" t="s">
        <v>22</v>
      </c>
      <c r="H529" t="s">
        <v>22</v>
      </c>
      <c r="I529" t="s">
        <v>22</v>
      </c>
      <c r="J529" t="s">
        <v>4907</v>
      </c>
      <c r="K529" t="s">
        <v>4921</v>
      </c>
      <c r="L529">
        <v>60</v>
      </c>
      <c r="M529">
        <v>33</v>
      </c>
      <c r="N529" t="s">
        <v>4909</v>
      </c>
      <c r="O529">
        <v>4501</v>
      </c>
      <c r="P529" t="s">
        <v>4910</v>
      </c>
      <c r="Q529" t="s">
        <v>4911</v>
      </c>
      <c r="R529">
        <v>2</v>
      </c>
      <c r="S529" t="s">
        <v>28</v>
      </c>
      <c r="T529" t="s">
        <v>29</v>
      </c>
    </row>
    <row r="530" spans="1:20" x14ac:dyDescent="0.4">
      <c r="A530">
        <v>2117</v>
      </c>
      <c r="B530">
        <v>3557</v>
      </c>
      <c r="C530" t="s">
        <v>4905</v>
      </c>
      <c r="D530" t="s">
        <v>4906</v>
      </c>
      <c r="E530">
        <v>2</v>
      </c>
      <c r="F530" t="s">
        <v>21</v>
      </c>
      <c r="G530" t="s">
        <v>22</v>
      </c>
      <c r="H530" t="s">
        <v>22</v>
      </c>
      <c r="I530" t="s">
        <v>22</v>
      </c>
      <c r="J530" t="s">
        <v>4922</v>
      </c>
      <c r="K530" t="s">
        <v>4921</v>
      </c>
      <c r="L530">
        <v>60</v>
      </c>
      <c r="M530">
        <v>33</v>
      </c>
      <c r="N530" t="s">
        <v>4909</v>
      </c>
      <c r="O530">
        <v>4501</v>
      </c>
      <c r="P530" t="s">
        <v>4923</v>
      </c>
      <c r="Q530" t="s">
        <v>4911</v>
      </c>
      <c r="R530">
        <v>2</v>
      </c>
      <c r="S530" t="s">
        <v>28</v>
      </c>
      <c r="T530" t="s">
        <v>29</v>
      </c>
    </row>
    <row r="531" spans="1:20" x14ac:dyDescent="0.4">
      <c r="A531">
        <v>2122</v>
      </c>
      <c r="B531">
        <v>3557</v>
      </c>
      <c r="C531" t="s">
        <v>4905</v>
      </c>
      <c r="D531" t="s">
        <v>4906</v>
      </c>
      <c r="E531">
        <v>2</v>
      </c>
      <c r="F531" t="s">
        <v>21</v>
      </c>
      <c r="G531" t="s">
        <v>22</v>
      </c>
      <c r="H531" t="s">
        <v>22</v>
      </c>
      <c r="I531" t="s">
        <v>22</v>
      </c>
      <c r="J531" t="s">
        <v>4924</v>
      </c>
      <c r="K531" t="s">
        <v>4921</v>
      </c>
      <c r="L531">
        <v>60</v>
      </c>
      <c r="M531">
        <v>33</v>
      </c>
      <c r="N531" t="s">
        <v>4909</v>
      </c>
      <c r="O531">
        <v>4501</v>
      </c>
      <c r="P531" t="s">
        <v>4925</v>
      </c>
      <c r="Q531" t="s">
        <v>4911</v>
      </c>
      <c r="R531">
        <v>2</v>
      </c>
      <c r="S531" t="s">
        <v>28</v>
      </c>
      <c r="T531" t="s">
        <v>29</v>
      </c>
    </row>
    <row r="532" spans="1:20" x14ac:dyDescent="0.4">
      <c r="A532">
        <v>2127</v>
      </c>
      <c r="B532">
        <v>3557</v>
      </c>
      <c r="C532" t="s">
        <v>4905</v>
      </c>
      <c r="D532" t="s">
        <v>4906</v>
      </c>
      <c r="E532">
        <v>2</v>
      </c>
      <c r="F532" t="s">
        <v>21</v>
      </c>
      <c r="G532" t="s">
        <v>22</v>
      </c>
      <c r="H532" t="s">
        <v>22</v>
      </c>
      <c r="I532" t="s">
        <v>22</v>
      </c>
      <c r="J532" t="s">
        <v>4926</v>
      </c>
      <c r="K532" t="s">
        <v>4921</v>
      </c>
      <c r="L532">
        <v>60</v>
      </c>
      <c r="M532">
        <v>33</v>
      </c>
      <c r="N532" t="s">
        <v>4909</v>
      </c>
      <c r="O532">
        <v>4501</v>
      </c>
      <c r="P532" t="s">
        <v>4927</v>
      </c>
      <c r="Q532" t="s">
        <v>4911</v>
      </c>
      <c r="R532">
        <v>2</v>
      </c>
      <c r="S532" t="s">
        <v>28</v>
      </c>
      <c r="T532" t="s">
        <v>29</v>
      </c>
    </row>
    <row r="533" spans="1:20" x14ac:dyDescent="0.4">
      <c r="A533">
        <v>2057</v>
      </c>
      <c r="B533">
        <v>3556</v>
      </c>
      <c r="C533" t="s">
        <v>4878</v>
      </c>
      <c r="D533" t="s">
        <v>4879</v>
      </c>
      <c r="E533">
        <v>3</v>
      </c>
      <c r="F533" t="s">
        <v>21</v>
      </c>
      <c r="G533" t="s">
        <v>22</v>
      </c>
      <c r="H533" t="s">
        <v>22</v>
      </c>
      <c r="I533" t="s">
        <v>22</v>
      </c>
      <c r="J533" t="s">
        <v>4837</v>
      </c>
      <c r="K533" t="s">
        <v>4882</v>
      </c>
      <c r="L533">
        <v>72</v>
      </c>
      <c r="M533">
        <v>54</v>
      </c>
      <c r="N533" t="s">
        <v>25</v>
      </c>
      <c r="O533">
        <v>4501</v>
      </c>
      <c r="P533" t="s">
        <v>4839</v>
      </c>
      <c r="Q533" t="s">
        <v>4881</v>
      </c>
      <c r="R533">
        <v>2</v>
      </c>
      <c r="S533" t="s">
        <v>28</v>
      </c>
      <c r="T533" t="s">
        <v>29</v>
      </c>
    </row>
    <row r="534" spans="1:20" x14ac:dyDescent="0.4">
      <c r="A534">
        <v>2073</v>
      </c>
      <c r="B534">
        <v>3556</v>
      </c>
      <c r="C534" t="s">
        <v>4878</v>
      </c>
      <c r="D534" t="s">
        <v>4879</v>
      </c>
      <c r="E534">
        <v>3</v>
      </c>
      <c r="F534" t="s">
        <v>21</v>
      </c>
      <c r="G534" t="s">
        <v>22</v>
      </c>
      <c r="H534" t="s">
        <v>22</v>
      </c>
      <c r="I534" t="s">
        <v>22</v>
      </c>
      <c r="J534" t="s">
        <v>4891</v>
      </c>
      <c r="K534" t="s">
        <v>4882</v>
      </c>
      <c r="L534">
        <v>72</v>
      </c>
      <c r="M534">
        <v>54</v>
      </c>
      <c r="N534" t="s">
        <v>25</v>
      </c>
      <c r="O534">
        <v>4501</v>
      </c>
      <c r="P534" t="s">
        <v>4893</v>
      </c>
      <c r="Q534" t="s">
        <v>4881</v>
      </c>
      <c r="R534">
        <v>2</v>
      </c>
      <c r="S534" t="s">
        <v>28</v>
      </c>
      <c r="T534" t="s">
        <v>29</v>
      </c>
    </row>
    <row r="535" spans="1:20" x14ac:dyDescent="0.4">
      <c r="A535">
        <v>2089</v>
      </c>
      <c r="B535">
        <v>3556</v>
      </c>
      <c r="C535" t="s">
        <v>4878</v>
      </c>
      <c r="D535" t="s">
        <v>4879</v>
      </c>
      <c r="E535">
        <v>3</v>
      </c>
      <c r="F535" t="s">
        <v>21</v>
      </c>
      <c r="G535" t="s">
        <v>22</v>
      </c>
      <c r="H535" t="s">
        <v>22</v>
      </c>
      <c r="I535" t="s">
        <v>22</v>
      </c>
      <c r="J535" t="s">
        <v>4895</v>
      </c>
      <c r="K535" t="s">
        <v>4882</v>
      </c>
      <c r="L535">
        <v>72</v>
      </c>
      <c r="M535">
        <v>54</v>
      </c>
      <c r="N535" t="s">
        <v>25</v>
      </c>
      <c r="O535">
        <v>4501</v>
      </c>
      <c r="P535" t="s">
        <v>4897</v>
      </c>
      <c r="Q535" t="s">
        <v>4881</v>
      </c>
      <c r="R535">
        <v>2</v>
      </c>
      <c r="S535" t="s">
        <v>28</v>
      </c>
      <c r="T535" t="s">
        <v>29</v>
      </c>
    </row>
    <row r="536" spans="1:20" x14ac:dyDescent="0.4">
      <c r="A536">
        <v>2105</v>
      </c>
      <c r="B536">
        <v>3556</v>
      </c>
      <c r="C536" t="s">
        <v>4878</v>
      </c>
      <c r="D536" t="s">
        <v>4879</v>
      </c>
      <c r="E536">
        <v>3</v>
      </c>
      <c r="F536" t="s">
        <v>21</v>
      </c>
      <c r="G536" t="s">
        <v>22</v>
      </c>
      <c r="H536" t="s">
        <v>22</v>
      </c>
      <c r="I536" t="s">
        <v>22</v>
      </c>
      <c r="J536" t="s">
        <v>4901</v>
      </c>
      <c r="K536" t="s">
        <v>4882</v>
      </c>
      <c r="L536">
        <v>72</v>
      </c>
      <c r="M536">
        <v>54</v>
      </c>
      <c r="N536" t="s">
        <v>25</v>
      </c>
      <c r="O536">
        <v>4501</v>
      </c>
      <c r="P536" t="s">
        <v>4903</v>
      </c>
      <c r="Q536" t="s">
        <v>4881</v>
      </c>
      <c r="R536">
        <v>2</v>
      </c>
      <c r="S536" t="s">
        <v>28</v>
      </c>
      <c r="T536" t="s">
        <v>29</v>
      </c>
    </row>
    <row r="537" spans="1:20" x14ac:dyDescent="0.4">
      <c r="A537">
        <v>2056</v>
      </c>
      <c r="B537">
        <v>3555</v>
      </c>
      <c r="C537" t="s">
        <v>4878</v>
      </c>
      <c r="D537" t="s">
        <v>4879</v>
      </c>
      <c r="E537">
        <v>3</v>
      </c>
      <c r="F537" t="s">
        <v>21</v>
      </c>
      <c r="G537" t="s">
        <v>22</v>
      </c>
      <c r="H537" t="s">
        <v>22</v>
      </c>
      <c r="I537" t="s">
        <v>22</v>
      </c>
      <c r="J537" t="s">
        <v>4837</v>
      </c>
      <c r="K537" t="s">
        <v>4880</v>
      </c>
      <c r="L537">
        <v>72</v>
      </c>
      <c r="M537">
        <v>27</v>
      </c>
      <c r="N537" t="s">
        <v>25</v>
      </c>
      <c r="O537">
        <v>4501</v>
      </c>
      <c r="P537" t="s">
        <v>4839</v>
      </c>
      <c r="Q537" t="s">
        <v>4881</v>
      </c>
      <c r="R537">
        <v>1</v>
      </c>
      <c r="S537" t="s">
        <v>28</v>
      </c>
      <c r="T537" t="s">
        <v>29</v>
      </c>
    </row>
    <row r="538" spans="1:20" x14ac:dyDescent="0.4">
      <c r="A538">
        <v>2072</v>
      </c>
      <c r="B538">
        <v>3555</v>
      </c>
      <c r="C538" t="s">
        <v>4878</v>
      </c>
      <c r="D538" t="s">
        <v>4879</v>
      </c>
      <c r="E538">
        <v>3</v>
      </c>
      <c r="F538" t="s">
        <v>21</v>
      </c>
      <c r="G538" t="s">
        <v>22</v>
      </c>
      <c r="H538" t="s">
        <v>22</v>
      </c>
      <c r="I538" t="s">
        <v>22</v>
      </c>
      <c r="J538" t="s">
        <v>4891</v>
      </c>
      <c r="K538" t="s">
        <v>4880</v>
      </c>
      <c r="L538">
        <v>72</v>
      </c>
      <c r="M538">
        <v>27</v>
      </c>
      <c r="N538" t="s">
        <v>25</v>
      </c>
      <c r="O538">
        <v>4501</v>
      </c>
      <c r="P538" t="s">
        <v>4893</v>
      </c>
      <c r="Q538" t="s">
        <v>4881</v>
      </c>
      <c r="R538">
        <v>1</v>
      </c>
      <c r="S538" t="s">
        <v>28</v>
      </c>
      <c r="T538" t="s">
        <v>29</v>
      </c>
    </row>
    <row r="539" spans="1:20" x14ac:dyDescent="0.4">
      <c r="A539">
        <v>2088</v>
      </c>
      <c r="B539">
        <v>3555</v>
      </c>
      <c r="C539" t="s">
        <v>4878</v>
      </c>
      <c r="D539" t="s">
        <v>4879</v>
      </c>
      <c r="E539">
        <v>3</v>
      </c>
      <c r="F539" t="s">
        <v>21</v>
      </c>
      <c r="G539" t="s">
        <v>22</v>
      </c>
      <c r="H539" t="s">
        <v>22</v>
      </c>
      <c r="I539" t="s">
        <v>22</v>
      </c>
      <c r="J539" t="s">
        <v>4895</v>
      </c>
      <c r="K539" t="s">
        <v>4880</v>
      </c>
      <c r="L539">
        <v>72</v>
      </c>
      <c r="M539">
        <v>27</v>
      </c>
      <c r="N539" t="s">
        <v>25</v>
      </c>
      <c r="O539">
        <v>4501</v>
      </c>
      <c r="P539" t="s">
        <v>4897</v>
      </c>
      <c r="Q539" t="s">
        <v>4881</v>
      </c>
      <c r="R539">
        <v>1</v>
      </c>
      <c r="S539" t="s">
        <v>28</v>
      </c>
      <c r="T539" t="s">
        <v>29</v>
      </c>
    </row>
    <row r="540" spans="1:20" x14ac:dyDescent="0.4">
      <c r="A540">
        <v>2104</v>
      </c>
      <c r="B540">
        <v>3555</v>
      </c>
      <c r="C540" t="s">
        <v>4878</v>
      </c>
      <c r="D540" t="s">
        <v>4879</v>
      </c>
      <c r="E540">
        <v>3</v>
      </c>
      <c r="F540" t="s">
        <v>21</v>
      </c>
      <c r="G540" t="s">
        <v>22</v>
      </c>
      <c r="H540" t="s">
        <v>22</v>
      </c>
      <c r="I540" t="s">
        <v>22</v>
      </c>
      <c r="J540" t="s">
        <v>4901</v>
      </c>
      <c r="K540" t="s">
        <v>4880</v>
      </c>
      <c r="L540">
        <v>72</v>
      </c>
      <c r="M540">
        <v>27</v>
      </c>
      <c r="N540" t="s">
        <v>25</v>
      </c>
      <c r="O540">
        <v>4501</v>
      </c>
      <c r="P540" t="s">
        <v>4903</v>
      </c>
      <c r="Q540" t="s">
        <v>4881</v>
      </c>
      <c r="R540">
        <v>1</v>
      </c>
      <c r="S540" t="s">
        <v>28</v>
      </c>
      <c r="T540" t="s">
        <v>29</v>
      </c>
    </row>
    <row r="541" spans="1:20" x14ac:dyDescent="0.4">
      <c r="A541">
        <v>2087</v>
      </c>
      <c r="B541">
        <v>3554</v>
      </c>
      <c r="C541" t="s">
        <v>4874</v>
      </c>
      <c r="D541" t="s">
        <v>4875</v>
      </c>
      <c r="E541">
        <v>3</v>
      </c>
      <c r="F541" t="s">
        <v>21</v>
      </c>
      <c r="G541" t="s">
        <v>22</v>
      </c>
      <c r="H541" t="s">
        <v>22</v>
      </c>
      <c r="I541" t="s">
        <v>22</v>
      </c>
      <c r="J541" t="s">
        <v>4895</v>
      </c>
      <c r="K541" t="s">
        <v>4900</v>
      </c>
      <c r="L541">
        <v>72</v>
      </c>
      <c r="M541">
        <v>30</v>
      </c>
      <c r="N541" t="s">
        <v>25</v>
      </c>
      <c r="O541">
        <v>4501</v>
      </c>
      <c r="P541" t="s">
        <v>4897</v>
      </c>
      <c r="Q541" t="s">
        <v>4877</v>
      </c>
      <c r="R541">
        <v>2</v>
      </c>
      <c r="S541" t="s">
        <v>28</v>
      </c>
      <c r="T541" t="s">
        <v>29</v>
      </c>
    </row>
    <row r="542" spans="1:20" x14ac:dyDescent="0.4">
      <c r="A542">
        <v>2103</v>
      </c>
      <c r="B542">
        <v>3554</v>
      </c>
      <c r="C542" t="s">
        <v>4874</v>
      </c>
      <c r="D542" t="s">
        <v>4875</v>
      </c>
      <c r="E542">
        <v>3</v>
      </c>
      <c r="F542" t="s">
        <v>21</v>
      </c>
      <c r="G542" t="s">
        <v>22</v>
      </c>
      <c r="H542" t="s">
        <v>22</v>
      </c>
      <c r="I542" t="s">
        <v>22</v>
      </c>
      <c r="J542" t="s">
        <v>4901</v>
      </c>
      <c r="K542" t="s">
        <v>4900</v>
      </c>
      <c r="L542">
        <v>72</v>
      </c>
      <c r="M542">
        <v>30</v>
      </c>
      <c r="N542" t="s">
        <v>25</v>
      </c>
      <c r="O542">
        <v>4501</v>
      </c>
      <c r="P542" t="s">
        <v>4903</v>
      </c>
      <c r="Q542" t="s">
        <v>4877</v>
      </c>
      <c r="R542">
        <v>2</v>
      </c>
      <c r="S542" t="s">
        <v>28</v>
      </c>
      <c r="T542" t="s">
        <v>29</v>
      </c>
    </row>
    <row r="543" spans="1:20" x14ac:dyDescent="0.4">
      <c r="A543">
        <v>2055</v>
      </c>
      <c r="B543">
        <v>3553</v>
      </c>
      <c r="C543" t="s">
        <v>4874</v>
      </c>
      <c r="D543" t="s">
        <v>4875</v>
      </c>
      <c r="E543">
        <v>3</v>
      </c>
      <c r="F543" t="s">
        <v>21</v>
      </c>
      <c r="G543" t="s">
        <v>22</v>
      </c>
      <c r="H543" t="s">
        <v>22</v>
      </c>
      <c r="I543" t="s">
        <v>22</v>
      </c>
      <c r="J543" t="s">
        <v>4837</v>
      </c>
      <c r="K543" t="s">
        <v>4876</v>
      </c>
      <c r="L543">
        <v>72</v>
      </c>
      <c r="M543">
        <v>30</v>
      </c>
      <c r="N543" t="s">
        <v>25</v>
      </c>
      <c r="O543">
        <v>4501</v>
      </c>
      <c r="P543" t="s">
        <v>4839</v>
      </c>
      <c r="Q543" t="s">
        <v>4877</v>
      </c>
      <c r="R543">
        <v>1</v>
      </c>
      <c r="S543" t="s">
        <v>28</v>
      </c>
      <c r="T543" t="s">
        <v>29</v>
      </c>
    </row>
    <row r="544" spans="1:20" x14ac:dyDescent="0.4">
      <c r="A544">
        <v>2071</v>
      </c>
      <c r="B544">
        <v>3553</v>
      </c>
      <c r="C544" t="s">
        <v>4874</v>
      </c>
      <c r="D544" t="s">
        <v>4875</v>
      </c>
      <c r="E544">
        <v>3</v>
      </c>
      <c r="F544" t="s">
        <v>21</v>
      </c>
      <c r="G544" t="s">
        <v>22</v>
      </c>
      <c r="H544" t="s">
        <v>22</v>
      </c>
      <c r="I544" t="s">
        <v>22</v>
      </c>
      <c r="J544" t="s">
        <v>4891</v>
      </c>
      <c r="K544" t="s">
        <v>4876</v>
      </c>
      <c r="L544">
        <v>72</v>
      </c>
      <c r="M544">
        <v>30</v>
      </c>
      <c r="N544" t="s">
        <v>25</v>
      </c>
      <c r="O544">
        <v>4501</v>
      </c>
      <c r="P544" t="s">
        <v>4893</v>
      </c>
      <c r="Q544" t="s">
        <v>4877</v>
      </c>
      <c r="R544">
        <v>1</v>
      </c>
      <c r="S544" t="s">
        <v>28</v>
      </c>
      <c r="T544" t="s">
        <v>29</v>
      </c>
    </row>
    <row r="545" spans="1:20" x14ac:dyDescent="0.4">
      <c r="A545">
        <v>1998</v>
      </c>
      <c r="B545">
        <v>3552</v>
      </c>
      <c r="C545" t="s">
        <v>4811</v>
      </c>
      <c r="D545" t="s">
        <v>1644</v>
      </c>
      <c r="E545">
        <v>3</v>
      </c>
      <c r="F545" t="s">
        <v>21</v>
      </c>
      <c r="G545" t="s">
        <v>22</v>
      </c>
      <c r="H545" t="s">
        <v>22</v>
      </c>
      <c r="I545" t="s">
        <v>22</v>
      </c>
      <c r="J545" t="s">
        <v>4763</v>
      </c>
      <c r="K545" t="s">
        <v>4813</v>
      </c>
      <c r="L545">
        <v>72</v>
      </c>
      <c r="M545">
        <v>73</v>
      </c>
      <c r="N545" t="s">
        <v>25</v>
      </c>
      <c r="O545">
        <v>4501</v>
      </c>
      <c r="P545" t="s">
        <v>4765</v>
      </c>
      <c r="Q545" t="s">
        <v>1646</v>
      </c>
      <c r="R545">
        <v>2</v>
      </c>
      <c r="S545" t="s">
        <v>28</v>
      </c>
      <c r="T545" t="s">
        <v>29</v>
      </c>
    </row>
    <row r="546" spans="1:20" x14ac:dyDescent="0.4">
      <c r="A546">
        <v>2013</v>
      </c>
      <c r="B546">
        <v>3552</v>
      </c>
      <c r="C546" t="s">
        <v>4811</v>
      </c>
      <c r="D546" t="s">
        <v>1644</v>
      </c>
      <c r="E546">
        <v>3</v>
      </c>
      <c r="F546" t="s">
        <v>21</v>
      </c>
      <c r="G546" t="s">
        <v>22</v>
      </c>
      <c r="H546" t="s">
        <v>22</v>
      </c>
      <c r="I546" t="s">
        <v>22</v>
      </c>
      <c r="J546" t="s">
        <v>4814</v>
      </c>
      <c r="K546" t="s">
        <v>4813</v>
      </c>
      <c r="L546">
        <v>72</v>
      </c>
      <c r="M546">
        <v>73</v>
      </c>
      <c r="N546" t="s">
        <v>25</v>
      </c>
      <c r="O546">
        <v>4501</v>
      </c>
      <c r="P546" t="s">
        <v>4816</v>
      </c>
      <c r="Q546" t="s">
        <v>1646</v>
      </c>
      <c r="R546">
        <v>2</v>
      </c>
      <c r="S546" t="s">
        <v>28</v>
      </c>
      <c r="T546" t="s">
        <v>29</v>
      </c>
    </row>
    <row r="547" spans="1:20" x14ac:dyDescent="0.4">
      <c r="A547">
        <v>2028</v>
      </c>
      <c r="B547">
        <v>3552</v>
      </c>
      <c r="C547" t="s">
        <v>4811</v>
      </c>
      <c r="D547" t="s">
        <v>1644</v>
      </c>
      <c r="E547">
        <v>3</v>
      </c>
      <c r="F547" t="s">
        <v>21</v>
      </c>
      <c r="G547" t="s">
        <v>22</v>
      </c>
      <c r="H547" t="s">
        <v>22</v>
      </c>
      <c r="I547" t="s">
        <v>22</v>
      </c>
      <c r="J547" t="s">
        <v>4820</v>
      </c>
      <c r="K547" t="s">
        <v>4813</v>
      </c>
      <c r="L547">
        <v>72</v>
      </c>
      <c r="M547">
        <v>73</v>
      </c>
      <c r="N547" t="s">
        <v>25</v>
      </c>
      <c r="O547">
        <v>4501</v>
      </c>
      <c r="P547" t="s">
        <v>4822</v>
      </c>
      <c r="Q547" t="s">
        <v>1646</v>
      </c>
      <c r="R547">
        <v>2</v>
      </c>
      <c r="S547" t="s">
        <v>28</v>
      </c>
      <c r="T547" t="s">
        <v>29</v>
      </c>
    </row>
    <row r="548" spans="1:20" x14ac:dyDescent="0.4">
      <c r="A548">
        <v>2043</v>
      </c>
      <c r="B548">
        <v>3552</v>
      </c>
      <c r="C548" t="s">
        <v>4811</v>
      </c>
      <c r="D548" t="s">
        <v>1644</v>
      </c>
      <c r="E548">
        <v>3</v>
      </c>
      <c r="F548" t="s">
        <v>21</v>
      </c>
      <c r="G548" t="s">
        <v>22</v>
      </c>
      <c r="H548" t="s">
        <v>22</v>
      </c>
      <c r="I548" t="s">
        <v>22</v>
      </c>
      <c r="J548" t="s">
        <v>4829</v>
      </c>
      <c r="K548" t="s">
        <v>4813</v>
      </c>
      <c r="L548">
        <v>72</v>
      </c>
      <c r="M548">
        <v>73</v>
      </c>
      <c r="N548" t="s">
        <v>25</v>
      </c>
      <c r="O548">
        <v>4501</v>
      </c>
      <c r="P548" t="s">
        <v>4831</v>
      </c>
      <c r="Q548" t="s">
        <v>1646</v>
      </c>
      <c r="R548">
        <v>2</v>
      </c>
      <c r="S548" t="s">
        <v>28</v>
      </c>
      <c r="T548" t="s">
        <v>29</v>
      </c>
    </row>
    <row r="549" spans="1:20" x14ac:dyDescent="0.4">
      <c r="A549">
        <v>1997</v>
      </c>
      <c r="B549">
        <v>3551</v>
      </c>
      <c r="C549" t="s">
        <v>4811</v>
      </c>
      <c r="D549" t="s">
        <v>1644</v>
      </c>
      <c r="E549">
        <v>3</v>
      </c>
      <c r="F549" t="s">
        <v>21</v>
      </c>
      <c r="G549" t="s">
        <v>22</v>
      </c>
      <c r="H549" t="s">
        <v>22</v>
      </c>
      <c r="I549" t="s">
        <v>22</v>
      </c>
      <c r="J549" t="s">
        <v>4763</v>
      </c>
      <c r="K549" t="s">
        <v>4812</v>
      </c>
      <c r="L549">
        <v>72</v>
      </c>
      <c r="M549">
        <v>70</v>
      </c>
      <c r="N549" t="s">
        <v>25</v>
      </c>
      <c r="O549">
        <v>4501</v>
      </c>
      <c r="P549" t="s">
        <v>4765</v>
      </c>
      <c r="Q549" t="s">
        <v>1646</v>
      </c>
      <c r="R549">
        <v>1</v>
      </c>
      <c r="S549" t="s">
        <v>28</v>
      </c>
      <c r="T549" t="s">
        <v>29</v>
      </c>
    </row>
    <row r="550" spans="1:20" x14ac:dyDescent="0.4">
      <c r="A550">
        <v>2012</v>
      </c>
      <c r="B550">
        <v>3551</v>
      </c>
      <c r="C550" t="s">
        <v>4811</v>
      </c>
      <c r="D550" t="s">
        <v>1644</v>
      </c>
      <c r="E550">
        <v>3</v>
      </c>
      <c r="F550" t="s">
        <v>21</v>
      </c>
      <c r="G550" t="s">
        <v>22</v>
      </c>
      <c r="H550" t="s">
        <v>22</v>
      </c>
      <c r="I550" t="s">
        <v>22</v>
      </c>
      <c r="J550" t="s">
        <v>4814</v>
      </c>
      <c r="K550" t="s">
        <v>4812</v>
      </c>
      <c r="L550">
        <v>72</v>
      </c>
      <c r="M550">
        <v>70</v>
      </c>
      <c r="N550" t="s">
        <v>25</v>
      </c>
      <c r="O550">
        <v>4501</v>
      </c>
      <c r="P550" t="s">
        <v>4816</v>
      </c>
      <c r="Q550" t="s">
        <v>1646</v>
      </c>
      <c r="R550">
        <v>1</v>
      </c>
      <c r="S550" t="s">
        <v>28</v>
      </c>
      <c r="T550" t="s">
        <v>29</v>
      </c>
    </row>
    <row r="551" spans="1:20" x14ac:dyDescent="0.4">
      <c r="A551">
        <v>2027</v>
      </c>
      <c r="B551">
        <v>3551</v>
      </c>
      <c r="C551" t="s">
        <v>4811</v>
      </c>
      <c r="D551" t="s">
        <v>1644</v>
      </c>
      <c r="E551">
        <v>3</v>
      </c>
      <c r="F551" t="s">
        <v>21</v>
      </c>
      <c r="G551" t="s">
        <v>22</v>
      </c>
      <c r="H551" t="s">
        <v>22</v>
      </c>
      <c r="I551" t="s">
        <v>22</v>
      </c>
      <c r="J551" t="s">
        <v>4820</v>
      </c>
      <c r="K551" t="s">
        <v>4812</v>
      </c>
      <c r="L551">
        <v>72</v>
      </c>
      <c r="M551">
        <v>70</v>
      </c>
      <c r="N551" t="s">
        <v>25</v>
      </c>
      <c r="O551">
        <v>4501</v>
      </c>
      <c r="P551" t="s">
        <v>4822</v>
      </c>
      <c r="Q551" t="s">
        <v>1646</v>
      </c>
      <c r="R551">
        <v>1</v>
      </c>
      <c r="S551" t="s">
        <v>28</v>
      </c>
      <c r="T551" t="s">
        <v>29</v>
      </c>
    </row>
    <row r="552" spans="1:20" x14ac:dyDescent="0.4">
      <c r="A552">
        <v>2042</v>
      </c>
      <c r="B552">
        <v>3551</v>
      </c>
      <c r="C552" t="s">
        <v>4811</v>
      </c>
      <c r="D552" t="s">
        <v>1644</v>
      </c>
      <c r="E552">
        <v>3</v>
      </c>
      <c r="F552" t="s">
        <v>21</v>
      </c>
      <c r="G552" t="s">
        <v>22</v>
      </c>
      <c r="H552" t="s">
        <v>22</v>
      </c>
      <c r="I552" t="s">
        <v>22</v>
      </c>
      <c r="J552" t="s">
        <v>4829</v>
      </c>
      <c r="K552" t="s">
        <v>4812</v>
      </c>
      <c r="L552">
        <v>72</v>
      </c>
      <c r="M552">
        <v>70</v>
      </c>
      <c r="N552" t="s">
        <v>25</v>
      </c>
      <c r="O552">
        <v>4501</v>
      </c>
      <c r="P552" t="s">
        <v>4831</v>
      </c>
      <c r="Q552" t="s">
        <v>1646</v>
      </c>
      <c r="R552">
        <v>1</v>
      </c>
      <c r="S552" t="s">
        <v>28</v>
      </c>
      <c r="T552" t="s">
        <v>29</v>
      </c>
    </row>
    <row r="553" spans="1:20" x14ac:dyDescent="0.4">
      <c r="A553">
        <v>2054</v>
      </c>
      <c r="B553">
        <v>3550</v>
      </c>
      <c r="C553" t="s">
        <v>4870</v>
      </c>
      <c r="D553" t="s">
        <v>4871</v>
      </c>
      <c r="E553">
        <v>3</v>
      </c>
      <c r="F553" t="s">
        <v>21</v>
      </c>
      <c r="G553" t="s">
        <v>22</v>
      </c>
      <c r="H553" t="s">
        <v>22</v>
      </c>
      <c r="I553" t="s">
        <v>22</v>
      </c>
      <c r="J553" t="s">
        <v>4837</v>
      </c>
      <c r="K553" t="s">
        <v>4872</v>
      </c>
      <c r="L553">
        <v>72</v>
      </c>
      <c r="M553">
        <v>67</v>
      </c>
      <c r="N553" t="s">
        <v>25</v>
      </c>
      <c r="O553">
        <v>4501</v>
      </c>
      <c r="P553" t="s">
        <v>4839</v>
      </c>
      <c r="Q553" t="s">
        <v>4873</v>
      </c>
      <c r="R553">
        <v>1</v>
      </c>
      <c r="S553" t="s">
        <v>28</v>
      </c>
      <c r="T553" t="s">
        <v>29</v>
      </c>
    </row>
    <row r="554" spans="1:20" x14ac:dyDescent="0.4">
      <c r="A554">
        <v>2070</v>
      </c>
      <c r="B554">
        <v>3550</v>
      </c>
      <c r="C554" t="s">
        <v>4870</v>
      </c>
      <c r="D554" t="s">
        <v>4871</v>
      </c>
      <c r="E554">
        <v>3</v>
      </c>
      <c r="F554" t="s">
        <v>21</v>
      </c>
      <c r="G554" t="s">
        <v>22</v>
      </c>
      <c r="H554" t="s">
        <v>22</v>
      </c>
      <c r="I554" t="s">
        <v>22</v>
      </c>
      <c r="J554" t="s">
        <v>4891</v>
      </c>
      <c r="K554" t="s">
        <v>4872</v>
      </c>
      <c r="L554">
        <v>72</v>
      </c>
      <c r="M554">
        <v>67</v>
      </c>
      <c r="N554" t="s">
        <v>25</v>
      </c>
      <c r="O554">
        <v>4501</v>
      </c>
      <c r="P554" t="s">
        <v>4893</v>
      </c>
      <c r="Q554" t="s">
        <v>4873</v>
      </c>
      <c r="R554">
        <v>1</v>
      </c>
      <c r="S554" t="s">
        <v>28</v>
      </c>
      <c r="T554" t="s">
        <v>29</v>
      </c>
    </row>
    <row r="555" spans="1:20" x14ac:dyDescent="0.4">
      <c r="A555">
        <v>2086</v>
      </c>
      <c r="B555">
        <v>3550</v>
      </c>
      <c r="C555" t="s">
        <v>4870</v>
      </c>
      <c r="D555" t="s">
        <v>4871</v>
      </c>
      <c r="E555">
        <v>3</v>
      </c>
      <c r="F555" t="s">
        <v>21</v>
      </c>
      <c r="G555" t="s">
        <v>22</v>
      </c>
      <c r="H555" t="s">
        <v>22</v>
      </c>
      <c r="I555" t="s">
        <v>22</v>
      </c>
      <c r="J555" t="s">
        <v>4895</v>
      </c>
      <c r="K555" t="s">
        <v>4872</v>
      </c>
      <c r="L555">
        <v>72</v>
      </c>
      <c r="M555">
        <v>67</v>
      </c>
      <c r="N555" t="s">
        <v>25</v>
      </c>
      <c r="O555">
        <v>4501</v>
      </c>
      <c r="P555" t="s">
        <v>4897</v>
      </c>
      <c r="Q555" t="s">
        <v>4873</v>
      </c>
      <c r="R555">
        <v>1</v>
      </c>
      <c r="S555" t="s">
        <v>28</v>
      </c>
      <c r="T555" t="s">
        <v>29</v>
      </c>
    </row>
    <row r="556" spans="1:20" x14ac:dyDescent="0.4">
      <c r="A556">
        <v>2102</v>
      </c>
      <c r="B556">
        <v>3550</v>
      </c>
      <c r="C556" t="s">
        <v>4870</v>
      </c>
      <c r="D556" t="s">
        <v>4871</v>
      </c>
      <c r="E556">
        <v>3</v>
      </c>
      <c r="F556" t="s">
        <v>21</v>
      </c>
      <c r="G556" t="s">
        <v>22</v>
      </c>
      <c r="H556" t="s">
        <v>22</v>
      </c>
      <c r="I556" t="s">
        <v>22</v>
      </c>
      <c r="J556" t="s">
        <v>4901</v>
      </c>
      <c r="K556" t="s">
        <v>4872</v>
      </c>
      <c r="L556">
        <v>72</v>
      </c>
      <c r="M556">
        <v>67</v>
      </c>
      <c r="N556" t="s">
        <v>25</v>
      </c>
      <c r="O556">
        <v>4501</v>
      </c>
      <c r="P556" t="s">
        <v>4903</v>
      </c>
      <c r="Q556" t="s">
        <v>4873</v>
      </c>
      <c r="R556">
        <v>1</v>
      </c>
      <c r="S556" t="s">
        <v>28</v>
      </c>
      <c r="T556" t="s">
        <v>29</v>
      </c>
    </row>
    <row r="557" spans="1:20" x14ac:dyDescent="0.4">
      <c r="A557">
        <v>2085</v>
      </c>
      <c r="B557">
        <v>3549</v>
      </c>
      <c r="C557" t="s">
        <v>4847</v>
      </c>
      <c r="D557" t="s">
        <v>60</v>
      </c>
      <c r="E557">
        <v>3</v>
      </c>
      <c r="F557" t="s">
        <v>21</v>
      </c>
      <c r="G557" t="s">
        <v>22</v>
      </c>
      <c r="H557" t="s">
        <v>22</v>
      </c>
      <c r="I557" t="s">
        <v>22</v>
      </c>
      <c r="J557" t="s">
        <v>4895</v>
      </c>
      <c r="K557" t="s">
        <v>4899</v>
      </c>
      <c r="L557">
        <v>72</v>
      </c>
      <c r="M557">
        <v>51</v>
      </c>
      <c r="N557" t="s">
        <v>25</v>
      </c>
      <c r="O557">
        <v>4501</v>
      </c>
      <c r="P557" t="s">
        <v>4897</v>
      </c>
      <c r="Q557" t="s">
        <v>64</v>
      </c>
      <c r="R557">
        <v>3</v>
      </c>
      <c r="S557" t="s">
        <v>28</v>
      </c>
      <c r="T557" t="s">
        <v>29</v>
      </c>
    </row>
    <row r="558" spans="1:20" x14ac:dyDescent="0.4">
      <c r="A558">
        <v>2101</v>
      </c>
      <c r="B558">
        <v>3549</v>
      </c>
      <c r="C558" t="s">
        <v>4847</v>
      </c>
      <c r="D558" t="s">
        <v>60</v>
      </c>
      <c r="E558">
        <v>3</v>
      </c>
      <c r="F558" t="s">
        <v>21</v>
      </c>
      <c r="G558" t="s">
        <v>22</v>
      </c>
      <c r="H558" t="s">
        <v>22</v>
      </c>
      <c r="I558" t="s">
        <v>22</v>
      </c>
      <c r="J558" t="s">
        <v>4901</v>
      </c>
      <c r="K558" t="s">
        <v>4899</v>
      </c>
      <c r="L558">
        <v>72</v>
      </c>
      <c r="M558">
        <v>51</v>
      </c>
      <c r="N558" t="s">
        <v>25</v>
      </c>
      <c r="O558">
        <v>4501</v>
      </c>
      <c r="P558" t="s">
        <v>4903</v>
      </c>
      <c r="Q558" t="s">
        <v>64</v>
      </c>
      <c r="R558">
        <v>3</v>
      </c>
      <c r="S558" t="s">
        <v>28</v>
      </c>
      <c r="T558" t="s">
        <v>29</v>
      </c>
    </row>
    <row r="559" spans="1:20" x14ac:dyDescent="0.4">
      <c r="A559">
        <v>2053</v>
      </c>
      <c r="B559">
        <v>3548</v>
      </c>
      <c r="C559" t="s">
        <v>4847</v>
      </c>
      <c r="D559" t="s">
        <v>60</v>
      </c>
      <c r="E559">
        <v>3</v>
      </c>
      <c r="F559" t="s">
        <v>21</v>
      </c>
      <c r="G559" t="s">
        <v>22</v>
      </c>
      <c r="H559" t="s">
        <v>22</v>
      </c>
      <c r="I559" t="s">
        <v>22</v>
      </c>
      <c r="J559" t="s">
        <v>4837</v>
      </c>
      <c r="K559" t="s">
        <v>4869</v>
      </c>
      <c r="L559">
        <v>60</v>
      </c>
      <c r="M559">
        <v>51</v>
      </c>
      <c r="N559" t="s">
        <v>25</v>
      </c>
      <c r="O559">
        <v>4501</v>
      </c>
      <c r="P559" t="s">
        <v>4839</v>
      </c>
      <c r="Q559" t="s">
        <v>64</v>
      </c>
      <c r="R559">
        <v>2</v>
      </c>
      <c r="S559" t="s">
        <v>28</v>
      </c>
      <c r="T559" t="s">
        <v>29</v>
      </c>
    </row>
    <row r="560" spans="1:20" x14ac:dyDescent="0.4">
      <c r="A560">
        <v>2069</v>
      </c>
      <c r="B560">
        <v>3548</v>
      </c>
      <c r="C560" t="s">
        <v>4847</v>
      </c>
      <c r="D560" t="s">
        <v>60</v>
      </c>
      <c r="E560">
        <v>3</v>
      </c>
      <c r="F560" t="s">
        <v>21</v>
      </c>
      <c r="G560" t="s">
        <v>22</v>
      </c>
      <c r="H560" t="s">
        <v>22</v>
      </c>
      <c r="I560" t="s">
        <v>22</v>
      </c>
      <c r="J560" t="s">
        <v>4891</v>
      </c>
      <c r="K560" t="s">
        <v>4869</v>
      </c>
      <c r="L560">
        <v>60</v>
      </c>
      <c r="M560">
        <v>51</v>
      </c>
      <c r="N560" t="s">
        <v>25</v>
      </c>
      <c r="O560">
        <v>4501</v>
      </c>
      <c r="P560" t="s">
        <v>4893</v>
      </c>
      <c r="Q560" t="s">
        <v>64</v>
      </c>
      <c r="R560">
        <v>2</v>
      </c>
      <c r="S560" t="s">
        <v>28</v>
      </c>
      <c r="T560" t="s">
        <v>29</v>
      </c>
    </row>
    <row r="561" spans="1:20" x14ac:dyDescent="0.4">
      <c r="A561">
        <v>2026</v>
      </c>
      <c r="B561">
        <v>3547</v>
      </c>
      <c r="C561" t="s">
        <v>4798</v>
      </c>
      <c r="D561" t="s">
        <v>4799</v>
      </c>
      <c r="E561">
        <v>2</v>
      </c>
      <c r="F561" t="s">
        <v>21</v>
      </c>
      <c r="G561" t="s">
        <v>22</v>
      </c>
      <c r="H561" t="s">
        <v>22</v>
      </c>
      <c r="I561" t="s">
        <v>22</v>
      </c>
      <c r="J561" t="s">
        <v>4820</v>
      </c>
      <c r="K561" t="s">
        <v>4828</v>
      </c>
      <c r="L561">
        <v>72</v>
      </c>
      <c r="M561">
        <v>70</v>
      </c>
      <c r="N561" t="s">
        <v>25</v>
      </c>
      <c r="O561">
        <v>4501</v>
      </c>
      <c r="P561" t="s">
        <v>4822</v>
      </c>
      <c r="Q561" t="s">
        <v>4801</v>
      </c>
      <c r="R561">
        <v>3</v>
      </c>
      <c r="S561" t="s">
        <v>28</v>
      </c>
      <c r="T561" t="s">
        <v>29</v>
      </c>
    </row>
    <row r="562" spans="1:20" x14ac:dyDescent="0.4">
      <c r="A562">
        <v>2041</v>
      </c>
      <c r="B562">
        <v>3547</v>
      </c>
      <c r="C562" t="s">
        <v>4798</v>
      </c>
      <c r="D562" t="s">
        <v>4799</v>
      </c>
      <c r="E562">
        <v>2</v>
      </c>
      <c r="F562" t="s">
        <v>21</v>
      </c>
      <c r="G562" t="s">
        <v>22</v>
      </c>
      <c r="H562" t="s">
        <v>22</v>
      </c>
      <c r="I562" t="s">
        <v>22</v>
      </c>
      <c r="J562" t="s">
        <v>4829</v>
      </c>
      <c r="K562" t="s">
        <v>4828</v>
      </c>
      <c r="L562">
        <v>72</v>
      </c>
      <c r="M562">
        <v>70</v>
      </c>
      <c r="N562" t="s">
        <v>25</v>
      </c>
      <c r="O562">
        <v>4501</v>
      </c>
      <c r="P562" t="s">
        <v>4831</v>
      </c>
      <c r="Q562" t="s">
        <v>4801</v>
      </c>
      <c r="R562">
        <v>3</v>
      </c>
      <c r="S562" t="s">
        <v>28</v>
      </c>
      <c r="T562" t="s">
        <v>29</v>
      </c>
    </row>
    <row r="563" spans="1:20" x14ac:dyDescent="0.4">
      <c r="A563">
        <v>1996</v>
      </c>
      <c r="B563">
        <v>3546</v>
      </c>
      <c r="C563" t="s">
        <v>4798</v>
      </c>
      <c r="D563" t="s">
        <v>4799</v>
      </c>
      <c r="E563">
        <v>2</v>
      </c>
      <c r="F563" t="s">
        <v>21</v>
      </c>
      <c r="G563" t="s">
        <v>22</v>
      </c>
      <c r="H563" t="s">
        <v>22</v>
      </c>
      <c r="I563" t="s">
        <v>22</v>
      </c>
      <c r="J563" t="s">
        <v>4763</v>
      </c>
      <c r="K563" t="s">
        <v>4810</v>
      </c>
      <c r="L563">
        <v>72</v>
      </c>
      <c r="M563">
        <v>71</v>
      </c>
      <c r="N563" t="s">
        <v>25</v>
      </c>
      <c r="O563">
        <v>4501</v>
      </c>
      <c r="P563" t="s">
        <v>4765</v>
      </c>
      <c r="Q563" t="s">
        <v>4801</v>
      </c>
      <c r="R563">
        <v>2</v>
      </c>
      <c r="S563" t="s">
        <v>28</v>
      </c>
      <c r="T563" t="s">
        <v>29</v>
      </c>
    </row>
    <row r="564" spans="1:20" x14ac:dyDescent="0.4">
      <c r="A564">
        <v>2011</v>
      </c>
      <c r="B564">
        <v>3546</v>
      </c>
      <c r="C564" t="s">
        <v>4798</v>
      </c>
      <c r="D564" t="s">
        <v>4799</v>
      </c>
      <c r="E564">
        <v>2</v>
      </c>
      <c r="F564" t="s">
        <v>21</v>
      </c>
      <c r="G564" t="s">
        <v>22</v>
      </c>
      <c r="H564" t="s">
        <v>22</v>
      </c>
      <c r="I564" t="s">
        <v>22</v>
      </c>
      <c r="J564" t="s">
        <v>4814</v>
      </c>
      <c r="K564" t="s">
        <v>4810</v>
      </c>
      <c r="L564">
        <v>72</v>
      </c>
      <c r="M564">
        <v>71</v>
      </c>
      <c r="N564" t="s">
        <v>25</v>
      </c>
      <c r="O564">
        <v>4501</v>
      </c>
      <c r="P564" t="s">
        <v>4816</v>
      </c>
      <c r="Q564" t="s">
        <v>4801</v>
      </c>
      <c r="R564">
        <v>2</v>
      </c>
      <c r="S564" t="s">
        <v>28</v>
      </c>
      <c r="T564" t="s">
        <v>29</v>
      </c>
    </row>
    <row r="565" spans="1:20" x14ac:dyDescent="0.4">
      <c r="A565">
        <v>2025</v>
      </c>
      <c r="B565">
        <v>3545</v>
      </c>
      <c r="C565" t="s">
        <v>4806</v>
      </c>
      <c r="D565" t="s">
        <v>4807</v>
      </c>
      <c r="E565">
        <v>3</v>
      </c>
      <c r="F565" t="s">
        <v>21</v>
      </c>
      <c r="G565" t="s">
        <v>22</v>
      </c>
      <c r="H565" t="s">
        <v>22</v>
      </c>
      <c r="I565" t="s">
        <v>22</v>
      </c>
      <c r="J565" t="s">
        <v>4820</v>
      </c>
      <c r="K565" t="s">
        <v>4827</v>
      </c>
      <c r="L565">
        <v>72</v>
      </c>
      <c r="M565">
        <v>41</v>
      </c>
      <c r="N565" t="s">
        <v>25</v>
      </c>
      <c r="O565">
        <v>4501</v>
      </c>
      <c r="P565" t="s">
        <v>4822</v>
      </c>
      <c r="Q565" t="s">
        <v>4809</v>
      </c>
      <c r="R565">
        <v>2</v>
      </c>
      <c r="S565" t="s">
        <v>28</v>
      </c>
      <c r="T565" t="s">
        <v>29</v>
      </c>
    </row>
    <row r="566" spans="1:20" x14ac:dyDescent="0.4">
      <c r="A566">
        <v>2040</v>
      </c>
      <c r="B566">
        <v>3545</v>
      </c>
      <c r="C566" t="s">
        <v>4806</v>
      </c>
      <c r="D566" t="s">
        <v>4807</v>
      </c>
      <c r="E566">
        <v>3</v>
      </c>
      <c r="F566" t="s">
        <v>21</v>
      </c>
      <c r="G566" t="s">
        <v>22</v>
      </c>
      <c r="H566" t="s">
        <v>22</v>
      </c>
      <c r="I566" t="s">
        <v>22</v>
      </c>
      <c r="J566" t="s">
        <v>4829</v>
      </c>
      <c r="K566" t="s">
        <v>4827</v>
      </c>
      <c r="L566">
        <v>72</v>
      </c>
      <c r="M566">
        <v>41</v>
      </c>
      <c r="N566" t="s">
        <v>25</v>
      </c>
      <c r="O566">
        <v>4501</v>
      </c>
      <c r="P566" t="s">
        <v>4831</v>
      </c>
      <c r="Q566" t="s">
        <v>4809</v>
      </c>
      <c r="R566">
        <v>2</v>
      </c>
      <c r="S566" t="s">
        <v>28</v>
      </c>
      <c r="T566" t="s">
        <v>29</v>
      </c>
    </row>
    <row r="567" spans="1:20" x14ac:dyDescent="0.4">
      <c r="A567">
        <v>1995</v>
      </c>
      <c r="B567">
        <v>3544</v>
      </c>
      <c r="C567" t="s">
        <v>4806</v>
      </c>
      <c r="D567" t="s">
        <v>4807</v>
      </c>
      <c r="E567">
        <v>3</v>
      </c>
      <c r="F567" t="s">
        <v>21</v>
      </c>
      <c r="G567" t="s">
        <v>22</v>
      </c>
      <c r="H567" t="s">
        <v>22</v>
      </c>
      <c r="I567" t="s">
        <v>22</v>
      </c>
      <c r="J567" t="s">
        <v>4763</v>
      </c>
      <c r="K567" t="s">
        <v>4808</v>
      </c>
      <c r="L567">
        <v>72</v>
      </c>
      <c r="M567">
        <v>57</v>
      </c>
      <c r="N567" t="s">
        <v>25</v>
      </c>
      <c r="O567">
        <v>4501</v>
      </c>
      <c r="P567" t="s">
        <v>4765</v>
      </c>
      <c r="Q567" t="s">
        <v>4809</v>
      </c>
      <c r="R567">
        <v>1</v>
      </c>
      <c r="S567" t="s">
        <v>28</v>
      </c>
      <c r="T567" t="s">
        <v>29</v>
      </c>
    </row>
    <row r="568" spans="1:20" x14ac:dyDescent="0.4">
      <c r="A568">
        <v>2010</v>
      </c>
      <c r="B568">
        <v>3544</v>
      </c>
      <c r="C568" t="s">
        <v>4806</v>
      </c>
      <c r="D568" t="s">
        <v>4807</v>
      </c>
      <c r="E568">
        <v>3</v>
      </c>
      <c r="F568" t="s">
        <v>21</v>
      </c>
      <c r="G568" t="s">
        <v>22</v>
      </c>
      <c r="H568" t="s">
        <v>22</v>
      </c>
      <c r="I568" t="s">
        <v>22</v>
      </c>
      <c r="J568" t="s">
        <v>4814</v>
      </c>
      <c r="K568" t="s">
        <v>4808</v>
      </c>
      <c r="L568">
        <v>72</v>
      </c>
      <c r="M568">
        <v>57</v>
      </c>
      <c r="N568" t="s">
        <v>25</v>
      </c>
      <c r="O568">
        <v>4501</v>
      </c>
      <c r="P568" t="s">
        <v>4816</v>
      </c>
      <c r="Q568" t="s">
        <v>4809</v>
      </c>
      <c r="R568">
        <v>1</v>
      </c>
      <c r="S568" t="s">
        <v>28</v>
      </c>
      <c r="T568" t="s">
        <v>29</v>
      </c>
    </row>
    <row r="569" spans="1:20" x14ac:dyDescent="0.4">
      <c r="A569">
        <v>2024</v>
      </c>
      <c r="B569">
        <v>3543</v>
      </c>
      <c r="C569" t="s">
        <v>4802</v>
      </c>
      <c r="D569" t="s">
        <v>4803</v>
      </c>
      <c r="E569">
        <v>3</v>
      </c>
      <c r="F569" t="s">
        <v>21</v>
      </c>
      <c r="G569" t="s">
        <v>22</v>
      </c>
      <c r="H569" t="s">
        <v>22</v>
      </c>
      <c r="I569" t="s">
        <v>22</v>
      </c>
      <c r="J569" t="s">
        <v>4820</v>
      </c>
      <c r="K569" t="s">
        <v>4826</v>
      </c>
      <c r="L569">
        <v>60</v>
      </c>
      <c r="M569">
        <v>63</v>
      </c>
      <c r="N569" t="s">
        <v>25</v>
      </c>
      <c r="O569">
        <v>4501</v>
      </c>
      <c r="P569" t="s">
        <v>4822</v>
      </c>
      <c r="Q569" t="s">
        <v>4805</v>
      </c>
      <c r="R569">
        <v>2</v>
      </c>
      <c r="S569" t="s">
        <v>28</v>
      </c>
      <c r="T569" t="s">
        <v>29</v>
      </c>
    </row>
    <row r="570" spans="1:20" x14ac:dyDescent="0.4">
      <c r="A570">
        <v>2039</v>
      </c>
      <c r="B570">
        <v>3543</v>
      </c>
      <c r="C570" t="s">
        <v>4802</v>
      </c>
      <c r="D570" t="s">
        <v>4803</v>
      </c>
      <c r="E570">
        <v>3</v>
      </c>
      <c r="F570" t="s">
        <v>21</v>
      </c>
      <c r="G570" t="s">
        <v>22</v>
      </c>
      <c r="H570" t="s">
        <v>22</v>
      </c>
      <c r="I570" t="s">
        <v>22</v>
      </c>
      <c r="J570" t="s">
        <v>4829</v>
      </c>
      <c r="K570" t="s">
        <v>4826</v>
      </c>
      <c r="L570">
        <v>60</v>
      </c>
      <c r="M570">
        <v>63</v>
      </c>
      <c r="N570" t="s">
        <v>25</v>
      </c>
      <c r="O570">
        <v>4501</v>
      </c>
      <c r="P570" t="s">
        <v>4831</v>
      </c>
      <c r="Q570" t="s">
        <v>4805</v>
      </c>
      <c r="R570">
        <v>2</v>
      </c>
      <c r="S570" t="s">
        <v>28</v>
      </c>
      <c r="T570" t="s">
        <v>29</v>
      </c>
    </row>
    <row r="571" spans="1:20" x14ac:dyDescent="0.4">
      <c r="A571">
        <v>1994</v>
      </c>
      <c r="B571">
        <v>3542</v>
      </c>
      <c r="C571" t="s">
        <v>4802</v>
      </c>
      <c r="D571" t="s">
        <v>4803</v>
      </c>
      <c r="E571">
        <v>3</v>
      </c>
      <c r="F571" t="s">
        <v>21</v>
      </c>
      <c r="G571" t="s">
        <v>22</v>
      </c>
      <c r="H571" t="s">
        <v>22</v>
      </c>
      <c r="I571" t="s">
        <v>22</v>
      </c>
      <c r="J571" t="s">
        <v>4763</v>
      </c>
      <c r="K571" t="s">
        <v>4804</v>
      </c>
      <c r="L571">
        <v>60</v>
      </c>
      <c r="M571">
        <v>67</v>
      </c>
      <c r="N571" t="s">
        <v>25</v>
      </c>
      <c r="O571">
        <v>4501</v>
      </c>
      <c r="P571" t="s">
        <v>4765</v>
      </c>
      <c r="Q571" t="s">
        <v>4805</v>
      </c>
      <c r="R571">
        <v>1</v>
      </c>
      <c r="S571" t="s">
        <v>28</v>
      </c>
      <c r="T571" t="s">
        <v>29</v>
      </c>
    </row>
    <row r="572" spans="1:20" x14ac:dyDescent="0.4">
      <c r="A572">
        <v>2009</v>
      </c>
      <c r="B572">
        <v>3542</v>
      </c>
      <c r="C572" t="s">
        <v>4802</v>
      </c>
      <c r="D572" t="s">
        <v>4803</v>
      </c>
      <c r="E572">
        <v>3</v>
      </c>
      <c r="F572" t="s">
        <v>21</v>
      </c>
      <c r="G572" t="s">
        <v>22</v>
      </c>
      <c r="H572" t="s">
        <v>22</v>
      </c>
      <c r="I572" t="s">
        <v>22</v>
      </c>
      <c r="J572" t="s">
        <v>4814</v>
      </c>
      <c r="K572" t="s">
        <v>4804</v>
      </c>
      <c r="L572">
        <v>60</v>
      </c>
      <c r="M572">
        <v>67</v>
      </c>
      <c r="N572" t="s">
        <v>25</v>
      </c>
      <c r="O572">
        <v>4501</v>
      </c>
      <c r="P572" t="s">
        <v>4816</v>
      </c>
      <c r="Q572" t="s">
        <v>4805</v>
      </c>
      <c r="R572">
        <v>1</v>
      </c>
      <c r="S572" t="s">
        <v>28</v>
      </c>
      <c r="T572" t="s">
        <v>29</v>
      </c>
    </row>
    <row r="573" spans="1:20" x14ac:dyDescent="0.4">
      <c r="A573">
        <v>2843</v>
      </c>
      <c r="B573">
        <v>3541</v>
      </c>
      <c r="C573" t="s">
        <v>6504</v>
      </c>
      <c r="D573" t="s">
        <v>6505</v>
      </c>
      <c r="E573">
        <v>3</v>
      </c>
      <c r="F573" t="s">
        <v>21</v>
      </c>
      <c r="G573" t="s">
        <v>22</v>
      </c>
      <c r="H573" t="s">
        <v>22</v>
      </c>
      <c r="I573" t="s">
        <v>22</v>
      </c>
      <c r="J573" t="s">
        <v>6473</v>
      </c>
      <c r="K573" t="s">
        <v>6506</v>
      </c>
      <c r="L573">
        <v>70</v>
      </c>
      <c r="M573">
        <v>18</v>
      </c>
      <c r="N573" t="s">
        <v>25</v>
      </c>
      <c r="O573">
        <v>4607</v>
      </c>
      <c r="P573" t="s">
        <v>6475</v>
      </c>
      <c r="Q573" t="s">
        <v>6507</v>
      </c>
      <c r="R573">
        <v>1</v>
      </c>
      <c r="S573" t="s">
        <v>28</v>
      </c>
      <c r="T573" t="s">
        <v>29</v>
      </c>
    </row>
    <row r="574" spans="1:20" x14ac:dyDescent="0.4">
      <c r="A574">
        <v>2852</v>
      </c>
      <c r="B574">
        <v>3541</v>
      </c>
      <c r="C574" t="s">
        <v>6504</v>
      </c>
      <c r="D574" t="s">
        <v>6505</v>
      </c>
      <c r="E574">
        <v>3</v>
      </c>
      <c r="F574" t="s">
        <v>21</v>
      </c>
      <c r="G574" t="s">
        <v>22</v>
      </c>
      <c r="H574" t="s">
        <v>22</v>
      </c>
      <c r="I574" t="s">
        <v>22</v>
      </c>
      <c r="J574" t="s">
        <v>6508</v>
      </c>
      <c r="K574" t="s">
        <v>6506</v>
      </c>
      <c r="L574">
        <v>70</v>
      </c>
      <c r="M574">
        <v>18</v>
      </c>
      <c r="N574" t="s">
        <v>25</v>
      </c>
      <c r="O574">
        <v>4607</v>
      </c>
      <c r="P574" t="s">
        <v>6509</v>
      </c>
      <c r="Q574" t="s">
        <v>6507</v>
      </c>
      <c r="R574">
        <v>1</v>
      </c>
      <c r="S574" t="s">
        <v>28</v>
      </c>
      <c r="T574" t="s">
        <v>29</v>
      </c>
    </row>
    <row r="575" spans="1:20" x14ac:dyDescent="0.4">
      <c r="A575">
        <v>2343</v>
      </c>
      <c r="B575">
        <v>3540</v>
      </c>
      <c r="C575" t="s">
        <v>5377</v>
      </c>
      <c r="D575" t="s">
        <v>5378</v>
      </c>
      <c r="E575">
        <v>3</v>
      </c>
      <c r="F575" t="s">
        <v>21</v>
      </c>
      <c r="G575" t="s">
        <v>22</v>
      </c>
      <c r="H575" t="s">
        <v>22</v>
      </c>
      <c r="I575" t="s">
        <v>22</v>
      </c>
      <c r="J575" t="s">
        <v>5361</v>
      </c>
      <c r="K575" t="s">
        <v>5379</v>
      </c>
      <c r="L575">
        <v>60</v>
      </c>
      <c r="M575">
        <v>18</v>
      </c>
      <c r="N575" t="s">
        <v>25</v>
      </c>
      <c r="O575">
        <v>4503</v>
      </c>
      <c r="P575" t="s">
        <v>5363</v>
      </c>
      <c r="Q575" t="s">
        <v>5380</v>
      </c>
      <c r="R575">
        <v>1</v>
      </c>
      <c r="S575" t="s">
        <v>28</v>
      </c>
      <c r="T575" t="s">
        <v>29</v>
      </c>
    </row>
    <row r="576" spans="1:20" x14ac:dyDescent="0.4">
      <c r="A576">
        <v>2348</v>
      </c>
      <c r="B576">
        <v>3540</v>
      </c>
      <c r="C576" t="s">
        <v>5377</v>
      </c>
      <c r="D576" t="s">
        <v>5378</v>
      </c>
      <c r="E576">
        <v>3</v>
      </c>
      <c r="F576" t="s">
        <v>21</v>
      </c>
      <c r="G576" t="s">
        <v>22</v>
      </c>
      <c r="H576" t="s">
        <v>22</v>
      </c>
      <c r="I576" t="s">
        <v>22</v>
      </c>
      <c r="J576" t="s">
        <v>5381</v>
      </c>
      <c r="K576" t="s">
        <v>5379</v>
      </c>
      <c r="L576">
        <v>60</v>
      </c>
      <c r="M576">
        <v>18</v>
      </c>
      <c r="N576" t="s">
        <v>25</v>
      </c>
      <c r="O576">
        <v>4503</v>
      </c>
      <c r="P576" t="s">
        <v>5382</v>
      </c>
      <c r="Q576" t="s">
        <v>5380</v>
      </c>
      <c r="R576">
        <v>1</v>
      </c>
      <c r="S576" t="s">
        <v>28</v>
      </c>
      <c r="T576" t="s">
        <v>29</v>
      </c>
    </row>
    <row r="577" spans="1:20" x14ac:dyDescent="0.4">
      <c r="A577">
        <v>2353</v>
      </c>
      <c r="B577">
        <v>3540</v>
      </c>
      <c r="C577" t="s">
        <v>5377</v>
      </c>
      <c r="D577" t="s">
        <v>5378</v>
      </c>
      <c r="E577">
        <v>3</v>
      </c>
      <c r="F577" t="s">
        <v>21</v>
      </c>
      <c r="G577" t="s">
        <v>22</v>
      </c>
      <c r="H577" t="s">
        <v>22</v>
      </c>
      <c r="I577" t="s">
        <v>22</v>
      </c>
      <c r="J577" t="s">
        <v>5383</v>
      </c>
      <c r="K577" t="s">
        <v>5379</v>
      </c>
      <c r="L577">
        <v>60</v>
      </c>
      <c r="M577">
        <v>18</v>
      </c>
      <c r="N577" t="s">
        <v>25</v>
      </c>
      <c r="O577">
        <v>4503</v>
      </c>
      <c r="P577" t="s">
        <v>5384</v>
      </c>
      <c r="Q577" t="s">
        <v>5380</v>
      </c>
      <c r="R577">
        <v>1</v>
      </c>
      <c r="S577" t="s">
        <v>28</v>
      </c>
      <c r="T577" t="s">
        <v>29</v>
      </c>
    </row>
    <row r="578" spans="1:20" x14ac:dyDescent="0.4">
      <c r="A578">
        <v>2342</v>
      </c>
      <c r="B578">
        <v>3539</v>
      </c>
      <c r="C578" t="s">
        <v>5373</v>
      </c>
      <c r="D578" t="s">
        <v>5374</v>
      </c>
      <c r="E578">
        <v>3</v>
      </c>
      <c r="F578" t="s">
        <v>21</v>
      </c>
      <c r="G578" t="s">
        <v>22</v>
      </c>
      <c r="H578" t="s">
        <v>22</v>
      </c>
      <c r="I578" t="s">
        <v>22</v>
      </c>
      <c r="J578" t="s">
        <v>5361</v>
      </c>
      <c r="K578" t="s">
        <v>5375</v>
      </c>
      <c r="L578">
        <v>60</v>
      </c>
      <c r="M578">
        <v>30</v>
      </c>
      <c r="N578" t="s">
        <v>25</v>
      </c>
      <c r="O578">
        <v>4503</v>
      </c>
      <c r="P578" t="s">
        <v>5363</v>
      </c>
      <c r="Q578" t="s">
        <v>5376</v>
      </c>
      <c r="R578">
        <v>1</v>
      </c>
      <c r="S578" t="s">
        <v>28</v>
      </c>
      <c r="T578" t="s">
        <v>29</v>
      </c>
    </row>
    <row r="579" spans="1:20" x14ac:dyDescent="0.4">
      <c r="A579">
        <v>2347</v>
      </c>
      <c r="B579">
        <v>3539</v>
      </c>
      <c r="C579" t="s">
        <v>5373</v>
      </c>
      <c r="D579" t="s">
        <v>5374</v>
      </c>
      <c r="E579">
        <v>3</v>
      </c>
      <c r="F579" t="s">
        <v>21</v>
      </c>
      <c r="G579" t="s">
        <v>22</v>
      </c>
      <c r="H579" t="s">
        <v>22</v>
      </c>
      <c r="I579" t="s">
        <v>22</v>
      </c>
      <c r="J579" t="s">
        <v>5381</v>
      </c>
      <c r="K579" t="s">
        <v>5375</v>
      </c>
      <c r="L579">
        <v>60</v>
      </c>
      <c r="M579">
        <v>30</v>
      </c>
      <c r="N579" t="s">
        <v>25</v>
      </c>
      <c r="O579">
        <v>4503</v>
      </c>
      <c r="P579" t="s">
        <v>5382</v>
      </c>
      <c r="Q579" t="s">
        <v>5376</v>
      </c>
      <c r="R579">
        <v>1</v>
      </c>
      <c r="S579" t="s">
        <v>28</v>
      </c>
      <c r="T579" t="s">
        <v>29</v>
      </c>
    </row>
    <row r="580" spans="1:20" x14ac:dyDescent="0.4">
      <c r="A580">
        <v>2352</v>
      </c>
      <c r="B580">
        <v>3539</v>
      </c>
      <c r="C580" t="s">
        <v>5373</v>
      </c>
      <c r="D580" t="s">
        <v>5374</v>
      </c>
      <c r="E580">
        <v>3</v>
      </c>
      <c r="F580" t="s">
        <v>21</v>
      </c>
      <c r="G580" t="s">
        <v>22</v>
      </c>
      <c r="H580" t="s">
        <v>22</v>
      </c>
      <c r="I580" t="s">
        <v>22</v>
      </c>
      <c r="J580" t="s">
        <v>5383</v>
      </c>
      <c r="K580" t="s">
        <v>5375</v>
      </c>
      <c r="L580">
        <v>60</v>
      </c>
      <c r="M580">
        <v>30</v>
      </c>
      <c r="N580" t="s">
        <v>25</v>
      </c>
      <c r="O580">
        <v>4503</v>
      </c>
      <c r="P580" t="s">
        <v>5384</v>
      </c>
      <c r="Q580" t="s">
        <v>5376</v>
      </c>
      <c r="R580">
        <v>1</v>
      </c>
      <c r="S580" t="s">
        <v>28</v>
      </c>
      <c r="T580" t="s">
        <v>29</v>
      </c>
    </row>
    <row r="581" spans="1:20" x14ac:dyDescent="0.4">
      <c r="A581">
        <v>622</v>
      </c>
      <c r="B581">
        <v>3538</v>
      </c>
      <c r="C581" t="s">
        <v>1639</v>
      </c>
      <c r="D581" t="s">
        <v>1640</v>
      </c>
      <c r="E581">
        <v>9</v>
      </c>
      <c r="F581" t="s">
        <v>21</v>
      </c>
      <c r="G581" t="s">
        <v>22</v>
      </c>
      <c r="H581" t="s">
        <v>22</v>
      </c>
      <c r="I581" t="s">
        <v>22</v>
      </c>
      <c r="J581" t="s">
        <v>1635</v>
      </c>
      <c r="K581" t="s">
        <v>1641</v>
      </c>
      <c r="L581">
        <v>60</v>
      </c>
      <c r="M581">
        <v>1</v>
      </c>
      <c r="N581" t="s">
        <v>25</v>
      </c>
      <c r="O581">
        <v>4013</v>
      </c>
      <c r="P581" t="s">
        <v>1637</v>
      </c>
      <c r="Q581" t="s">
        <v>1642</v>
      </c>
      <c r="R581">
        <v>1</v>
      </c>
      <c r="S581" t="s">
        <v>28</v>
      </c>
      <c r="T581" t="s">
        <v>29</v>
      </c>
    </row>
    <row r="582" spans="1:20" x14ac:dyDescent="0.4">
      <c r="A582">
        <v>627</v>
      </c>
      <c r="B582">
        <v>3538</v>
      </c>
      <c r="C582" t="s">
        <v>1639</v>
      </c>
      <c r="D582" t="s">
        <v>1640</v>
      </c>
      <c r="E582">
        <v>9</v>
      </c>
      <c r="F582" t="s">
        <v>21</v>
      </c>
      <c r="G582" t="s">
        <v>22</v>
      </c>
      <c r="H582" t="s">
        <v>22</v>
      </c>
      <c r="I582" t="s">
        <v>22</v>
      </c>
      <c r="J582" t="s">
        <v>1655</v>
      </c>
      <c r="K582" t="s">
        <v>1641</v>
      </c>
      <c r="L582">
        <v>60</v>
      </c>
      <c r="M582">
        <v>1</v>
      </c>
      <c r="N582" t="s">
        <v>25</v>
      </c>
      <c r="O582">
        <v>4013</v>
      </c>
      <c r="P582" t="s">
        <v>1656</v>
      </c>
      <c r="Q582" t="s">
        <v>1642</v>
      </c>
      <c r="R582">
        <v>1</v>
      </c>
      <c r="S582" t="s">
        <v>28</v>
      </c>
      <c r="T582" t="s">
        <v>29</v>
      </c>
    </row>
    <row r="583" spans="1:20" x14ac:dyDescent="0.4">
      <c r="A583">
        <v>24</v>
      </c>
      <c r="B583">
        <v>3537</v>
      </c>
      <c r="C583" t="s">
        <v>106</v>
      </c>
      <c r="D583" t="s">
        <v>107</v>
      </c>
      <c r="E583">
        <v>2</v>
      </c>
      <c r="F583" t="s">
        <v>21</v>
      </c>
      <c r="G583" t="s">
        <v>22</v>
      </c>
      <c r="H583" t="s">
        <v>22</v>
      </c>
      <c r="I583" t="s">
        <v>22</v>
      </c>
      <c r="J583" t="s">
        <v>61</v>
      </c>
      <c r="K583" t="s">
        <v>108</v>
      </c>
      <c r="L583">
        <v>70</v>
      </c>
      <c r="M583">
        <v>67</v>
      </c>
      <c r="N583" t="s">
        <v>25</v>
      </c>
      <c r="O583">
        <v>3800</v>
      </c>
      <c r="P583" t="s">
        <v>63</v>
      </c>
      <c r="Q583" t="s">
        <v>109</v>
      </c>
      <c r="R583">
        <v>1</v>
      </c>
      <c r="S583" t="s">
        <v>28</v>
      </c>
      <c r="T583" t="s">
        <v>29</v>
      </c>
    </row>
    <row r="584" spans="1:20" x14ac:dyDescent="0.4">
      <c r="A584">
        <v>23</v>
      </c>
      <c r="B584">
        <v>3536</v>
      </c>
      <c r="C584" t="s">
        <v>102</v>
      </c>
      <c r="D584" t="s">
        <v>103</v>
      </c>
      <c r="E584">
        <v>2</v>
      </c>
      <c r="F584" t="s">
        <v>21</v>
      </c>
      <c r="G584" t="s">
        <v>22</v>
      </c>
      <c r="H584" t="s">
        <v>22</v>
      </c>
      <c r="I584" t="s">
        <v>22</v>
      </c>
      <c r="J584" t="s">
        <v>61</v>
      </c>
      <c r="K584" t="s">
        <v>104</v>
      </c>
      <c r="L584">
        <v>60</v>
      </c>
      <c r="M584">
        <v>32</v>
      </c>
      <c r="N584" t="s">
        <v>25</v>
      </c>
      <c r="O584">
        <v>3800</v>
      </c>
      <c r="P584" t="s">
        <v>63</v>
      </c>
      <c r="Q584" t="s">
        <v>105</v>
      </c>
      <c r="R584">
        <v>1</v>
      </c>
      <c r="S584" t="s">
        <v>28</v>
      </c>
      <c r="T584" t="s">
        <v>29</v>
      </c>
    </row>
    <row r="585" spans="1:20" x14ac:dyDescent="0.4">
      <c r="A585">
        <v>22</v>
      </c>
      <c r="B585">
        <v>3535</v>
      </c>
      <c r="C585" t="s">
        <v>98</v>
      </c>
      <c r="D585" t="s">
        <v>99</v>
      </c>
      <c r="E585">
        <v>2</v>
      </c>
      <c r="F585" t="s">
        <v>21</v>
      </c>
      <c r="G585" t="s">
        <v>22</v>
      </c>
      <c r="H585" t="s">
        <v>22</v>
      </c>
      <c r="I585" t="s">
        <v>22</v>
      </c>
      <c r="J585" t="s">
        <v>61</v>
      </c>
      <c r="K585" t="s">
        <v>100</v>
      </c>
      <c r="L585">
        <v>60</v>
      </c>
      <c r="M585">
        <v>114</v>
      </c>
      <c r="N585" t="s">
        <v>25</v>
      </c>
      <c r="O585">
        <v>3800</v>
      </c>
      <c r="P585" t="s">
        <v>63</v>
      </c>
      <c r="Q585" t="s">
        <v>101</v>
      </c>
      <c r="R585">
        <v>1</v>
      </c>
      <c r="S585" t="s">
        <v>28</v>
      </c>
      <c r="T585" t="s">
        <v>29</v>
      </c>
    </row>
    <row r="586" spans="1:20" x14ac:dyDescent="0.4">
      <c r="A586">
        <v>209</v>
      </c>
      <c r="B586">
        <v>3534</v>
      </c>
      <c r="C586" t="s">
        <v>612</v>
      </c>
      <c r="D586" t="s">
        <v>613</v>
      </c>
      <c r="E586">
        <v>2</v>
      </c>
      <c r="F586" t="s">
        <v>21</v>
      </c>
      <c r="G586" t="s">
        <v>22</v>
      </c>
      <c r="H586" t="s">
        <v>22</v>
      </c>
      <c r="I586" t="s">
        <v>22</v>
      </c>
      <c r="J586" t="s">
        <v>579</v>
      </c>
      <c r="K586" t="s">
        <v>614</v>
      </c>
      <c r="L586">
        <v>60</v>
      </c>
      <c r="M586">
        <v>55</v>
      </c>
      <c r="N586" t="s">
        <v>25</v>
      </c>
      <c r="O586">
        <v>4002</v>
      </c>
      <c r="P586" t="s">
        <v>581</v>
      </c>
      <c r="Q586" t="s">
        <v>615</v>
      </c>
      <c r="R586">
        <v>1</v>
      </c>
      <c r="S586" t="s">
        <v>616</v>
      </c>
      <c r="T586" t="s">
        <v>29</v>
      </c>
    </row>
    <row r="587" spans="1:20" x14ac:dyDescent="0.4">
      <c r="A587">
        <v>219</v>
      </c>
      <c r="B587">
        <v>3534</v>
      </c>
      <c r="C587" t="s">
        <v>612</v>
      </c>
      <c r="D587" t="s">
        <v>613</v>
      </c>
      <c r="E587">
        <v>2</v>
      </c>
      <c r="F587" t="s">
        <v>21</v>
      </c>
      <c r="G587" t="s">
        <v>22</v>
      </c>
      <c r="H587" t="s">
        <v>22</v>
      </c>
      <c r="I587" t="s">
        <v>22</v>
      </c>
      <c r="J587" t="s">
        <v>617</v>
      </c>
      <c r="K587" t="s">
        <v>614</v>
      </c>
      <c r="L587">
        <v>60</v>
      </c>
      <c r="M587">
        <v>55</v>
      </c>
      <c r="N587" t="s">
        <v>25</v>
      </c>
      <c r="O587">
        <v>4002</v>
      </c>
      <c r="P587" t="s">
        <v>619</v>
      </c>
      <c r="Q587" t="s">
        <v>615</v>
      </c>
      <c r="R587">
        <v>1</v>
      </c>
      <c r="S587" t="s">
        <v>616</v>
      </c>
      <c r="T587" t="s">
        <v>29</v>
      </c>
    </row>
    <row r="588" spans="1:20" x14ac:dyDescent="0.4">
      <c r="A588">
        <v>232</v>
      </c>
      <c r="B588">
        <v>3533</v>
      </c>
      <c r="C588" t="s">
        <v>671</v>
      </c>
      <c r="D588" t="s">
        <v>672</v>
      </c>
      <c r="E588">
        <v>2</v>
      </c>
      <c r="F588" t="s">
        <v>21</v>
      </c>
      <c r="G588" t="s">
        <v>22</v>
      </c>
      <c r="H588" t="s">
        <v>22</v>
      </c>
      <c r="I588" t="s">
        <v>22</v>
      </c>
      <c r="J588" t="s">
        <v>633</v>
      </c>
      <c r="K588" t="s">
        <v>673</v>
      </c>
      <c r="L588">
        <v>60</v>
      </c>
      <c r="M588">
        <v>23</v>
      </c>
      <c r="N588" t="s">
        <v>74</v>
      </c>
      <c r="O588">
        <v>4002</v>
      </c>
      <c r="P588" t="s">
        <v>635</v>
      </c>
      <c r="Q588" t="s">
        <v>674</v>
      </c>
      <c r="R588">
        <v>1</v>
      </c>
      <c r="S588" t="s">
        <v>616</v>
      </c>
      <c r="T588" t="s">
        <v>29</v>
      </c>
    </row>
    <row r="589" spans="1:20" x14ac:dyDescent="0.4">
      <c r="A589">
        <v>244</v>
      </c>
      <c r="B589">
        <v>3533</v>
      </c>
      <c r="C589" t="s">
        <v>671</v>
      </c>
      <c r="D589" t="s">
        <v>672</v>
      </c>
      <c r="E589">
        <v>2</v>
      </c>
      <c r="F589" t="s">
        <v>21</v>
      </c>
      <c r="G589" t="s">
        <v>22</v>
      </c>
      <c r="H589" t="s">
        <v>22</v>
      </c>
      <c r="I589" t="s">
        <v>22</v>
      </c>
      <c r="J589" t="s">
        <v>675</v>
      </c>
      <c r="K589" t="s">
        <v>673</v>
      </c>
      <c r="L589">
        <v>60</v>
      </c>
      <c r="M589">
        <v>23</v>
      </c>
      <c r="N589" t="s">
        <v>74</v>
      </c>
      <c r="O589">
        <v>4002</v>
      </c>
      <c r="P589" t="s">
        <v>677</v>
      </c>
      <c r="Q589" t="s">
        <v>674</v>
      </c>
      <c r="R589">
        <v>1</v>
      </c>
      <c r="S589" t="s">
        <v>616</v>
      </c>
      <c r="T589" t="s">
        <v>29</v>
      </c>
    </row>
    <row r="590" spans="1:20" x14ac:dyDescent="0.4">
      <c r="A590">
        <v>2410</v>
      </c>
      <c r="B590">
        <v>3532</v>
      </c>
      <c r="C590" t="s">
        <v>5502</v>
      </c>
      <c r="D590" t="s">
        <v>5503</v>
      </c>
      <c r="E590">
        <v>3</v>
      </c>
      <c r="F590" t="s">
        <v>21</v>
      </c>
      <c r="G590" t="s">
        <v>22</v>
      </c>
      <c r="H590" t="s">
        <v>22</v>
      </c>
      <c r="I590" t="s">
        <v>22</v>
      </c>
      <c r="J590" t="s">
        <v>5463</v>
      </c>
      <c r="K590" t="s">
        <v>5504</v>
      </c>
      <c r="L590">
        <v>43</v>
      </c>
      <c r="M590">
        <v>36</v>
      </c>
      <c r="N590" t="s">
        <v>25</v>
      </c>
      <c r="O590">
        <v>4504</v>
      </c>
      <c r="P590" t="s">
        <v>5465</v>
      </c>
      <c r="Q590" t="s">
        <v>5505</v>
      </c>
      <c r="R590">
        <v>1</v>
      </c>
      <c r="S590" t="s">
        <v>28</v>
      </c>
      <c r="T590" t="s">
        <v>29</v>
      </c>
    </row>
    <row r="591" spans="1:20" x14ac:dyDescent="0.4">
      <c r="A591">
        <v>2421</v>
      </c>
      <c r="B591">
        <v>3532</v>
      </c>
      <c r="C591" t="s">
        <v>5502</v>
      </c>
      <c r="D591" t="s">
        <v>5503</v>
      </c>
      <c r="E591">
        <v>3</v>
      </c>
      <c r="F591" t="s">
        <v>21</v>
      </c>
      <c r="G591" t="s">
        <v>22</v>
      </c>
      <c r="H591" t="s">
        <v>22</v>
      </c>
      <c r="I591" t="s">
        <v>22</v>
      </c>
      <c r="J591" t="s">
        <v>5506</v>
      </c>
      <c r="K591" t="s">
        <v>5504</v>
      </c>
      <c r="L591">
        <v>43</v>
      </c>
      <c r="M591">
        <v>36</v>
      </c>
      <c r="N591" t="s">
        <v>25</v>
      </c>
      <c r="O591">
        <v>4504</v>
      </c>
      <c r="P591" t="s">
        <v>5508</v>
      </c>
      <c r="Q591" t="s">
        <v>5505</v>
      </c>
      <c r="R591">
        <v>1</v>
      </c>
      <c r="S591" t="s">
        <v>28</v>
      </c>
      <c r="T591" t="s">
        <v>29</v>
      </c>
    </row>
    <row r="592" spans="1:20" x14ac:dyDescent="0.4">
      <c r="A592">
        <v>2341</v>
      </c>
      <c r="B592">
        <v>3531</v>
      </c>
      <c r="C592" t="s">
        <v>5369</v>
      </c>
      <c r="D592" t="s">
        <v>5370</v>
      </c>
      <c r="E592">
        <v>3</v>
      </c>
      <c r="F592" t="s">
        <v>21</v>
      </c>
      <c r="G592" t="s">
        <v>22</v>
      </c>
      <c r="H592" t="s">
        <v>22</v>
      </c>
      <c r="I592" t="s">
        <v>22</v>
      </c>
      <c r="J592" t="s">
        <v>5361</v>
      </c>
      <c r="K592" t="s">
        <v>5371</v>
      </c>
      <c r="L592">
        <v>60</v>
      </c>
      <c r="M592">
        <v>21</v>
      </c>
      <c r="N592" t="s">
        <v>25</v>
      </c>
      <c r="O592">
        <v>4503</v>
      </c>
      <c r="P592" t="s">
        <v>5363</v>
      </c>
      <c r="Q592" t="s">
        <v>5372</v>
      </c>
      <c r="R592">
        <v>1</v>
      </c>
      <c r="S592" t="s">
        <v>28</v>
      </c>
      <c r="T592" t="s">
        <v>29</v>
      </c>
    </row>
    <row r="593" spans="1:20" x14ac:dyDescent="0.4">
      <c r="A593">
        <v>2346</v>
      </c>
      <c r="B593">
        <v>3531</v>
      </c>
      <c r="C593" t="s">
        <v>5369</v>
      </c>
      <c r="D593" t="s">
        <v>5370</v>
      </c>
      <c r="E593">
        <v>3</v>
      </c>
      <c r="F593" t="s">
        <v>21</v>
      </c>
      <c r="G593" t="s">
        <v>22</v>
      </c>
      <c r="H593" t="s">
        <v>22</v>
      </c>
      <c r="I593" t="s">
        <v>22</v>
      </c>
      <c r="J593" t="s">
        <v>5381</v>
      </c>
      <c r="K593" t="s">
        <v>5371</v>
      </c>
      <c r="L593">
        <v>60</v>
      </c>
      <c r="M593">
        <v>21</v>
      </c>
      <c r="N593" t="s">
        <v>25</v>
      </c>
      <c r="O593">
        <v>4503</v>
      </c>
      <c r="P593" t="s">
        <v>5382</v>
      </c>
      <c r="Q593" t="s">
        <v>5372</v>
      </c>
      <c r="R593">
        <v>1</v>
      </c>
      <c r="S593" t="s">
        <v>28</v>
      </c>
      <c r="T593" t="s">
        <v>29</v>
      </c>
    </row>
    <row r="594" spans="1:20" x14ac:dyDescent="0.4">
      <c r="A594">
        <v>2351</v>
      </c>
      <c r="B594">
        <v>3531</v>
      </c>
      <c r="C594" t="s">
        <v>5369</v>
      </c>
      <c r="D594" t="s">
        <v>5370</v>
      </c>
      <c r="E594">
        <v>3</v>
      </c>
      <c r="F594" t="s">
        <v>21</v>
      </c>
      <c r="G594" t="s">
        <v>22</v>
      </c>
      <c r="H594" t="s">
        <v>22</v>
      </c>
      <c r="I594" t="s">
        <v>22</v>
      </c>
      <c r="J594" t="s">
        <v>5383</v>
      </c>
      <c r="K594" t="s">
        <v>5371</v>
      </c>
      <c r="L594">
        <v>60</v>
      </c>
      <c r="M594">
        <v>21</v>
      </c>
      <c r="N594" t="s">
        <v>25</v>
      </c>
      <c r="O594">
        <v>4503</v>
      </c>
      <c r="P594" t="s">
        <v>5384</v>
      </c>
      <c r="Q594" t="s">
        <v>5372</v>
      </c>
      <c r="R594">
        <v>1</v>
      </c>
      <c r="S594" t="s">
        <v>28</v>
      </c>
      <c r="T594" t="s">
        <v>29</v>
      </c>
    </row>
    <row r="595" spans="1:20" x14ac:dyDescent="0.4">
      <c r="A595">
        <v>2275</v>
      </c>
      <c r="B595">
        <v>3530</v>
      </c>
      <c r="C595" t="s">
        <v>5242</v>
      </c>
      <c r="D595" t="s">
        <v>4767</v>
      </c>
      <c r="E595">
        <v>3</v>
      </c>
      <c r="F595" t="s">
        <v>21</v>
      </c>
      <c r="G595" t="s">
        <v>22</v>
      </c>
      <c r="H595" t="s">
        <v>22</v>
      </c>
      <c r="I595" t="s">
        <v>22</v>
      </c>
      <c r="J595" t="s">
        <v>5221</v>
      </c>
      <c r="K595" t="s">
        <v>5243</v>
      </c>
      <c r="L595">
        <v>60</v>
      </c>
      <c r="M595">
        <v>57</v>
      </c>
      <c r="N595" t="s">
        <v>25</v>
      </c>
      <c r="O595">
        <v>4503</v>
      </c>
      <c r="P595" t="s">
        <v>5223</v>
      </c>
      <c r="Q595" t="s">
        <v>4769</v>
      </c>
      <c r="R595">
        <v>1</v>
      </c>
      <c r="S595" t="s">
        <v>28</v>
      </c>
      <c r="T595" t="s">
        <v>29</v>
      </c>
    </row>
    <row r="596" spans="1:20" x14ac:dyDescent="0.4">
      <c r="A596">
        <v>2286</v>
      </c>
      <c r="B596">
        <v>3530</v>
      </c>
      <c r="C596" t="s">
        <v>5242</v>
      </c>
      <c r="D596" t="s">
        <v>4767</v>
      </c>
      <c r="E596">
        <v>3</v>
      </c>
      <c r="F596" t="s">
        <v>21</v>
      </c>
      <c r="G596" t="s">
        <v>22</v>
      </c>
      <c r="H596" t="s">
        <v>22</v>
      </c>
      <c r="I596" t="s">
        <v>22</v>
      </c>
      <c r="J596" t="s">
        <v>5244</v>
      </c>
      <c r="K596" t="s">
        <v>5243</v>
      </c>
      <c r="L596">
        <v>60</v>
      </c>
      <c r="M596">
        <v>57</v>
      </c>
      <c r="N596" t="s">
        <v>25</v>
      </c>
      <c r="O596">
        <v>4503</v>
      </c>
      <c r="P596" t="s">
        <v>5246</v>
      </c>
      <c r="Q596" t="s">
        <v>4769</v>
      </c>
      <c r="R596">
        <v>1</v>
      </c>
      <c r="S596" t="s">
        <v>28</v>
      </c>
      <c r="T596" t="s">
        <v>29</v>
      </c>
    </row>
    <row r="597" spans="1:20" x14ac:dyDescent="0.4">
      <c r="A597">
        <v>2136</v>
      </c>
      <c r="B597">
        <v>3529</v>
      </c>
      <c r="C597" t="s">
        <v>4954</v>
      </c>
      <c r="D597" t="s">
        <v>4955</v>
      </c>
      <c r="E597">
        <v>3</v>
      </c>
      <c r="F597" t="s">
        <v>21</v>
      </c>
      <c r="G597" t="s">
        <v>22</v>
      </c>
      <c r="H597" t="s">
        <v>22</v>
      </c>
      <c r="I597" t="s">
        <v>22</v>
      </c>
      <c r="J597" t="s">
        <v>4930</v>
      </c>
      <c r="K597" t="s">
        <v>4956</v>
      </c>
      <c r="L597">
        <v>20</v>
      </c>
      <c r="M597">
        <v>9</v>
      </c>
      <c r="N597" t="s">
        <v>25</v>
      </c>
      <c r="O597">
        <v>4501</v>
      </c>
      <c r="P597" t="s">
        <v>4932</v>
      </c>
      <c r="Q597" t="s">
        <v>4957</v>
      </c>
      <c r="R597">
        <v>1</v>
      </c>
      <c r="S597" t="s">
        <v>28</v>
      </c>
      <c r="T597" t="s">
        <v>29</v>
      </c>
    </row>
    <row r="598" spans="1:20" x14ac:dyDescent="0.4">
      <c r="A598">
        <v>2148</v>
      </c>
      <c r="B598">
        <v>3528</v>
      </c>
      <c r="C598" t="s">
        <v>4999</v>
      </c>
      <c r="D598" t="s">
        <v>5000</v>
      </c>
      <c r="E598">
        <v>3</v>
      </c>
      <c r="F598" t="s">
        <v>21</v>
      </c>
      <c r="G598" t="s">
        <v>22</v>
      </c>
      <c r="H598" t="s">
        <v>22</v>
      </c>
      <c r="I598" t="s">
        <v>22</v>
      </c>
      <c r="J598" t="s">
        <v>4983</v>
      </c>
      <c r="K598" t="s">
        <v>5001</v>
      </c>
      <c r="L598">
        <v>10</v>
      </c>
      <c r="M598">
        <v>7</v>
      </c>
      <c r="N598" t="s">
        <v>25</v>
      </c>
      <c r="O598">
        <v>4501</v>
      </c>
      <c r="P598" t="s">
        <v>4985</v>
      </c>
      <c r="Q598" t="s">
        <v>5002</v>
      </c>
      <c r="R598">
        <v>1</v>
      </c>
      <c r="S598" t="s">
        <v>28</v>
      </c>
      <c r="T598" t="s">
        <v>29</v>
      </c>
    </row>
    <row r="599" spans="1:20" x14ac:dyDescent="0.4">
      <c r="A599">
        <v>4000</v>
      </c>
      <c r="B599">
        <v>3527</v>
      </c>
      <c r="C599" t="s">
        <v>9315</v>
      </c>
      <c r="D599" t="s">
        <v>9316</v>
      </c>
      <c r="E599">
        <v>2</v>
      </c>
      <c r="F599" t="s">
        <v>21</v>
      </c>
      <c r="G599" t="s">
        <v>22</v>
      </c>
      <c r="H599" t="s">
        <v>22</v>
      </c>
      <c r="I599" t="s">
        <v>22</v>
      </c>
      <c r="J599" t="s">
        <v>9301</v>
      </c>
      <c r="K599" t="s">
        <v>9373</v>
      </c>
      <c r="L599">
        <v>60</v>
      </c>
      <c r="M599">
        <v>53</v>
      </c>
      <c r="N599" t="s">
        <v>25</v>
      </c>
      <c r="O599">
        <v>8888</v>
      </c>
      <c r="P599" t="s">
        <v>9304</v>
      </c>
      <c r="Q599" t="s">
        <v>9318</v>
      </c>
      <c r="R599">
        <v>2</v>
      </c>
      <c r="S599" t="s">
        <v>28</v>
      </c>
      <c r="T599" t="s">
        <v>29</v>
      </c>
    </row>
    <row r="600" spans="1:20" x14ac:dyDescent="0.4">
      <c r="A600">
        <v>184</v>
      </c>
      <c r="B600">
        <v>3526</v>
      </c>
      <c r="C600" t="s">
        <v>530</v>
      </c>
      <c r="D600" t="s">
        <v>433</v>
      </c>
      <c r="E600">
        <v>3</v>
      </c>
      <c r="F600" t="s">
        <v>21</v>
      </c>
      <c r="G600" t="s">
        <v>22</v>
      </c>
      <c r="H600" t="s">
        <v>22</v>
      </c>
      <c r="I600" t="s">
        <v>22</v>
      </c>
      <c r="J600" t="s">
        <v>506</v>
      </c>
      <c r="K600" t="s">
        <v>434</v>
      </c>
      <c r="L600">
        <v>10</v>
      </c>
      <c r="M600">
        <v>14</v>
      </c>
      <c r="N600" t="s">
        <v>435</v>
      </c>
      <c r="O600">
        <v>4001</v>
      </c>
      <c r="P600" t="s">
        <v>508</v>
      </c>
      <c r="Q600" t="s">
        <v>436</v>
      </c>
      <c r="R600">
        <v>1</v>
      </c>
      <c r="S600" t="s">
        <v>28</v>
      </c>
      <c r="T600" t="s">
        <v>29</v>
      </c>
    </row>
    <row r="601" spans="1:20" x14ac:dyDescent="0.4">
      <c r="A601">
        <v>123</v>
      </c>
      <c r="B601">
        <v>3525</v>
      </c>
      <c r="C601" t="s">
        <v>432</v>
      </c>
      <c r="D601" t="s">
        <v>433</v>
      </c>
      <c r="E601">
        <v>3</v>
      </c>
      <c r="F601" t="s">
        <v>21</v>
      </c>
      <c r="G601" t="s">
        <v>22</v>
      </c>
      <c r="H601" t="s">
        <v>22</v>
      </c>
      <c r="I601" t="s">
        <v>22</v>
      </c>
      <c r="J601" t="s">
        <v>368</v>
      </c>
      <c r="K601" t="s">
        <v>434</v>
      </c>
      <c r="L601">
        <v>20</v>
      </c>
      <c r="M601">
        <v>12</v>
      </c>
      <c r="N601" t="s">
        <v>435</v>
      </c>
      <c r="O601">
        <v>4001</v>
      </c>
      <c r="P601" t="s">
        <v>370</v>
      </c>
      <c r="Q601" t="s">
        <v>436</v>
      </c>
      <c r="R601">
        <v>1</v>
      </c>
      <c r="S601" t="s">
        <v>28</v>
      </c>
      <c r="T601" t="s">
        <v>29</v>
      </c>
    </row>
    <row r="602" spans="1:20" x14ac:dyDescent="0.4">
      <c r="A602">
        <v>141</v>
      </c>
      <c r="B602">
        <v>3525</v>
      </c>
      <c r="C602" t="s">
        <v>432</v>
      </c>
      <c r="D602" t="s">
        <v>433</v>
      </c>
      <c r="E602">
        <v>3</v>
      </c>
      <c r="F602" t="s">
        <v>21</v>
      </c>
      <c r="G602" t="s">
        <v>22</v>
      </c>
      <c r="H602" t="s">
        <v>22</v>
      </c>
      <c r="I602" t="s">
        <v>22</v>
      </c>
      <c r="J602" t="s">
        <v>441</v>
      </c>
      <c r="K602" t="s">
        <v>434</v>
      </c>
      <c r="L602">
        <v>20</v>
      </c>
      <c r="M602">
        <v>12</v>
      </c>
      <c r="N602" t="s">
        <v>435</v>
      </c>
      <c r="O602">
        <v>4001</v>
      </c>
      <c r="P602" t="s">
        <v>443</v>
      </c>
      <c r="Q602" t="s">
        <v>436</v>
      </c>
      <c r="R602">
        <v>1</v>
      </c>
      <c r="S602" t="s">
        <v>28</v>
      </c>
      <c r="T602" t="s">
        <v>29</v>
      </c>
    </row>
    <row r="603" spans="1:20" x14ac:dyDescent="0.4">
      <c r="A603">
        <v>73</v>
      </c>
      <c r="B603">
        <v>3524</v>
      </c>
      <c r="C603" t="s">
        <v>294</v>
      </c>
      <c r="D603" t="s">
        <v>295</v>
      </c>
      <c r="E603">
        <v>3</v>
      </c>
      <c r="F603" t="s">
        <v>21</v>
      </c>
      <c r="G603" t="s">
        <v>22</v>
      </c>
      <c r="H603" t="s">
        <v>22</v>
      </c>
      <c r="I603" t="s">
        <v>22</v>
      </c>
      <c r="J603" t="s">
        <v>266</v>
      </c>
      <c r="K603" t="s">
        <v>296</v>
      </c>
      <c r="L603">
        <v>60</v>
      </c>
      <c r="M603">
        <v>33</v>
      </c>
      <c r="N603" t="s">
        <v>25</v>
      </c>
      <c r="O603">
        <v>4001</v>
      </c>
      <c r="P603" t="s">
        <v>268</v>
      </c>
      <c r="Q603" t="s">
        <v>297</v>
      </c>
      <c r="R603">
        <v>1</v>
      </c>
      <c r="S603" t="s">
        <v>28</v>
      </c>
      <c r="T603" t="s">
        <v>29</v>
      </c>
    </row>
    <row r="604" spans="1:20" x14ac:dyDescent="0.4">
      <c r="A604">
        <v>84</v>
      </c>
      <c r="B604">
        <v>3524</v>
      </c>
      <c r="C604" t="s">
        <v>294</v>
      </c>
      <c r="D604" t="s">
        <v>295</v>
      </c>
      <c r="E604">
        <v>3</v>
      </c>
      <c r="F604" t="s">
        <v>21</v>
      </c>
      <c r="G604" t="s">
        <v>22</v>
      </c>
      <c r="H604" t="s">
        <v>22</v>
      </c>
      <c r="I604" t="s">
        <v>22</v>
      </c>
      <c r="J604" t="s">
        <v>298</v>
      </c>
      <c r="K604" t="s">
        <v>296</v>
      </c>
      <c r="L604">
        <v>60</v>
      </c>
      <c r="M604">
        <v>33</v>
      </c>
      <c r="N604" t="s">
        <v>25</v>
      </c>
      <c r="O604">
        <v>4001</v>
      </c>
      <c r="P604" t="s">
        <v>300</v>
      </c>
      <c r="Q604" t="s">
        <v>297</v>
      </c>
      <c r="R604">
        <v>1</v>
      </c>
      <c r="S604" t="s">
        <v>28</v>
      </c>
      <c r="T604" t="s">
        <v>29</v>
      </c>
    </row>
    <row r="605" spans="1:20" x14ac:dyDescent="0.4">
      <c r="A605">
        <v>2596</v>
      </c>
      <c r="B605">
        <v>3523</v>
      </c>
      <c r="C605" t="s">
        <v>5931</v>
      </c>
      <c r="D605" t="s">
        <v>5932</v>
      </c>
      <c r="E605">
        <v>2</v>
      </c>
      <c r="F605" t="s">
        <v>21</v>
      </c>
      <c r="G605" t="s">
        <v>22</v>
      </c>
      <c r="H605" t="s">
        <v>22</v>
      </c>
      <c r="I605" t="s">
        <v>22</v>
      </c>
      <c r="J605" t="s">
        <v>5890</v>
      </c>
      <c r="K605" t="s">
        <v>5933</v>
      </c>
      <c r="L605">
        <v>60</v>
      </c>
      <c r="M605">
        <v>66</v>
      </c>
      <c r="N605" t="s">
        <v>25</v>
      </c>
      <c r="O605">
        <v>4602</v>
      </c>
      <c r="P605" t="s">
        <v>5892</v>
      </c>
      <c r="Q605" t="s">
        <v>5934</v>
      </c>
      <c r="R605">
        <v>1</v>
      </c>
      <c r="S605" t="s">
        <v>28</v>
      </c>
      <c r="T605" t="s">
        <v>29</v>
      </c>
    </row>
    <row r="606" spans="1:20" x14ac:dyDescent="0.4">
      <c r="A606">
        <v>2607</v>
      </c>
      <c r="B606">
        <v>3523</v>
      </c>
      <c r="C606" t="s">
        <v>5931</v>
      </c>
      <c r="D606" t="s">
        <v>5932</v>
      </c>
      <c r="E606">
        <v>2</v>
      </c>
      <c r="F606" t="s">
        <v>21</v>
      </c>
      <c r="G606" t="s">
        <v>22</v>
      </c>
      <c r="H606" t="s">
        <v>22</v>
      </c>
      <c r="I606" t="s">
        <v>22</v>
      </c>
      <c r="J606" t="s">
        <v>5935</v>
      </c>
      <c r="K606" t="s">
        <v>5933</v>
      </c>
      <c r="L606">
        <v>60</v>
      </c>
      <c r="M606">
        <v>66</v>
      </c>
      <c r="N606" t="s">
        <v>25</v>
      </c>
      <c r="O606">
        <v>4602</v>
      </c>
      <c r="P606" t="s">
        <v>5937</v>
      </c>
      <c r="Q606" t="s">
        <v>5934</v>
      </c>
      <c r="R606">
        <v>1</v>
      </c>
      <c r="S606" t="s">
        <v>28</v>
      </c>
      <c r="T606" t="s">
        <v>29</v>
      </c>
    </row>
    <row r="607" spans="1:20" x14ac:dyDescent="0.4">
      <c r="A607">
        <v>1385</v>
      </c>
      <c r="B607">
        <v>3522</v>
      </c>
      <c r="C607" t="s">
        <v>3258</v>
      </c>
      <c r="D607" t="s">
        <v>859</v>
      </c>
      <c r="E607">
        <v>3</v>
      </c>
      <c r="F607" t="s">
        <v>21</v>
      </c>
      <c r="G607" t="s">
        <v>22</v>
      </c>
      <c r="H607" t="s">
        <v>22</v>
      </c>
      <c r="I607" t="s">
        <v>22</v>
      </c>
      <c r="J607" t="s">
        <v>3234</v>
      </c>
      <c r="K607" t="s">
        <v>3259</v>
      </c>
      <c r="L607">
        <v>60</v>
      </c>
      <c r="M607">
        <v>33</v>
      </c>
      <c r="N607" t="s">
        <v>25</v>
      </c>
      <c r="O607">
        <v>4105</v>
      </c>
      <c r="P607" t="s">
        <v>3236</v>
      </c>
      <c r="Q607" t="s">
        <v>861</v>
      </c>
      <c r="R607">
        <v>1</v>
      </c>
      <c r="S607" t="s">
        <v>28</v>
      </c>
      <c r="T607" t="s">
        <v>29</v>
      </c>
    </row>
    <row r="608" spans="1:20" x14ac:dyDescent="0.4">
      <c r="A608">
        <v>1392</v>
      </c>
      <c r="B608">
        <v>3522</v>
      </c>
      <c r="C608" t="s">
        <v>3258</v>
      </c>
      <c r="D608" t="s">
        <v>859</v>
      </c>
      <c r="E608">
        <v>3</v>
      </c>
      <c r="F608" t="s">
        <v>21</v>
      </c>
      <c r="G608" t="s">
        <v>22</v>
      </c>
      <c r="H608" t="s">
        <v>22</v>
      </c>
      <c r="I608" t="s">
        <v>22</v>
      </c>
      <c r="J608" t="s">
        <v>3260</v>
      </c>
      <c r="K608" t="s">
        <v>3259</v>
      </c>
      <c r="L608">
        <v>60</v>
      </c>
      <c r="M608">
        <v>33</v>
      </c>
      <c r="N608" t="s">
        <v>25</v>
      </c>
      <c r="O608">
        <v>4105</v>
      </c>
      <c r="P608" t="s">
        <v>3262</v>
      </c>
      <c r="Q608" t="s">
        <v>861</v>
      </c>
      <c r="R608">
        <v>1</v>
      </c>
      <c r="S608" t="s">
        <v>28</v>
      </c>
      <c r="T608" t="s">
        <v>29</v>
      </c>
    </row>
    <row r="609" spans="1:20" x14ac:dyDescent="0.4">
      <c r="A609">
        <v>411</v>
      </c>
      <c r="B609">
        <v>3521</v>
      </c>
      <c r="C609" t="s">
        <v>1100</v>
      </c>
      <c r="D609" t="s">
        <v>1101</v>
      </c>
      <c r="E609">
        <v>3</v>
      </c>
      <c r="F609" t="s">
        <v>21</v>
      </c>
      <c r="G609" t="s">
        <v>22</v>
      </c>
      <c r="H609" t="s">
        <v>22</v>
      </c>
      <c r="I609" t="s">
        <v>22</v>
      </c>
      <c r="J609" t="s">
        <v>1080</v>
      </c>
      <c r="K609" t="s">
        <v>1102</v>
      </c>
      <c r="L609">
        <v>28</v>
      </c>
      <c r="M609">
        <v>26</v>
      </c>
      <c r="N609" t="s">
        <v>25</v>
      </c>
      <c r="O609">
        <v>4004</v>
      </c>
      <c r="P609" t="s">
        <v>1083</v>
      </c>
      <c r="Q609" t="s">
        <v>1103</v>
      </c>
      <c r="R609">
        <v>1</v>
      </c>
      <c r="S609" t="s">
        <v>28</v>
      </c>
      <c r="T609" t="s">
        <v>29</v>
      </c>
    </row>
    <row r="610" spans="1:20" x14ac:dyDescent="0.4">
      <c r="A610">
        <v>2229</v>
      </c>
      <c r="B610">
        <v>3520</v>
      </c>
      <c r="C610" t="s">
        <v>5152</v>
      </c>
      <c r="D610" t="s">
        <v>5153</v>
      </c>
      <c r="E610">
        <v>3</v>
      </c>
      <c r="F610" t="s">
        <v>21</v>
      </c>
      <c r="G610" t="s">
        <v>22</v>
      </c>
      <c r="H610" t="s">
        <v>22</v>
      </c>
      <c r="I610" t="s">
        <v>22</v>
      </c>
      <c r="J610" t="s">
        <v>5133</v>
      </c>
      <c r="K610" t="s">
        <v>5154</v>
      </c>
      <c r="L610">
        <v>20</v>
      </c>
      <c r="M610">
        <v>9</v>
      </c>
      <c r="N610" t="s">
        <v>25</v>
      </c>
      <c r="O610">
        <v>4502</v>
      </c>
      <c r="P610" t="s">
        <v>5135</v>
      </c>
      <c r="Q610" t="s">
        <v>5155</v>
      </c>
      <c r="R610">
        <v>1</v>
      </c>
      <c r="S610" t="s">
        <v>28</v>
      </c>
      <c r="T610" t="s">
        <v>29</v>
      </c>
    </row>
    <row r="611" spans="1:20" x14ac:dyDescent="0.4">
      <c r="A611">
        <v>1256</v>
      </c>
      <c r="B611">
        <v>3519</v>
      </c>
      <c r="C611" t="s">
        <v>2977</v>
      </c>
      <c r="D611" t="s">
        <v>2978</v>
      </c>
      <c r="E611">
        <v>3</v>
      </c>
      <c r="F611" t="s">
        <v>21</v>
      </c>
      <c r="G611" t="s">
        <v>22</v>
      </c>
      <c r="H611" t="s">
        <v>22</v>
      </c>
      <c r="I611" t="s">
        <v>22</v>
      </c>
      <c r="J611" t="s">
        <v>2962</v>
      </c>
      <c r="K611" t="s">
        <v>2979</v>
      </c>
      <c r="L611">
        <v>40</v>
      </c>
      <c r="M611">
        <v>13</v>
      </c>
      <c r="N611" t="s">
        <v>25</v>
      </c>
      <c r="O611">
        <v>4103</v>
      </c>
      <c r="P611" t="s">
        <v>2964</v>
      </c>
      <c r="Q611" t="s">
        <v>2980</v>
      </c>
      <c r="R611">
        <v>1</v>
      </c>
      <c r="S611" t="s">
        <v>28</v>
      </c>
      <c r="T611" t="s">
        <v>29</v>
      </c>
    </row>
    <row r="612" spans="1:20" x14ac:dyDescent="0.4">
      <c r="A612">
        <v>1450</v>
      </c>
      <c r="B612">
        <v>3516</v>
      </c>
      <c r="C612" t="s">
        <v>3379</v>
      </c>
      <c r="D612" t="s">
        <v>3380</v>
      </c>
      <c r="E612">
        <v>3</v>
      </c>
      <c r="F612" t="s">
        <v>21</v>
      </c>
      <c r="G612" t="s">
        <v>22</v>
      </c>
      <c r="H612" t="s">
        <v>22</v>
      </c>
      <c r="I612" t="s">
        <v>22</v>
      </c>
      <c r="J612" t="s">
        <v>3361</v>
      </c>
      <c r="K612" t="s">
        <v>3381</v>
      </c>
      <c r="L612">
        <v>63</v>
      </c>
      <c r="M612">
        <v>30</v>
      </c>
      <c r="N612" t="s">
        <v>25</v>
      </c>
      <c r="O612">
        <v>4106</v>
      </c>
      <c r="P612" t="s">
        <v>3363</v>
      </c>
      <c r="Q612" t="s">
        <v>3382</v>
      </c>
      <c r="R612">
        <v>1</v>
      </c>
      <c r="S612" t="s">
        <v>28</v>
      </c>
      <c r="T612" t="s">
        <v>29</v>
      </c>
    </row>
    <row r="613" spans="1:20" x14ac:dyDescent="0.4">
      <c r="A613">
        <v>1460</v>
      </c>
      <c r="B613">
        <v>3516</v>
      </c>
      <c r="C613" t="s">
        <v>3379</v>
      </c>
      <c r="D613" t="s">
        <v>3380</v>
      </c>
      <c r="E613">
        <v>3</v>
      </c>
      <c r="F613" t="s">
        <v>21</v>
      </c>
      <c r="G613" t="s">
        <v>22</v>
      </c>
      <c r="H613" t="s">
        <v>22</v>
      </c>
      <c r="I613" t="s">
        <v>22</v>
      </c>
      <c r="J613" t="s">
        <v>3387</v>
      </c>
      <c r="K613" t="s">
        <v>3381</v>
      </c>
      <c r="L613">
        <v>63</v>
      </c>
      <c r="M613">
        <v>30</v>
      </c>
      <c r="N613" t="s">
        <v>25</v>
      </c>
      <c r="O613">
        <v>4106</v>
      </c>
      <c r="P613" t="s">
        <v>3389</v>
      </c>
      <c r="Q613" t="s">
        <v>3382</v>
      </c>
      <c r="R613">
        <v>1</v>
      </c>
      <c r="S613" t="s">
        <v>28</v>
      </c>
      <c r="T613" t="s">
        <v>29</v>
      </c>
    </row>
    <row r="614" spans="1:20" x14ac:dyDescent="0.4">
      <c r="A614">
        <v>3117</v>
      </c>
      <c r="B614">
        <v>3515</v>
      </c>
      <c r="C614" t="s">
        <v>7187</v>
      </c>
      <c r="D614" t="s">
        <v>7188</v>
      </c>
      <c r="E614">
        <v>3</v>
      </c>
      <c r="F614" t="s">
        <v>21</v>
      </c>
      <c r="G614" t="s">
        <v>22</v>
      </c>
      <c r="H614" t="s">
        <v>22</v>
      </c>
      <c r="I614" t="s">
        <v>22</v>
      </c>
      <c r="J614" t="s">
        <v>7153</v>
      </c>
      <c r="K614" t="s">
        <v>7189</v>
      </c>
      <c r="L614">
        <v>60</v>
      </c>
      <c r="M614">
        <v>38</v>
      </c>
      <c r="N614" t="s">
        <v>25</v>
      </c>
      <c r="O614">
        <v>4801</v>
      </c>
      <c r="P614" t="s">
        <v>7155</v>
      </c>
      <c r="Q614" t="s">
        <v>7190</v>
      </c>
      <c r="R614">
        <v>1</v>
      </c>
      <c r="S614" t="s">
        <v>28</v>
      </c>
      <c r="T614" t="s">
        <v>29</v>
      </c>
    </row>
    <row r="615" spans="1:20" x14ac:dyDescent="0.4">
      <c r="A615">
        <v>3128</v>
      </c>
      <c r="B615">
        <v>3515</v>
      </c>
      <c r="C615" t="s">
        <v>7187</v>
      </c>
      <c r="D615" t="s">
        <v>7188</v>
      </c>
      <c r="E615">
        <v>3</v>
      </c>
      <c r="F615" t="s">
        <v>21</v>
      </c>
      <c r="G615" t="s">
        <v>22</v>
      </c>
      <c r="H615" t="s">
        <v>22</v>
      </c>
      <c r="I615" t="s">
        <v>22</v>
      </c>
      <c r="J615" t="s">
        <v>7191</v>
      </c>
      <c r="K615" t="s">
        <v>7189</v>
      </c>
      <c r="L615">
        <v>60</v>
      </c>
      <c r="M615">
        <v>38</v>
      </c>
      <c r="N615" t="s">
        <v>25</v>
      </c>
      <c r="O615">
        <v>4801</v>
      </c>
      <c r="P615" t="s">
        <v>7193</v>
      </c>
      <c r="Q615" t="s">
        <v>7190</v>
      </c>
      <c r="R615">
        <v>1</v>
      </c>
      <c r="S615" t="s">
        <v>28</v>
      </c>
      <c r="T615" t="s">
        <v>29</v>
      </c>
    </row>
    <row r="616" spans="1:20" x14ac:dyDescent="0.4">
      <c r="A616">
        <v>3139</v>
      </c>
      <c r="B616">
        <v>3515</v>
      </c>
      <c r="C616" t="s">
        <v>7187</v>
      </c>
      <c r="D616" t="s">
        <v>7188</v>
      </c>
      <c r="E616">
        <v>3</v>
      </c>
      <c r="F616" t="s">
        <v>21</v>
      </c>
      <c r="G616" t="s">
        <v>22</v>
      </c>
      <c r="H616" t="s">
        <v>22</v>
      </c>
      <c r="I616" t="s">
        <v>22</v>
      </c>
      <c r="J616" t="s">
        <v>7197</v>
      </c>
      <c r="K616" t="s">
        <v>7189</v>
      </c>
      <c r="L616">
        <v>60</v>
      </c>
      <c r="M616">
        <v>38</v>
      </c>
      <c r="N616" t="s">
        <v>25</v>
      </c>
      <c r="O616">
        <v>4801</v>
      </c>
      <c r="P616" t="s">
        <v>7199</v>
      </c>
      <c r="Q616" t="s">
        <v>7190</v>
      </c>
      <c r="R616">
        <v>1</v>
      </c>
      <c r="S616" t="s">
        <v>28</v>
      </c>
      <c r="T616" t="s">
        <v>29</v>
      </c>
    </row>
    <row r="617" spans="1:20" x14ac:dyDescent="0.4">
      <c r="A617">
        <v>3086</v>
      </c>
      <c r="B617">
        <v>3514</v>
      </c>
      <c r="C617" t="s">
        <v>7133</v>
      </c>
      <c r="D617" t="s">
        <v>2403</v>
      </c>
      <c r="E617">
        <v>3</v>
      </c>
      <c r="F617" t="s">
        <v>21</v>
      </c>
      <c r="G617" t="s">
        <v>22</v>
      </c>
      <c r="H617" t="s">
        <v>22</v>
      </c>
      <c r="I617" t="s">
        <v>22</v>
      </c>
      <c r="J617" t="s">
        <v>7094</v>
      </c>
      <c r="K617" t="s">
        <v>7134</v>
      </c>
      <c r="L617">
        <v>60</v>
      </c>
      <c r="M617">
        <v>57</v>
      </c>
      <c r="N617" t="s">
        <v>25</v>
      </c>
      <c r="O617">
        <v>4801</v>
      </c>
      <c r="P617" t="s">
        <v>7096</v>
      </c>
      <c r="Q617" t="s">
        <v>2405</v>
      </c>
      <c r="R617">
        <v>1</v>
      </c>
      <c r="S617" t="s">
        <v>28</v>
      </c>
      <c r="T617" t="s">
        <v>29</v>
      </c>
    </row>
    <row r="618" spans="1:20" x14ac:dyDescent="0.4">
      <c r="A618">
        <v>3095</v>
      </c>
      <c r="B618">
        <v>3514</v>
      </c>
      <c r="C618" t="s">
        <v>7133</v>
      </c>
      <c r="D618" t="s">
        <v>2403</v>
      </c>
      <c r="E618">
        <v>3</v>
      </c>
      <c r="F618" t="s">
        <v>21</v>
      </c>
      <c r="G618" t="s">
        <v>22</v>
      </c>
      <c r="H618" t="s">
        <v>22</v>
      </c>
      <c r="I618" t="s">
        <v>22</v>
      </c>
      <c r="J618" t="s">
        <v>7135</v>
      </c>
      <c r="K618" t="s">
        <v>7134</v>
      </c>
      <c r="L618">
        <v>60</v>
      </c>
      <c r="M618">
        <v>57</v>
      </c>
      <c r="N618" t="s">
        <v>25</v>
      </c>
      <c r="O618">
        <v>4801</v>
      </c>
      <c r="P618" t="s">
        <v>7137</v>
      </c>
      <c r="Q618" t="s">
        <v>2405</v>
      </c>
      <c r="R618">
        <v>1</v>
      </c>
      <c r="S618" t="s">
        <v>28</v>
      </c>
      <c r="T618" t="s">
        <v>29</v>
      </c>
    </row>
    <row r="619" spans="1:20" x14ac:dyDescent="0.4">
      <c r="A619">
        <v>3106</v>
      </c>
      <c r="B619">
        <v>3514</v>
      </c>
      <c r="C619" t="s">
        <v>7133</v>
      </c>
      <c r="D619" t="s">
        <v>2403</v>
      </c>
      <c r="E619">
        <v>3</v>
      </c>
      <c r="F619" t="s">
        <v>21</v>
      </c>
      <c r="G619" t="s">
        <v>22</v>
      </c>
      <c r="H619" t="s">
        <v>22</v>
      </c>
      <c r="I619" t="s">
        <v>22</v>
      </c>
      <c r="J619" t="s">
        <v>7144</v>
      </c>
      <c r="K619" t="s">
        <v>7134</v>
      </c>
      <c r="L619">
        <v>60</v>
      </c>
      <c r="M619">
        <v>57</v>
      </c>
      <c r="N619" t="s">
        <v>25</v>
      </c>
      <c r="O619">
        <v>4801</v>
      </c>
      <c r="P619" t="s">
        <v>7146</v>
      </c>
      <c r="Q619" t="s">
        <v>2405</v>
      </c>
      <c r="R619">
        <v>1</v>
      </c>
      <c r="S619" t="s">
        <v>28</v>
      </c>
      <c r="T619" t="s">
        <v>29</v>
      </c>
    </row>
    <row r="620" spans="1:20" x14ac:dyDescent="0.4">
      <c r="A620">
        <v>3085</v>
      </c>
      <c r="B620">
        <v>3513</v>
      </c>
      <c r="C620" t="s">
        <v>7129</v>
      </c>
      <c r="D620" t="s">
        <v>7130</v>
      </c>
      <c r="E620">
        <v>3</v>
      </c>
      <c r="F620" t="s">
        <v>21</v>
      </c>
      <c r="G620" t="s">
        <v>22</v>
      </c>
      <c r="H620" t="s">
        <v>22</v>
      </c>
      <c r="I620" t="s">
        <v>22</v>
      </c>
      <c r="J620" t="s">
        <v>7094</v>
      </c>
      <c r="K620" t="s">
        <v>7131</v>
      </c>
      <c r="L620">
        <v>60</v>
      </c>
      <c r="M620">
        <v>8</v>
      </c>
      <c r="N620" t="s">
        <v>25</v>
      </c>
      <c r="O620">
        <v>4801</v>
      </c>
      <c r="P620" t="s">
        <v>7096</v>
      </c>
      <c r="Q620" t="s">
        <v>7132</v>
      </c>
      <c r="R620">
        <v>1</v>
      </c>
      <c r="S620" t="s">
        <v>28</v>
      </c>
      <c r="T620" t="s">
        <v>29</v>
      </c>
    </row>
    <row r="621" spans="1:20" x14ac:dyDescent="0.4">
      <c r="A621">
        <v>3105</v>
      </c>
      <c r="B621">
        <v>3513</v>
      </c>
      <c r="C621" t="s">
        <v>7129</v>
      </c>
      <c r="D621" t="s">
        <v>7130</v>
      </c>
      <c r="E621">
        <v>3</v>
      </c>
      <c r="F621" t="s">
        <v>21</v>
      </c>
      <c r="G621" t="s">
        <v>22</v>
      </c>
      <c r="H621" t="s">
        <v>22</v>
      </c>
      <c r="I621" t="s">
        <v>22</v>
      </c>
      <c r="J621" t="s">
        <v>7144</v>
      </c>
      <c r="K621" t="s">
        <v>7131</v>
      </c>
      <c r="L621">
        <v>60</v>
      </c>
      <c r="M621">
        <v>8</v>
      </c>
      <c r="N621" t="s">
        <v>25</v>
      </c>
      <c r="O621">
        <v>4801</v>
      </c>
      <c r="P621" t="s">
        <v>7146</v>
      </c>
      <c r="Q621" t="s">
        <v>7132</v>
      </c>
      <c r="R621">
        <v>1</v>
      </c>
      <c r="S621" t="s">
        <v>28</v>
      </c>
      <c r="T621" t="s">
        <v>29</v>
      </c>
    </row>
    <row r="622" spans="1:20" x14ac:dyDescent="0.4">
      <c r="A622">
        <v>2431</v>
      </c>
      <c r="B622">
        <v>3511</v>
      </c>
      <c r="C622" t="s">
        <v>5553</v>
      </c>
      <c r="D622" t="s">
        <v>5554</v>
      </c>
      <c r="E622">
        <v>3</v>
      </c>
      <c r="F622" t="s">
        <v>21</v>
      </c>
      <c r="G622" t="s">
        <v>22</v>
      </c>
      <c r="H622" t="s">
        <v>22</v>
      </c>
      <c r="I622" t="s">
        <v>22</v>
      </c>
      <c r="J622" t="s">
        <v>5533</v>
      </c>
      <c r="K622" t="s">
        <v>5555</v>
      </c>
      <c r="L622">
        <v>60</v>
      </c>
      <c r="M622">
        <v>15</v>
      </c>
      <c r="N622" t="s">
        <v>25</v>
      </c>
      <c r="O622">
        <v>4504</v>
      </c>
      <c r="P622" t="s">
        <v>5536</v>
      </c>
      <c r="Q622" t="s">
        <v>5556</v>
      </c>
      <c r="R622">
        <v>1</v>
      </c>
      <c r="S622" t="s">
        <v>28</v>
      </c>
      <c r="T622" t="s">
        <v>29</v>
      </c>
    </row>
    <row r="623" spans="1:20" x14ac:dyDescent="0.4">
      <c r="A623">
        <v>2436</v>
      </c>
      <c r="B623">
        <v>3511</v>
      </c>
      <c r="C623" t="s">
        <v>5553</v>
      </c>
      <c r="D623" t="s">
        <v>5554</v>
      </c>
      <c r="E623">
        <v>3</v>
      </c>
      <c r="F623" t="s">
        <v>21</v>
      </c>
      <c r="G623" t="s">
        <v>22</v>
      </c>
      <c r="H623" t="s">
        <v>22</v>
      </c>
      <c r="I623" t="s">
        <v>22</v>
      </c>
      <c r="J623" t="s">
        <v>5557</v>
      </c>
      <c r="K623" t="s">
        <v>5555</v>
      </c>
      <c r="L623">
        <v>60</v>
      </c>
      <c r="M623">
        <v>15</v>
      </c>
      <c r="N623" t="s">
        <v>25</v>
      </c>
      <c r="O623">
        <v>4504</v>
      </c>
      <c r="P623" t="s">
        <v>5558</v>
      </c>
      <c r="Q623" t="s">
        <v>5556</v>
      </c>
      <c r="R623">
        <v>1</v>
      </c>
      <c r="S623" t="s">
        <v>28</v>
      </c>
      <c r="T623" t="s">
        <v>29</v>
      </c>
    </row>
    <row r="624" spans="1:20" x14ac:dyDescent="0.4">
      <c r="A624">
        <v>2409</v>
      </c>
      <c r="B624">
        <v>3510</v>
      </c>
      <c r="C624" t="s">
        <v>5498</v>
      </c>
      <c r="D624" t="s">
        <v>5499</v>
      </c>
      <c r="E624">
        <v>3</v>
      </c>
      <c r="F624" t="s">
        <v>21</v>
      </c>
      <c r="G624" t="s">
        <v>22</v>
      </c>
      <c r="H624" t="s">
        <v>22</v>
      </c>
      <c r="I624" t="s">
        <v>22</v>
      </c>
      <c r="J624" t="s">
        <v>5463</v>
      </c>
      <c r="K624" t="s">
        <v>5500</v>
      </c>
      <c r="L624">
        <v>60</v>
      </c>
      <c r="M624">
        <v>51</v>
      </c>
      <c r="N624" t="s">
        <v>25</v>
      </c>
      <c r="O624">
        <v>4504</v>
      </c>
      <c r="P624" t="s">
        <v>5465</v>
      </c>
      <c r="Q624" t="s">
        <v>5501</v>
      </c>
      <c r="R624">
        <v>1</v>
      </c>
      <c r="S624" t="s">
        <v>28</v>
      </c>
      <c r="T624" t="s">
        <v>29</v>
      </c>
    </row>
    <row r="625" spans="1:20" x14ac:dyDescent="0.4">
      <c r="A625">
        <v>2420</v>
      </c>
      <c r="B625">
        <v>3510</v>
      </c>
      <c r="C625" t="s">
        <v>5498</v>
      </c>
      <c r="D625" t="s">
        <v>5499</v>
      </c>
      <c r="E625">
        <v>3</v>
      </c>
      <c r="F625" t="s">
        <v>21</v>
      </c>
      <c r="G625" t="s">
        <v>22</v>
      </c>
      <c r="H625" t="s">
        <v>22</v>
      </c>
      <c r="I625" t="s">
        <v>22</v>
      </c>
      <c r="J625" t="s">
        <v>5506</v>
      </c>
      <c r="K625" t="s">
        <v>5500</v>
      </c>
      <c r="L625">
        <v>60</v>
      </c>
      <c r="M625">
        <v>51</v>
      </c>
      <c r="N625" t="s">
        <v>25</v>
      </c>
      <c r="O625">
        <v>4504</v>
      </c>
      <c r="P625" t="s">
        <v>5508</v>
      </c>
      <c r="Q625" t="s">
        <v>5501</v>
      </c>
      <c r="R625">
        <v>1</v>
      </c>
      <c r="S625" t="s">
        <v>28</v>
      </c>
      <c r="T625" t="s">
        <v>29</v>
      </c>
    </row>
    <row r="626" spans="1:20" x14ac:dyDescent="0.4">
      <c r="A626">
        <v>2408</v>
      </c>
      <c r="B626">
        <v>3509</v>
      </c>
      <c r="C626" t="s">
        <v>5494</v>
      </c>
      <c r="D626" t="s">
        <v>5495</v>
      </c>
      <c r="E626">
        <v>3</v>
      </c>
      <c r="F626" t="s">
        <v>21</v>
      </c>
      <c r="G626" t="s">
        <v>22</v>
      </c>
      <c r="H626" t="s">
        <v>22</v>
      </c>
      <c r="I626" t="s">
        <v>22</v>
      </c>
      <c r="J626" t="s">
        <v>5463</v>
      </c>
      <c r="K626" t="s">
        <v>5496</v>
      </c>
      <c r="L626">
        <v>60</v>
      </c>
      <c r="M626">
        <v>13</v>
      </c>
      <c r="N626" t="s">
        <v>25</v>
      </c>
      <c r="O626">
        <v>4504</v>
      </c>
      <c r="P626" t="s">
        <v>5465</v>
      </c>
      <c r="Q626" t="s">
        <v>5497</v>
      </c>
      <c r="R626">
        <v>1</v>
      </c>
      <c r="S626" t="s">
        <v>28</v>
      </c>
      <c r="T626" t="s">
        <v>29</v>
      </c>
    </row>
    <row r="627" spans="1:20" x14ac:dyDescent="0.4">
      <c r="A627">
        <v>2419</v>
      </c>
      <c r="B627">
        <v>3509</v>
      </c>
      <c r="C627" t="s">
        <v>5494</v>
      </c>
      <c r="D627" t="s">
        <v>5495</v>
      </c>
      <c r="E627">
        <v>3</v>
      </c>
      <c r="F627" t="s">
        <v>21</v>
      </c>
      <c r="G627" t="s">
        <v>22</v>
      </c>
      <c r="H627" t="s">
        <v>22</v>
      </c>
      <c r="I627" t="s">
        <v>22</v>
      </c>
      <c r="J627" t="s">
        <v>5506</v>
      </c>
      <c r="K627" t="s">
        <v>5496</v>
      </c>
      <c r="L627">
        <v>60</v>
      </c>
      <c r="M627">
        <v>13</v>
      </c>
      <c r="N627" t="s">
        <v>25</v>
      </c>
      <c r="O627">
        <v>4504</v>
      </c>
      <c r="P627" t="s">
        <v>5508</v>
      </c>
      <c r="Q627" t="s">
        <v>5497</v>
      </c>
      <c r="R627">
        <v>1</v>
      </c>
      <c r="S627" t="s">
        <v>28</v>
      </c>
      <c r="T627" t="s">
        <v>29</v>
      </c>
    </row>
    <row r="628" spans="1:20" x14ac:dyDescent="0.4">
      <c r="A628">
        <v>1953</v>
      </c>
      <c r="B628">
        <v>3508</v>
      </c>
      <c r="C628" t="s">
        <v>4711</v>
      </c>
      <c r="D628" t="s">
        <v>4712</v>
      </c>
      <c r="E628">
        <v>3</v>
      </c>
      <c r="F628" t="s">
        <v>21</v>
      </c>
      <c r="G628" t="s">
        <v>22</v>
      </c>
      <c r="H628" t="s">
        <v>22</v>
      </c>
      <c r="I628" t="s">
        <v>22</v>
      </c>
      <c r="J628" t="s">
        <v>4707</v>
      </c>
      <c r="K628" t="s">
        <v>4713</v>
      </c>
      <c r="L628">
        <v>30</v>
      </c>
      <c r="M628">
        <v>27</v>
      </c>
      <c r="N628" t="s">
        <v>25</v>
      </c>
      <c r="O628">
        <v>4500</v>
      </c>
      <c r="P628" t="s">
        <v>4709</v>
      </c>
      <c r="Q628" t="s">
        <v>4714</v>
      </c>
      <c r="R628">
        <v>1</v>
      </c>
      <c r="S628" t="s">
        <v>28</v>
      </c>
      <c r="T628" t="s">
        <v>29</v>
      </c>
    </row>
    <row r="629" spans="1:20" x14ac:dyDescent="0.4">
      <c r="A629">
        <v>3351</v>
      </c>
      <c r="B629">
        <v>3505</v>
      </c>
      <c r="C629" t="s">
        <v>7648</v>
      </c>
      <c r="D629" t="s">
        <v>7649</v>
      </c>
      <c r="E629">
        <v>3</v>
      </c>
      <c r="F629" t="s">
        <v>21</v>
      </c>
      <c r="G629" t="s">
        <v>22</v>
      </c>
      <c r="H629" t="s">
        <v>22</v>
      </c>
      <c r="I629" t="s">
        <v>22</v>
      </c>
      <c r="J629" t="s">
        <v>7714</v>
      </c>
      <c r="K629" t="s">
        <v>7726</v>
      </c>
      <c r="L629">
        <v>32</v>
      </c>
      <c r="M629">
        <v>13</v>
      </c>
      <c r="N629" t="s">
        <v>25</v>
      </c>
      <c r="O629">
        <v>4908</v>
      </c>
      <c r="P629" t="s">
        <v>7715</v>
      </c>
      <c r="Q629" t="s">
        <v>7651</v>
      </c>
      <c r="R629">
        <v>1</v>
      </c>
      <c r="S629" t="s">
        <v>28</v>
      </c>
      <c r="T629" t="s">
        <v>29</v>
      </c>
    </row>
    <row r="630" spans="1:20" x14ac:dyDescent="0.4">
      <c r="A630">
        <v>413</v>
      </c>
      <c r="B630">
        <v>3504</v>
      </c>
      <c r="C630" t="s">
        <v>1107</v>
      </c>
      <c r="D630" t="s">
        <v>758</v>
      </c>
      <c r="E630">
        <v>1</v>
      </c>
      <c r="F630" t="s">
        <v>21</v>
      </c>
      <c r="G630" t="s">
        <v>22</v>
      </c>
      <c r="H630" t="s">
        <v>22</v>
      </c>
      <c r="I630" t="s">
        <v>22</v>
      </c>
      <c r="J630" t="s">
        <v>1104</v>
      </c>
      <c r="K630" t="s">
        <v>1108</v>
      </c>
      <c r="L630">
        <v>60</v>
      </c>
      <c r="M630">
        <v>4</v>
      </c>
      <c r="N630" t="s">
        <v>1082</v>
      </c>
      <c r="O630">
        <v>4004</v>
      </c>
      <c r="P630" t="s">
        <v>1106</v>
      </c>
      <c r="Q630" t="s">
        <v>760</v>
      </c>
      <c r="R630">
        <v>1</v>
      </c>
      <c r="S630" t="s">
        <v>28</v>
      </c>
      <c r="T630" t="s">
        <v>29</v>
      </c>
    </row>
    <row r="631" spans="1:20" x14ac:dyDescent="0.4">
      <c r="A631">
        <v>1514</v>
      </c>
      <c r="B631">
        <v>3503</v>
      </c>
      <c r="C631" t="s">
        <v>3552</v>
      </c>
      <c r="D631" t="s">
        <v>3553</v>
      </c>
      <c r="E631">
        <v>3</v>
      </c>
      <c r="F631" t="s">
        <v>21</v>
      </c>
      <c r="G631" t="s">
        <v>22</v>
      </c>
      <c r="H631" t="s">
        <v>22</v>
      </c>
      <c r="I631" t="s">
        <v>22</v>
      </c>
      <c r="J631" t="s">
        <v>3540</v>
      </c>
      <c r="K631" t="s">
        <v>3554</v>
      </c>
      <c r="L631">
        <v>15</v>
      </c>
      <c r="M631">
        <v>2</v>
      </c>
      <c r="N631" t="s">
        <v>3523</v>
      </c>
      <c r="O631">
        <v>4107</v>
      </c>
      <c r="P631" t="s">
        <v>3542</v>
      </c>
      <c r="Q631" t="s">
        <v>3555</v>
      </c>
      <c r="R631">
        <v>1</v>
      </c>
      <c r="S631" t="s">
        <v>28</v>
      </c>
      <c r="T631" t="s">
        <v>29</v>
      </c>
    </row>
    <row r="632" spans="1:20" x14ac:dyDescent="0.4">
      <c r="A632">
        <v>1513</v>
      </c>
      <c r="B632">
        <v>3502</v>
      </c>
      <c r="C632" t="s">
        <v>3548</v>
      </c>
      <c r="D632" t="s">
        <v>3549</v>
      </c>
      <c r="E632">
        <v>3</v>
      </c>
      <c r="F632" t="s">
        <v>21</v>
      </c>
      <c r="G632" t="s">
        <v>22</v>
      </c>
      <c r="H632" t="s">
        <v>22</v>
      </c>
      <c r="I632" t="s">
        <v>22</v>
      </c>
      <c r="J632" t="s">
        <v>3540</v>
      </c>
      <c r="K632" t="s">
        <v>3550</v>
      </c>
      <c r="L632">
        <v>15</v>
      </c>
      <c r="M632">
        <v>5</v>
      </c>
      <c r="N632" t="s">
        <v>3523</v>
      </c>
      <c r="O632">
        <v>4107</v>
      </c>
      <c r="P632" t="s">
        <v>3542</v>
      </c>
      <c r="Q632" t="s">
        <v>3551</v>
      </c>
      <c r="R632">
        <v>1</v>
      </c>
      <c r="S632" t="s">
        <v>28</v>
      </c>
      <c r="T632" t="s">
        <v>29</v>
      </c>
    </row>
    <row r="633" spans="1:20" x14ac:dyDescent="0.4">
      <c r="A633">
        <v>2228</v>
      </c>
      <c r="B633">
        <v>3501</v>
      </c>
      <c r="C633" t="s">
        <v>5148</v>
      </c>
      <c r="D633" t="s">
        <v>5149</v>
      </c>
      <c r="E633">
        <v>9</v>
      </c>
      <c r="F633" t="s">
        <v>21</v>
      </c>
      <c r="G633" t="s">
        <v>22</v>
      </c>
      <c r="H633" t="s">
        <v>22</v>
      </c>
      <c r="I633" t="s">
        <v>22</v>
      </c>
      <c r="J633" t="s">
        <v>5133</v>
      </c>
      <c r="K633" t="s">
        <v>5150</v>
      </c>
      <c r="L633">
        <v>30</v>
      </c>
      <c r="M633">
        <v>10</v>
      </c>
      <c r="N633" t="s">
        <v>25</v>
      </c>
      <c r="O633">
        <v>4502</v>
      </c>
      <c r="P633" t="s">
        <v>5135</v>
      </c>
      <c r="Q633" t="s">
        <v>5151</v>
      </c>
      <c r="R633">
        <v>1</v>
      </c>
      <c r="S633" t="s">
        <v>28</v>
      </c>
      <c r="T633" t="s">
        <v>29</v>
      </c>
    </row>
    <row r="634" spans="1:20" x14ac:dyDescent="0.4">
      <c r="A634">
        <v>531</v>
      </c>
      <c r="B634">
        <v>3500</v>
      </c>
      <c r="C634" t="s">
        <v>1396</v>
      </c>
      <c r="D634" t="s">
        <v>1397</v>
      </c>
      <c r="E634">
        <v>3</v>
      </c>
      <c r="F634" t="s">
        <v>21</v>
      </c>
      <c r="G634" t="s">
        <v>22</v>
      </c>
      <c r="H634" t="s">
        <v>22</v>
      </c>
      <c r="I634" t="s">
        <v>22</v>
      </c>
      <c r="J634" t="s">
        <v>1371</v>
      </c>
      <c r="K634" t="s">
        <v>1398</v>
      </c>
      <c r="L634">
        <v>60</v>
      </c>
      <c r="M634">
        <v>34</v>
      </c>
      <c r="N634" t="s">
        <v>25</v>
      </c>
      <c r="O634">
        <v>4010</v>
      </c>
      <c r="P634" t="s">
        <v>1373</v>
      </c>
      <c r="Q634" t="s">
        <v>1399</v>
      </c>
      <c r="R634">
        <v>1</v>
      </c>
      <c r="S634" t="s">
        <v>28</v>
      </c>
      <c r="T634" t="s">
        <v>29</v>
      </c>
    </row>
    <row r="635" spans="1:20" x14ac:dyDescent="0.4">
      <c r="A635">
        <v>2505</v>
      </c>
      <c r="B635">
        <v>3499</v>
      </c>
      <c r="C635" t="s">
        <v>5685</v>
      </c>
      <c r="D635" t="s">
        <v>5686</v>
      </c>
      <c r="E635">
        <v>3</v>
      </c>
      <c r="F635" t="s">
        <v>21</v>
      </c>
      <c r="G635" t="s">
        <v>22</v>
      </c>
      <c r="H635" t="s">
        <v>22</v>
      </c>
      <c r="I635" t="s">
        <v>22</v>
      </c>
      <c r="J635" t="s">
        <v>5671</v>
      </c>
      <c r="K635" t="s">
        <v>5687</v>
      </c>
      <c r="L635">
        <v>60</v>
      </c>
      <c r="M635">
        <v>60</v>
      </c>
      <c r="N635" t="s">
        <v>25</v>
      </c>
      <c r="O635">
        <v>4505</v>
      </c>
      <c r="P635" t="s">
        <v>5673</v>
      </c>
      <c r="Q635" t="s">
        <v>5688</v>
      </c>
      <c r="R635">
        <v>1</v>
      </c>
      <c r="S635" t="s">
        <v>28</v>
      </c>
      <c r="T635" t="s">
        <v>29</v>
      </c>
    </row>
    <row r="636" spans="1:20" x14ac:dyDescent="0.4">
      <c r="A636">
        <v>2510</v>
      </c>
      <c r="B636">
        <v>3499</v>
      </c>
      <c r="C636" t="s">
        <v>5685</v>
      </c>
      <c r="D636" t="s">
        <v>5686</v>
      </c>
      <c r="E636">
        <v>3</v>
      </c>
      <c r="F636" t="s">
        <v>21</v>
      </c>
      <c r="G636" t="s">
        <v>22</v>
      </c>
      <c r="H636" t="s">
        <v>22</v>
      </c>
      <c r="I636" t="s">
        <v>22</v>
      </c>
      <c r="J636" t="s">
        <v>5689</v>
      </c>
      <c r="K636" t="s">
        <v>5687</v>
      </c>
      <c r="L636">
        <v>60</v>
      </c>
      <c r="M636">
        <v>60</v>
      </c>
      <c r="N636" t="s">
        <v>25</v>
      </c>
      <c r="O636">
        <v>4505</v>
      </c>
      <c r="P636" t="s">
        <v>5690</v>
      </c>
      <c r="Q636" t="s">
        <v>5688</v>
      </c>
      <c r="R636">
        <v>1</v>
      </c>
      <c r="S636" t="s">
        <v>28</v>
      </c>
      <c r="T636" t="s">
        <v>29</v>
      </c>
    </row>
    <row r="637" spans="1:20" x14ac:dyDescent="0.4">
      <c r="A637">
        <v>72</v>
      </c>
      <c r="B637">
        <v>3498</v>
      </c>
      <c r="C637" t="s">
        <v>150</v>
      </c>
      <c r="D637" t="s">
        <v>151</v>
      </c>
      <c r="E637">
        <v>1</v>
      </c>
      <c r="F637" t="s">
        <v>116</v>
      </c>
      <c r="G637" t="s">
        <v>22</v>
      </c>
      <c r="H637" t="s">
        <v>22</v>
      </c>
      <c r="I637" t="s">
        <v>22</v>
      </c>
      <c r="J637" t="s">
        <v>266</v>
      </c>
      <c r="K637" t="s">
        <v>293</v>
      </c>
      <c r="L637">
        <v>60</v>
      </c>
      <c r="M637">
        <v>110</v>
      </c>
      <c r="N637" t="s">
        <v>74</v>
      </c>
      <c r="O637">
        <v>4001</v>
      </c>
      <c r="P637" t="s">
        <v>268</v>
      </c>
      <c r="Q637" t="s">
        <v>153</v>
      </c>
      <c r="R637">
        <v>17</v>
      </c>
      <c r="S637" t="s">
        <v>28</v>
      </c>
      <c r="T637" t="s">
        <v>29</v>
      </c>
    </row>
    <row r="638" spans="1:20" x14ac:dyDescent="0.4">
      <c r="A638">
        <v>83</v>
      </c>
      <c r="B638">
        <v>3498</v>
      </c>
      <c r="C638" t="s">
        <v>150</v>
      </c>
      <c r="D638" t="s">
        <v>151</v>
      </c>
      <c r="E638">
        <v>1</v>
      </c>
      <c r="F638" t="s">
        <v>116</v>
      </c>
      <c r="G638" t="s">
        <v>22</v>
      </c>
      <c r="H638" t="s">
        <v>22</v>
      </c>
      <c r="I638" t="s">
        <v>22</v>
      </c>
      <c r="J638" t="s">
        <v>298</v>
      </c>
      <c r="K638" t="s">
        <v>293</v>
      </c>
      <c r="L638">
        <v>60</v>
      </c>
      <c r="M638">
        <v>110</v>
      </c>
      <c r="N638" t="s">
        <v>74</v>
      </c>
      <c r="O638">
        <v>4001</v>
      </c>
      <c r="P638" t="s">
        <v>300</v>
      </c>
      <c r="Q638" t="s">
        <v>153</v>
      </c>
      <c r="R638">
        <v>17</v>
      </c>
      <c r="S638" t="s">
        <v>28</v>
      </c>
      <c r="T638" t="s">
        <v>29</v>
      </c>
    </row>
    <row r="639" spans="1:20" x14ac:dyDescent="0.4">
      <c r="A639">
        <v>4759</v>
      </c>
      <c r="B639">
        <v>3498</v>
      </c>
      <c r="C639" t="s">
        <v>150</v>
      </c>
      <c r="D639" t="s">
        <v>151</v>
      </c>
      <c r="E639">
        <v>1</v>
      </c>
      <c r="F639" t="s">
        <v>116</v>
      </c>
      <c r="G639" t="s">
        <v>22</v>
      </c>
      <c r="H639" t="s">
        <v>22</v>
      </c>
      <c r="I639" t="s">
        <v>22</v>
      </c>
      <c r="J639" t="s">
        <v>10811</v>
      </c>
      <c r="K639" t="s">
        <v>293</v>
      </c>
      <c r="L639">
        <v>60</v>
      </c>
      <c r="M639">
        <v>110</v>
      </c>
      <c r="N639" t="s">
        <v>74</v>
      </c>
      <c r="O639">
        <v>8888</v>
      </c>
      <c r="P639" t="s">
        <v>10812</v>
      </c>
      <c r="Q639" t="s">
        <v>153</v>
      </c>
      <c r="R639">
        <v>17</v>
      </c>
      <c r="S639" t="s">
        <v>28</v>
      </c>
      <c r="T639" t="s">
        <v>29</v>
      </c>
    </row>
    <row r="640" spans="1:20" x14ac:dyDescent="0.4">
      <c r="A640">
        <v>277</v>
      </c>
      <c r="B640">
        <v>3497</v>
      </c>
      <c r="C640" t="s">
        <v>150</v>
      </c>
      <c r="D640" t="s">
        <v>151</v>
      </c>
      <c r="E640">
        <v>1</v>
      </c>
      <c r="F640" t="s">
        <v>116</v>
      </c>
      <c r="G640" t="s">
        <v>22</v>
      </c>
      <c r="H640" t="s">
        <v>22</v>
      </c>
      <c r="I640" t="s">
        <v>22</v>
      </c>
      <c r="J640" t="s">
        <v>761</v>
      </c>
      <c r="K640" t="s">
        <v>782</v>
      </c>
      <c r="L640">
        <v>60</v>
      </c>
      <c r="M640">
        <v>117</v>
      </c>
      <c r="N640" t="s">
        <v>74</v>
      </c>
      <c r="O640">
        <v>4003</v>
      </c>
      <c r="P640" t="s">
        <v>763</v>
      </c>
      <c r="Q640" t="s">
        <v>153</v>
      </c>
      <c r="R640">
        <v>16</v>
      </c>
      <c r="S640" t="s">
        <v>28</v>
      </c>
      <c r="T640" t="s">
        <v>29</v>
      </c>
    </row>
    <row r="641" spans="1:20" x14ac:dyDescent="0.4">
      <c r="A641">
        <v>285</v>
      </c>
      <c r="B641">
        <v>3497</v>
      </c>
      <c r="C641" t="s">
        <v>150</v>
      </c>
      <c r="D641" t="s">
        <v>151</v>
      </c>
      <c r="E641">
        <v>1</v>
      </c>
      <c r="F641" t="s">
        <v>116</v>
      </c>
      <c r="G641" t="s">
        <v>22</v>
      </c>
      <c r="H641" t="s">
        <v>22</v>
      </c>
      <c r="I641" t="s">
        <v>22</v>
      </c>
      <c r="J641" t="s">
        <v>783</v>
      </c>
      <c r="K641" t="s">
        <v>782</v>
      </c>
      <c r="L641">
        <v>60</v>
      </c>
      <c r="M641">
        <v>117</v>
      </c>
      <c r="N641" t="s">
        <v>74</v>
      </c>
      <c r="O641">
        <v>4003</v>
      </c>
      <c r="P641" t="s">
        <v>785</v>
      </c>
      <c r="Q641" t="s">
        <v>153</v>
      </c>
      <c r="R641">
        <v>16</v>
      </c>
      <c r="S641" t="s">
        <v>28</v>
      </c>
      <c r="T641" t="s">
        <v>29</v>
      </c>
    </row>
    <row r="642" spans="1:20" x14ac:dyDescent="0.4">
      <c r="A642">
        <v>4758</v>
      </c>
      <c r="B642">
        <v>3497</v>
      </c>
      <c r="C642" t="s">
        <v>150</v>
      </c>
      <c r="D642" t="s">
        <v>151</v>
      </c>
      <c r="E642">
        <v>1</v>
      </c>
      <c r="F642" t="s">
        <v>116</v>
      </c>
      <c r="G642" t="s">
        <v>22</v>
      </c>
      <c r="H642" t="s">
        <v>22</v>
      </c>
      <c r="I642" t="s">
        <v>22</v>
      </c>
      <c r="J642" t="s">
        <v>10811</v>
      </c>
      <c r="K642" t="s">
        <v>782</v>
      </c>
      <c r="L642">
        <v>60</v>
      </c>
      <c r="M642">
        <v>117</v>
      </c>
      <c r="N642" t="s">
        <v>74</v>
      </c>
      <c r="O642">
        <v>8888</v>
      </c>
      <c r="P642" t="s">
        <v>10812</v>
      </c>
      <c r="Q642" t="s">
        <v>153</v>
      </c>
      <c r="R642">
        <v>16</v>
      </c>
      <c r="S642" t="s">
        <v>28</v>
      </c>
      <c r="T642" t="s">
        <v>29</v>
      </c>
    </row>
    <row r="643" spans="1:20" x14ac:dyDescent="0.4">
      <c r="A643">
        <v>343</v>
      </c>
      <c r="B643">
        <v>3496</v>
      </c>
      <c r="C643" t="s">
        <v>150</v>
      </c>
      <c r="D643" t="s">
        <v>151</v>
      </c>
      <c r="E643">
        <v>1</v>
      </c>
      <c r="F643" t="s">
        <v>116</v>
      </c>
      <c r="G643" t="s">
        <v>22</v>
      </c>
      <c r="H643" t="s">
        <v>22</v>
      </c>
      <c r="I643" t="s">
        <v>22</v>
      </c>
      <c r="J643" t="s">
        <v>925</v>
      </c>
      <c r="K643" t="s">
        <v>947</v>
      </c>
      <c r="L643">
        <v>60</v>
      </c>
      <c r="M643">
        <v>108</v>
      </c>
      <c r="N643" t="s">
        <v>74</v>
      </c>
      <c r="O643">
        <v>4004</v>
      </c>
      <c r="P643" t="s">
        <v>927</v>
      </c>
      <c r="Q643" t="s">
        <v>153</v>
      </c>
      <c r="R643">
        <v>15</v>
      </c>
      <c r="S643" t="s">
        <v>28</v>
      </c>
      <c r="T643" t="s">
        <v>29</v>
      </c>
    </row>
    <row r="644" spans="1:20" x14ac:dyDescent="0.4">
      <c r="A644">
        <v>353</v>
      </c>
      <c r="B644">
        <v>3496</v>
      </c>
      <c r="C644" t="s">
        <v>150</v>
      </c>
      <c r="D644" t="s">
        <v>151</v>
      </c>
      <c r="E644">
        <v>1</v>
      </c>
      <c r="F644" t="s">
        <v>116</v>
      </c>
      <c r="G644" t="s">
        <v>22</v>
      </c>
      <c r="H644" t="s">
        <v>22</v>
      </c>
      <c r="I644" t="s">
        <v>22</v>
      </c>
      <c r="J644" t="s">
        <v>948</v>
      </c>
      <c r="K644" t="s">
        <v>947</v>
      </c>
      <c r="L644">
        <v>60</v>
      </c>
      <c r="M644">
        <v>108</v>
      </c>
      <c r="N644" t="s">
        <v>74</v>
      </c>
      <c r="O644">
        <v>4004</v>
      </c>
      <c r="P644" t="s">
        <v>950</v>
      </c>
      <c r="Q644" t="s">
        <v>153</v>
      </c>
      <c r="R644">
        <v>15</v>
      </c>
      <c r="S644" t="s">
        <v>28</v>
      </c>
      <c r="T644" t="s">
        <v>29</v>
      </c>
    </row>
    <row r="645" spans="1:20" x14ac:dyDescent="0.4">
      <c r="A645">
        <v>4757</v>
      </c>
      <c r="B645">
        <v>3496</v>
      </c>
      <c r="C645" t="s">
        <v>150</v>
      </c>
      <c r="D645" t="s">
        <v>151</v>
      </c>
      <c r="E645">
        <v>1</v>
      </c>
      <c r="F645" t="s">
        <v>116</v>
      </c>
      <c r="G645" t="s">
        <v>22</v>
      </c>
      <c r="H645" t="s">
        <v>22</v>
      </c>
      <c r="I645" t="s">
        <v>22</v>
      </c>
      <c r="J645" t="s">
        <v>10811</v>
      </c>
      <c r="K645" t="s">
        <v>947</v>
      </c>
      <c r="L645">
        <v>60</v>
      </c>
      <c r="M645">
        <v>108</v>
      </c>
      <c r="N645" t="s">
        <v>74</v>
      </c>
      <c r="O645">
        <v>8888</v>
      </c>
      <c r="P645" t="s">
        <v>10812</v>
      </c>
      <c r="Q645" t="s">
        <v>153</v>
      </c>
      <c r="R645">
        <v>15</v>
      </c>
      <c r="S645" t="s">
        <v>28</v>
      </c>
      <c r="T645" t="s">
        <v>29</v>
      </c>
    </row>
    <row r="646" spans="1:20" x14ac:dyDescent="0.4">
      <c r="A646">
        <v>2825</v>
      </c>
      <c r="B646">
        <v>3495</v>
      </c>
      <c r="C646" t="s">
        <v>150</v>
      </c>
      <c r="D646" t="s">
        <v>151</v>
      </c>
      <c r="E646">
        <v>1</v>
      </c>
      <c r="F646" t="s">
        <v>116</v>
      </c>
      <c r="G646" t="s">
        <v>22</v>
      </c>
      <c r="H646" t="s">
        <v>22</v>
      </c>
      <c r="I646" t="s">
        <v>22</v>
      </c>
      <c r="J646" t="s">
        <v>6439</v>
      </c>
      <c r="K646" t="s">
        <v>6464</v>
      </c>
      <c r="L646">
        <v>60</v>
      </c>
      <c r="M646">
        <v>105</v>
      </c>
      <c r="N646" t="s">
        <v>74</v>
      </c>
      <c r="O646">
        <v>4607</v>
      </c>
      <c r="P646" t="s">
        <v>6441</v>
      </c>
      <c r="Q646" t="s">
        <v>153</v>
      </c>
      <c r="R646">
        <v>14</v>
      </c>
      <c r="S646" t="s">
        <v>28</v>
      </c>
      <c r="T646" t="s">
        <v>29</v>
      </c>
    </row>
    <row r="647" spans="1:20" x14ac:dyDescent="0.4">
      <c r="A647">
        <v>2834</v>
      </c>
      <c r="B647">
        <v>3495</v>
      </c>
      <c r="C647" t="s">
        <v>150</v>
      </c>
      <c r="D647" t="s">
        <v>151</v>
      </c>
      <c r="E647">
        <v>1</v>
      </c>
      <c r="F647" t="s">
        <v>116</v>
      </c>
      <c r="G647" t="s">
        <v>22</v>
      </c>
      <c r="H647" t="s">
        <v>22</v>
      </c>
      <c r="I647" t="s">
        <v>22</v>
      </c>
      <c r="J647" t="s">
        <v>6465</v>
      </c>
      <c r="K647" t="s">
        <v>6464</v>
      </c>
      <c r="L647">
        <v>60</v>
      </c>
      <c r="M647">
        <v>105</v>
      </c>
      <c r="N647" t="s">
        <v>74</v>
      </c>
      <c r="O647">
        <v>4607</v>
      </c>
      <c r="P647" t="s">
        <v>6466</v>
      </c>
      <c r="Q647" t="s">
        <v>153</v>
      </c>
      <c r="R647">
        <v>14</v>
      </c>
      <c r="S647" t="s">
        <v>28</v>
      </c>
      <c r="T647" t="s">
        <v>29</v>
      </c>
    </row>
    <row r="648" spans="1:20" x14ac:dyDescent="0.4">
      <c r="A648">
        <v>4756</v>
      </c>
      <c r="B648">
        <v>3495</v>
      </c>
      <c r="C648" t="s">
        <v>150</v>
      </c>
      <c r="D648" t="s">
        <v>151</v>
      </c>
      <c r="E648">
        <v>1</v>
      </c>
      <c r="F648" t="s">
        <v>116</v>
      </c>
      <c r="G648" t="s">
        <v>22</v>
      </c>
      <c r="H648" t="s">
        <v>22</v>
      </c>
      <c r="I648" t="s">
        <v>22</v>
      </c>
      <c r="J648" t="s">
        <v>10811</v>
      </c>
      <c r="K648" t="s">
        <v>6464</v>
      </c>
      <c r="L648">
        <v>60</v>
      </c>
      <c r="M648">
        <v>105</v>
      </c>
      <c r="N648" t="s">
        <v>74</v>
      </c>
      <c r="O648">
        <v>8888</v>
      </c>
      <c r="P648" t="s">
        <v>10812</v>
      </c>
      <c r="Q648" t="s">
        <v>153</v>
      </c>
      <c r="R648">
        <v>14</v>
      </c>
      <c r="S648" t="s">
        <v>28</v>
      </c>
      <c r="T648" t="s">
        <v>29</v>
      </c>
    </row>
    <row r="649" spans="1:20" x14ac:dyDescent="0.4">
      <c r="A649">
        <v>2674</v>
      </c>
      <c r="B649">
        <v>3494</v>
      </c>
      <c r="C649" t="s">
        <v>150</v>
      </c>
      <c r="D649" t="s">
        <v>151</v>
      </c>
      <c r="E649">
        <v>1</v>
      </c>
      <c r="F649" t="s">
        <v>116</v>
      </c>
      <c r="G649" t="s">
        <v>22</v>
      </c>
      <c r="H649" t="s">
        <v>22</v>
      </c>
      <c r="I649" t="s">
        <v>22</v>
      </c>
      <c r="J649" t="s">
        <v>6085</v>
      </c>
      <c r="K649" t="s">
        <v>6106</v>
      </c>
      <c r="L649">
        <v>60</v>
      </c>
      <c r="M649">
        <v>76</v>
      </c>
      <c r="N649" t="s">
        <v>74</v>
      </c>
      <c r="O649">
        <v>4603</v>
      </c>
      <c r="P649" t="s">
        <v>6087</v>
      </c>
      <c r="Q649" t="s">
        <v>153</v>
      </c>
      <c r="R649">
        <v>13</v>
      </c>
      <c r="S649" t="s">
        <v>28</v>
      </c>
      <c r="T649" t="s">
        <v>29</v>
      </c>
    </row>
    <row r="650" spans="1:20" x14ac:dyDescent="0.4">
      <c r="A650">
        <v>2685</v>
      </c>
      <c r="B650">
        <v>3494</v>
      </c>
      <c r="C650" t="s">
        <v>150</v>
      </c>
      <c r="D650" t="s">
        <v>151</v>
      </c>
      <c r="E650">
        <v>1</v>
      </c>
      <c r="F650" t="s">
        <v>116</v>
      </c>
      <c r="G650" t="s">
        <v>22</v>
      </c>
      <c r="H650" t="s">
        <v>22</v>
      </c>
      <c r="I650" t="s">
        <v>22</v>
      </c>
      <c r="J650" t="s">
        <v>6107</v>
      </c>
      <c r="K650" t="s">
        <v>6106</v>
      </c>
      <c r="L650">
        <v>60</v>
      </c>
      <c r="M650">
        <v>76</v>
      </c>
      <c r="N650" t="s">
        <v>74</v>
      </c>
      <c r="O650">
        <v>4603</v>
      </c>
      <c r="P650" t="s">
        <v>6109</v>
      </c>
      <c r="Q650" t="s">
        <v>153</v>
      </c>
      <c r="R650">
        <v>13</v>
      </c>
      <c r="S650" t="s">
        <v>28</v>
      </c>
      <c r="T650" t="s">
        <v>29</v>
      </c>
    </row>
    <row r="651" spans="1:20" x14ac:dyDescent="0.4">
      <c r="A651">
        <v>4755</v>
      </c>
      <c r="B651">
        <v>3494</v>
      </c>
      <c r="C651" t="s">
        <v>150</v>
      </c>
      <c r="D651" t="s">
        <v>151</v>
      </c>
      <c r="E651">
        <v>1</v>
      </c>
      <c r="F651" t="s">
        <v>116</v>
      </c>
      <c r="G651" t="s">
        <v>22</v>
      </c>
      <c r="H651" t="s">
        <v>22</v>
      </c>
      <c r="I651" t="s">
        <v>22</v>
      </c>
      <c r="J651" t="s">
        <v>10811</v>
      </c>
      <c r="K651" t="s">
        <v>6106</v>
      </c>
      <c r="L651">
        <v>60</v>
      </c>
      <c r="M651">
        <v>76</v>
      </c>
      <c r="N651" t="s">
        <v>74</v>
      </c>
      <c r="O651">
        <v>8888</v>
      </c>
      <c r="P651" t="s">
        <v>10812</v>
      </c>
      <c r="Q651" t="s">
        <v>153</v>
      </c>
      <c r="R651">
        <v>13</v>
      </c>
      <c r="S651" t="s">
        <v>28</v>
      </c>
      <c r="T651" t="s">
        <v>29</v>
      </c>
    </row>
    <row r="652" spans="1:20" x14ac:dyDescent="0.4">
      <c r="A652">
        <v>2546</v>
      </c>
      <c r="B652">
        <v>3493</v>
      </c>
      <c r="C652" t="s">
        <v>150</v>
      </c>
      <c r="D652" t="s">
        <v>151</v>
      </c>
      <c r="E652">
        <v>1</v>
      </c>
      <c r="F652" t="s">
        <v>116</v>
      </c>
      <c r="G652" t="s">
        <v>22</v>
      </c>
      <c r="H652" t="s">
        <v>22</v>
      </c>
      <c r="I652" t="s">
        <v>22</v>
      </c>
      <c r="J652" t="s">
        <v>5755</v>
      </c>
      <c r="K652" t="s">
        <v>5767</v>
      </c>
      <c r="L652">
        <v>60</v>
      </c>
      <c r="M652">
        <v>66</v>
      </c>
      <c r="N652" t="s">
        <v>74</v>
      </c>
      <c r="O652">
        <v>4507</v>
      </c>
      <c r="P652" t="s">
        <v>5757</v>
      </c>
      <c r="Q652" t="s">
        <v>153</v>
      </c>
      <c r="R652">
        <v>12</v>
      </c>
      <c r="S652" t="s">
        <v>28</v>
      </c>
      <c r="T652" t="s">
        <v>29</v>
      </c>
    </row>
    <row r="653" spans="1:20" x14ac:dyDescent="0.4">
      <c r="A653">
        <v>4754</v>
      </c>
      <c r="B653">
        <v>3493</v>
      </c>
      <c r="C653" t="s">
        <v>150</v>
      </c>
      <c r="D653" t="s">
        <v>151</v>
      </c>
      <c r="E653">
        <v>1</v>
      </c>
      <c r="F653" t="s">
        <v>116</v>
      </c>
      <c r="G653" t="s">
        <v>22</v>
      </c>
      <c r="H653" t="s">
        <v>22</v>
      </c>
      <c r="I653" t="s">
        <v>22</v>
      </c>
      <c r="J653" t="s">
        <v>10811</v>
      </c>
      <c r="K653" t="s">
        <v>5767</v>
      </c>
      <c r="L653">
        <v>60</v>
      </c>
      <c r="M653">
        <v>66</v>
      </c>
      <c r="N653" t="s">
        <v>74</v>
      </c>
      <c r="O653">
        <v>8888</v>
      </c>
      <c r="P653" t="s">
        <v>10812</v>
      </c>
      <c r="Q653" t="s">
        <v>153</v>
      </c>
      <c r="R653">
        <v>12</v>
      </c>
      <c r="S653" t="s">
        <v>28</v>
      </c>
      <c r="T653" t="s">
        <v>29</v>
      </c>
    </row>
    <row r="654" spans="1:20" x14ac:dyDescent="0.4">
      <c r="A654">
        <v>1488</v>
      </c>
      <c r="B654">
        <v>3492</v>
      </c>
      <c r="C654" t="s">
        <v>150</v>
      </c>
      <c r="D654" t="s">
        <v>151</v>
      </c>
      <c r="E654">
        <v>1</v>
      </c>
      <c r="F654" t="s">
        <v>116</v>
      </c>
      <c r="G654" t="s">
        <v>22</v>
      </c>
      <c r="H654" t="s">
        <v>22</v>
      </c>
      <c r="I654" t="s">
        <v>22</v>
      </c>
      <c r="J654" t="s">
        <v>3439</v>
      </c>
      <c r="K654" t="s">
        <v>3456</v>
      </c>
      <c r="L654">
        <v>60</v>
      </c>
      <c r="M654">
        <v>133</v>
      </c>
      <c r="N654" t="s">
        <v>74</v>
      </c>
      <c r="O654">
        <v>4107</v>
      </c>
      <c r="P654" t="s">
        <v>3441</v>
      </c>
      <c r="Q654" t="s">
        <v>153</v>
      </c>
      <c r="R654">
        <v>11</v>
      </c>
      <c r="S654" t="s">
        <v>28</v>
      </c>
      <c r="T654" t="s">
        <v>29</v>
      </c>
    </row>
    <row r="655" spans="1:20" x14ac:dyDescent="0.4">
      <c r="A655">
        <v>2535</v>
      </c>
      <c r="B655">
        <v>3492</v>
      </c>
      <c r="C655" t="s">
        <v>150</v>
      </c>
      <c r="D655" t="s">
        <v>151</v>
      </c>
      <c r="E655">
        <v>1</v>
      </c>
      <c r="F655" t="s">
        <v>116</v>
      </c>
      <c r="G655" t="s">
        <v>22</v>
      </c>
      <c r="H655" t="s">
        <v>22</v>
      </c>
      <c r="I655" t="s">
        <v>22</v>
      </c>
      <c r="J655" t="s">
        <v>5740</v>
      </c>
      <c r="K655" t="s">
        <v>3456</v>
      </c>
      <c r="L655">
        <v>60</v>
      </c>
      <c r="M655">
        <v>133</v>
      </c>
      <c r="N655" t="s">
        <v>74</v>
      </c>
      <c r="O655">
        <v>4507</v>
      </c>
      <c r="P655" t="s">
        <v>5742</v>
      </c>
      <c r="Q655" t="s">
        <v>153</v>
      </c>
      <c r="R655">
        <v>11</v>
      </c>
      <c r="S655" t="s">
        <v>28</v>
      </c>
      <c r="T655" t="s">
        <v>29</v>
      </c>
    </row>
    <row r="656" spans="1:20" x14ac:dyDescent="0.4">
      <c r="A656">
        <v>4753</v>
      </c>
      <c r="B656">
        <v>3492</v>
      </c>
      <c r="C656" t="s">
        <v>150</v>
      </c>
      <c r="D656" t="s">
        <v>151</v>
      </c>
      <c r="E656">
        <v>1</v>
      </c>
      <c r="F656" t="s">
        <v>116</v>
      </c>
      <c r="G656" t="s">
        <v>22</v>
      </c>
      <c r="H656" t="s">
        <v>22</v>
      </c>
      <c r="I656" t="s">
        <v>22</v>
      </c>
      <c r="J656" t="s">
        <v>10811</v>
      </c>
      <c r="K656" t="s">
        <v>3456</v>
      </c>
      <c r="L656">
        <v>60</v>
      </c>
      <c r="M656">
        <v>133</v>
      </c>
      <c r="N656" t="s">
        <v>74</v>
      </c>
      <c r="O656">
        <v>8888</v>
      </c>
      <c r="P656" t="s">
        <v>10812</v>
      </c>
      <c r="Q656" t="s">
        <v>153</v>
      </c>
      <c r="R656">
        <v>11</v>
      </c>
      <c r="S656" t="s">
        <v>28</v>
      </c>
      <c r="T656" t="s">
        <v>29</v>
      </c>
    </row>
    <row r="657" spans="1:20" x14ac:dyDescent="0.4">
      <c r="A657">
        <v>641</v>
      </c>
      <c r="B657">
        <v>3491</v>
      </c>
      <c r="C657" t="s">
        <v>150</v>
      </c>
      <c r="D657" t="s">
        <v>151</v>
      </c>
      <c r="E657">
        <v>1</v>
      </c>
      <c r="F657" t="s">
        <v>116</v>
      </c>
      <c r="G657" t="s">
        <v>22</v>
      </c>
      <c r="H657" t="s">
        <v>22</v>
      </c>
      <c r="I657" t="s">
        <v>22</v>
      </c>
      <c r="J657" t="s">
        <v>1657</v>
      </c>
      <c r="K657" t="s">
        <v>1686</v>
      </c>
      <c r="L657">
        <v>60</v>
      </c>
      <c r="M657">
        <v>100</v>
      </c>
      <c r="N657" t="s">
        <v>74</v>
      </c>
      <c r="O657">
        <v>4014</v>
      </c>
      <c r="P657" t="s">
        <v>1659</v>
      </c>
      <c r="Q657" t="s">
        <v>153</v>
      </c>
      <c r="R657">
        <v>10</v>
      </c>
      <c r="S657" t="s">
        <v>28</v>
      </c>
      <c r="T657" t="s">
        <v>29</v>
      </c>
    </row>
    <row r="658" spans="1:20" x14ac:dyDescent="0.4">
      <c r="A658">
        <v>652</v>
      </c>
      <c r="B658">
        <v>3491</v>
      </c>
      <c r="C658" t="s">
        <v>150</v>
      </c>
      <c r="D658" t="s">
        <v>151</v>
      </c>
      <c r="E658">
        <v>1</v>
      </c>
      <c r="F658" t="s">
        <v>116</v>
      </c>
      <c r="G658" t="s">
        <v>22</v>
      </c>
      <c r="H658" t="s">
        <v>22</v>
      </c>
      <c r="I658" t="s">
        <v>22</v>
      </c>
      <c r="J658" t="s">
        <v>1687</v>
      </c>
      <c r="K658" t="s">
        <v>1686</v>
      </c>
      <c r="L658">
        <v>60</v>
      </c>
      <c r="M658">
        <v>100</v>
      </c>
      <c r="N658" t="s">
        <v>74</v>
      </c>
      <c r="O658">
        <v>4014</v>
      </c>
      <c r="P658" t="s">
        <v>1689</v>
      </c>
      <c r="Q658" t="s">
        <v>153</v>
      </c>
      <c r="R658">
        <v>10</v>
      </c>
      <c r="S658" t="s">
        <v>28</v>
      </c>
      <c r="T658" t="s">
        <v>29</v>
      </c>
    </row>
    <row r="659" spans="1:20" x14ac:dyDescent="0.4">
      <c r="A659">
        <v>4752</v>
      </c>
      <c r="B659">
        <v>3491</v>
      </c>
      <c r="C659" t="s">
        <v>150</v>
      </c>
      <c r="D659" t="s">
        <v>151</v>
      </c>
      <c r="E659">
        <v>1</v>
      </c>
      <c r="F659" t="s">
        <v>116</v>
      </c>
      <c r="G659" t="s">
        <v>22</v>
      </c>
      <c r="H659" t="s">
        <v>22</v>
      </c>
      <c r="I659" t="s">
        <v>22</v>
      </c>
      <c r="J659" t="s">
        <v>10811</v>
      </c>
      <c r="K659" t="s">
        <v>1686</v>
      </c>
      <c r="L659">
        <v>60</v>
      </c>
      <c r="M659">
        <v>100</v>
      </c>
      <c r="N659" t="s">
        <v>74</v>
      </c>
      <c r="O659">
        <v>8888</v>
      </c>
      <c r="P659" t="s">
        <v>10812</v>
      </c>
      <c r="Q659" t="s">
        <v>153</v>
      </c>
      <c r="R659">
        <v>10</v>
      </c>
      <c r="S659" t="s">
        <v>28</v>
      </c>
      <c r="T659" t="s">
        <v>29</v>
      </c>
    </row>
    <row r="660" spans="1:20" x14ac:dyDescent="0.4">
      <c r="A660">
        <v>2447</v>
      </c>
      <c r="B660">
        <v>3490</v>
      </c>
      <c r="C660" t="s">
        <v>150</v>
      </c>
      <c r="D660" t="s">
        <v>151</v>
      </c>
      <c r="E660">
        <v>1</v>
      </c>
      <c r="F660" t="s">
        <v>116</v>
      </c>
      <c r="G660" t="s">
        <v>22</v>
      </c>
      <c r="H660" t="s">
        <v>22</v>
      </c>
      <c r="I660" t="s">
        <v>22</v>
      </c>
      <c r="J660" t="s">
        <v>5560</v>
      </c>
      <c r="K660" t="s">
        <v>5572</v>
      </c>
      <c r="L660">
        <v>60</v>
      </c>
      <c r="M660">
        <v>126</v>
      </c>
      <c r="N660" t="s">
        <v>74</v>
      </c>
      <c r="O660">
        <v>4505</v>
      </c>
      <c r="P660" t="s">
        <v>5562</v>
      </c>
      <c r="Q660" t="s">
        <v>153</v>
      </c>
      <c r="R660">
        <v>9</v>
      </c>
      <c r="S660" t="s">
        <v>28</v>
      </c>
      <c r="T660" t="s">
        <v>29</v>
      </c>
    </row>
    <row r="661" spans="1:20" x14ac:dyDescent="0.4">
      <c r="A661">
        <v>2458</v>
      </c>
      <c r="B661">
        <v>3490</v>
      </c>
      <c r="C661" t="s">
        <v>150</v>
      </c>
      <c r="D661" t="s">
        <v>151</v>
      </c>
      <c r="E661">
        <v>1</v>
      </c>
      <c r="F661" t="s">
        <v>116</v>
      </c>
      <c r="G661" t="s">
        <v>22</v>
      </c>
      <c r="H661" t="s">
        <v>22</v>
      </c>
      <c r="I661" t="s">
        <v>22</v>
      </c>
      <c r="J661" t="s">
        <v>5573</v>
      </c>
      <c r="K661" t="s">
        <v>5572</v>
      </c>
      <c r="L661">
        <v>60</v>
      </c>
      <c r="M661">
        <v>126</v>
      </c>
      <c r="N661" t="s">
        <v>74</v>
      </c>
      <c r="O661">
        <v>4505</v>
      </c>
      <c r="P661" t="s">
        <v>5575</v>
      </c>
      <c r="Q661" t="s">
        <v>153</v>
      </c>
      <c r="R661">
        <v>9</v>
      </c>
      <c r="S661" t="s">
        <v>28</v>
      </c>
      <c r="T661" t="s">
        <v>29</v>
      </c>
    </row>
    <row r="662" spans="1:20" x14ac:dyDescent="0.4">
      <c r="A662">
        <v>4751</v>
      </c>
      <c r="B662">
        <v>3490</v>
      </c>
      <c r="C662" t="s">
        <v>150</v>
      </c>
      <c r="D662" t="s">
        <v>151</v>
      </c>
      <c r="E662">
        <v>1</v>
      </c>
      <c r="F662" t="s">
        <v>116</v>
      </c>
      <c r="G662" t="s">
        <v>22</v>
      </c>
      <c r="H662" t="s">
        <v>22</v>
      </c>
      <c r="I662" t="s">
        <v>22</v>
      </c>
      <c r="J662" t="s">
        <v>10811</v>
      </c>
      <c r="K662" t="s">
        <v>5572</v>
      </c>
      <c r="L662">
        <v>60</v>
      </c>
      <c r="M662">
        <v>126</v>
      </c>
      <c r="N662" t="s">
        <v>74</v>
      </c>
      <c r="O662">
        <v>8888</v>
      </c>
      <c r="P662" t="s">
        <v>10812</v>
      </c>
      <c r="Q662" t="s">
        <v>153</v>
      </c>
      <c r="R662">
        <v>9</v>
      </c>
      <c r="S662" t="s">
        <v>28</v>
      </c>
      <c r="T662" t="s">
        <v>29</v>
      </c>
    </row>
    <row r="663" spans="1:20" x14ac:dyDescent="0.4">
      <c r="A663">
        <v>2160</v>
      </c>
      <c r="B663">
        <v>3489</v>
      </c>
      <c r="C663" t="s">
        <v>150</v>
      </c>
      <c r="D663" t="s">
        <v>151</v>
      </c>
      <c r="E663">
        <v>1</v>
      </c>
      <c r="F663" t="s">
        <v>116</v>
      </c>
      <c r="G663" t="s">
        <v>22</v>
      </c>
      <c r="H663" t="s">
        <v>22</v>
      </c>
      <c r="I663" t="s">
        <v>22</v>
      </c>
      <c r="J663" t="s">
        <v>5006</v>
      </c>
      <c r="K663" t="s">
        <v>5026</v>
      </c>
      <c r="L663">
        <v>60</v>
      </c>
      <c r="M663">
        <v>130</v>
      </c>
      <c r="N663" t="s">
        <v>74</v>
      </c>
      <c r="O663">
        <v>4502</v>
      </c>
      <c r="P663" t="s">
        <v>5008</v>
      </c>
      <c r="Q663" t="s">
        <v>153</v>
      </c>
      <c r="R663">
        <v>8</v>
      </c>
      <c r="S663" t="s">
        <v>28</v>
      </c>
      <c r="T663" t="s">
        <v>29</v>
      </c>
    </row>
    <row r="664" spans="1:20" x14ac:dyDescent="0.4">
      <c r="A664">
        <v>2171</v>
      </c>
      <c r="B664">
        <v>3489</v>
      </c>
      <c r="C664" t="s">
        <v>150</v>
      </c>
      <c r="D664" t="s">
        <v>151</v>
      </c>
      <c r="E664">
        <v>1</v>
      </c>
      <c r="F664" t="s">
        <v>116</v>
      </c>
      <c r="G664" t="s">
        <v>22</v>
      </c>
      <c r="H664" t="s">
        <v>22</v>
      </c>
      <c r="I664" t="s">
        <v>22</v>
      </c>
      <c r="J664" t="s">
        <v>5027</v>
      </c>
      <c r="K664" t="s">
        <v>5026</v>
      </c>
      <c r="L664">
        <v>60</v>
      </c>
      <c r="M664">
        <v>130</v>
      </c>
      <c r="N664" t="s">
        <v>74</v>
      </c>
      <c r="O664">
        <v>4502</v>
      </c>
      <c r="P664" t="s">
        <v>5029</v>
      </c>
      <c r="Q664" t="s">
        <v>153</v>
      </c>
      <c r="R664">
        <v>8</v>
      </c>
      <c r="S664" t="s">
        <v>28</v>
      </c>
      <c r="T664" t="s">
        <v>29</v>
      </c>
    </row>
    <row r="665" spans="1:20" x14ac:dyDescent="0.4">
      <c r="A665">
        <v>4750</v>
      </c>
      <c r="B665">
        <v>3489</v>
      </c>
      <c r="C665" t="s">
        <v>150</v>
      </c>
      <c r="D665" t="s">
        <v>151</v>
      </c>
      <c r="E665">
        <v>1</v>
      </c>
      <c r="F665" t="s">
        <v>116</v>
      </c>
      <c r="G665" t="s">
        <v>22</v>
      </c>
      <c r="H665" t="s">
        <v>22</v>
      </c>
      <c r="I665" t="s">
        <v>22</v>
      </c>
      <c r="J665" t="s">
        <v>10811</v>
      </c>
      <c r="K665" t="s">
        <v>5026</v>
      </c>
      <c r="L665">
        <v>60</v>
      </c>
      <c r="M665">
        <v>130</v>
      </c>
      <c r="N665" t="s">
        <v>74</v>
      </c>
      <c r="O665">
        <v>8888</v>
      </c>
      <c r="P665" t="s">
        <v>10812</v>
      </c>
      <c r="Q665" t="s">
        <v>153</v>
      </c>
      <c r="R665">
        <v>8</v>
      </c>
      <c r="S665" t="s">
        <v>28</v>
      </c>
      <c r="T665" t="s">
        <v>29</v>
      </c>
    </row>
    <row r="666" spans="1:20" x14ac:dyDescent="0.4">
      <c r="A666">
        <v>34</v>
      </c>
      <c r="B666">
        <v>3488</v>
      </c>
      <c r="C666" t="s">
        <v>150</v>
      </c>
      <c r="D666" t="s">
        <v>151</v>
      </c>
      <c r="E666">
        <v>1</v>
      </c>
      <c r="F666" t="s">
        <v>116</v>
      </c>
      <c r="G666" t="s">
        <v>22</v>
      </c>
      <c r="H666" t="s">
        <v>22</v>
      </c>
      <c r="I666" t="s">
        <v>22</v>
      </c>
      <c r="J666" t="s">
        <v>117</v>
      </c>
      <c r="K666" t="s">
        <v>152</v>
      </c>
      <c r="L666">
        <v>60</v>
      </c>
      <c r="M666">
        <v>169</v>
      </c>
      <c r="N666" t="s">
        <v>74</v>
      </c>
      <c r="O666">
        <v>3803</v>
      </c>
      <c r="P666" t="s">
        <v>119</v>
      </c>
      <c r="Q666" t="s">
        <v>153</v>
      </c>
      <c r="R666">
        <v>7</v>
      </c>
      <c r="S666" t="s">
        <v>28</v>
      </c>
      <c r="T666" t="s">
        <v>29</v>
      </c>
    </row>
    <row r="667" spans="1:20" x14ac:dyDescent="0.4">
      <c r="A667">
        <v>427</v>
      </c>
      <c r="B667">
        <v>3488</v>
      </c>
      <c r="C667" t="s">
        <v>150</v>
      </c>
      <c r="D667" t="s">
        <v>151</v>
      </c>
      <c r="E667">
        <v>1</v>
      </c>
      <c r="F667" t="s">
        <v>116</v>
      </c>
      <c r="G667" t="s">
        <v>22</v>
      </c>
      <c r="H667" t="s">
        <v>22</v>
      </c>
      <c r="I667" t="s">
        <v>22</v>
      </c>
      <c r="J667" t="s">
        <v>1120</v>
      </c>
      <c r="K667" t="s">
        <v>152</v>
      </c>
      <c r="L667">
        <v>60</v>
      </c>
      <c r="M667">
        <v>169</v>
      </c>
      <c r="N667" t="s">
        <v>74</v>
      </c>
      <c r="O667">
        <v>4005</v>
      </c>
      <c r="P667" t="s">
        <v>1122</v>
      </c>
      <c r="Q667" t="s">
        <v>153</v>
      </c>
      <c r="R667">
        <v>7</v>
      </c>
      <c r="S667" t="s">
        <v>28</v>
      </c>
      <c r="T667" t="s">
        <v>29</v>
      </c>
    </row>
    <row r="668" spans="1:20" x14ac:dyDescent="0.4">
      <c r="A668">
        <v>437</v>
      </c>
      <c r="B668">
        <v>3488</v>
      </c>
      <c r="C668" t="s">
        <v>150</v>
      </c>
      <c r="D668" t="s">
        <v>151</v>
      </c>
      <c r="E668">
        <v>1</v>
      </c>
      <c r="F668" t="s">
        <v>116</v>
      </c>
      <c r="G668" t="s">
        <v>22</v>
      </c>
      <c r="H668" t="s">
        <v>22</v>
      </c>
      <c r="I668" t="s">
        <v>22</v>
      </c>
      <c r="J668" t="s">
        <v>1147</v>
      </c>
      <c r="K668" t="s">
        <v>152</v>
      </c>
      <c r="L668">
        <v>60</v>
      </c>
      <c r="M668">
        <v>169</v>
      </c>
      <c r="N668" t="s">
        <v>74</v>
      </c>
      <c r="O668">
        <v>4005</v>
      </c>
      <c r="P668" t="s">
        <v>1148</v>
      </c>
      <c r="Q668" t="s">
        <v>153</v>
      </c>
      <c r="R668">
        <v>7</v>
      </c>
      <c r="S668" t="s">
        <v>28</v>
      </c>
      <c r="T668" t="s">
        <v>29</v>
      </c>
    </row>
    <row r="669" spans="1:20" x14ac:dyDescent="0.4">
      <c r="A669">
        <v>4749</v>
      </c>
      <c r="B669">
        <v>3488</v>
      </c>
      <c r="C669" t="s">
        <v>150</v>
      </c>
      <c r="D669" t="s">
        <v>151</v>
      </c>
      <c r="E669">
        <v>1</v>
      </c>
      <c r="F669" t="s">
        <v>116</v>
      </c>
      <c r="G669" t="s">
        <v>22</v>
      </c>
      <c r="H669" t="s">
        <v>22</v>
      </c>
      <c r="I669" t="s">
        <v>22</v>
      </c>
      <c r="J669" t="s">
        <v>10811</v>
      </c>
      <c r="K669" t="s">
        <v>152</v>
      </c>
      <c r="L669">
        <v>60</v>
      </c>
      <c r="M669">
        <v>169</v>
      </c>
      <c r="N669" t="s">
        <v>74</v>
      </c>
      <c r="O669">
        <v>8888</v>
      </c>
      <c r="P669" t="s">
        <v>10812</v>
      </c>
      <c r="Q669" t="s">
        <v>153</v>
      </c>
      <c r="R669">
        <v>7</v>
      </c>
      <c r="S669" t="s">
        <v>28</v>
      </c>
      <c r="T669" t="s">
        <v>29</v>
      </c>
    </row>
    <row r="670" spans="1:20" x14ac:dyDescent="0.4">
      <c r="A670">
        <v>2890</v>
      </c>
      <c r="B670">
        <v>3487</v>
      </c>
      <c r="C670" t="s">
        <v>150</v>
      </c>
      <c r="D670" t="s">
        <v>151</v>
      </c>
      <c r="E670">
        <v>1</v>
      </c>
      <c r="F670" t="s">
        <v>116</v>
      </c>
      <c r="G670" t="s">
        <v>22</v>
      </c>
      <c r="H670" t="s">
        <v>22</v>
      </c>
      <c r="I670" t="s">
        <v>22</v>
      </c>
      <c r="J670" t="s">
        <v>6588</v>
      </c>
      <c r="K670" t="s">
        <v>6624</v>
      </c>
      <c r="L670">
        <v>60</v>
      </c>
      <c r="M670">
        <v>112</v>
      </c>
      <c r="N670" t="s">
        <v>74</v>
      </c>
      <c r="O670">
        <v>4608</v>
      </c>
      <c r="P670" t="s">
        <v>6590</v>
      </c>
      <c r="Q670" t="s">
        <v>153</v>
      </c>
      <c r="R670">
        <v>6</v>
      </c>
      <c r="S670" t="s">
        <v>28</v>
      </c>
      <c r="T670" t="s">
        <v>29</v>
      </c>
    </row>
    <row r="671" spans="1:20" x14ac:dyDescent="0.4">
      <c r="A671">
        <v>2901</v>
      </c>
      <c r="B671">
        <v>3487</v>
      </c>
      <c r="C671" t="s">
        <v>150</v>
      </c>
      <c r="D671" t="s">
        <v>151</v>
      </c>
      <c r="E671">
        <v>1</v>
      </c>
      <c r="F671" t="s">
        <v>116</v>
      </c>
      <c r="G671" t="s">
        <v>22</v>
      </c>
      <c r="H671" t="s">
        <v>22</v>
      </c>
      <c r="I671" t="s">
        <v>22</v>
      </c>
      <c r="J671" t="s">
        <v>6629</v>
      </c>
      <c r="K671" t="s">
        <v>6624</v>
      </c>
      <c r="L671">
        <v>60</v>
      </c>
      <c r="M671">
        <v>112</v>
      </c>
      <c r="N671" t="s">
        <v>74</v>
      </c>
      <c r="O671">
        <v>4608</v>
      </c>
      <c r="P671" t="s">
        <v>6631</v>
      </c>
      <c r="Q671" t="s">
        <v>153</v>
      </c>
      <c r="R671">
        <v>6</v>
      </c>
      <c r="S671" t="s">
        <v>28</v>
      </c>
      <c r="T671" t="s">
        <v>29</v>
      </c>
    </row>
    <row r="672" spans="1:20" x14ac:dyDescent="0.4">
      <c r="A672">
        <v>4748</v>
      </c>
      <c r="B672">
        <v>3487</v>
      </c>
      <c r="C672" t="s">
        <v>150</v>
      </c>
      <c r="D672" t="s">
        <v>151</v>
      </c>
      <c r="E672">
        <v>1</v>
      </c>
      <c r="F672" t="s">
        <v>116</v>
      </c>
      <c r="G672" t="s">
        <v>22</v>
      </c>
      <c r="H672" t="s">
        <v>22</v>
      </c>
      <c r="I672" t="s">
        <v>22</v>
      </c>
      <c r="J672" t="s">
        <v>10811</v>
      </c>
      <c r="K672" t="s">
        <v>6624</v>
      </c>
      <c r="L672">
        <v>60</v>
      </c>
      <c r="M672">
        <v>112</v>
      </c>
      <c r="N672" t="s">
        <v>74</v>
      </c>
      <c r="O672">
        <v>8888</v>
      </c>
      <c r="P672" t="s">
        <v>10812</v>
      </c>
      <c r="Q672" t="s">
        <v>153</v>
      </c>
      <c r="R672">
        <v>6</v>
      </c>
      <c r="S672" t="s">
        <v>28</v>
      </c>
      <c r="T672" t="s">
        <v>29</v>
      </c>
    </row>
    <row r="673" spans="1:20" x14ac:dyDescent="0.4">
      <c r="A673">
        <v>199</v>
      </c>
      <c r="B673">
        <v>3486</v>
      </c>
      <c r="C673" t="s">
        <v>150</v>
      </c>
      <c r="D673" t="s">
        <v>151</v>
      </c>
      <c r="E673">
        <v>1</v>
      </c>
      <c r="F673" t="s">
        <v>116</v>
      </c>
      <c r="G673" t="s">
        <v>22</v>
      </c>
      <c r="H673" t="s">
        <v>22</v>
      </c>
      <c r="I673" t="s">
        <v>22</v>
      </c>
      <c r="J673" t="s">
        <v>545</v>
      </c>
      <c r="K673" t="s">
        <v>578</v>
      </c>
      <c r="L673">
        <v>60</v>
      </c>
      <c r="M673">
        <v>168</v>
      </c>
      <c r="N673" t="s">
        <v>74</v>
      </c>
      <c r="O673">
        <v>4002</v>
      </c>
      <c r="P673" t="s">
        <v>547</v>
      </c>
      <c r="Q673" t="s">
        <v>153</v>
      </c>
      <c r="R673">
        <v>5</v>
      </c>
      <c r="S673" t="s">
        <v>28</v>
      </c>
      <c r="T673" t="s">
        <v>29</v>
      </c>
    </row>
    <row r="674" spans="1:20" x14ac:dyDescent="0.4">
      <c r="A674">
        <v>725</v>
      </c>
      <c r="B674">
        <v>3486</v>
      </c>
      <c r="C674" t="s">
        <v>150</v>
      </c>
      <c r="D674" t="s">
        <v>151</v>
      </c>
      <c r="E674">
        <v>1</v>
      </c>
      <c r="F674" t="s">
        <v>116</v>
      </c>
      <c r="G674" t="s">
        <v>22</v>
      </c>
      <c r="H674" t="s">
        <v>22</v>
      </c>
      <c r="I674" t="s">
        <v>22</v>
      </c>
      <c r="J674" t="s">
        <v>1864</v>
      </c>
      <c r="K674" t="s">
        <v>578</v>
      </c>
      <c r="L674">
        <v>60</v>
      </c>
      <c r="M674">
        <v>168</v>
      </c>
      <c r="N674" t="s">
        <v>74</v>
      </c>
      <c r="O674">
        <v>4015</v>
      </c>
      <c r="P674" t="s">
        <v>1866</v>
      </c>
      <c r="Q674" t="s">
        <v>153</v>
      </c>
      <c r="R674">
        <v>5</v>
      </c>
      <c r="S674" t="s">
        <v>28</v>
      </c>
      <c r="T674" t="s">
        <v>29</v>
      </c>
    </row>
    <row r="675" spans="1:20" x14ac:dyDescent="0.4">
      <c r="A675">
        <v>737</v>
      </c>
      <c r="B675">
        <v>3486</v>
      </c>
      <c r="C675" t="s">
        <v>150</v>
      </c>
      <c r="D675" t="s">
        <v>151</v>
      </c>
      <c r="E675">
        <v>1</v>
      </c>
      <c r="F675" t="s">
        <v>116</v>
      </c>
      <c r="G675" t="s">
        <v>22</v>
      </c>
      <c r="H675" t="s">
        <v>22</v>
      </c>
      <c r="I675" t="s">
        <v>22</v>
      </c>
      <c r="J675" t="s">
        <v>1885</v>
      </c>
      <c r="K675" t="s">
        <v>578</v>
      </c>
      <c r="L675">
        <v>60</v>
      </c>
      <c r="M675">
        <v>168</v>
      </c>
      <c r="N675" t="s">
        <v>74</v>
      </c>
      <c r="O675">
        <v>4015</v>
      </c>
      <c r="P675" t="s">
        <v>1887</v>
      </c>
      <c r="Q675" t="s">
        <v>153</v>
      </c>
      <c r="R675">
        <v>5</v>
      </c>
      <c r="S675" t="s">
        <v>28</v>
      </c>
      <c r="T675" t="s">
        <v>29</v>
      </c>
    </row>
    <row r="676" spans="1:20" x14ac:dyDescent="0.4">
      <c r="A676">
        <v>4747</v>
      </c>
      <c r="B676">
        <v>3486</v>
      </c>
      <c r="C676" t="s">
        <v>150</v>
      </c>
      <c r="D676" t="s">
        <v>151</v>
      </c>
      <c r="E676">
        <v>1</v>
      </c>
      <c r="F676" t="s">
        <v>116</v>
      </c>
      <c r="G676" t="s">
        <v>22</v>
      </c>
      <c r="H676" t="s">
        <v>22</v>
      </c>
      <c r="I676" t="s">
        <v>22</v>
      </c>
      <c r="J676" t="s">
        <v>10811</v>
      </c>
      <c r="K676" t="s">
        <v>578</v>
      </c>
      <c r="L676">
        <v>60</v>
      </c>
      <c r="M676">
        <v>168</v>
      </c>
      <c r="N676" t="s">
        <v>74</v>
      </c>
      <c r="O676">
        <v>8888</v>
      </c>
      <c r="P676" t="s">
        <v>10812</v>
      </c>
      <c r="Q676" t="s">
        <v>153</v>
      </c>
      <c r="R676">
        <v>5</v>
      </c>
      <c r="S676" t="s">
        <v>28</v>
      </c>
      <c r="T676" t="s">
        <v>29</v>
      </c>
    </row>
    <row r="677" spans="1:20" x14ac:dyDescent="0.4">
      <c r="A677">
        <v>2743</v>
      </c>
      <c r="B677">
        <v>3485</v>
      </c>
      <c r="C677" t="s">
        <v>150</v>
      </c>
      <c r="D677" t="s">
        <v>151</v>
      </c>
      <c r="E677">
        <v>1</v>
      </c>
      <c r="F677" t="s">
        <v>116</v>
      </c>
      <c r="G677" t="s">
        <v>22</v>
      </c>
      <c r="H677" t="s">
        <v>22</v>
      </c>
      <c r="I677" t="s">
        <v>22</v>
      </c>
      <c r="J677" t="s">
        <v>6242</v>
      </c>
      <c r="K677" t="s">
        <v>6269</v>
      </c>
      <c r="L677">
        <v>60</v>
      </c>
      <c r="M677">
        <v>112</v>
      </c>
      <c r="N677" t="s">
        <v>74</v>
      </c>
      <c r="O677">
        <v>4606</v>
      </c>
      <c r="P677" t="s">
        <v>6244</v>
      </c>
      <c r="Q677" t="s">
        <v>153</v>
      </c>
      <c r="R677">
        <v>4</v>
      </c>
      <c r="S677" t="s">
        <v>28</v>
      </c>
      <c r="T677" t="s">
        <v>29</v>
      </c>
    </row>
    <row r="678" spans="1:20" x14ac:dyDescent="0.4">
      <c r="A678">
        <v>2753</v>
      </c>
      <c r="B678">
        <v>3485</v>
      </c>
      <c r="C678" t="s">
        <v>150</v>
      </c>
      <c r="D678" t="s">
        <v>151</v>
      </c>
      <c r="E678">
        <v>1</v>
      </c>
      <c r="F678" t="s">
        <v>116</v>
      </c>
      <c r="G678" t="s">
        <v>22</v>
      </c>
      <c r="H678" t="s">
        <v>22</v>
      </c>
      <c r="I678" t="s">
        <v>22</v>
      </c>
      <c r="J678" t="s">
        <v>6270</v>
      </c>
      <c r="K678" t="s">
        <v>6269</v>
      </c>
      <c r="L678">
        <v>60</v>
      </c>
      <c r="M678">
        <v>112</v>
      </c>
      <c r="N678" t="s">
        <v>74</v>
      </c>
      <c r="O678">
        <v>4606</v>
      </c>
      <c r="P678" t="s">
        <v>6272</v>
      </c>
      <c r="Q678" t="s">
        <v>153</v>
      </c>
      <c r="R678">
        <v>4</v>
      </c>
      <c r="S678" t="s">
        <v>28</v>
      </c>
      <c r="T678" t="s">
        <v>29</v>
      </c>
    </row>
    <row r="679" spans="1:20" x14ac:dyDescent="0.4">
      <c r="A679">
        <v>4746</v>
      </c>
      <c r="B679">
        <v>3485</v>
      </c>
      <c r="C679" t="s">
        <v>150</v>
      </c>
      <c r="D679" t="s">
        <v>151</v>
      </c>
      <c r="E679">
        <v>1</v>
      </c>
      <c r="F679" t="s">
        <v>116</v>
      </c>
      <c r="G679" t="s">
        <v>22</v>
      </c>
      <c r="H679" t="s">
        <v>22</v>
      </c>
      <c r="I679" t="s">
        <v>22</v>
      </c>
      <c r="J679" t="s">
        <v>10811</v>
      </c>
      <c r="K679" t="s">
        <v>6269</v>
      </c>
      <c r="L679">
        <v>60</v>
      </c>
      <c r="M679">
        <v>112</v>
      </c>
      <c r="N679" t="s">
        <v>74</v>
      </c>
      <c r="O679">
        <v>8888</v>
      </c>
      <c r="P679" t="s">
        <v>10812</v>
      </c>
      <c r="Q679" t="s">
        <v>153</v>
      </c>
      <c r="R679">
        <v>4</v>
      </c>
      <c r="S679" t="s">
        <v>28</v>
      </c>
      <c r="T679" t="s">
        <v>29</v>
      </c>
    </row>
    <row r="680" spans="1:20" x14ac:dyDescent="0.4">
      <c r="A680">
        <v>573</v>
      </c>
      <c r="B680">
        <v>3484</v>
      </c>
      <c r="C680" t="s">
        <v>150</v>
      </c>
      <c r="D680" t="s">
        <v>151</v>
      </c>
      <c r="E680">
        <v>1</v>
      </c>
      <c r="F680" t="s">
        <v>116</v>
      </c>
      <c r="G680" t="s">
        <v>22</v>
      </c>
      <c r="H680" t="s">
        <v>22</v>
      </c>
      <c r="I680" t="s">
        <v>22</v>
      </c>
      <c r="J680" t="s">
        <v>1510</v>
      </c>
      <c r="K680" t="s">
        <v>1539</v>
      </c>
      <c r="L680">
        <v>60</v>
      </c>
      <c r="M680">
        <v>93</v>
      </c>
      <c r="N680" t="s">
        <v>74</v>
      </c>
      <c r="O680">
        <v>4013</v>
      </c>
      <c r="P680" t="s">
        <v>1512</v>
      </c>
      <c r="Q680" t="s">
        <v>153</v>
      </c>
      <c r="R680">
        <v>3</v>
      </c>
      <c r="S680" t="s">
        <v>28</v>
      </c>
      <c r="T680" t="s">
        <v>29</v>
      </c>
    </row>
    <row r="681" spans="1:20" x14ac:dyDescent="0.4">
      <c r="A681">
        <v>584</v>
      </c>
      <c r="B681">
        <v>3484</v>
      </c>
      <c r="C681" t="s">
        <v>150</v>
      </c>
      <c r="D681" t="s">
        <v>151</v>
      </c>
      <c r="E681">
        <v>1</v>
      </c>
      <c r="F681" t="s">
        <v>116</v>
      </c>
      <c r="G681" t="s">
        <v>22</v>
      </c>
      <c r="H681" t="s">
        <v>22</v>
      </c>
      <c r="I681" t="s">
        <v>22</v>
      </c>
      <c r="J681" t="s">
        <v>1540</v>
      </c>
      <c r="K681" t="s">
        <v>1539</v>
      </c>
      <c r="L681">
        <v>60</v>
      </c>
      <c r="M681">
        <v>93</v>
      </c>
      <c r="N681" t="s">
        <v>74</v>
      </c>
      <c r="O681">
        <v>4013</v>
      </c>
      <c r="P681" t="s">
        <v>1542</v>
      </c>
      <c r="Q681" t="s">
        <v>153</v>
      </c>
      <c r="R681">
        <v>3</v>
      </c>
      <c r="S681" t="s">
        <v>28</v>
      </c>
      <c r="T681" t="s">
        <v>29</v>
      </c>
    </row>
    <row r="682" spans="1:20" x14ac:dyDescent="0.4">
      <c r="A682">
        <v>4745</v>
      </c>
      <c r="B682">
        <v>3484</v>
      </c>
      <c r="C682" t="s">
        <v>150</v>
      </c>
      <c r="D682" t="s">
        <v>151</v>
      </c>
      <c r="E682">
        <v>1</v>
      </c>
      <c r="F682" t="s">
        <v>116</v>
      </c>
      <c r="G682" t="s">
        <v>22</v>
      </c>
      <c r="H682" t="s">
        <v>22</v>
      </c>
      <c r="I682" t="s">
        <v>22</v>
      </c>
      <c r="J682" t="s">
        <v>10811</v>
      </c>
      <c r="K682" t="s">
        <v>1539</v>
      </c>
      <c r="L682">
        <v>60</v>
      </c>
      <c r="M682">
        <v>93</v>
      </c>
      <c r="N682" t="s">
        <v>74</v>
      </c>
      <c r="O682">
        <v>8888</v>
      </c>
      <c r="P682" t="s">
        <v>10812</v>
      </c>
      <c r="Q682" t="s">
        <v>153</v>
      </c>
      <c r="R682">
        <v>3</v>
      </c>
      <c r="S682" t="s">
        <v>28</v>
      </c>
      <c r="T682" t="s">
        <v>29</v>
      </c>
    </row>
    <row r="683" spans="1:20" x14ac:dyDescent="0.4">
      <c r="A683">
        <v>2364</v>
      </c>
      <c r="B683">
        <v>3483</v>
      </c>
      <c r="C683" t="s">
        <v>150</v>
      </c>
      <c r="D683" t="s">
        <v>151</v>
      </c>
      <c r="E683">
        <v>1</v>
      </c>
      <c r="F683" t="s">
        <v>116</v>
      </c>
      <c r="G683" t="s">
        <v>22</v>
      </c>
      <c r="H683" t="s">
        <v>22</v>
      </c>
      <c r="I683" t="s">
        <v>22</v>
      </c>
      <c r="J683" t="s">
        <v>5385</v>
      </c>
      <c r="K683" t="s">
        <v>5403</v>
      </c>
      <c r="L683">
        <v>60</v>
      </c>
      <c r="M683">
        <v>142</v>
      </c>
      <c r="N683" t="s">
        <v>74</v>
      </c>
      <c r="O683">
        <v>4504</v>
      </c>
      <c r="P683" t="s">
        <v>5387</v>
      </c>
      <c r="Q683" t="s">
        <v>153</v>
      </c>
      <c r="R683">
        <v>2</v>
      </c>
      <c r="S683" t="s">
        <v>28</v>
      </c>
      <c r="T683" t="s">
        <v>29</v>
      </c>
    </row>
    <row r="684" spans="1:20" x14ac:dyDescent="0.4">
      <c r="A684">
        <v>2375</v>
      </c>
      <c r="B684">
        <v>3483</v>
      </c>
      <c r="C684" t="s">
        <v>150</v>
      </c>
      <c r="D684" t="s">
        <v>151</v>
      </c>
      <c r="E684">
        <v>1</v>
      </c>
      <c r="F684" t="s">
        <v>116</v>
      </c>
      <c r="G684" t="s">
        <v>22</v>
      </c>
      <c r="H684" t="s">
        <v>22</v>
      </c>
      <c r="I684" t="s">
        <v>22</v>
      </c>
      <c r="J684" t="s">
        <v>5404</v>
      </c>
      <c r="K684" t="s">
        <v>5403</v>
      </c>
      <c r="L684">
        <v>60</v>
      </c>
      <c r="M684">
        <v>142</v>
      </c>
      <c r="N684" t="s">
        <v>74</v>
      </c>
      <c r="O684">
        <v>4504</v>
      </c>
      <c r="P684" t="s">
        <v>5406</v>
      </c>
      <c r="Q684" t="s">
        <v>153</v>
      </c>
      <c r="R684">
        <v>2</v>
      </c>
      <c r="S684" t="s">
        <v>28</v>
      </c>
      <c r="T684" t="s">
        <v>29</v>
      </c>
    </row>
    <row r="685" spans="1:20" x14ac:dyDescent="0.4">
      <c r="A685">
        <v>4744</v>
      </c>
      <c r="B685">
        <v>3483</v>
      </c>
      <c r="C685" t="s">
        <v>150</v>
      </c>
      <c r="D685" t="s">
        <v>151</v>
      </c>
      <c r="E685">
        <v>1</v>
      </c>
      <c r="F685" t="s">
        <v>116</v>
      </c>
      <c r="G685" t="s">
        <v>22</v>
      </c>
      <c r="H685" t="s">
        <v>22</v>
      </c>
      <c r="I685" t="s">
        <v>22</v>
      </c>
      <c r="J685" t="s">
        <v>10811</v>
      </c>
      <c r="K685" t="s">
        <v>5403</v>
      </c>
      <c r="L685">
        <v>60</v>
      </c>
      <c r="M685">
        <v>142</v>
      </c>
      <c r="N685" t="s">
        <v>74</v>
      </c>
      <c r="O685">
        <v>8888</v>
      </c>
      <c r="P685" t="s">
        <v>10812</v>
      </c>
      <c r="Q685" t="s">
        <v>153</v>
      </c>
      <c r="R685">
        <v>2</v>
      </c>
      <c r="S685" t="s">
        <v>28</v>
      </c>
      <c r="T685" t="s">
        <v>29</v>
      </c>
    </row>
    <row r="686" spans="1:20" x14ac:dyDescent="0.4">
      <c r="A686">
        <v>2253</v>
      </c>
      <c r="B686">
        <v>3482</v>
      </c>
      <c r="C686" t="s">
        <v>150</v>
      </c>
      <c r="D686" t="s">
        <v>151</v>
      </c>
      <c r="E686">
        <v>1</v>
      </c>
      <c r="F686" t="s">
        <v>116</v>
      </c>
      <c r="G686" t="s">
        <v>22</v>
      </c>
      <c r="H686" t="s">
        <v>22</v>
      </c>
      <c r="I686" t="s">
        <v>22</v>
      </c>
      <c r="J686" t="s">
        <v>5196</v>
      </c>
      <c r="K686" t="s">
        <v>5208</v>
      </c>
      <c r="L686">
        <v>60</v>
      </c>
      <c r="M686">
        <v>131</v>
      </c>
      <c r="N686" t="s">
        <v>74</v>
      </c>
      <c r="O686">
        <v>4503</v>
      </c>
      <c r="P686" t="s">
        <v>5198</v>
      </c>
      <c r="Q686" t="s">
        <v>153</v>
      </c>
      <c r="R686">
        <v>1</v>
      </c>
      <c r="S686" t="s">
        <v>28</v>
      </c>
      <c r="T686" t="s">
        <v>29</v>
      </c>
    </row>
    <row r="687" spans="1:20" x14ac:dyDescent="0.4">
      <c r="A687">
        <v>2264</v>
      </c>
      <c r="B687">
        <v>3482</v>
      </c>
      <c r="C687" t="s">
        <v>150</v>
      </c>
      <c r="D687" t="s">
        <v>151</v>
      </c>
      <c r="E687">
        <v>1</v>
      </c>
      <c r="F687" t="s">
        <v>116</v>
      </c>
      <c r="G687" t="s">
        <v>22</v>
      </c>
      <c r="H687" t="s">
        <v>22</v>
      </c>
      <c r="I687" t="s">
        <v>22</v>
      </c>
      <c r="J687" t="s">
        <v>5209</v>
      </c>
      <c r="K687" t="s">
        <v>5208</v>
      </c>
      <c r="L687">
        <v>60</v>
      </c>
      <c r="M687">
        <v>131</v>
      </c>
      <c r="N687" t="s">
        <v>74</v>
      </c>
      <c r="O687">
        <v>4503</v>
      </c>
      <c r="P687" t="s">
        <v>5211</v>
      </c>
      <c r="Q687" t="s">
        <v>153</v>
      </c>
      <c r="R687">
        <v>1</v>
      </c>
      <c r="S687" t="s">
        <v>28</v>
      </c>
      <c r="T687" t="s">
        <v>29</v>
      </c>
    </row>
    <row r="688" spans="1:20" x14ac:dyDescent="0.4">
      <c r="A688">
        <v>4743</v>
      </c>
      <c r="B688">
        <v>3482</v>
      </c>
      <c r="C688" t="s">
        <v>150</v>
      </c>
      <c r="D688" t="s">
        <v>151</v>
      </c>
      <c r="E688">
        <v>1</v>
      </c>
      <c r="F688" t="s">
        <v>116</v>
      </c>
      <c r="G688" t="s">
        <v>22</v>
      </c>
      <c r="H688" t="s">
        <v>22</v>
      </c>
      <c r="I688" t="s">
        <v>22</v>
      </c>
      <c r="J688" t="s">
        <v>10811</v>
      </c>
      <c r="K688" t="s">
        <v>5208</v>
      </c>
      <c r="L688">
        <v>60</v>
      </c>
      <c r="M688">
        <v>131</v>
      </c>
      <c r="N688" t="s">
        <v>74</v>
      </c>
      <c r="O688">
        <v>8888</v>
      </c>
      <c r="P688" t="s">
        <v>10812</v>
      </c>
      <c r="Q688" t="s">
        <v>153</v>
      </c>
      <c r="R688">
        <v>1</v>
      </c>
      <c r="S688" t="s">
        <v>28</v>
      </c>
      <c r="T688" t="s">
        <v>29</v>
      </c>
    </row>
    <row r="689" spans="1:20" x14ac:dyDescent="0.4">
      <c r="A689">
        <v>4742</v>
      </c>
      <c r="B689">
        <v>3481</v>
      </c>
      <c r="C689" t="s">
        <v>8149</v>
      </c>
      <c r="D689" t="s">
        <v>8150</v>
      </c>
      <c r="E689">
        <v>2</v>
      </c>
      <c r="F689" t="s">
        <v>21</v>
      </c>
      <c r="G689" t="s">
        <v>22</v>
      </c>
      <c r="H689" t="s">
        <v>22</v>
      </c>
      <c r="I689" t="s">
        <v>22</v>
      </c>
      <c r="J689" t="s">
        <v>10798</v>
      </c>
      <c r="K689" t="s">
        <v>10810</v>
      </c>
      <c r="L689">
        <v>60</v>
      </c>
      <c r="M689">
        <v>104</v>
      </c>
      <c r="N689" t="s">
        <v>25</v>
      </c>
      <c r="O689">
        <v>8888</v>
      </c>
      <c r="P689" t="s">
        <v>10800</v>
      </c>
      <c r="Q689" t="s">
        <v>8153</v>
      </c>
      <c r="R689">
        <v>1</v>
      </c>
      <c r="S689" t="s">
        <v>28</v>
      </c>
      <c r="T689" t="s">
        <v>29</v>
      </c>
    </row>
    <row r="690" spans="1:20" x14ac:dyDescent="0.4">
      <c r="A690">
        <v>4741</v>
      </c>
      <c r="B690">
        <v>3480</v>
      </c>
      <c r="C690" t="s">
        <v>10806</v>
      </c>
      <c r="D690" t="s">
        <v>10807</v>
      </c>
      <c r="E690">
        <v>2</v>
      </c>
      <c r="F690" t="s">
        <v>21</v>
      </c>
      <c r="G690" t="s">
        <v>22</v>
      </c>
      <c r="H690" t="s">
        <v>22</v>
      </c>
      <c r="I690" t="s">
        <v>22</v>
      </c>
      <c r="J690" t="s">
        <v>10798</v>
      </c>
      <c r="K690" t="s">
        <v>10808</v>
      </c>
      <c r="L690">
        <v>60</v>
      </c>
      <c r="M690">
        <v>86</v>
      </c>
      <c r="N690" t="s">
        <v>25</v>
      </c>
      <c r="O690">
        <v>8888</v>
      </c>
      <c r="P690" t="s">
        <v>10800</v>
      </c>
      <c r="Q690" t="s">
        <v>10809</v>
      </c>
      <c r="R690">
        <v>2</v>
      </c>
      <c r="S690" t="s">
        <v>28</v>
      </c>
      <c r="T690" t="s">
        <v>29</v>
      </c>
    </row>
    <row r="691" spans="1:20" x14ac:dyDescent="0.4">
      <c r="A691">
        <v>4740</v>
      </c>
      <c r="B691">
        <v>3479</v>
      </c>
      <c r="C691" t="s">
        <v>10802</v>
      </c>
      <c r="D691" t="s">
        <v>10803</v>
      </c>
      <c r="E691">
        <v>2</v>
      </c>
      <c r="F691" t="s">
        <v>21</v>
      </c>
      <c r="G691" t="s">
        <v>22</v>
      </c>
      <c r="H691" t="s">
        <v>22</v>
      </c>
      <c r="I691" t="s">
        <v>22</v>
      </c>
      <c r="J691" t="s">
        <v>10798</v>
      </c>
      <c r="K691" t="s">
        <v>10804</v>
      </c>
      <c r="L691">
        <v>60</v>
      </c>
      <c r="M691">
        <v>68</v>
      </c>
      <c r="N691" t="s">
        <v>25</v>
      </c>
      <c r="O691">
        <v>8888</v>
      </c>
      <c r="P691" t="s">
        <v>10800</v>
      </c>
      <c r="Q691" t="s">
        <v>10805</v>
      </c>
      <c r="R691">
        <v>1</v>
      </c>
      <c r="S691" t="s">
        <v>28</v>
      </c>
      <c r="T691" t="s">
        <v>29</v>
      </c>
    </row>
    <row r="692" spans="1:20" x14ac:dyDescent="0.4">
      <c r="A692">
        <v>4739</v>
      </c>
      <c r="B692">
        <v>3478</v>
      </c>
      <c r="C692" t="s">
        <v>10796</v>
      </c>
      <c r="D692" t="s">
        <v>10797</v>
      </c>
      <c r="E692">
        <v>2</v>
      </c>
      <c r="F692" t="s">
        <v>21</v>
      </c>
      <c r="G692" t="s">
        <v>22</v>
      </c>
      <c r="H692" t="s">
        <v>22</v>
      </c>
      <c r="I692" t="s">
        <v>22</v>
      </c>
      <c r="J692" t="s">
        <v>10798</v>
      </c>
      <c r="K692" t="s">
        <v>10799</v>
      </c>
      <c r="L692">
        <v>60</v>
      </c>
      <c r="M692">
        <v>85</v>
      </c>
      <c r="N692" t="s">
        <v>25</v>
      </c>
      <c r="O692">
        <v>8888</v>
      </c>
      <c r="P692" t="s">
        <v>10800</v>
      </c>
      <c r="Q692" t="s">
        <v>10801</v>
      </c>
      <c r="R692">
        <v>1</v>
      </c>
      <c r="S692" t="s">
        <v>28</v>
      </c>
      <c r="T692" t="s">
        <v>29</v>
      </c>
    </row>
    <row r="693" spans="1:20" x14ac:dyDescent="0.4">
      <c r="A693">
        <v>4738</v>
      </c>
      <c r="B693">
        <v>3477</v>
      </c>
      <c r="C693" t="s">
        <v>3907</v>
      </c>
      <c r="D693" t="s">
        <v>3908</v>
      </c>
      <c r="E693">
        <v>1</v>
      </c>
      <c r="F693" t="s">
        <v>116</v>
      </c>
      <c r="G693" t="s">
        <v>22</v>
      </c>
      <c r="H693" t="s">
        <v>22</v>
      </c>
      <c r="I693" t="s">
        <v>22</v>
      </c>
      <c r="J693" t="s">
        <v>10698</v>
      </c>
      <c r="K693" t="s">
        <v>10795</v>
      </c>
      <c r="L693">
        <v>60</v>
      </c>
      <c r="M693">
        <v>62</v>
      </c>
      <c r="N693" t="s">
        <v>3989</v>
      </c>
      <c r="O693">
        <v>8888</v>
      </c>
      <c r="P693" t="s">
        <v>10701</v>
      </c>
      <c r="Q693" t="s">
        <v>3980</v>
      </c>
      <c r="R693">
        <v>35</v>
      </c>
      <c r="S693" t="s">
        <v>28</v>
      </c>
      <c r="T693" t="s">
        <v>29</v>
      </c>
    </row>
    <row r="694" spans="1:20" x14ac:dyDescent="0.4">
      <c r="A694">
        <v>4737</v>
      </c>
      <c r="B694">
        <v>3476</v>
      </c>
      <c r="C694" t="s">
        <v>3907</v>
      </c>
      <c r="D694" t="s">
        <v>3908</v>
      </c>
      <c r="E694">
        <v>1</v>
      </c>
      <c r="F694" t="s">
        <v>116</v>
      </c>
      <c r="G694" t="s">
        <v>22</v>
      </c>
      <c r="H694" t="s">
        <v>22</v>
      </c>
      <c r="I694" t="s">
        <v>22</v>
      </c>
      <c r="J694" t="s">
        <v>10698</v>
      </c>
      <c r="K694" t="s">
        <v>10795</v>
      </c>
      <c r="L694">
        <v>60</v>
      </c>
      <c r="M694">
        <v>63</v>
      </c>
      <c r="N694" t="s">
        <v>3979</v>
      </c>
      <c r="O694">
        <v>8888</v>
      </c>
      <c r="P694" t="s">
        <v>10701</v>
      </c>
      <c r="Q694" t="s">
        <v>3980</v>
      </c>
      <c r="R694">
        <v>34</v>
      </c>
      <c r="S694" t="s">
        <v>28</v>
      </c>
      <c r="T694" t="s">
        <v>29</v>
      </c>
    </row>
    <row r="695" spans="1:20" x14ac:dyDescent="0.4">
      <c r="A695">
        <v>4736</v>
      </c>
      <c r="B695">
        <v>3475</v>
      </c>
      <c r="C695" t="s">
        <v>3907</v>
      </c>
      <c r="D695" t="s">
        <v>3908</v>
      </c>
      <c r="E695">
        <v>1</v>
      </c>
      <c r="F695" t="s">
        <v>116</v>
      </c>
      <c r="G695" t="s">
        <v>22</v>
      </c>
      <c r="H695" t="s">
        <v>22</v>
      </c>
      <c r="I695" t="s">
        <v>22</v>
      </c>
      <c r="J695" t="s">
        <v>10698</v>
      </c>
      <c r="K695" t="s">
        <v>10794</v>
      </c>
      <c r="L695">
        <v>60</v>
      </c>
      <c r="M695">
        <v>58</v>
      </c>
      <c r="N695" t="s">
        <v>3989</v>
      </c>
      <c r="O695">
        <v>8888</v>
      </c>
      <c r="P695" t="s">
        <v>10701</v>
      </c>
      <c r="Q695" t="s">
        <v>3980</v>
      </c>
      <c r="R695">
        <v>33</v>
      </c>
      <c r="S695" t="s">
        <v>28</v>
      </c>
      <c r="T695" t="s">
        <v>29</v>
      </c>
    </row>
    <row r="696" spans="1:20" x14ac:dyDescent="0.4">
      <c r="A696">
        <v>4735</v>
      </c>
      <c r="B696">
        <v>3474</v>
      </c>
      <c r="C696" t="s">
        <v>3907</v>
      </c>
      <c r="D696" t="s">
        <v>3908</v>
      </c>
      <c r="E696">
        <v>1</v>
      </c>
      <c r="F696" t="s">
        <v>116</v>
      </c>
      <c r="G696" t="s">
        <v>22</v>
      </c>
      <c r="H696" t="s">
        <v>22</v>
      </c>
      <c r="I696" t="s">
        <v>22</v>
      </c>
      <c r="J696" t="s">
        <v>10698</v>
      </c>
      <c r="K696" t="s">
        <v>10794</v>
      </c>
      <c r="L696">
        <v>60</v>
      </c>
      <c r="M696">
        <v>58</v>
      </c>
      <c r="N696" t="s">
        <v>3979</v>
      </c>
      <c r="O696">
        <v>8888</v>
      </c>
      <c r="P696" t="s">
        <v>10701</v>
      </c>
      <c r="Q696" t="s">
        <v>3980</v>
      </c>
      <c r="R696">
        <v>32</v>
      </c>
      <c r="S696" t="s">
        <v>28</v>
      </c>
      <c r="T696" t="s">
        <v>29</v>
      </c>
    </row>
    <row r="697" spans="1:20" x14ac:dyDescent="0.4">
      <c r="A697">
        <v>4734</v>
      </c>
      <c r="B697">
        <v>3473</v>
      </c>
      <c r="C697" t="s">
        <v>3907</v>
      </c>
      <c r="D697" t="s">
        <v>3908</v>
      </c>
      <c r="E697">
        <v>1</v>
      </c>
      <c r="F697" t="s">
        <v>116</v>
      </c>
      <c r="G697" t="s">
        <v>22</v>
      </c>
      <c r="H697" t="s">
        <v>22</v>
      </c>
      <c r="I697" t="s">
        <v>22</v>
      </c>
      <c r="J697" t="s">
        <v>10698</v>
      </c>
      <c r="K697" t="s">
        <v>10793</v>
      </c>
      <c r="L697">
        <v>60</v>
      </c>
      <c r="M697">
        <v>58</v>
      </c>
      <c r="N697" t="s">
        <v>3989</v>
      </c>
      <c r="O697">
        <v>8888</v>
      </c>
      <c r="P697" t="s">
        <v>10701</v>
      </c>
      <c r="Q697" t="s">
        <v>3980</v>
      </c>
      <c r="R697">
        <v>31</v>
      </c>
      <c r="S697" t="s">
        <v>28</v>
      </c>
      <c r="T697" t="s">
        <v>29</v>
      </c>
    </row>
    <row r="698" spans="1:20" x14ac:dyDescent="0.4">
      <c r="A698">
        <v>4733</v>
      </c>
      <c r="B698">
        <v>3472</v>
      </c>
      <c r="C698" t="s">
        <v>3907</v>
      </c>
      <c r="D698" t="s">
        <v>3908</v>
      </c>
      <c r="E698">
        <v>1</v>
      </c>
      <c r="F698" t="s">
        <v>116</v>
      </c>
      <c r="G698" t="s">
        <v>22</v>
      </c>
      <c r="H698" t="s">
        <v>22</v>
      </c>
      <c r="I698" t="s">
        <v>22</v>
      </c>
      <c r="J698" t="s">
        <v>10698</v>
      </c>
      <c r="K698" t="s">
        <v>10793</v>
      </c>
      <c r="L698">
        <v>62</v>
      </c>
      <c r="M698">
        <v>63</v>
      </c>
      <c r="N698" t="s">
        <v>3979</v>
      </c>
      <c r="O698">
        <v>8888</v>
      </c>
      <c r="P698" t="s">
        <v>10701</v>
      </c>
      <c r="Q698" t="s">
        <v>3980</v>
      </c>
      <c r="R698">
        <v>30</v>
      </c>
      <c r="S698" t="s">
        <v>28</v>
      </c>
      <c r="T698" t="s">
        <v>29</v>
      </c>
    </row>
    <row r="699" spans="1:20" x14ac:dyDescent="0.4">
      <c r="A699">
        <v>4732</v>
      </c>
      <c r="B699">
        <v>3471</v>
      </c>
      <c r="C699" t="s">
        <v>3907</v>
      </c>
      <c r="D699" t="s">
        <v>3908</v>
      </c>
      <c r="E699">
        <v>1</v>
      </c>
      <c r="F699" t="s">
        <v>116</v>
      </c>
      <c r="G699" t="s">
        <v>22</v>
      </c>
      <c r="H699" t="s">
        <v>22</v>
      </c>
      <c r="I699" t="s">
        <v>22</v>
      </c>
      <c r="J699" t="s">
        <v>10698</v>
      </c>
      <c r="K699" t="s">
        <v>10792</v>
      </c>
      <c r="L699">
        <v>60</v>
      </c>
      <c r="M699">
        <v>58</v>
      </c>
      <c r="N699" t="s">
        <v>3989</v>
      </c>
      <c r="O699">
        <v>8888</v>
      </c>
      <c r="P699" t="s">
        <v>10701</v>
      </c>
      <c r="Q699" t="s">
        <v>3980</v>
      </c>
      <c r="R699">
        <v>29</v>
      </c>
      <c r="S699" t="s">
        <v>28</v>
      </c>
      <c r="T699" t="s">
        <v>29</v>
      </c>
    </row>
    <row r="700" spans="1:20" x14ac:dyDescent="0.4">
      <c r="A700">
        <v>4731</v>
      </c>
      <c r="B700">
        <v>3470</v>
      </c>
      <c r="C700" t="s">
        <v>3907</v>
      </c>
      <c r="D700" t="s">
        <v>3908</v>
      </c>
      <c r="E700">
        <v>1</v>
      </c>
      <c r="F700" t="s">
        <v>116</v>
      </c>
      <c r="G700" t="s">
        <v>22</v>
      </c>
      <c r="H700" t="s">
        <v>22</v>
      </c>
      <c r="I700" t="s">
        <v>72</v>
      </c>
      <c r="J700" t="s">
        <v>10698</v>
      </c>
      <c r="K700" t="s">
        <v>10792</v>
      </c>
      <c r="L700">
        <v>60</v>
      </c>
      <c r="M700">
        <v>58</v>
      </c>
      <c r="N700" t="s">
        <v>3979</v>
      </c>
      <c r="O700">
        <v>8888</v>
      </c>
      <c r="P700" t="s">
        <v>10701</v>
      </c>
      <c r="Q700" t="s">
        <v>3980</v>
      </c>
      <c r="R700">
        <v>28</v>
      </c>
      <c r="S700" t="s">
        <v>28</v>
      </c>
      <c r="T700" t="s">
        <v>29</v>
      </c>
    </row>
    <row r="701" spans="1:20" x14ac:dyDescent="0.4">
      <c r="A701">
        <v>4730</v>
      </c>
      <c r="B701">
        <v>3469</v>
      </c>
      <c r="C701" t="s">
        <v>3907</v>
      </c>
      <c r="D701" t="s">
        <v>3908</v>
      </c>
      <c r="E701">
        <v>1</v>
      </c>
      <c r="F701" t="s">
        <v>116</v>
      </c>
      <c r="G701" t="s">
        <v>22</v>
      </c>
      <c r="H701" t="s">
        <v>22</v>
      </c>
      <c r="I701" t="s">
        <v>22</v>
      </c>
      <c r="J701" t="s">
        <v>10698</v>
      </c>
      <c r="K701" t="s">
        <v>10791</v>
      </c>
      <c r="L701">
        <v>60</v>
      </c>
      <c r="M701">
        <v>55</v>
      </c>
      <c r="N701" t="s">
        <v>3989</v>
      </c>
      <c r="O701">
        <v>8888</v>
      </c>
      <c r="P701" t="s">
        <v>10701</v>
      </c>
      <c r="Q701" t="s">
        <v>3980</v>
      </c>
      <c r="R701">
        <v>27</v>
      </c>
      <c r="S701" t="s">
        <v>28</v>
      </c>
      <c r="T701" t="s">
        <v>29</v>
      </c>
    </row>
    <row r="702" spans="1:20" x14ac:dyDescent="0.4">
      <c r="A702">
        <v>4729</v>
      </c>
      <c r="B702">
        <v>3468</v>
      </c>
      <c r="C702" t="s">
        <v>3907</v>
      </c>
      <c r="D702" t="s">
        <v>3908</v>
      </c>
      <c r="E702">
        <v>1</v>
      </c>
      <c r="F702" t="s">
        <v>116</v>
      </c>
      <c r="G702" t="s">
        <v>22</v>
      </c>
      <c r="H702" t="s">
        <v>22</v>
      </c>
      <c r="I702" t="s">
        <v>22</v>
      </c>
      <c r="J702" t="s">
        <v>10698</v>
      </c>
      <c r="K702" t="s">
        <v>10791</v>
      </c>
      <c r="L702">
        <v>60</v>
      </c>
      <c r="M702">
        <v>60</v>
      </c>
      <c r="N702" t="s">
        <v>3979</v>
      </c>
      <c r="O702">
        <v>8888</v>
      </c>
      <c r="P702" t="s">
        <v>10701</v>
      </c>
      <c r="Q702" t="s">
        <v>3980</v>
      </c>
      <c r="R702">
        <v>26</v>
      </c>
      <c r="S702" t="s">
        <v>28</v>
      </c>
      <c r="T702" t="s">
        <v>29</v>
      </c>
    </row>
    <row r="703" spans="1:20" x14ac:dyDescent="0.4">
      <c r="A703">
        <v>4728</v>
      </c>
      <c r="B703">
        <v>3467</v>
      </c>
      <c r="C703" t="s">
        <v>3907</v>
      </c>
      <c r="D703" t="s">
        <v>3908</v>
      </c>
      <c r="E703">
        <v>1</v>
      </c>
      <c r="F703" t="s">
        <v>116</v>
      </c>
      <c r="G703" t="s">
        <v>22</v>
      </c>
      <c r="H703" t="s">
        <v>22</v>
      </c>
      <c r="I703" t="s">
        <v>22</v>
      </c>
      <c r="J703" t="s">
        <v>10698</v>
      </c>
      <c r="K703" t="s">
        <v>10790</v>
      </c>
      <c r="L703">
        <v>60</v>
      </c>
      <c r="M703">
        <v>49</v>
      </c>
      <c r="N703" t="s">
        <v>3989</v>
      </c>
      <c r="O703">
        <v>8888</v>
      </c>
      <c r="P703" t="s">
        <v>10701</v>
      </c>
      <c r="Q703" t="s">
        <v>3980</v>
      </c>
      <c r="R703">
        <v>25</v>
      </c>
      <c r="S703" t="s">
        <v>28</v>
      </c>
      <c r="T703" t="s">
        <v>29</v>
      </c>
    </row>
    <row r="704" spans="1:20" x14ac:dyDescent="0.4">
      <c r="A704">
        <v>4727</v>
      </c>
      <c r="B704">
        <v>3466</v>
      </c>
      <c r="C704" t="s">
        <v>3907</v>
      </c>
      <c r="D704" t="s">
        <v>3908</v>
      </c>
      <c r="E704">
        <v>1</v>
      </c>
      <c r="F704" t="s">
        <v>116</v>
      </c>
      <c r="G704" t="s">
        <v>22</v>
      </c>
      <c r="H704" t="s">
        <v>22</v>
      </c>
      <c r="I704" t="s">
        <v>22</v>
      </c>
      <c r="J704" t="s">
        <v>10698</v>
      </c>
      <c r="K704" t="s">
        <v>10790</v>
      </c>
      <c r="L704">
        <v>60</v>
      </c>
      <c r="M704">
        <v>56</v>
      </c>
      <c r="N704" t="s">
        <v>3979</v>
      </c>
      <c r="O704">
        <v>8888</v>
      </c>
      <c r="P704" t="s">
        <v>10701</v>
      </c>
      <c r="Q704" t="s">
        <v>3980</v>
      </c>
      <c r="R704">
        <v>24</v>
      </c>
      <c r="S704" t="s">
        <v>28</v>
      </c>
      <c r="T704" t="s">
        <v>29</v>
      </c>
    </row>
    <row r="705" spans="1:20" x14ac:dyDescent="0.4">
      <c r="A705">
        <v>4726</v>
      </c>
      <c r="B705">
        <v>3465</v>
      </c>
      <c r="C705" t="s">
        <v>3907</v>
      </c>
      <c r="D705" t="s">
        <v>3908</v>
      </c>
      <c r="E705">
        <v>1</v>
      </c>
      <c r="F705" t="s">
        <v>116</v>
      </c>
      <c r="G705" t="s">
        <v>22</v>
      </c>
      <c r="H705" t="s">
        <v>22</v>
      </c>
      <c r="I705" t="s">
        <v>22</v>
      </c>
      <c r="J705" t="s">
        <v>10698</v>
      </c>
      <c r="K705" t="s">
        <v>10789</v>
      </c>
      <c r="L705">
        <v>60</v>
      </c>
      <c r="M705">
        <v>49</v>
      </c>
      <c r="N705" t="s">
        <v>3989</v>
      </c>
      <c r="O705">
        <v>8888</v>
      </c>
      <c r="P705" t="s">
        <v>10701</v>
      </c>
      <c r="Q705" t="s">
        <v>3980</v>
      </c>
      <c r="R705">
        <v>23</v>
      </c>
      <c r="S705" t="s">
        <v>28</v>
      </c>
      <c r="T705" t="s">
        <v>29</v>
      </c>
    </row>
    <row r="706" spans="1:20" x14ac:dyDescent="0.4">
      <c r="A706">
        <v>4725</v>
      </c>
      <c r="B706">
        <v>3464</v>
      </c>
      <c r="C706" t="s">
        <v>3907</v>
      </c>
      <c r="D706" t="s">
        <v>3908</v>
      </c>
      <c r="E706">
        <v>1</v>
      </c>
      <c r="F706" t="s">
        <v>116</v>
      </c>
      <c r="G706" t="s">
        <v>22</v>
      </c>
      <c r="H706" t="s">
        <v>22</v>
      </c>
      <c r="I706" t="s">
        <v>72</v>
      </c>
      <c r="J706" t="s">
        <v>10698</v>
      </c>
      <c r="K706" t="s">
        <v>10789</v>
      </c>
      <c r="L706">
        <v>60</v>
      </c>
      <c r="M706">
        <v>59</v>
      </c>
      <c r="N706" t="s">
        <v>3979</v>
      </c>
      <c r="O706">
        <v>8888</v>
      </c>
      <c r="P706" t="s">
        <v>10701</v>
      </c>
      <c r="Q706" t="s">
        <v>3980</v>
      </c>
      <c r="R706">
        <v>22</v>
      </c>
      <c r="S706" t="s">
        <v>28</v>
      </c>
      <c r="T706" t="s">
        <v>29</v>
      </c>
    </row>
    <row r="707" spans="1:20" x14ac:dyDescent="0.4">
      <c r="A707">
        <v>4724</v>
      </c>
      <c r="B707">
        <v>3463</v>
      </c>
      <c r="C707" t="s">
        <v>3907</v>
      </c>
      <c r="D707" t="s">
        <v>3908</v>
      </c>
      <c r="E707">
        <v>1</v>
      </c>
      <c r="F707" t="s">
        <v>116</v>
      </c>
      <c r="G707" t="s">
        <v>22</v>
      </c>
      <c r="H707" t="s">
        <v>22</v>
      </c>
      <c r="I707" t="s">
        <v>22</v>
      </c>
      <c r="J707" t="s">
        <v>10698</v>
      </c>
      <c r="K707" t="s">
        <v>10788</v>
      </c>
      <c r="L707">
        <v>60</v>
      </c>
      <c r="M707">
        <v>57</v>
      </c>
      <c r="N707" t="s">
        <v>3989</v>
      </c>
      <c r="O707">
        <v>8888</v>
      </c>
      <c r="P707" t="s">
        <v>10701</v>
      </c>
      <c r="Q707" t="s">
        <v>3980</v>
      </c>
      <c r="R707">
        <v>21</v>
      </c>
      <c r="S707" t="s">
        <v>28</v>
      </c>
      <c r="T707" t="s">
        <v>29</v>
      </c>
    </row>
    <row r="708" spans="1:20" x14ac:dyDescent="0.4">
      <c r="A708">
        <v>4723</v>
      </c>
      <c r="B708">
        <v>3462</v>
      </c>
      <c r="C708" t="s">
        <v>3907</v>
      </c>
      <c r="D708" t="s">
        <v>3908</v>
      </c>
      <c r="E708">
        <v>1</v>
      </c>
      <c r="F708" t="s">
        <v>116</v>
      </c>
      <c r="G708" t="s">
        <v>22</v>
      </c>
      <c r="H708" t="s">
        <v>22</v>
      </c>
      <c r="I708" t="s">
        <v>22</v>
      </c>
      <c r="J708" t="s">
        <v>10698</v>
      </c>
      <c r="K708" t="s">
        <v>10788</v>
      </c>
      <c r="L708">
        <v>62</v>
      </c>
      <c r="M708">
        <v>60</v>
      </c>
      <c r="N708" t="s">
        <v>3979</v>
      </c>
      <c r="O708">
        <v>8888</v>
      </c>
      <c r="P708" t="s">
        <v>10701</v>
      </c>
      <c r="Q708" t="s">
        <v>3980</v>
      </c>
      <c r="R708">
        <v>20</v>
      </c>
      <c r="S708" t="s">
        <v>28</v>
      </c>
      <c r="T708" t="s">
        <v>29</v>
      </c>
    </row>
    <row r="709" spans="1:20" x14ac:dyDescent="0.4">
      <c r="A709">
        <v>4722</v>
      </c>
      <c r="B709">
        <v>3461</v>
      </c>
      <c r="C709" t="s">
        <v>3907</v>
      </c>
      <c r="D709" t="s">
        <v>3908</v>
      </c>
      <c r="E709">
        <v>1</v>
      </c>
      <c r="F709" t="s">
        <v>116</v>
      </c>
      <c r="G709" t="s">
        <v>22</v>
      </c>
      <c r="H709" t="s">
        <v>22</v>
      </c>
      <c r="I709" t="s">
        <v>22</v>
      </c>
      <c r="J709" t="s">
        <v>10698</v>
      </c>
      <c r="K709" t="s">
        <v>10787</v>
      </c>
      <c r="L709">
        <v>60</v>
      </c>
      <c r="M709">
        <v>60</v>
      </c>
      <c r="N709" t="s">
        <v>3989</v>
      </c>
      <c r="O709">
        <v>8888</v>
      </c>
      <c r="P709" t="s">
        <v>10701</v>
      </c>
      <c r="Q709" t="s">
        <v>3980</v>
      </c>
      <c r="R709">
        <v>19</v>
      </c>
      <c r="S709" t="s">
        <v>28</v>
      </c>
      <c r="T709" t="s">
        <v>29</v>
      </c>
    </row>
    <row r="710" spans="1:20" x14ac:dyDescent="0.4">
      <c r="A710">
        <v>4721</v>
      </c>
      <c r="B710">
        <v>3460</v>
      </c>
      <c r="C710" t="s">
        <v>3907</v>
      </c>
      <c r="D710" t="s">
        <v>3908</v>
      </c>
      <c r="E710">
        <v>1</v>
      </c>
      <c r="F710" t="s">
        <v>116</v>
      </c>
      <c r="G710" t="s">
        <v>22</v>
      </c>
      <c r="H710" t="s">
        <v>22</v>
      </c>
      <c r="I710" t="s">
        <v>22</v>
      </c>
      <c r="J710" t="s">
        <v>10698</v>
      </c>
      <c r="K710" t="s">
        <v>10787</v>
      </c>
      <c r="L710">
        <v>62</v>
      </c>
      <c r="M710">
        <v>59</v>
      </c>
      <c r="N710" t="s">
        <v>3979</v>
      </c>
      <c r="O710">
        <v>8888</v>
      </c>
      <c r="P710" t="s">
        <v>10701</v>
      </c>
      <c r="Q710" t="s">
        <v>3980</v>
      </c>
      <c r="R710">
        <v>18</v>
      </c>
      <c r="S710" t="s">
        <v>28</v>
      </c>
      <c r="T710" t="s">
        <v>29</v>
      </c>
    </row>
    <row r="711" spans="1:20" x14ac:dyDescent="0.4">
      <c r="A711">
        <v>4720</v>
      </c>
      <c r="B711">
        <v>3459</v>
      </c>
      <c r="C711" t="s">
        <v>3907</v>
      </c>
      <c r="D711" t="s">
        <v>3908</v>
      </c>
      <c r="E711">
        <v>1</v>
      </c>
      <c r="F711" t="s">
        <v>116</v>
      </c>
      <c r="G711" t="s">
        <v>22</v>
      </c>
      <c r="H711" t="s">
        <v>22</v>
      </c>
      <c r="I711" t="s">
        <v>22</v>
      </c>
      <c r="J711" t="s">
        <v>10698</v>
      </c>
      <c r="K711" t="s">
        <v>10786</v>
      </c>
      <c r="L711">
        <v>62</v>
      </c>
      <c r="M711">
        <v>62</v>
      </c>
      <c r="N711" t="s">
        <v>3989</v>
      </c>
      <c r="O711">
        <v>8888</v>
      </c>
      <c r="P711" t="s">
        <v>10701</v>
      </c>
      <c r="Q711" t="s">
        <v>3980</v>
      </c>
      <c r="R711">
        <v>17</v>
      </c>
      <c r="S711" t="s">
        <v>28</v>
      </c>
      <c r="T711" t="s">
        <v>29</v>
      </c>
    </row>
    <row r="712" spans="1:20" x14ac:dyDescent="0.4">
      <c r="A712">
        <v>4719</v>
      </c>
      <c r="B712">
        <v>3458</v>
      </c>
      <c r="C712" t="s">
        <v>3907</v>
      </c>
      <c r="D712" t="s">
        <v>3908</v>
      </c>
      <c r="E712">
        <v>1</v>
      </c>
      <c r="F712" t="s">
        <v>116</v>
      </c>
      <c r="G712" t="s">
        <v>22</v>
      </c>
      <c r="H712" t="s">
        <v>22</v>
      </c>
      <c r="I712" t="s">
        <v>22</v>
      </c>
      <c r="J712" t="s">
        <v>10698</v>
      </c>
      <c r="K712" t="s">
        <v>10786</v>
      </c>
      <c r="L712">
        <v>64</v>
      </c>
      <c r="M712">
        <v>66</v>
      </c>
      <c r="N712" t="s">
        <v>3979</v>
      </c>
      <c r="O712">
        <v>8888</v>
      </c>
      <c r="P712" t="s">
        <v>10701</v>
      </c>
      <c r="Q712" t="s">
        <v>3980</v>
      </c>
      <c r="R712">
        <v>16</v>
      </c>
      <c r="S712" t="s">
        <v>28</v>
      </c>
      <c r="T712" t="s">
        <v>29</v>
      </c>
    </row>
    <row r="713" spans="1:20" x14ac:dyDescent="0.4">
      <c r="A713">
        <v>4718</v>
      </c>
      <c r="B713">
        <v>3457</v>
      </c>
      <c r="C713" t="s">
        <v>3907</v>
      </c>
      <c r="D713" t="s">
        <v>3908</v>
      </c>
      <c r="E713">
        <v>1</v>
      </c>
      <c r="F713" t="s">
        <v>116</v>
      </c>
      <c r="G713" t="s">
        <v>22</v>
      </c>
      <c r="H713" t="s">
        <v>22</v>
      </c>
      <c r="I713" t="s">
        <v>22</v>
      </c>
      <c r="J713" t="s">
        <v>10698</v>
      </c>
      <c r="K713" t="s">
        <v>10785</v>
      </c>
      <c r="L713">
        <v>60</v>
      </c>
      <c r="M713">
        <v>58</v>
      </c>
      <c r="N713" t="s">
        <v>3989</v>
      </c>
      <c r="O713">
        <v>8888</v>
      </c>
      <c r="P713" t="s">
        <v>10701</v>
      </c>
      <c r="Q713" t="s">
        <v>3980</v>
      </c>
      <c r="R713">
        <v>15</v>
      </c>
      <c r="S713" t="s">
        <v>28</v>
      </c>
      <c r="T713" t="s">
        <v>29</v>
      </c>
    </row>
    <row r="714" spans="1:20" x14ac:dyDescent="0.4">
      <c r="A714">
        <v>4717</v>
      </c>
      <c r="B714">
        <v>3456</v>
      </c>
      <c r="C714" t="s">
        <v>3907</v>
      </c>
      <c r="D714" t="s">
        <v>3908</v>
      </c>
      <c r="E714">
        <v>1</v>
      </c>
      <c r="F714" t="s">
        <v>116</v>
      </c>
      <c r="G714" t="s">
        <v>22</v>
      </c>
      <c r="H714" t="s">
        <v>22</v>
      </c>
      <c r="I714" t="s">
        <v>22</v>
      </c>
      <c r="J714" t="s">
        <v>10698</v>
      </c>
      <c r="K714" t="s">
        <v>10785</v>
      </c>
      <c r="L714">
        <v>60</v>
      </c>
      <c r="M714">
        <v>59</v>
      </c>
      <c r="N714" t="s">
        <v>3979</v>
      </c>
      <c r="O714">
        <v>8888</v>
      </c>
      <c r="P714" t="s">
        <v>10701</v>
      </c>
      <c r="Q714" t="s">
        <v>3980</v>
      </c>
      <c r="R714">
        <v>14</v>
      </c>
      <c r="S714" t="s">
        <v>28</v>
      </c>
      <c r="T714" t="s">
        <v>29</v>
      </c>
    </row>
    <row r="715" spans="1:20" x14ac:dyDescent="0.4">
      <c r="A715">
        <v>4716</v>
      </c>
      <c r="B715">
        <v>3455</v>
      </c>
      <c r="C715" t="s">
        <v>3907</v>
      </c>
      <c r="D715" t="s">
        <v>3908</v>
      </c>
      <c r="E715">
        <v>1</v>
      </c>
      <c r="F715" t="s">
        <v>116</v>
      </c>
      <c r="G715" t="s">
        <v>22</v>
      </c>
      <c r="H715" t="s">
        <v>22</v>
      </c>
      <c r="I715" t="s">
        <v>22</v>
      </c>
      <c r="J715" t="s">
        <v>10698</v>
      </c>
      <c r="K715" t="s">
        <v>10784</v>
      </c>
      <c r="L715">
        <v>60</v>
      </c>
      <c r="M715">
        <v>55</v>
      </c>
      <c r="N715" t="s">
        <v>3989</v>
      </c>
      <c r="O715">
        <v>8888</v>
      </c>
      <c r="P715" t="s">
        <v>10701</v>
      </c>
      <c r="Q715" t="s">
        <v>3980</v>
      </c>
      <c r="R715">
        <v>13</v>
      </c>
      <c r="S715" t="s">
        <v>28</v>
      </c>
      <c r="T715" t="s">
        <v>29</v>
      </c>
    </row>
    <row r="716" spans="1:20" x14ac:dyDescent="0.4">
      <c r="A716">
        <v>4715</v>
      </c>
      <c r="B716">
        <v>3454</v>
      </c>
      <c r="C716" t="s">
        <v>3907</v>
      </c>
      <c r="D716" t="s">
        <v>3908</v>
      </c>
      <c r="E716">
        <v>1</v>
      </c>
      <c r="F716" t="s">
        <v>116</v>
      </c>
      <c r="G716" t="s">
        <v>22</v>
      </c>
      <c r="H716" t="s">
        <v>22</v>
      </c>
      <c r="I716" t="s">
        <v>72</v>
      </c>
      <c r="J716" t="s">
        <v>10698</v>
      </c>
      <c r="K716" t="s">
        <v>10784</v>
      </c>
      <c r="L716">
        <v>60</v>
      </c>
      <c r="M716">
        <v>61</v>
      </c>
      <c r="N716" t="s">
        <v>3979</v>
      </c>
      <c r="O716">
        <v>8888</v>
      </c>
      <c r="P716" t="s">
        <v>10701</v>
      </c>
      <c r="Q716" t="s">
        <v>3980</v>
      </c>
      <c r="R716">
        <v>12</v>
      </c>
      <c r="S716" t="s">
        <v>28</v>
      </c>
      <c r="T716" t="s">
        <v>29</v>
      </c>
    </row>
    <row r="717" spans="1:20" x14ac:dyDescent="0.4">
      <c r="A717">
        <v>4714</v>
      </c>
      <c r="B717">
        <v>3453</v>
      </c>
      <c r="C717" t="s">
        <v>3907</v>
      </c>
      <c r="D717" t="s">
        <v>3908</v>
      </c>
      <c r="E717">
        <v>1</v>
      </c>
      <c r="F717" t="s">
        <v>116</v>
      </c>
      <c r="G717" t="s">
        <v>22</v>
      </c>
      <c r="H717" t="s">
        <v>22</v>
      </c>
      <c r="I717" t="s">
        <v>22</v>
      </c>
      <c r="J717" t="s">
        <v>10698</v>
      </c>
      <c r="K717" t="s">
        <v>10783</v>
      </c>
      <c r="L717">
        <v>60</v>
      </c>
      <c r="M717">
        <v>62</v>
      </c>
      <c r="N717" t="s">
        <v>3979</v>
      </c>
      <c r="O717">
        <v>8888</v>
      </c>
      <c r="P717" t="s">
        <v>10701</v>
      </c>
      <c r="Q717" t="s">
        <v>3980</v>
      </c>
      <c r="R717">
        <v>11</v>
      </c>
      <c r="S717" t="s">
        <v>28</v>
      </c>
      <c r="T717" t="s">
        <v>29</v>
      </c>
    </row>
    <row r="718" spans="1:20" x14ac:dyDescent="0.4">
      <c r="A718">
        <v>4713</v>
      </c>
      <c r="B718">
        <v>3452</v>
      </c>
      <c r="C718" t="s">
        <v>3907</v>
      </c>
      <c r="D718" t="s">
        <v>3908</v>
      </c>
      <c r="E718">
        <v>1</v>
      </c>
      <c r="F718" t="s">
        <v>116</v>
      </c>
      <c r="G718" t="s">
        <v>22</v>
      </c>
      <c r="H718" t="s">
        <v>22</v>
      </c>
      <c r="I718" t="s">
        <v>22</v>
      </c>
      <c r="J718" t="s">
        <v>10698</v>
      </c>
      <c r="K718" t="s">
        <v>10782</v>
      </c>
      <c r="L718">
        <v>60</v>
      </c>
      <c r="M718">
        <v>59</v>
      </c>
      <c r="N718" t="s">
        <v>3989</v>
      </c>
      <c r="O718">
        <v>8888</v>
      </c>
      <c r="P718" t="s">
        <v>10701</v>
      </c>
      <c r="Q718" t="s">
        <v>3980</v>
      </c>
      <c r="R718">
        <v>10</v>
      </c>
      <c r="S718" t="s">
        <v>28</v>
      </c>
      <c r="T718" t="s">
        <v>29</v>
      </c>
    </row>
    <row r="719" spans="1:20" x14ac:dyDescent="0.4">
      <c r="A719">
        <v>4712</v>
      </c>
      <c r="B719">
        <v>3451</v>
      </c>
      <c r="C719" t="s">
        <v>3907</v>
      </c>
      <c r="D719" t="s">
        <v>3908</v>
      </c>
      <c r="E719">
        <v>1</v>
      </c>
      <c r="F719" t="s">
        <v>116</v>
      </c>
      <c r="G719" t="s">
        <v>22</v>
      </c>
      <c r="H719" t="s">
        <v>22</v>
      </c>
      <c r="I719" t="s">
        <v>22</v>
      </c>
      <c r="J719" t="s">
        <v>10698</v>
      </c>
      <c r="K719" t="s">
        <v>10782</v>
      </c>
      <c r="L719">
        <v>62</v>
      </c>
      <c r="M719">
        <v>61</v>
      </c>
      <c r="N719" t="s">
        <v>3979</v>
      </c>
      <c r="O719">
        <v>8888</v>
      </c>
      <c r="P719" t="s">
        <v>10701</v>
      </c>
      <c r="Q719" t="s">
        <v>3980</v>
      </c>
      <c r="R719">
        <v>9</v>
      </c>
      <c r="S719" t="s">
        <v>28</v>
      </c>
      <c r="T719" t="s">
        <v>29</v>
      </c>
    </row>
    <row r="720" spans="1:20" x14ac:dyDescent="0.4">
      <c r="A720">
        <v>4711</v>
      </c>
      <c r="B720">
        <v>3450</v>
      </c>
      <c r="C720" t="s">
        <v>3907</v>
      </c>
      <c r="D720" t="s">
        <v>3908</v>
      </c>
      <c r="E720">
        <v>1</v>
      </c>
      <c r="F720" t="s">
        <v>116</v>
      </c>
      <c r="G720" t="s">
        <v>22</v>
      </c>
      <c r="H720" t="s">
        <v>22</v>
      </c>
      <c r="I720" t="s">
        <v>22</v>
      </c>
      <c r="J720" t="s">
        <v>10698</v>
      </c>
      <c r="K720" t="s">
        <v>10781</v>
      </c>
      <c r="L720">
        <v>60</v>
      </c>
      <c r="M720">
        <v>57</v>
      </c>
      <c r="N720" t="s">
        <v>3989</v>
      </c>
      <c r="O720">
        <v>8888</v>
      </c>
      <c r="P720" t="s">
        <v>10701</v>
      </c>
      <c r="Q720" t="s">
        <v>3980</v>
      </c>
      <c r="R720">
        <v>8</v>
      </c>
      <c r="S720" t="s">
        <v>28</v>
      </c>
      <c r="T720" t="s">
        <v>29</v>
      </c>
    </row>
    <row r="721" spans="1:20" x14ac:dyDescent="0.4">
      <c r="A721">
        <v>4710</v>
      </c>
      <c r="B721">
        <v>3449</v>
      </c>
      <c r="C721" t="s">
        <v>3907</v>
      </c>
      <c r="D721" t="s">
        <v>3908</v>
      </c>
      <c r="E721">
        <v>1</v>
      </c>
      <c r="F721" t="s">
        <v>116</v>
      </c>
      <c r="G721" t="s">
        <v>22</v>
      </c>
      <c r="H721" t="s">
        <v>22</v>
      </c>
      <c r="I721" t="s">
        <v>22</v>
      </c>
      <c r="J721" t="s">
        <v>10698</v>
      </c>
      <c r="K721" t="s">
        <v>10781</v>
      </c>
      <c r="L721">
        <v>60</v>
      </c>
      <c r="M721">
        <v>57</v>
      </c>
      <c r="N721" t="s">
        <v>3979</v>
      </c>
      <c r="O721">
        <v>8888</v>
      </c>
      <c r="P721" t="s">
        <v>10701</v>
      </c>
      <c r="Q721" t="s">
        <v>3980</v>
      </c>
      <c r="R721">
        <v>7</v>
      </c>
      <c r="S721" t="s">
        <v>28</v>
      </c>
      <c r="T721" t="s">
        <v>29</v>
      </c>
    </row>
    <row r="722" spans="1:20" x14ac:dyDescent="0.4">
      <c r="A722">
        <v>4709</v>
      </c>
      <c r="B722">
        <v>3448</v>
      </c>
      <c r="C722" t="s">
        <v>3907</v>
      </c>
      <c r="D722" t="s">
        <v>3908</v>
      </c>
      <c r="E722">
        <v>1</v>
      </c>
      <c r="F722" t="s">
        <v>116</v>
      </c>
      <c r="G722" t="s">
        <v>22</v>
      </c>
      <c r="H722" t="s">
        <v>22</v>
      </c>
      <c r="I722" t="s">
        <v>22</v>
      </c>
      <c r="J722" t="s">
        <v>10698</v>
      </c>
      <c r="K722" t="s">
        <v>10780</v>
      </c>
      <c r="L722">
        <v>60</v>
      </c>
      <c r="M722">
        <v>58</v>
      </c>
      <c r="N722" t="s">
        <v>3989</v>
      </c>
      <c r="O722">
        <v>8888</v>
      </c>
      <c r="P722" t="s">
        <v>10701</v>
      </c>
      <c r="Q722" t="s">
        <v>3980</v>
      </c>
      <c r="R722">
        <v>6</v>
      </c>
      <c r="S722" t="s">
        <v>28</v>
      </c>
      <c r="T722" t="s">
        <v>29</v>
      </c>
    </row>
    <row r="723" spans="1:20" x14ac:dyDescent="0.4">
      <c r="A723">
        <v>4708</v>
      </c>
      <c r="B723">
        <v>3447</v>
      </c>
      <c r="C723" t="s">
        <v>3907</v>
      </c>
      <c r="D723" t="s">
        <v>3908</v>
      </c>
      <c r="E723">
        <v>1</v>
      </c>
      <c r="F723" t="s">
        <v>116</v>
      </c>
      <c r="G723" t="s">
        <v>22</v>
      </c>
      <c r="H723" t="s">
        <v>22</v>
      </c>
      <c r="I723" t="s">
        <v>22</v>
      </c>
      <c r="J723" t="s">
        <v>10698</v>
      </c>
      <c r="K723" t="s">
        <v>10780</v>
      </c>
      <c r="L723">
        <v>60</v>
      </c>
      <c r="M723">
        <v>60</v>
      </c>
      <c r="N723" t="s">
        <v>3979</v>
      </c>
      <c r="O723">
        <v>8888</v>
      </c>
      <c r="P723" t="s">
        <v>10701</v>
      </c>
      <c r="Q723" t="s">
        <v>3980</v>
      </c>
      <c r="R723">
        <v>5</v>
      </c>
      <c r="S723" t="s">
        <v>28</v>
      </c>
      <c r="T723" t="s">
        <v>29</v>
      </c>
    </row>
    <row r="724" spans="1:20" x14ac:dyDescent="0.4">
      <c r="A724">
        <v>4707</v>
      </c>
      <c r="B724">
        <v>3446</v>
      </c>
      <c r="C724" t="s">
        <v>3907</v>
      </c>
      <c r="D724" t="s">
        <v>3908</v>
      </c>
      <c r="E724">
        <v>1</v>
      </c>
      <c r="F724" t="s">
        <v>116</v>
      </c>
      <c r="G724" t="s">
        <v>22</v>
      </c>
      <c r="H724" t="s">
        <v>22</v>
      </c>
      <c r="I724" t="s">
        <v>72</v>
      </c>
      <c r="J724" t="s">
        <v>10698</v>
      </c>
      <c r="K724" t="s">
        <v>10779</v>
      </c>
      <c r="L724">
        <v>60</v>
      </c>
      <c r="M724">
        <v>57</v>
      </c>
      <c r="N724" t="s">
        <v>3989</v>
      </c>
      <c r="O724">
        <v>8888</v>
      </c>
      <c r="P724" t="s">
        <v>10701</v>
      </c>
      <c r="Q724" t="s">
        <v>3980</v>
      </c>
      <c r="R724">
        <v>4</v>
      </c>
      <c r="S724" t="s">
        <v>28</v>
      </c>
      <c r="T724" t="s">
        <v>29</v>
      </c>
    </row>
    <row r="725" spans="1:20" x14ac:dyDescent="0.4">
      <c r="A725">
        <v>4706</v>
      </c>
      <c r="B725">
        <v>3445</v>
      </c>
      <c r="C725" t="s">
        <v>3907</v>
      </c>
      <c r="D725" t="s">
        <v>3908</v>
      </c>
      <c r="E725">
        <v>1</v>
      </c>
      <c r="F725" t="s">
        <v>116</v>
      </c>
      <c r="G725" t="s">
        <v>22</v>
      </c>
      <c r="H725" t="s">
        <v>22</v>
      </c>
      <c r="I725" t="s">
        <v>72</v>
      </c>
      <c r="J725" t="s">
        <v>10698</v>
      </c>
      <c r="K725" t="s">
        <v>10779</v>
      </c>
      <c r="L725">
        <v>62</v>
      </c>
      <c r="M725">
        <v>62</v>
      </c>
      <c r="N725" t="s">
        <v>3979</v>
      </c>
      <c r="O725">
        <v>8888</v>
      </c>
      <c r="P725" t="s">
        <v>10701</v>
      </c>
      <c r="Q725" t="s">
        <v>3980</v>
      </c>
      <c r="R725">
        <v>3</v>
      </c>
      <c r="S725" t="s">
        <v>28</v>
      </c>
      <c r="T725" t="s">
        <v>29</v>
      </c>
    </row>
    <row r="726" spans="1:20" x14ac:dyDescent="0.4">
      <c r="A726">
        <v>4705</v>
      </c>
      <c r="B726">
        <v>3444</v>
      </c>
      <c r="C726" t="s">
        <v>3907</v>
      </c>
      <c r="D726" t="s">
        <v>3908</v>
      </c>
      <c r="E726">
        <v>1</v>
      </c>
      <c r="F726" t="s">
        <v>116</v>
      </c>
      <c r="G726" t="s">
        <v>22</v>
      </c>
      <c r="H726" t="s">
        <v>22</v>
      </c>
      <c r="I726" t="s">
        <v>22</v>
      </c>
      <c r="J726" t="s">
        <v>10698</v>
      </c>
      <c r="K726" t="s">
        <v>10778</v>
      </c>
      <c r="L726">
        <v>60</v>
      </c>
      <c r="M726">
        <v>59</v>
      </c>
      <c r="N726" t="s">
        <v>3989</v>
      </c>
      <c r="O726">
        <v>8888</v>
      </c>
      <c r="P726" t="s">
        <v>10701</v>
      </c>
      <c r="Q726" t="s">
        <v>3980</v>
      </c>
      <c r="R726">
        <v>2</v>
      </c>
      <c r="S726" t="s">
        <v>28</v>
      </c>
      <c r="T726" t="s">
        <v>29</v>
      </c>
    </row>
    <row r="727" spans="1:20" x14ac:dyDescent="0.4">
      <c r="A727">
        <v>4704</v>
      </c>
      <c r="B727">
        <v>3443</v>
      </c>
      <c r="C727" t="s">
        <v>3907</v>
      </c>
      <c r="D727" t="s">
        <v>3908</v>
      </c>
      <c r="E727">
        <v>1</v>
      </c>
      <c r="F727" t="s">
        <v>116</v>
      </c>
      <c r="G727" t="s">
        <v>22</v>
      </c>
      <c r="H727" t="s">
        <v>22</v>
      </c>
      <c r="I727" t="s">
        <v>22</v>
      </c>
      <c r="J727" t="s">
        <v>10698</v>
      </c>
      <c r="K727" t="s">
        <v>10778</v>
      </c>
      <c r="L727">
        <v>62</v>
      </c>
      <c r="M727">
        <v>57</v>
      </c>
      <c r="N727" t="s">
        <v>3979</v>
      </c>
      <c r="O727">
        <v>8888</v>
      </c>
      <c r="P727" t="s">
        <v>10701</v>
      </c>
      <c r="Q727" t="s">
        <v>3980</v>
      </c>
      <c r="R727">
        <v>1</v>
      </c>
      <c r="S727" t="s">
        <v>28</v>
      </c>
      <c r="T727" t="s">
        <v>29</v>
      </c>
    </row>
    <row r="728" spans="1:20" x14ac:dyDescent="0.4">
      <c r="A728">
        <v>4703</v>
      </c>
      <c r="B728">
        <v>3442</v>
      </c>
      <c r="C728" t="s">
        <v>193</v>
      </c>
      <c r="D728" t="s">
        <v>194</v>
      </c>
      <c r="E728">
        <v>1</v>
      </c>
      <c r="F728" t="s">
        <v>116</v>
      </c>
      <c r="G728" t="s">
        <v>22</v>
      </c>
      <c r="H728" t="s">
        <v>22</v>
      </c>
      <c r="I728" t="s">
        <v>22</v>
      </c>
      <c r="J728" t="s">
        <v>10698</v>
      </c>
      <c r="K728" t="s">
        <v>10777</v>
      </c>
      <c r="L728">
        <v>60</v>
      </c>
      <c r="M728">
        <v>59</v>
      </c>
      <c r="N728" t="s">
        <v>10708</v>
      </c>
      <c r="O728">
        <v>8888</v>
      </c>
      <c r="P728" t="s">
        <v>10701</v>
      </c>
      <c r="Q728" t="s">
        <v>196</v>
      </c>
      <c r="R728">
        <v>36</v>
      </c>
      <c r="S728" t="s">
        <v>28</v>
      </c>
      <c r="T728" t="s">
        <v>29</v>
      </c>
    </row>
    <row r="729" spans="1:20" x14ac:dyDescent="0.4">
      <c r="A729">
        <v>4702</v>
      </c>
      <c r="B729">
        <v>3441</v>
      </c>
      <c r="C729" t="s">
        <v>193</v>
      </c>
      <c r="D729" t="s">
        <v>194</v>
      </c>
      <c r="E729">
        <v>1</v>
      </c>
      <c r="F729" t="s">
        <v>116</v>
      </c>
      <c r="G729" t="s">
        <v>22</v>
      </c>
      <c r="H729" t="s">
        <v>22</v>
      </c>
      <c r="I729" t="s">
        <v>22</v>
      </c>
      <c r="J729" t="s">
        <v>10698</v>
      </c>
      <c r="K729" t="s">
        <v>10776</v>
      </c>
      <c r="L729">
        <v>60</v>
      </c>
      <c r="M729">
        <v>55</v>
      </c>
      <c r="N729" t="s">
        <v>10708</v>
      </c>
      <c r="O729">
        <v>8888</v>
      </c>
      <c r="P729" t="s">
        <v>10701</v>
      </c>
      <c r="Q729" t="s">
        <v>196</v>
      </c>
      <c r="R729">
        <v>35</v>
      </c>
      <c r="S729" t="s">
        <v>28</v>
      </c>
      <c r="T729" t="s">
        <v>29</v>
      </c>
    </row>
    <row r="730" spans="1:20" x14ac:dyDescent="0.4">
      <c r="A730">
        <v>4701</v>
      </c>
      <c r="B730">
        <v>3440</v>
      </c>
      <c r="C730" t="s">
        <v>193</v>
      </c>
      <c r="D730" t="s">
        <v>194</v>
      </c>
      <c r="E730">
        <v>1</v>
      </c>
      <c r="F730" t="s">
        <v>116</v>
      </c>
      <c r="G730" t="s">
        <v>22</v>
      </c>
      <c r="H730" t="s">
        <v>22</v>
      </c>
      <c r="I730" t="s">
        <v>22</v>
      </c>
      <c r="J730" t="s">
        <v>10698</v>
      </c>
      <c r="K730" t="s">
        <v>10775</v>
      </c>
      <c r="L730">
        <v>60</v>
      </c>
      <c r="M730">
        <v>54</v>
      </c>
      <c r="N730" t="s">
        <v>10708</v>
      </c>
      <c r="O730">
        <v>8888</v>
      </c>
      <c r="P730" t="s">
        <v>10701</v>
      </c>
      <c r="Q730" t="s">
        <v>196</v>
      </c>
      <c r="R730">
        <v>34</v>
      </c>
      <c r="S730" t="s">
        <v>28</v>
      </c>
      <c r="T730" t="s">
        <v>29</v>
      </c>
    </row>
    <row r="731" spans="1:20" x14ac:dyDescent="0.4">
      <c r="A731">
        <v>4700</v>
      </c>
      <c r="B731">
        <v>3439</v>
      </c>
      <c r="C731" t="s">
        <v>193</v>
      </c>
      <c r="D731" t="s">
        <v>194</v>
      </c>
      <c r="E731">
        <v>1</v>
      </c>
      <c r="F731" t="s">
        <v>116</v>
      </c>
      <c r="G731" t="s">
        <v>22</v>
      </c>
      <c r="H731" t="s">
        <v>22</v>
      </c>
      <c r="I731" t="s">
        <v>22</v>
      </c>
      <c r="J731" t="s">
        <v>10698</v>
      </c>
      <c r="K731" t="s">
        <v>10774</v>
      </c>
      <c r="L731">
        <v>60</v>
      </c>
      <c r="M731">
        <v>56</v>
      </c>
      <c r="N731" t="s">
        <v>10708</v>
      </c>
      <c r="O731">
        <v>8888</v>
      </c>
      <c r="P731" t="s">
        <v>10701</v>
      </c>
      <c r="Q731" t="s">
        <v>196</v>
      </c>
      <c r="R731">
        <v>33</v>
      </c>
      <c r="S731" t="s">
        <v>28</v>
      </c>
      <c r="T731" t="s">
        <v>29</v>
      </c>
    </row>
    <row r="732" spans="1:20" x14ac:dyDescent="0.4">
      <c r="A732">
        <v>4699</v>
      </c>
      <c r="B732">
        <v>3438</v>
      </c>
      <c r="C732" t="s">
        <v>193</v>
      </c>
      <c r="D732" t="s">
        <v>194</v>
      </c>
      <c r="E732">
        <v>1</v>
      </c>
      <c r="F732" t="s">
        <v>116</v>
      </c>
      <c r="G732" t="s">
        <v>22</v>
      </c>
      <c r="H732" t="s">
        <v>22</v>
      </c>
      <c r="I732" t="s">
        <v>22</v>
      </c>
      <c r="J732" t="s">
        <v>10698</v>
      </c>
      <c r="K732" t="s">
        <v>10773</v>
      </c>
      <c r="L732">
        <v>60</v>
      </c>
      <c r="M732">
        <v>55</v>
      </c>
      <c r="N732" t="s">
        <v>10708</v>
      </c>
      <c r="O732">
        <v>8888</v>
      </c>
      <c r="P732" t="s">
        <v>10701</v>
      </c>
      <c r="Q732" t="s">
        <v>196</v>
      </c>
      <c r="R732">
        <v>32</v>
      </c>
      <c r="S732" t="s">
        <v>28</v>
      </c>
      <c r="T732" t="s">
        <v>29</v>
      </c>
    </row>
    <row r="733" spans="1:20" x14ac:dyDescent="0.4">
      <c r="A733">
        <v>4698</v>
      </c>
      <c r="B733">
        <v>3437</v>
      </c>
      <c r="C733" t="s">
        <v>193</v>
      </c>
      <c r="D733" t="s">
        <v>194</v>
      </c>
      <c r="E733">
        <v>1</v>
      </c>
      <c r="F733" t="s">
        <v>116</v>
      </c>
      <c r="G733" t="s">
        <v>22</v>
      </c>
      <c r="H733" t="s">
        <v>22</v>
      </c>
      <c r="I733" t="s">
        <v>22</v>
      </c>
      <c r="J733" t="s">
        <v>10698</v>
      </c>
      <c r="K733" t="s">
        <v>10772</v>
      </c>
      <c r="L733">
        <v>60</v>
      </c>
      <c r="M733">
        <v>54</v>
      </c>
      <c r="N733" t="s">
        <v>10708</v>
      </c>
      <c r="O733">
        <v>8888</v>
      </c>
      <c r="P733" t="s">
        <v>10701</v>
      </c>
      <c r="Q733" t="s">
        <v>196</v>
      </c>
      <c r="R733">
        <v>31</v>
      </c>
      <c r="S733" t="s">
        <v>28</v>
      </c>
      <c r="T733" t="s">
        <v>29</v>
      </c>
    </row>
    <row r="734" spans="1:20" x14ac:dyDescent="0.4">
      <c r="A734">
        <v>4697</v>
      </c>
      <c r="B734">
        <v>3436</v>
      </c>
      <c r="C734" t="s">
        <v>193</v>
      </c>
      <c r="D734" t="s">
        <v>194</v>
      </c>
      <c r="E734">
        <v>1</v>
      </c>
      <c r="F734" t="s">
        <v>116</v>
      </c>
      <c r="G734" t="s">
        <v>22</v>
      </c>
      <c r="H734" t="s">
        <v>22</v>
      </c>
      <c r="I734" t="s">
        <v>22</v>
      </c>
      <c r="J734" t="s">
        <v>10698</v>
      </c>
      <c r="K734" t="s">
        <v>10771</v>
      </c>
      <c r="L734">
        <v>60</v>
      </c>
      <c r="M734">
        <v>58</v>
      </c>
      <c r="N734" t="s">
        <v>10708</v>
      </c>
      <c r="O734">
        <v>8888</v>
      </c>
      <c r="P734" t="s">
        <v>10701</v>
      </c>
      <c r="Q734" t="s">
        <v>196</v>
      </c>
      <c r="R734">
        <v>30</v>
      </c>
      <c r="S734" t="s">
        <v>28</v>
      </c>
      <c r="T734" t="s">
        <v>29</v>
      </c>
    </row>
    <row r="735" spans="1:20" x14ac:dyDescent="0.4">
      <c r="A735">
        <v>4696</v>
      </c>
      <c r="B735">
        <v>3435</v>
      </c>
      <c r="C735" t="s">
        <v>193</v>
      </c>
      <c r="D735" t="s">
        <v>194</v>
      </c>
      <c r="E735">
        <v>1</v>
      </c>
      <c r="F735" t="s">
        <v>116</v>
      </c>
      <c r="G735" t="s">
        <v>22</v>
      </c>
      <c r="H735" t="s">
        <v>22</v>
      </c>
      <c r="I735" t="s">
        <v>22</v>
      </c>
      <c r="J735" t="s">
        <v>10698</v>
      </c>
      <c r="K735" t="s">
        <v>10770</v>
      </c>
      <c r="L735">
        <v>56</v>
      </c>
      <c r="M735">
        <v>53</v>
      </c>
      <c r="N735" t="s">
        <v>10708</v>
      </c>
      <c r="O735">
        <v>8888</v>
      </c>
      <c r="P735" t="s">
        <v>10701</v>
      </c>
      <c r="Q735" t="s">
        <v>196</v>
      </c>
      <c r="R735">
        <v>29</v>
      </c>
      <c r="S735" t="s">
        <v>28</v>
      </c>
      <c r="T735" t="s">
        <v>29</v>
      </c>
    </row>
    <row r="736" spans="1:20" x14ac:dyDescent="0.4">
      <c r="A736">
        <v>4695</v>
      </c>
      <c r="B736">
        <v>3434</v>
      </c>
      <c r="C736" t="s">
        <v>193</v>
      </c>
      <c r="D736" t="s">
        <v>194</v>
      </c>
      <c r="E736">
        <v>1</v>
      </c>
      <c r="F736" t="s">
        <v>116</v>
      </c>
      <c r="G736" t="s">
        <v>22</v>
      </c>
      <c r="H736" t="s">
        <v>22</v>
      </c>
      <c r="I736" t="s">
        <v>22</v>
      </c>
      <c r="J736" t="s">
        <v>10698</v>
      </c>
      <c r="K736" t="s">
        <v>10769</v>
      </c>
      <c r="L736">
        <v>60</v>
      </c>
      <c r="M736">
        <v>49</v>
      </c>
      <c r="N736" t="s">
        <v>10708</v>
      </c>
      <c r="O736">
        <v>8888</v>
      </c>
      <c r="P736" t="s">
        <v>10701</v>
      </c>
      <c r="Q736" t="s">
        <v>196</v>
      </c>
      <c r="R736">
        <v>28</v>
      </c>
      <c r="S736" t="s">
        <v>28</v>
      </c>
      <c r="T736" t="s">
        <v>29</v>
      </c>
    </row>
    <row r="737" spans="1:20" x14ac:dyDescent="0.4">
      <c r="A737">
        <v>4694</v>
      </c>
      <c r="B737">
        <v>3433</v>
      </c>
      <c r="C737" t="s">
        <v>193</v>
      </c>
      <c r="D737" t="s">
        <v>194</v>
      </c>
      <c r="E737">
        <v>1</v>
      </c>
      <c r="F737" t="s">
        <v>116</v>
      </c>
      <c r="G737" t="s">
        <v>22</v>
      </c>
      <c r="H737" t="s">
        <v>22</v>
      </c>
      <c r="I737" t="s">
        <v>22</v>
      </c>
      <c r="J737" t="s">
        <v>10698</v>
      </c>
      <c r="K737" t="s">
        <v>10768</v>
      </c>
      <c r="L737">
        <v>60</v>
      </c>
      <c r="M737">
        <v>51</v>
      </c>
      <c r="N737" t="s">
        <v>10708</v>
      </c>
      <c r="O737">
        <v>8888</v>
      </c>
      <c r="P737" t="s">
        <v>10701</v>
      </c>
      <c r="Q737" t="s">
        <v>196</v>
      </c>
      <c r="R737">
        <v>27</v>
      </c>
      <c r="S737" t="s">
        <v>28</v>
      </c>
      <c r="T737" t="s">
        <v>29</v>
      </c>
    </row>
    <row r="738" spans="1:20" x14ac:dyDescent="0.4">
      <c r="A738">
        <v>4693</v>
      </c>
      <c r="B738">
        <v>3432</v>
      </c>
      <c r="C738" t="s">
        <v>193</v>
      </c>
      <c r="D738" t="s">
        <v>194</v>
      </c>
      <c r="E738">
        <v>1</v>
      </c>
      <c r="F738" t="s">
        <v>116</v>
      </c>
      <c r="G738" t="s">
        <v>22</v>
      </c>
      <c r="H738" t="s">
        <v>22</v>
      </c>
      <c r="I738" t="s">
        <v>22</v>
      </c>
      <c r="J738" t="s">
        <v>10698</v>
      </c>
      <c r="K738" t="s">
        <v>10767</v>
      </c>
      <c r="L738">
        <v>56</v>
      </c>
      <c r="M738">
        <v>53</v>
      </c>
      <c r="N738" t="s">
        <v>10708</v>
      </c>
      <c r="O738">
        <v>8888</v>
      </c>
      <c r="P738" t="s">
        <v>10701</v>
      </c>
      <c r="Q738" t="s">
        <v>196</v>
      </c>
      <c r="R738">
        <v>26</v>
      </c>
      <c r="S738" t="s">
        <v>28</v>
      </c>
      <c r="T738" t="s">
        <v>29</v>
      </c>
    </row>
    <row r="739" spans="1:20" x14ac:dyDescent="0.4">
      <c r="A739">
        <v>4692</v>
      </c>
      <c r="B739">
        <v>3431</v>
      </c>
      <c r="C739" t="s">
        <v>193</v>
      </c>
      <c r="D739" t="s">
        <v>194</v>
      </c>
      <c r="E739">
        <v>1</v>
      </c>
      <c r="F739" t="s">
        <v>116</v>
      </c>
      <c r="G739" t="s">
        <v>22</v>
      </c>
      <c r="H739" t="s">
        <v>22</v>
      </c>
      <c r="I739" t="s">
        <v>22</v>
      </c>
      <c r="J739" t="s">
        <v>10698</v>
      </c>
      <c r="K739" t="s">
        <v>10766</v>
      </c>
      <c r="L739">
        <v>56</v>
      </c>
      <c r="M739">
        <v>52</v>
      </c>
      <c r="N739" t="s">
        <v>10708</v>
      </c>
      <c r="O739">
        <v>8888</v>
      </c>
      <c r="P739" t="s">
        <v>10701</v>
      </c>
      <c r="Q739" t="s">
        <v>196</v>
      </c>
      <c r="R739">
        <v>25</v>
      </c>
      <c r="S739" t="s">
        <v>28</v>
      </c>
      <c r="T739" t="s">
        <v>29</v>
      </c>
    </row>
    <row r="740" spans="1:20" x14ac:dyDescent="0.4">
      <c r="A740">
        <v>4691</v>
      </c>
      <c r="B740">
        <v>3430</v>
      </c>
      <c r="C740" t="s">
        <v>193</v>
      </c>
      <c r="D740" t="s">
        <v>194</v>
      </c>
      <c r="E740">
        <v>1</v>
      </c>
      <c r="F740" t="s">
        <v>116</v>
      </c>
      <c r="G740" t="s">
        <v>22</v>
      </c>
      <c r="H740" t="s">
        <v>22</v>
      </c>
      <c r="I740" t="s">
        <v>22</v>
      </c>
      <c r="J740" t="s">
        <v>10698</v>
      </c>
      <c r="K740" t="s">
        <v>10765</v>
      </c>
      <c r="L740">
        <v>60</v>
      </c>
      <c r="M740">
        <v>56</v>
      </c>
      <c r="N740" t="s">
        <v>10708</v>
      </c>
      <c r="O740">
        <v>8888</v>
      </c>
      <c r="P740" t="s">
        <v>10701</v>
      </c>
      <c r="Q740" t="s">
        <v>196</v>
      </c>
      <c r="R740">
        <v>24</v>
      </c>
      <c r="S740" t="s">
        <v>28</v>
      </c>
      <c r="T740" t="s">
        <v>29</v>
      </c>
    </row>
    <row r="741" spans="1:20" x14ac:dyDescent="0.4">
      <c r="A741">
        <v>4690</v>
      </c>
      <c r="B741">
        <v>3429</v>
      </c>
      <c r="C741" t="s">
        <v>193</v>
      </c>
      <c r="D741" t="s">
        <v>194</v>
      </c>
      <c r="E741">
        <v>1</v>
      </c>
      <c r="F741" t="s">
        <v>116</v>
      </c>
      <c r="G741" t="s">
        <v>22</v>
      </c>
      <c r="H741" t="s">
        <v>22</v>
      </c>
      <c r="I741" t="s">
        <v>22</v>
      </c>
      <c r="J741" t="s">
        <v>10698</v>
      </c>
      <c r="K741" t="s">
        <v>10764</v>
      </c>
      <c r="L741">
        <v>60</v>
      </c>
      <c r="M741">
        <v>55</v>
      </c>
      <c r="N741" t="s">
        <v>10708</v>
      </c>
      <c r="O741">
        <v>8888</v>
      </c>
      <c r="P741" t="s">
        <v>10701</v>
      </c>
      <c r="Q741" t="s">
        <v>196</v>
      </c>
      <c r="R741">
        <v>23</v>
      </c>
      <c r="S741" t="s">
        <v>28</v>
      </c>
      <c r="T741" t="s">
        <v>29</v>
      </c>
    </row>
    <row r="742" spans="1:20" x14ac:dyDescent="0.4">
      <c r="A742">
        <v>4689</v>
      </c>
      <c r="B742">
        <v>3428</v>
      </c>
      <c r="C742" t="s">
        <v>193</v>
      </c>
      <c r="D742" t="s">
        <v>194</v>
      </c>
      <c r="E742">
        <v>1</v>
      </c>
      <c r="F742" t="s">
        <v>116</v>
      </c>
      <c r="G742" t="s">
        <v>22</v>
      </c>
      <c r="H742" t="s">
        <v>22</v>
      </c>
      <c r="I742" t="s">
        <v>22</v>
      </c>
      <c r="J742" t="s">
        <v>10698</v>
      </c>
      <c r="K742" t="s">
        <v>10763</v>
      </c>
      <c r="L742">
        <v>60</v>
      </c>
      <c r="M742">
        <v>57</v>
      </c>
      <c r="N742" t="s">
        <v>10708</v>
      </c>
      <c r="O742">
        <v>8888</v>
      </c>
      <c r="P742" t="s">
        <v>10701</v>
      </c>
      <c r="Q742" t="s">
        <v>196</v>
      </c>
      <c r="R742">
        <v>22</v>
      </c>
      <c r="S742" t="s">
        <v>28</v>
      </c>
      <c r="T742" t="s">
        <v>29</v>
      </c>
    </row>
    <row r="743" spans="1:20" x14ac:dyDescent="0.4">
      <c r="A743">
        <v>4688</v>
      </c>
      <c r="B743">
        <v>3427</v>
      </c>
      <c r="C743" t="s">
        <v>193</v>
      </c>
      <c r="D743" t="s">
        <v>194</v>
      </c>
      <c r="E743">
        <v>1</v>
      </c>
      <c r="F743" t="s">
        <v>116</v>
      </c>
      <c r="G743" t="s">
        <v>22</v>
      </c>
      <c r="H743" t="s">
        <v>22</v>
      </c>
      <c r="I743" t="s">
        <v>22</v>
      </c>
      <c r="J743" t="s">
        <v>10698</v>
      </c>
      <c r="K743" t="s">
        <v>10762</v>
      </c>
      <c r="L743">
        <v>56</v>
      </c>
      <c r="M743">
        <v>54</v>
      </c>
      <c r="N743" t="s">
        <v>10708</v>
      </c>
      <c r="O743">
        <v>8888</v>
      </c>
      <c r="P743" t="s">
        <v>10701</v>
      </c>
      <c r="Q743" t="s">
        <v>196</v>
      </c>
      <c r="R743">
        <v>21</v>
      </c>
      <c r="S743" t="s">
        <v>28</v>
      </c>
      <c r="T743" t="s">
        <v>29</v>
      </c>
    </row>
    <row r="744" spans="1:20" x14ac:dyDescent="0.4">
      <c r="A744">
        <v>4687</v>
      </c>
      <c r="B744">
        <v>3426</v>
      </c>
      <c r="C744" t="s">
        <v>193</v>
      </c>
      <c r="D744" t="s">
        <v>194</v>
      </c>
      <c r="E744">
        <v>1</v>
      </c>
      <c r="F744" t="s">
        <v>116</v>
      </c>
      <c r="G744" t="s">
        <v>22</v>
      </c>
      <c r="H744" t="s">
        <v>22</v>
      </c>
      <c r="I744" t="s">
        <v>22</v>
      </c>
      <c r="J744" t="s">
        <v>10698</v>
      </c>
      <c r="K744" t="s">
        <v>10761</v>
      </c>
      <c r="L744">
        <v>60</v>
      </c>
      <c r="M744">
        <v>56</v>
      </c>
      <c r="N744" t="s">
        <v>10708</v>
      </c>
      <c r="O744">
        <v>8888</v>
      </c>
      <c r="P744" t="s">
        <v>10701</v>
      </c>
      <c r="Q744" t="s">
        <v>196</v>
      </c>
      <c r="R744">
        <v>20</v>
      </c>
      <c r="S744" t="s">
        <v>28</v>
      </c>
      <c r="T744" t="s">
        <v>29</v>
      </c>
    </row>
    <row r="745" spans="1:20" x14ac:dyDescent="0.4">
      <c r="A745">
        <v>4686</v>
      </c>
      <c r="B745">
        <v>3425</v>
      </c>
      <c r="C745" t="s">
        <v>193</v>
      </c>
      <c r="D745" t="s">
        <v>194</v>
      </c>
      <c r="E745">
        <v>1</v>
      </c>
      <c r="F745" t="s">
        <v>116</v>
      </c>
      <c r="G745" t="s">
        <v>22</v>
      </c>
      <c r="H745" t="s">
        <v>22</v>
      </c>
      <c r="I745" t="s">
        <v>22</v>
      </c>
      <c r="J745" t="s">
        <v>10698</v>
      </c>
      <c r="K745" t="s">
        <v>10760</v>
      </c>
      <c r="L745">
        <v>56</v>
      </c>
      <c r="M745">
        <v>55</v>
      </c>
      <c r="N745" t="s">
        <v>10708</v>
      </c>
      <c r="O745">
        <v>8888</v>
      </c>
      <c r="P745" t="s">
        <v>10701</v>
      </c>
      <c r="Q745" t="s">
        <v>196</v>
      </c>
      <c r="R745">
        <v>19</v>
      </c>
      <c r="S745" t="s">
        <v>28</v>
      </c>
      <c r="T745" t="s">
        <v>29</v>
      </c>
    </row>
    <row r="746" spans="1:20" x14ac:dyDescent="0.4">
      <c r="A746">
        <v>4685</v>
      </c>
      <c r="B746">
        <v>3424</v>
      </c>
      <c r="C746" t="s">
        <v>193</v>
      </c>
      <c r="D746" t="s">
        <v>194</v>
      </c>
      <c r="E746">
        <v>1</v>
      </c>
      <c r="F746" t="s">
        <v>116</v>
      </c>
      <c r="G746" t="s">
        <v>22</v>
      </c>
      <c r="H746" t="s">
        <v>22</v>
      </c>
      <c r="I746" t="s">
        <v>22</v>
      </c>
      <c r="J746" t="s">
        <v>10698</v>
      </c>
      <c r="K746" t="s">
        <v>10759</v>
      </c>
      <c r="L746">
        <v>60</v>
      </c>
      <c r="M746">
        <v>59</v>
      </c>
      <c r="N746" t="s">
        <v>10708</v>
      </c>
      <c r="O746">
        <v>8888</v>
      </c>
      <c r="P746" t="s">
        <v>10701</v>
      </c>
      <c r="Q746" t="s">
        <v>196</v>
      </c>
      <c r="R746">
        <v>18</v>
      </c>
      <c r="S746" t="s">
        <v>28</v>
      </c>
      <c r="T746" t="s">
        <v>29</v>
      </c>
    </row>
    <row r="747" spans="1:20" x14ac:dyDescent="0.4">
      <c r="A747">
        <v>4684</v>
      </c>
      <c r="B747">
        <v>3423</v>
      </c>
      <c r="C747" t="s">
        <v>193</v>
      </c>
      <c r="D747" t="s">
        <v>194</v>
      </c>
      <c r="E747">
        <v>1</v>
      </c>
      <c r="F747" t="s">
        <v>116</v>
      </c>
      <c r="G747" t="s">
        <v>22</v>
      </c>
      <c r="H747" t="s">
        <v>22</v>
      </c>
      <c r="I747" t="s">
        <v>22</v>
      </c>
      <c r="J747" t="s">
        <v>10698</v>
      </c>
      <c r="K747" t="s">
        <v>10758</v>
      </c>
      <c r="L747">
        <v>60</v>
      </c>
      <c r="M747">
        <v>58</v>
      </c>
      <c r="N747" t="s">
        <v>10708</v>
      </c>
      <c r="O747">
        <v>8888</v>
      </c>
      <c r="P747" t="s">
        <v>10701</v>
      </c>
      <c r="Q747" t="s">
        <v>196</v>
      </c>
      <c r="R747">
        <v>17</v>
      </c>
      <c r="S747" t="s">
        <v>28</v>
      </c>
      <c r="T747" t="s">
        <v>29</v>
      </c>
    </row>
    <row r="748" spans="1:20" x14ac:dyDescent="0.4">
      <c r="A748">
        <v>4683</v>
      </c>
      <c r="B748">
        <v>3422</v>
      </c>
      <c r="C748" t="s">
        <v>193</v>
      </c>
      <c r="D748" t="s">
        <v>194</v>
      </c>
      <c r="E748">
        <v>1</v>
      </c>
      <c r="F748" t="s">
        <v>116</v>
      </c>
      <c r="G748" t="s">
        <v>22</v>
      </c>
      <c r="H748" t="s">
        <v>22</v>
      </c>
      <c r="I748" t="s">
        <v>22</v>
      </c>
      <c r="J748" t="s">
        <v>10698</v>
      </c>
      <c r="K748" t="s">
        <v>10757</v>
      </c>
      <c r="L748">
        <v>60</v>
      </c>
      <c r="M748">
        <v>60</v>
      </c>
      <c r="N748" t="s">
        <v>10708</v>
      </c>
      <c r="O748">
        <v>8888</v>
      </c>
      <c r="P748" t="s">
        <v>10701</v>
      </c>
      <c r="Q748" t="s">
        <v>196</v>
      </c>
      <c r="R748">
        <v>15</v>
      </c>
      <c r="S748" t="s">
        <v>28</v>
      </c>
      <c r="T748" t="s">
        <v>29</v>
      </c>
    </row>
    <row r="749" spans="1:20" x14ac:dyDescent="0.4">
      <c r="A749">
        <v>4682</v>
      </c>
      <c r="B749">
        <v>3421</v>
      </c>
      <c r="C749" t="s">
        <v>193</v>
      </c>
      <c r="D749" t="s">
        <v>194</v>
      </c>
      <c r="E749">
        <v>1</v>
      </c>
      <c r="F749" t="s">
        <v>116</v>
      </c>
      <c r="G749" t="s">
        <v>22</v>
      </c>
      <c r="H749" t="s">
        <v>22</v>
      </c>
      <c r="I749" t="s">
        <v>22</v>
      </c>
      <c r="J749" t="s">
        <v>10698</v>
      </c>
      <c r="K749" t="s">
        <v>10756</v>
      </c>
      <c r="L749">
        <v>60</v>
      </c>
      <c r="M749">
        <v>56</v>
      </c>
      <c r="N749" t="s">
        <v>10708</v>
      </c>
      <c r="O749">
        <v>8888</v>
      </c>
      <c r="P749" t="s">
        <v>10701</v>
      </c>
      <c r="Q749" t="s">
        <v>196</v>
      </c>
      <c r="R749">
        <v>14</v>
      </c>
      <c r="S749" t="s">
        <v>28</v>
      </c>
      <c r="T749" t="s">
        <v>29</v>
      </c>
    </row>
    <row r="750" spans="1:20" x14ac:dyDescent="0.4">
      <c r="A750">
        <v>4681</v>
      </c>
      <c r="B750">
        <v>3420</v>
      </c>
      <c r="C750" t="s">
        <v>193</v>
      </c>
      <c r="D750" t="s">
        <v>194</v>
      </c>
      <c r="E750">
        <v>1</v>
      </c>
      <c r="F750" t="s">
        <v>116</v>
      </c>
      <c r="G750" t="s">
        <v>22</v>
      </c>
      <c r="H750" t="s">
        <v>22</v>
      </c>
      <c r="I750" t="s">
        <v>22</v>
      </c>
      <c r="J750" t="s">
        <v>10698</v>
      </c>
      <c r="K750" t="s">
        <v>10755</v>
      </c>
      <c r="L750">
        <v>60</v>
      </c>
      <c r="M750">
        <v>55</v>
      </c>
      <c r="N750" t="s">
        <v>10708</v>
      </c>
      <c r="O750">
        <v>8888</v>
      </c>
      <c r="P750" t="s">
        <v>10701</v>
      </c>
      <c r="Q750" t="s">
        <v>196</v>
      </c>
      <c r="R750">
        <v>13</v>
      </c>
      <c r="S750" t="s">
        <v>28</v>
      </c>
      <c r="T750" t="s">
        <v>29</v>
      </c>
    </row>
    <row r="751" spans="1:20" x14ac:dyDescent="0.4">
      <c r="A751">
        <v>4680</v>
      </c>
      <c r="B751">
        <v>3419</v>
      </c>
      <c r="C751" t="s">
        <v>193</v>
      </c>
      <c r="D751" t="s">
        <v>194</v>
      </c>
      <c r="E751">
        <v>1</v>
      </c>
      <c r="F751" t="s">
        <v>116</v>
      </c>
      <c r="G751" t="s">
        <v>22</v>
      </c>
      <c r="H751" t="s">
        <v>22</v>
      </c>
      <c r="I751" t="s">
        <v>22</v>
      </c>
      <c r="J751" t="s">
        <v>10698</v>
      </c>
      <c r="K751" t="s">
        <v>10754</v>
      </c>
      <c r="L751">
        <v>60</v>
      </c>
      <c r="M751">
        <v>55</v>
      </c>
      <c r="N751" t="s">
        <v>10708</v>
      </c>
      <c r="O751">
        <v>8888</v>
      </c>
      <c r="P751" t="s">
        <v>10701</v>
      </c>
      <c r="Q751" t="s">
        <v>196</v>
      </c>
      <c r="R751">
        <v>12</v>
      </c>
      <c r="S751" t="s">
        <v>28</v>
      </c>
      <c r="T751" t="s">
        <v>29</v>
      </c>
    </row>
    <row r="752" spans="1:20" x14ac:dyDescent="0.4">
      <c r="A752">
        <v>4679</v>
      </c>
      <c r="B752">
        <v>3418</v>
      </c>
      <c r="C752" t="s">
        <v>193</v>
      </c>
      <c r="D752" t="s">
        <v>194</v>
      </c>
      <c r="E752">
        <v>1</v>
      </c>
      <c r="F752" t="s">
        <v>116</v>
      </c>
      <c r="G752" t="s">
        <v>22</v>
      </c>
      <c r="H752" t="s">
        <v>22</v>
      </c>
      <c r="I752" t="s">
        <v>22</v>
      </c>
      <c r="J752" t="s">
        <v>10698</v>
      </c>
      <c r="K752" t="s">
        <v>10753</v>
      </c>
      <c r="L752">
        <v>60</v>
      </c>
      <c r="M752">
        <v>56</v>
      </c>
      <c r="N752" t="s">
        <v>10708</v>
      </c>
      <c r="O752">
        <v>8888</v>
      </c>
      <c r="P752" t="s">
        <v>10701</v>
      </c>
      <c r="Q752" t="s">
        <v>196</v>
      </c>
      <c r="R752">
        <v>11</v>
      </c>
      <c r="S752" t="s">
        <v>28</v>
      </c>
      <c r="T752" t="s">
        <v>29</v>
      </c>
    </row>
    <row r="753" spans="1:20" x14ac:dyDescent="0.4">
      <c r="A753">
        <v>4678</v>
      </c>
      <c r="B753">
        <v>3417</v>
      </c>
      <c r="C753" t="s">
        <v>193</v>
      </c>
      <c r="D753" t="s">
        <v>194</v>
      </c>
      <c r="E753">
        <v>1</v>
      </c>
      <c r="F753" t="s">
        <v>116</v>
      </c>
      <c r="G753" t="s">
        <v>22</v>
      </c>
      <c r="H753" t="s">
        <v>22</v>
      </c>
      <c r="I753" t="s">
        <v>22</v>
      </c>
      <c r="J753" t="s">
        <v>10698</v>
      </c>
      <c r="K753" t="s">
        <v>10752</v>
      </c>
      <c r="L753">
        <v>60</v>
      </c>
      <c r="M753">
        <v>45</v>
      </c>
      <c r="N753" t="s">
        <v>10708</v>
      </c>
      <c r="O753">
        <v>8888</v>
      </c>
      <c r="P753" t="s">
        <v>10701</v>
      </c>
      <c r="Q753" t="s">
        <v>196</v>
      </c>
      <c r="R753">
        <v>10</v>
      </c>
      <c r="S753" t="s">
        <v>28</v>
      </c>
      <c r="T753" t="s">
        <v>29</v>
      </c>
    </row>
    <row r="754" spans="1:20" x14ac:dyDescent="0.4">
      <c r="A754">
        <v>4677</v>
      </c>
      <c r="B754">
        <v>3416</v>
      </c>
      <c r="C754" t="s">
        <v>193</v>
      </c>
      <c r="D754" t="s">
        <v>194</v>
      </c>
      <c r="E754">
        <v>1</v>
      </c>
      <c r="F754" t="s">
        <v>116</v>
      </c>
      <c r="G754" t="s">
        <v>22</v>
      </c>
      <c r="H754" t="s">
        <v>22</v>
      </c>
      <c r="I754" t="s">
        <v>22</v>
      </c>
      <c r="J754" t="s">
        <v>10698</v>
      </c>
      <c r="K754" t="s">
        <v>10751</v>
      </c>
      <c r="L754">
        <v>60</v>
      </c>
      <c r="M754">
        <v>56</v>
      </c>
      <c r="N754" t="s">
        <v>10708</v>
      </c>
      <c r="O754">
        <v>8888</v>
      </c>
      <c r="P754" t="s">
        <v>10701</v>
      </c>
      <c r="Q754" t="s">
        <v>196</v>
      </c>
      <c r="R754">
        <v>9</v>
      </c>
      <c r="S754" t="s">
        <v>28</v>
      </c>
      <c r="T754" t="s">
        <v>29</v>
      </c>
    </row>
    <row r="755" spans="1:20" x14ac:dyDescent="0.4">
      <c r="A755">
        <v>4676</v>
      </c>
      <c r="B755">
        <v>3415</v>
      </c>
      <c r="C755" t="s">
        <v>193</v>
      </c>
      <c r="D755" t="s">
        <v>194</v>
      </c>
      <c r="E755">
        <v>1</v>
      </c>
      <c r="F755" t="s">
        <v>116</v>
      </c>
      <c r="G755" t="s">
        <v>22</v>
      </c>
      <c r="H755" t="s">
        <v>22</v>
      </c>
      <c r="I755" t="s">
        <v>22</v>
      </c>
      <c r="J755" t="s">
        <v>10698</v>
      </c>
      <c r="K755" t="s">
        <v>10750</v>
      </c>
      <c r="L755">
        <v>60</v>
      </c>
      <c r="M755">
        <v>48</v>
      </c>
      <c r="N755" t="s">
        <v>10708</v>
      </c>
      <c r="O755">
        <v>8888</v>
      </c>
      <c r="P755" t="s">
        <v>10701</v>
      </c>
      <c r="Q755" t="s">
        <v>196</v>
      </c>
      <c r="R755">
        <v>8</v>
      </c>
      <c r="S755" t="s">
        <v>28</v>
      </c>
      <c r="T755" t="s">
        <v>29</v>
      </c>
    </row>
    <row r="756" spans="1:20" x14ac:dyDescent="0.4">
      <c r="A756">
        <v>4675</v>
      </c>
      <c r="B756">
        <v>3414</v>
      </c>
      <c r="C756" t="s">
        <v>193</v>
      </c>
      <c r="D756" t="s">
        <v>194</v>
      </c>
      <c r="E756">
        <v>1</v>
      </c>
      <c r="F756" t="s">
        <v>116</v>
      </c>
      <c r="G756" t="s">
        <v>22</v>
      </c>
      <c r="H756" t="s">
        <v>22</v>
      </c>
      <c r="I756" t="s">
        <v>22</v>
      </c>
      <c r="J756" t="s">
        <v>10698</v>
      </c>
      <c r="K756" t="s">
        <v>10749</v>
      </c>
      <c r="L756">
        <v>60</v>
      </c>
      <c r="M756">
        <v>58</v>
      </c>
      <c r="N756" t="s">
        <v>10708</v>
      </c>
      <c r="O756">
        <v>8888</v>
      </c>
      <c r="P756" t="s">
        <v>10701</v>
      </c>
      <c r="Q756" t="s">
        <v>196</v>
      </c>
      <c r="R756">
        <v>7</v>
      </c>
      <c r="S756" t="s">
        <v>28</v>
      </c>
      <c r="T756" t="s">
        <v>29</v>
      </c>
    </row>
    <row r="757" spans="1:20" x14ac:dyDescent="0.4">
      <c r="A757">
        <v>4674</v>
      </c>
      <c r="B757">
        <v>3413</v>
      </c>
      <c r="C757" t="s">
        <v>193</v>
      </c>
      <c r="D757" t="s">
        <v>194</v>
      </c>
      <c r="E757">
        <v>1</v>
      </c>
      <c r="F757" t="s">
        <v>116</v>
      </c>
      <c r="G757" t="s">
        <v>22</v>
      </c>
      <c r="H757" t="s">
        <v>22</v>
      </c>
      <c r="I757" t="s">
        <v>22</v>
      </c>
      <c r="J757" t="s">
        <v>10698</v>
      </c>
      <c r="K757" t="s">
        <v>10748</v>
      </c>
      <c r="L757">
        <v>60</v>
      </c>
      <c r="M757">
        <v>61</v>
      </c>
      <c r="N757" t="s">
        <v>10708</v>
      </c>
      <c r="O757">
        <v>8888</v>
      </c>
      <c r="P757" t="s">
        <v>10701</v>
      </c>
      <c r="Q757" t="s">
        <v>196</v>
      </c>
      <c r="R757">
        <v>6</v>
      </c>
      <c r="S757" t="s">
        <v>28</v>
      </c>
      <c r="T757" t="s">
        <v>29</v>
      </c>
    </row>
    <row r="758" spans="1:20" x14ac:dyDescent="0.4">
      <c r="A758">
        <v>4673</v>
      </c>
      <c r="B758">
        <v>3412</v>
      </c>
      <c r="C758" t="s">
        <v>193</v>
      </c>
      <c r="D758" t="s">
        <v>194</v>
      </c>
      <c r="E758">
        <v>1</v>
      </c>
      <c r="F758" t="s">
        <v>116</v>
      </c>
      <c r="G758" t="s">
        <v>22</v>
      </c>
      <c r="H758" t="s">
        <v>22</v>
      </c>
      <c r="I758" t="s">
        <v>22</v>
      </c>
      <c r="J758" t="s">
        <v>10698</v>
      </c>
      <c r="K758" t="s">
        <v>10747</v>
      </c>
      <c r="L758">
        <v>60</v>
      </c>
      <c r="M758">
        <v>56</v>
      </c>
      <c r="N758" t="s">
        <v>10708</v>
      </c>
      <c r="O758">
        <v>8888</v>
      </c>
      <c r="P758" t="s">
        <v>10701</v>
      </c>
      <c r="Q758" t="s">
        <v>196</v>
      </c>
      <c r="R758">
        <v>5</v>
      </c>
      <c r="S758" t="s">
        <v>28</v>
      </c>
      <c r="T758" t="s">
        <v>29</v>
      </c>
    </row>
    <row r="759" spans="1:20" x14ac:dyDescent="0.4">
      <c r="A759">
        <v>4672</v>
      </c>
      <c r="B759">
        <v>3411</v>
      </c>
      <c r="C759" t="s">
        <v>193</v>
      </c>
      <c r="D759" t="s">
        <v>194</v>
      </c>
      <c r="E759">
        <v>1</v>
      </c>
      <c r="F759" t="s">
        <v>116</v>
      </c>
      <c r="G759" t="s">
        <v>22</v>
      </c>
      <c r="H759" t="s">
        <v>22</v>
      </c>
      <c r="I759" t="s">
        <v>22</v>
      </c>
      <c r="J759" t="s">
        <v>10698</v>
      </c>
      <c r="K759" t="s">
        <v>10746</v>
      </c>
      <c r="L759">
        <v>60</v>
      </c>
      <c r="M759">
        <v>58</v>
      </c>
      <c r="N759" t="s">
        <v>10708</v>
      </c>
      <c r="O759">
        <v>8888</v>
      </c>
      <c r="P759" t="s">
        <v>10701</v>
      </c>
      <c r="Q759" t="s">
        <v>196</v>
      </c>
      <c r="R759">
        <v>4</v>
      </c>
      <c r="S759" t="s">
        <v>28</v>
      </c>
      <c r="T759" t="s">
        <v>29</v>
      </c>
    </row>
    <row r="760" spans="1:20" x14ac:dyDescent="0.4">
      <c r="A760">
        <v>4671</v>
      </c>
      <c r="B760">
        <v>3410</v>
      </c>
      <c r="C760" t="s">
        <v>193</v>
      </c>
      <c r="D760" t="s">
        <v>194</v>
      </c>
      <c r="E760">
        <v>1</v>
      </c>
      <c r="F760" t="s">
        <v>116</v>
      </c>
      <c r="G760" t="s">
        <v>22</v>
      </c>
      <c r="H760" t="s">
        <v>22</v>
      </c>
      <c r="I760" t="s">
        <v>22</v>
      </c>
      <c r="J760" t="s">
        <v>10698</v>
      </c>
      <c r="K760" t="s">
        <v>10745</v>
      </c>
      <c r="L760">
        <v>60</v>
      </c>
      <c r="M760">
        <v>55</v>
      </c>
      <c r="N760" t="s">
        <v>10708</v>
      </c>
      <c r="O760">
        <v>8888</v>
      </c>
      <c r="P760" t="s">
        <v>10701</v>
      </c>
      <c r="Q760" t="s">
        <v>196</v>
      </c>
      <c r="R760">
        <v>3</v>
      </c>
      <c r="S760" t="s">
        <v>28</v>
      </c>
      <c r="T760" t="s">
        <v>29</v>
      </c>
    </row>
    <row r="761" spans="1:20" x14ac:dyDescent="0.4">
      <c r="A761">
        <v>4670</v>
      </c>
      <c r="B761">
        <v>3409</v>
      </c>
      <c r="C761" t="s">
        <v>193</v>
      </c>
      <c r="D761" t="s">
        <v>194</v>
      </c>
      <c r="E761">
        <v>1</v>
      </c>
      <c r="F761" t="s">
        <v>116</v>
      </c>
      <c r="G761" t="s">
        <v>22</v>
      </c>
      <c r="H761" t="s">
        <v>22</v>
      </c>
      <c r="I761" t="s">
        <v>22</v>
      </c>
      <c r="J761" t="s">
        <v>10698</v>
      </c>
      <c r="K761" t="s">
        <v>10744</v>
      </c>
      <c r="L761">
        <v>60</v>
      </c>
      <c r="M761">
        <v>62</v>
      </c>
      <c r="N761" t="s">
        <v>10708</v>
      </c>
      <c r="O761">
        <v>8888</v>
      </c>
      <c r="P761" t="s">
        <v>10701</v>
      </c>
      <c r="Q761" t="s">
        <v>196</v>
      </c>
      <c r="R761">
        <v>2</v>
      </c>
      <c r="S761" t="s">
        <v>28</v>
      </c>
      <c r="T761" t="s">
        <v>29</v>
      </c>
    </row>
    <row r="762" spans="1:20" x14ac:dyDescent="0.4">
      <c r="A762">
        <v>4669</v>
      </c>
      <c r="B762">
        <v>3408</v>
      </c>
      <c r="C762" t="s">
        <v>193</v>
      </c>
      <c r="D762" t="s">
        <v>194</v>
      </c>
      <c r="E762">
        <v>1</v>
      </c>
      <c r="F762" t="s">
        <v>116</v>
      </c>
      <c r="G762" t="s">
        <v>22</v>
      </c>
      <c r="H762" t="s">
        <v>22</v>
      </c>
      <c r="I762" t="s">
        <v>22</v>
      </c>
      <c r="J762" t="s">
        <v>10698</v>
      </c>
      <c r="K762" t="s">
        <v>10743</v>
      </c>
      <c r="L762">
        <v>60</v>
      </c>
      <c r="M762">
        <v>58</v>
      </c>
      <c r="N762" t="s">
        <v>10708</v>
      </c>
      <c r="O762">
        <v>8888</v>
      </c>
      <c r="P762" t="s">
        <v>10701</v>
      </c>
      <c r="Q762" t="s">
        <v>196</v>
      </c>
      <c r="R762">
        <v>1</v>
      </c>
      <c r="S762" t="s">
        <v>28</v>
      </c>
      <c r="T762" t="s">
        <v>29</v>
      </c>
    </row>
    <row r="763" spans="1:20" x14ac:dyDescent="0.4">
      <c r="A763">
        <v>4668</v>
      </c>
      <c r="B763">
        <v>3407</v>
      </c>
      <c r="C763" t="s">
        <v>189</v>
      </c>
      <c r="D763" t="s">
        <v>190</v>
      </c>
      <c r="E763">
        <v>1</v>
      </c>
      <c r="F763" t="s">
        <v>116</v>
      </c>
      <c r="G763" t="s">
        <v>22</v>
      </c>
      <c r="H763" t="s">
        <v>22</v>
      </c>
      <c r="I763" t="s">
        <v>22</v>
      </c>
      <c r="J763" t="s">
        <v>10698</v>
      </c>
      <c r="K763" t="s">
        <v>10742</v>
      </c>
      <c r="L763">
        <v>60</v>
      </c>
      <c r="M763">
        <v>58</v>
      </c>
      <c r="N763" t="s">
        <v>10708</v>
      </c>
      <c r="O763">
        <v>8888</v>
      </c>
      <c r="P763" t="s">
        <v>10701</v>
      </c>
      <c r="Q763" t="s">
        <v>192</v>
      </c>
      <c r="R763">
        <v>36</v>
      </c>
      <c r="S763" t="s">
        <v>28</v>
      </c>
      <c r="T763" t="s">
        <v>29</v>
      </c>
    </row>
    <row r="764" spans="1:20" x14ac:dyDescent="0.4">
      <c r="A764">
        <v>4667</v>
      </c>
      <c r="B764">
        <v>3406</v>
      </c>
      <c r="C764" t="s">
        <v>189</v>
      </c>
      <c r="D764" t="s">
        <v>190</v>
      </c>
      <c r="E764">
        <v>1</v>
      </c>
      <c r="F764" t="s">
        <v>116</v>
      </c>
      <c r="G764" t="s">
        <v>22</v>
      </c>
      <c r="H764" t="s">
        <v>22</v>
      </c>
      <c r="I764" t="s">
        <v>72</v>
      </c>
      <c r="J764" t="s">
        <v>10698</v>
      </c>
      <c r="K764" t="s">
        <v>10741</v>
      </c>
      <c r="L764">
        <v>60</v>
      </c>
      <c r="M764">
        <v>58</v>
      </c>
      <c r="N764" t="s">
        <v>10708</v>
      </c>
      <c r="O764">
        <v>8888</v>
      </c>
      <c r="P764" t="s">
        <v>10701</v>
      </c>
      <c r="Q764" t="s">
        <v>192</v>
      </c>
      <c r="R764">
        <v>35</v>
      </c>
      <c r="S764" t="s">
        <v>28</v>
      </c>
      <c r="T764" t="s">
        <v>29</v>
      </c>
    </row>
    <row r="765" spans="1:20" x14ac:dyDescent="0.4">
      <c r="A765">
        <v>4666</v>
      </c>
      <c r="B765">
        <v>3405</v>
      </c>
      <c r="C765" t="s">
        <v>189</v>
      </c>
      <c r="D765" t="s">
        <v>190</v>
      </c>
      <c r="E765">
        <v>1</v>
      </c>
      <c r="F765" t="s">
        <v>116</v>
      </c>
      <c r="G765" t="s">
        <v>22</v>
      </c>
      <c r="H765" t="s">
        <v>22</v>
      </c>
      <c r="I765" t="s">
        <v>22</v>
      </c>
      <c r="J765" t="s">
        <v>10698</v>
      </c>
      <c r="K765" t="s">
        <v>10740</v>
      </c>
      <c r="L765">
        <v>60</v>
      </c>
      <c r="M765">
        <v>54</v>
      </c>
      <c r="N765" t="s">
        <v>10708</v>
      </c>
      <c r="O765">
        <v>8888</v>
      </c>
      <c r="P765" t="s">
        <v>10701</v>
      </c>
      <c r="Q765" t="s">
        <v>192</v>
      </c>
      <c r="R765">
        <v>34</v>
      </c>
      <c r="S765" t="s">
        <v>28</v>
      </c>
      <c r="T765" t="s">
        <v>29</v>
      </c>
    </row>
    <row r="766" spans="1:20" x14ac:dyDescent="0.4">
      <c r="A766">
        <v>4665</v>
      </c>
      <c r="B766">
        <v>3404</v>
      </c>
      <c r="C766" t="s">
        <v>189</v>
      </c>
      <c r="D766" t="s">
        <v>190</v>
      </c>
      <c r="E766">
        <v>1</v>
      </c>
      <c r="F766" t="s">
        <v>116</v>
      </c>
      <c r="G766" t="s">
        <v>22</v>
      </c>
      <c r="H766" t="s">
        <v>22</v>
      </c>
      <c r="I766" t="s">
        <v>22</v>
      </c>
      <c r="J766" t="s">
        <v>10698</v>
      </c>
      <c r="K766" t="s">
        <v>10739</v>
      </c>
      <c r="L766">
        <v>60</v>
      </c>
      <c r="M766">
        <v>59</v>
      </c>
      <c r="N766" t="s">
        <v>10708</v>
      </c>
      <c r="O766">
        <v>8888</v>
      </c>
      <c r="P766" t="s">
        <v>10701</v>
      </c>
      <c r="Q766" t="s">
        <v>192</v>
      </c>
      <c r="R766">
        <v>33</v>
      </c>
      <c r="S766" t="s">
        <v>28</v>
      </c>
      <c r="T766" t="s">
        <v>29</v>
      </c>
    </row>
    <row r="767" spans="1:20" x14ac:dyDescent="0.4">
      <c r="A767">
        <v>4664</v>
      </c>
      <c r="B767">
        <v>3403</v>
      </c>
      <c r="C767" t="s">
        <v>189</v>
      </c>
      <c r="D767" t="s">
        <v>190</v>
      </c>
      <c r="E767">
        <v>1</v>
      </c>
      <c r="F767" t="s">
        <v>116</v>
      </c>
      <c r="G767" t="s">
        <v>22</v>
      </c>
      <c r="H767" t="s">
        <v>22</v>
      </c>
      <c r="I767" t="s">
        <v>22</v>
      </c>
      <c r="J767" t="s">
        <v>10698</v>
      </c>
      <c r="K767" t="s">
        <v>10738</v>
      </c>
      <c r="L767">
        <v>60</v>
      </c>
      <c r="M767">
        <v>55</v>
      </c>
      <c r="N767" t="s">
        <v>10708</v>
      </c>
      <c r="O767">
        <v>8888</v>
      </c>
      <c r="P767" t="s">
        <v>10701</v>
      </c>
      <c r="Q767" t="s">
        <v>192</v>
      </c>
      <c r="R767">
        <v>32</v>
      </c>
      <c r="S767" t="s">
        <v>28</v>
      </c>
      <c r="T767" t="s">
        <v>29</v>
      </c>
    </row>
    <row r="768" spans="1:20" x14ac:dyDescent="0.4">
      <c r="A768">
        <v>4663</v>
      </c>
      <c r="B768">
        <v>3402</v>
      </c>
      <c r="C768" t="s">
        <v>189</v>
      </c>
      <c r="D768" t="s">
        <v>190</v>
      </c>
      <c r="E768">
        <v>1</v>
      </c>
      <c r="F768" t="s">
        <v>116</v>
      </c>
      <c r="G768" t="s">
        <v>22</v>
      </c>
      <c r="H768" t="s">
        <v>22</v>
      </c>
      <c r="I768" t="s">
        <v>22</v>
      </c>
      <c r="J768" t="s">
        <v>10698</v>
      </c>
      <c r="K768" t="s">
        <v>10737</v>
      </c>
      <c r="L768">
        <v>60</v>
      </c>
      <c r="M768">
        <v>51</v>
      </c>
      <c r="N768" t="s">
        <v>10708</v>
      </c>
      <c r="O768">
        <v>8888</v>
      </c>
      <c r="P768" t="s">
        <v>10701</v>
      </c>
      <c r="Q768" t="s">
        <v>192</v>
      </c>
      <c r="R768">
        <v>31</v>
      </c>
      <c r="S768" t="s">
        <v>28</v>
      </c>
      <c r="T768" t="s">
        <v>29</v>
      </c>
    </row>
    <row r="769" spans="1:20" x14ac:dyDescent="0.4">
      <c r="A769">
        <v>4662</v>
      </c>
      <c r="B769">
        <v>3401</v>
      </c>
      <c r="C769" t="s">
        <v>189</v>
      </c>
      <c r="D769" t="s">
        <v>190</v>
      </c>
      <c r="E769">
        <v>1</v>
      </c>
      <c r="F769" t="s">
        <v>116</v>
      </c>
      <c r="G769" t="s">
        <v>22</v>
      </c>
      <c r="H769" t="s">
        <v>22</v>
      </c>
      <c r="I769" t="s">
        <v>22</v>
      </c>
      <c r="J769" t="s">
        <v>10698</v>
      </c>
      <c r="K769" t="s">
        <v>10736</v>
      </c>
      <c r="L769">
        <v>60</v>
      </c>
      <c r="M769">
        <v>60</v>
      </c>
      <c r="N769" t="s">
        <v>10708</v>
      </c>
      <c r="O769">
        <v>8888</v>
      </c>
      <c r="P769" t="s">
        <v>10701</v>
      </c>
      <c r="Q769" t="s">
        <v>192</v>
      </c>
      <c r="R769">
        <v>30</v>
      </c>
      <c r="S769" t="s">
        <v>28</v>
      </c>
      <c r="T769" t="s">
        <v>29</v>
      </c>
    </row>
    <row r="770" spans="1:20" x14ac:dyDescent="0.4">
      <c r="A770">
        <v>4661</v>
      </c>
      <c r="B770">
        <v>3400</v>
      </c>
      <c r="C770" t="s">
        <v>189</v>
      </c>
      <c r="D770" t="s">
        <v>190</v>
      </c>
      <c r="E770">
        <v>1</v>
      </c>
      <c r="F770" t="s">
        <v>116</v>
      </c>
      <c r="G770" t="s">
        <v>22</v>
      </c>
      <c r="H770" t="s">
        <v>22</v>
      </c>
      <c r="I770" t="s">
        <v>22</v>
      </c>
      <c r="J770" t="s">
        <v>10698</v>
      </c>
      <c r="K770" t="s">
        <v>10735</v>
      </c>
      <c r="L770">
        <v>56</v>
      </c>
      <c r="M770">
        <v>53</v>
      </c>
      <c r="N770" t="s">
        <v>10708</v>
      </c>
      <c r="O770">
        <v>8888</v>
      </c>
      <c r="P770" t="s">
        <v>10701</v>
      </c>
      <c r="Q770" t="s">
        <v>192</v>
      </c>
      <c r="R770">
        <v>29</v>
      </c>
      <c r="S770" t="s">
        <v>28</v>
      </c>
      <c r="T770" t="s">
        <v>29</v>
      </c>
    </row>
    <row r="771" spans="1:20" x14ac:dyDescent="0.4">
      <c r="A771">
        <v>4660</v>
      </c>
      <c r="B771">
        <v>3399</v>
      </c>
      <c r="C771" t="s">
        <v>189</v>
      </c>
      <c r="D771" t="s">
        <v>190</v>
      </c>
      <c r="E771">
        <v>1</v>
      </c>
      <c r="F771" t="s">
        <v>116</v>
      </c>
      <c r="G771" t="s">
        <v>22</v>
      </c>
      <c r="H771" t="s">
        <v>22</v>
      </c>
      <c r="I771" t="s">
        <v>22</v>
      </c>
      <c r="J771" t="s">
        <v>10698</v>
      </c>
      <c r="K771" t="s">
        <v>10734</v>
      </c>
      <c r="L771">
        <v>60</v>
      </c>
      <c r="M771">
        <v>49</v>
      </c>
      <c r="N771" t="s">
        <v>10708</v>
      </c>
      <c r="O771">
        <v>8888</v>
      </c>
      <c r="P771" t="s">
        <v>10701</v>
      </c>
      <c r="Q771" t="s">
        <v>192</v>
      </c>
      <c r="R771">
        <v>28</v>
      </c>
      <c r="S771" t="s">
        <v>28</v>
      </c>
      <c r="T771" t="s">
        <v>29</v>
      </c>
    </row>
    <row r="772" spans="1:20" x14ac:dyDescent="0.4">
      <c r="A772">
        <v>4659</v>
      </c>
      <c r="B772">
        <v>3398</v>
      </c>
      <c r="C772" t="s">
        <v>189</v>
      </c>
      <c r="D772" t="s">
        <v>190</v>
      </c>
      <c r="E772">
        <v>1</v>
      </c>
      <c r="F772" t="s">
        <v>116</v>
      </c>
      <c r="G772" t="s">
        <v>22</v>
      </c>
      <c r="H772" t="s">
        <v>22</v>
      </c>
      <c r="I772" t="s">
        <v>22</v>
      </c>
      <c r="J772" t="s">
        <v>10698</v>
      </c>
      <c r="K772" t="s">
        <v>10733</v>
      </c>
      <c r="L772">
        <v>60</v>
      </c>
      <c r="M772">
        <v>43</v>
      </c>
      <c r="N772" t="s">
        <v>10708</v>
      </c>
      <c r="O772">
        <v>8888</v>
      </c>
      <c r="P772" t="s">
        <v>10701</v>
      </c>
      <c r="Q772" t="s">
        <v>192</v>
      </c>
      <c r="R772">
        <v>27</v>
      </c>
      <c r="S772" t="s">
        <v>28</v>
      </c>
      <c r="T772" t="s">
        <v>29</v>
      </c>
    </row>
    <row r="773" spans="1:20" x14ac:dyDescent="0.4">
      <c r="A773">
        <v>4658</v>
      </c>
      <c r="B773">
        <v>3397</v>
      </c>
      <c r="C773" t="s">
        <v>189</v>
      </c>
      <c r="D773" t="s">
        <v>190</v>
      </c>
      <c r="E773">
        <v>1</v>
      </c>
      <c r="F773" t="s">
        <v>116</v>
      </c>
      <c r="G773" t="s">
        <v>22</v>
      </c>
      <c r="H773" t="s">
        <v>22</v>
      </c>
      <c r="I773" t="s">
        <v>22</v>
      </c>
      <c r="J773" t="s">
        <v>10698</v>
      </c>
      <c r="K773" t="s">
        <v>10732</v>
      </c>
      <c r="L773">
        <v>56</v>
      </c>
      <c r="M773">
        <v>55</v>
      </c>
      <c r="N773" t="s">
        <v>10708</v>
      </c>
      <c r="O773">
        <v>8888</v>
      </c>
      <c r="P773" t="s">
        <v>10701</v>
      </c>
      <c r="Q773" t="s">
        <v>192</v>
      </c>
      <c r="R773">
        <v>26</v>
      </c>
      <c r="S773" t="s">
        <v>28</v>
      </c>
      <c r="T773" t="s">
        <v>29</v>
      </c>
    </row>
    <row r="774" spans="1:20" x14ac:dyDescent="0.4">
      <c r="A774">
        <v>4657</v>
      </c>
      <c r="B774">
        <v>3396</v>
      </c>
      <c r="C774" t="s">
        <v>189</v>
      </c>
      <c r="D774" t="s">
        <v>190</v>
      </c>
      <c r="E774">
        <v>1</v>
      </c>
      <c r="F774" t="s">
        <v>116</v>
      </c>
      <c r="G774" t="s">
        <v>22</v>
      </c>
      <c r="H774" t="s">
        <v>22</v>
      </c>
      <c r="I774" t="s">
        <v>22</v>
      </c>
      <c r="J774" t="s">
        <v>10698</v>
      </c>
      <c r="K774" t="s">
        <v>10731</v>
      </c>
      <c r="L774">
        <v>56</v>
      </c>
      <c r="M774">
        <v>55</v>
      </c>
      <c r="N774" t="s">
        <v>10708</v>
      </c>
      <c r="O774">
        <v>8888</v>
      </c>
      <c r="P774" t="s">
        <v>10701</v>
      </c>
      <c r="Q774" t="s">
        <v>192</v>
      </c>
      <c r="R774">
        <v>25</v>
      </c>
      <c r="S774" t="s">
        <v>28</v>
      </c>
      <c r="T774" t="s">
        <v>29</v>
      </c>
    </row>
    <row r="775" spans="1:20" x14ac:dyDescent="0.4">
      <c r="A775">
        <v>4656</v>
      </c>
      <c r="B775">
        <v>3395</v>
      </c>
      <c r="C775" t="s">
        <v>189</v>
      </c>
      <c r="D775" t="s">
        <v>190</v>
      </c>
      <c r="E775">
        <v>1</v>
      </c>
      <c r="F775" t="s">
        <v>116</v>
      </c>
      <c r="G775" t="s">
        <v>22</v>
      </c>
      <c r="H775" t="s">
        <v>22</v>
      </c>
      <c r="I775" t="s">
        <v>22</v>
      </c>
      <c r="J775" t="s">
        <v>10698</v>
      </c>
      <c r="K775" t="s">
        <v>10730</v>
      </c>
      <c r="L775">
        <v>60</v>
      </c>
      <c r="M775">
        <v>57</v>
      </c>
      <c r="N775" t="s">
        <v>10708</v>
      </c>
      <c r="O775">
        <v>8888</v>
      </c>
      <c r="P775" t="s">
        <v>10701</v>
      </c>
      <c r="Q775" t="s">
        <v>192</v>
      </c>
      <c r="R775">
        <v>24</v>
      </c>
      <c r="S775" t="s">
        <v>28</v>
      </c>
      <c r="T775" t="s">
        <v>29</v>
      </c>
    </row>
    <row r="776" spans="1:20" x14ac:dyDescent="0.4">
      <c r="A776">
        <v>4655</v>
      </c>
      <c r="B776">
        <v>3394</v>
      </c>
      <c r="C776" t="s">
        <v>189</v>
      </c>
      <c r="D776" t="s">
        <v>190</v>
      </c>
      <c r="E776">
        <v>1</v>
      </c>
      <c r="F776" t="s">
        <v>116</v>
      </c>
      <c r="G776" t="s">
        <v>22</v>
      </c>
      <c r="H776" t="s">
        <v>22</v>
      </c>
      <c r="I776" t="s">
        <v>22</v>
      </c>
      <c r="J776" t="s">
        <v>10698</v>
      </c>
      <c r="K776" t="s">
        <v>10729</v>
      </c>
      <c r="L776">
        <v>60</v>
      </c>
      <c r="M776">
        <v>58</v>
      </c>
      <c r="N776" t="s">
        <v>10708</v>
      </c>
      <c r="O776">
        <v>8888</v>
      </c>
      <c r="P776" t="s">
        <v>10701</v>
      </c>
      <c r="Q776" t="s">
        <v>192</v>
      </c>
      <c r="R776">
        <v>23</v>
      </c>
      <c r="S776" t="s">
        <v>28</v>
      </c>
      <c r="T776" t="s">
        <v>29</v>
      </c>
    </row>
    <row r="777" spans="1:20" x14ac:dyDescent="0.4">
      <c r="A777">
        <v>4654</v>
      </c>
      <c r="B777">
        <v>3393</v>
      </c>
      <c r="C777" t="s">
        <v>189</v>
      </c>
      <c r="D777" t="s">
        <v>190</v>
      </c>
      <c r="E777">
        <v>1</v>
      </c>
      <c r="F777" t="s">
        <v>116</v>
      </c>
      <c r="G777" t="s">
        <v>22</v>
      </c>
      <c r="H777" t="s">
        <v>22</v>
      </c>
      <c r="I777" t="s">
        <v>22</v>
      </c>
      <c r="J777" t="s">
        <v>10698</v>
      </c>
      <c r="K777" t="s">
        <v>10728</v>
      </c>
      <c r="L777">
        <v>60</v>
      </c>
      <c r="M777">
        <v>55</v>
      </c>
      <c r="N777" t="s">
        <v>10708</v>
      </c>
      <c r="O777">
        <v>8888</v>
      </c>
      <c r="P777" t="s">
        <v>10701</v>
      </c>
      <c r="Q777" t="s">
        <v>192</v>
      </c>
      <c r="R777">
        <v>22</v>
      </c>
      <c r="S777" t="s">
        <v>28</v>
      </c>
      <c r="T777" t="s">
        <v>29</v>
      </c>
    </row>
    <row r="778" spans="1:20" x14ac:dyDescent="0.4">
      <c r="A778">
        <v>4653</v>
      </c>
      <c r="B778">
        <v>3392</v>
      </c>
      <c r="C778" t="s">
        <v>189</v>
      </c>
      <c r="D778" t="s">
        <v>190</v>
      </c>
      <c r="E778">
        <v>1</v>
      </c>
      <c r="F778" t="s">
        <v>116</v>
      </c>
      <c r="G778" t="s">
        <v>22</v>
      </c>
      <c r="H778" t="s">
        <v>22</v>
      </c>
      <c r="I778" t="s">
        <v>72</v>
      </c>
      <c r="J778" t="s">
        <v>10698</v>
      </c>
      <c r="K778" t="s">
        <v>10727</v>
      </c>
      <c r="L778">
        <v>56</v>
      </c>
      <c r="M778">
        <v>55</v>
      </c>
      <c r="N778" t="s">
        <v>10708</v>
      </c>
      <c r="O778">
        <v>8888</v>
      </c>
      <c r="P778" t="s">
        <v>10701</v>
      </c>
      <c r="Q778" t="s">
        <v>192</v>
      </c>
      <c r="R778">
        <v>21</v>
      </c>
      <c r="S778" t="s">
        <v>28</v>
      </c>
      <c r="T778" t="s">
        <v>29</v>
      </c>
    </row>
    <row r="779" spans="1:20" x14ac:dyDescent="0.4">
      <c r="A779">
        <v>4652</v>
      </c>
      <c r="B779">
        <v>3391</v>
      </c>
      <c r="C779" t="s">
        <v>189</v>
      </c>
      <c r="D779" t="s">
        <v>190</v>
      </c>
      <c r="E779">
        <v>1</v>
      </c>
      <c r="F779" t="s">
        <v>116</v>
      </c>
      <c r="G779" t="s">
        <v>22</v>
      </c>
      <c r="H779" t="s">
        <v>22</v>
      </c>
      <c r="I779" t="s">
        <v>22</v>
      </c>
      <c r="J779" t="s">
        <v>10698</v>
      </c>
      <c r="K779" t="s">
        <v>10726</v>
      </c>
      <c r="L779">
        <v>60</v>
      </c>
      <c r="M779">
        <v>65</v>
      </c>
      <c r="N779" t="s">
        <v>10708</v>
      </c>
      <c r="O779">
        <v>8888</v>
      </c>
      <c r="P779" t="s">
        <v>10701</v>
      </c>
      <c r="Q779" t="s">
        <v>192</v>
      </c>
      <c r="R779">
        <v>20</v>
      </c>
      <c r="S779" t="s">
        <v>28</v>
      </c>
      <c r="T779" t="s">
        <v>29</v>
      </c>
    </row>
    <row r="780" spans="1:20" x14ac:dyDescent="0.4">
      <c r="A780">
        <v>4651</v>
      </c>
      <c r="B780">
        <v>3390</v>
      </c>
      <c r="C780" t="s">
        <v>189</v>
      </c>
      <c r="D780" t="s">
        <v>190</v>
      </c>
      <c r="E780">
        <v>1</v>
      </c>
      <c r="F780" t="s">
        <v>116</v>
      </c>
      <c r="G780" t="s">
        <v>22</v>
      </c>
      <c r="H780" t="s">
        <v>22</v>
      </c>
      <c r="I780" t="s">
        <v>22</v>
      </c>
      <c r="J780" t="s">
        <v>10698</v>
      </c>
      <c r="K780" t="s">
        <v>10725</v>
      </c>
      <c r="L780">
        <v>56</v>
      </c>
      <c r="M780">
        <v>55</v>
      </c>
      <c r="N780" t="s">
        <v>10708</v>
      </c>
      <c r="O780">
        <v>8888</v>
      </c>
      <c r="P780" t="s">
        <v>10701</v>
      </c>
      <c r="Q780" t="s">
        <v>192</v>
      </c>
      <c r="R780">
        <v>19</v>
      </c>
      <c r="S780" t="s">
        <v>28</v>
      </c>
      <c r="T780" t="s">
        <v>29</v>
      </c>
    </row>
    <row r="781" spans="1:20" x14ac:dyDescent="0.4">
      <c r="A781">
        <v>4650</v>
      </c>
      <c r="B781">
        <v>3389</v>
      </c>
      <c r="C781" t="s">
        <v>189</v>
      </c>
      <c r="D781" t="s">
        <v>190</v>
      </c>
      <c r="E781">
        <v>1</v>
      </c>
      <c r="F781" t="s">
        <v>116</v>
      </c>
      <c r="G781" t="s">
        <v>22</v>
      </c>
      <c r="H781" t="s">
        <v>22</v>
      </c>
      <c r="I781" t="s">
        <v>22</v>
      </c>
      <c r="J781" t="s">
        <v>10698</v>
      </c>
      <c r="K781" t="s">
        <v>10724</v>
      </c>
      <c r="L781">
        <v>60</v>
      </c>
      <c r="M781">
        <v>58</v>
      </c>
      <c r="N781" t="s">
        <v>10708</v>
      </c>
      <c r="O781">
        <v>8888</v>
      </c>
      <c r="P781" t="s">
        <v>10701</v>
      </c>
      <c r="Q781" t="s">
        <v>192</v>
      </c>
      <c r="R781">
        <v>18</v>
      </c>
      <c r="S781" t="s">
        <v>28</v>
      </c>
      <c r="T781" t="s">
        <v>29</v>
      </c>
    </row>
    <row r="782" spans="1:20" x14ac:dyDescent="0.4">
      <c r="A782">
        <v>4649</v>
      </c>
      <c r="B782">
        <v>3388</v>
      </c>
      <c r="C782" t="s">
        <v>189</v>
      </c>
      <c r="D782" t="s">
        <v>190</v>
      </c>
      <c r="E782">
        <v>1</v>
      </c>
      <c r="F782" t="s">
        <v>116</v>
      </c>
      <c r="G782" t="s">
        <v>22</v>
      </c>
      <c r="H782" t="s">
        <v>22</v>
      </c>
      <c r="I782" t="s">
        <v>72</v>
      </c>
      <c r="J782" t="s">
        <v>10698</v>
      </c>
      <c r="K782" t="s">
        <v>10723</v>
      </c>
      <c r="L782">
        <v>60</v>
      </c>
      <c r="M782">
        <v>67</v>
      </c>
      <c r="N782" t="s">
        <v>10708</v>
      </c>
      <c r="O782">
        <v>8888</v>
      </c>
      <c r="P782" t="s">
        <v>10701</v>
      </c>
      <c r="Q782" t="s">
        <v>192</v>
      </c>
      <c r="R782">
        <v>17</v>
      </c>
      <c r="S782" t="s">
        <v>28</v>
      </c>
      <c r="T782" t="s">
        <v>29</v>
      </c>
    </row>
    <row r="783" spans="1:20" x14ac:dyDescent="0.4">
      <c r="A783">
        <v>4648</v>
      </c>
      <c r="B783">
        <v>3387</v>
      </c>
      <c r="C783" t="s">
        <v>189</v>
      </c>
      <c r="D783" t="s">
        <v>190</v>
      </c>
      <c r="E783">
        <v>1</v>
      </c>
      <c r="F783" t="s">
        <v>116</v>
      </c>
      <c r="G783" t="s">
        <v>22</v>
      </c>
      <c r="H783" t="s">
        <v>22</v>
      </c>
      <c r="I783" t="s">
        <v>22</v>
      </c>
      <c r="J783" t="s">
        <v>10698</v>
      </c>
      <c r="K783" t="s">
        <v>10722</v>
      </c>
      <c r="L783">
        <v>60</v>
      </c>
      <c r="M783">
        <v>57</v>
      </c>
      <c r="N783" t="s">
        <v>10708</v>
      </c>
      <c r="O783">
        <v>8888</v>
      </c>
      <c r="P783" t="s">
        <v>10701</v>
      </c>
      <c r="Q783" t="s">
        <v>192</v>
      </c>
      <c r="R783">
        <v>15</v>
      </c>
      <c r="S783" t="s">
        <v>28</v>
      </c>
      <c r="T783" t="s">
        <v>29</v>
      </c>
    </row>
    <row r="784" spans="1:20" x14ac:dyDescent="0.4">
      <c r="A784">
        <v>4647</v>
      </c>
      <c r="B784">
        <v>3386</v>
      </c>
      <c r="C784" t="s">
        <v>189</v>
      </c>
      <c r="D784" t="s">
        <v>190</v>
      </c>
      <c r="E784">
        <v>1</v>
      </c>
      <c r="F784" t="s">
        <v>116</v>
      </c>
      <c r="G784" t="s">
        <v>22</v>
      </c>
      <c r="H784" t="s">
        <v>22</v>
      </c>
      <c r="I784" t="s">
        <v>22</v>
      </c>
      <c r="J784" t="s">
        <v>10698</v>
      </c>
      <c r="K784" t="s">
        <v>10721</v>
      </c>
      <c r="L784">
        <v>60</v>
      </c>
      <c r="M784">
        <v>66</v>
      </c>
      <c r="N784" t="s">
        <v>10708</v>
      </c>
      <c r="O784">
        <v>8888</v>
      </c>
      <c r="P784" t="s">
        <v>10701</v>
      </c>
      <c r="Q784" t="s">
        <v>192</v>
      </c>
      <c r="R784">
        <v>14</v>
      </c>
      <c r="S784" t="s">
        <v>28</v>
      </c>
      <c r="T784" t="s">
        <v>29</v>
      </c>
    </row>
    <row r="785" spans="1:20" x14ac:dyDescent="0.4">
      <c r="A785">
        <v>4646</v>
      </c>
      <c r="B785">
        <v>3385</v>
      </c>
      <c r="C785" t="s">
        <v>189</v>
      </c>
      <c r="D785" t="s">
        <v>190</v>
      </c>
      <c r="E785">
        <v>1</v>
      </c>
      <c r="F785" t="s">
        <v>116</v>
      </c>
      <c r="G785" t="s">
        <v>22</v>
      </c>
      <c r="H785" t="s">
        <v>22</v>
      </c>
      <c r="I785" t="s">
        <v>22</v>
      </c>
      <c r="J785" t="s">
        <v>10698</v>
      </c>
      <c r="K785" t="s">
        <v>10720</v>
      </c>
      <c r="L785">
        <v>60</v>
      </c>
      <c r="M785">
        <v>54</v>
      </c>
      <c r="N785" t="s">
        <v>10708</v>
      </c>
      <c r="O785">
        <v>8888</v>
      </c>
      <c r="P785" t="s">
        <v>10701</v>
      </c>
      <c r="Q785" t="s">
        <v>192</v>
      </c>
      <c r="R785">
        <v>13</v>
      </c>
      <c r="S785" t="s">
        <v>28</v>
      </c>
      <c r="T785" t="s">
        <v>29</v>
      </c>
    </row>
    <row r="786" spans="1:20" x14ac:dyDescent="0.4">
      <c r="A786">
        <v>4645</v>
      </c>
      <c r="B786">
        <v>3384</v>
      </c>
      <c r="C786" t="s">
        <v>189</v>
      </c>
      <c r="D786" t="s">
        <v>190</v>
      </c>
      <c r="E786">
        <v>1</v>
      </c>
      <c r="F786" t="s">
        <v>116</v>
      </c>
      <c r="G786" t="s">
        <v>22</v>
      </c>
      <c r="H786" t="s">
        <v>22</v>
      </c>
      <c r="I786" t="s">
        <v>22</v>
      </c>
      <c r="J786" t="s">
        <v>10698</v>
      </c>
      <c r="K786" t="s">
        <v>10719</v>
      </c>
      <c r="L786">
        <v>60</v>
      </c>
      <c r="M786">
        <v>60</v>
      </c>
      <c r="N786" t="s">
        <v>10708</v>
      </c>
      <c r="O786">
        <v>8888</v>
      </c>
      <c r="P786" t="s">
        <v>10701</v>
      </c>
      <c r="Q786" t="s">
        <v>192</v>
      </c>
      <c r="R786">
        <v>12</v>
      </c>
      <c r="S786" t="s">
        <v>28</v>
      </c>
      <c r="T786" t="s">
        <v>29</v>
      </c>
    </row>
    <row r="787" spans="1:20" x14ac:dyDescent="0.4">
      <c r="A787">
        <v>4644</v>
      </c>
      <c r="B787">
        <v>3383</v>
      </c>
      <c r="C787" t="s">
        <v>189</v>
      </c>
      <c r="D787" t="s">
        <v>190</v>
      </c>
      <c r="E787">
        <v>1</v>
      </c>
      <c r="F787" t="s">
        <v>116</v>
      </c>
      <c r="G787" t="s">
        <v>22</v>
      </c>
      <c r="H787" t="s">
        <v>22</v>
      </c>
      <c r="I787" t="s">
        <v>22</v>
      </c>
      <c r="J787" t="s">
        <v>10698</v>
      </c>
      <c r="K787" t="s">
        <v>10718</v>
      </c>
      <c r="L787">
        <v>60</v>
      </c>
      <c r="M787">
        <v>59</v>
      </c>
      <c r="N787" t="s">
        <v>10708</v>
      </c>
      <c r="O787">
        <v>8888</v>
      </c>
      <c r="P787" t="s">
        <v>10701</v>
      </c>
      <c r="Q787" t="s">
        <v>192</v>
      </c>
      <c r="R787">
        <v>11</v>
      </c>
      <c r="S787" t="s">
        <v>28</v>
      </c>
      <c r="T787" t="s">
        <v>29</v>
      </c>
    </row>
    <row r="788" spans="1:20" x14ac:dyDescent="0.4">
      <c r="A788">
        <v>4643</v>
      </c>
      <c r="B788">
        <v>3382</v>
      </c>
      <c r="C788" t="s">
        <v>189</v>
      </c>
      <c r="D788" t="s">
        <v>190</v>
      </c>
      <c r="E788">
        <v>1</v>
      </c>
      <c r="F788" t="s">
        <v>116</v>
      </c>
      <c r="G788" t="s">
        <v>22</v>
      </c>
      <c r="H788" t="s">
        <v>22</v>
      </c>
      <c r="I788" t="s">
        <v>22</v>
      </c>
      <c r="J788" t="s">
        <v>10698</v>
      </c>
      <c r="K788" t="s">
        <v>10717</v>
      </c>
      <c r="L788">
        <v>60</v>
      </c>
      <c r="M788">
        <v>49</v>
      </c>
      <c r="N788" t="s">
        <v>10708</v>
      </c>
      <c r="O788">
        <v>8888</v>
      </c>
      <c r="P788" t="s">
        <v>10701</v>
      </c>
      <c r="Q788" t="s">
        <v>192</v>
      </c>
      <c r="R788">
        <v>10</v>
      </c>
      <c r="S788" t="s">
        <v>28</v>
      </c>
      <c r="T788" t="s">
        <v>29</v>
      </c>
    </row>
    <row r="789" spans="1:20" x14ac:dyDescent="0.4">
      <c r="A789">
        <v>4642</v>
      </c>
      <c r="B789">
        <v>3381</v>
      </c>
      <c r="C789" t="s">
        <v>189</v>
      </c>
      <c r="D789" t="s">
        <v>190</v>
      </c>
      <c r="E789">
        <v>1</v>
      </c>
      <c r="F789" t="s">
        <v>116</v>
      </c>
      <c r="G789" t="s">
        <v>22</v>
      </c>
      <c r="H789" t="s">
        <v>22</v>
      </c>
      <c r="I789" t="s">
        <v>22</v>
      </c>
      <c r="J789" t="s">
        <v>10698</v>
      </c>
      <c r="K789" t="s">
        <v>10716</v>
      </c>
      <c r="L789">
        <v>60</v>
      </c>
      <c r="M789">
        <v>60</v>
      </c>
      <c r="N789" t="s">
        <v>10708</v>
      </c>
      <c r="O789">
        <v>8888</v>
      </c>
      <c r="P789" t="s">
        <v>10701</v>
      </c>
      <c r="Q789" t="s">
        <v>192</v>
      </c>
      <c r="R789">
        <v>9</v>
      </c>
      <c r="S789" t="s">
        <v>28</v>
      </c>
      <c r="T789" t="s">
        <v>29</v>
      </c>
    </row>
    <row r="790" spans="1:20" x14ac:dyDescent="0.4">
      <c r="A790">
        <v>4641</v>
      </c>
      <c r="B790">
        <v>3380</v>
      </c>
      <c r="C790" t="s">
        <v>189</v>
      </c>
      <c r="D790" t="s">
        <v>190</v>
      </c>
      <c r="E790">
        <v>1</v>
      </c>
      <c r="F790" t="s">
        <v>116</v>
      </c>
      <c r="G790" t="s">
        <v>22</v>
      </c>
      <c r="H790" t="s">
        <v>22</v>
      </c>
      <c r="I790" t="s">
        <v>22</v>
      </c>
      <c r="J790" t="s">
        <v>10698</v>
      </c>
      <c r="K790" t="s">
        <v>10715</v>
      </c>
      <c r="L790">
        <v>60</v>
      </c>
      <c r="M790">
        <v>53</v>
      </c>
      <c r="N790" t="s">
        <v>10708</v>
      </c>
      <c r="O790">
        <v>8888</v>
      </c>
      <c r="P790" t="s">
        <v>10701</v>
      </c>
      <c r="Q790" t="s">
        <v>192</v>
      </c>
      <c r="R790">
        <v>8</v>
      </c>
      <c r="S790" t="s">
        <v>28</v>
      </c>
      <c r="T790" t="s">
        <v>29</v>
      </c>
    </row>
    <row r="791" spans="1:20" x14ac:dyDescent="0.4">
      <c r="A791">
        <v>4640</v>
      </c>
      <c r="B791">
        <v>3379</v>
      </c>
      <c r="C791" t="s">
        <v>189</v>
      </c>
      <c r="D791" t="s">
        <v>190</v>
      </c>
      <c r="E791">
        <v>1</v>
      </c>
      <c r="F791" t="s">
        <v>116</v>
      </c>
      <c r="G791" t="s">
        <v>22</v>
      </c>
      <c r="H791" t="s">
        <v>22</v>
      </c>
      <c r="I791" t="s">
        <v>22</v>
      </c>
      <c r="J791" t="s">
        <v>10698</v>
      </c>
      <c r="K791" t="s">
        <v>10714</v>
      </c>
      <c r="L791">
        <v>60</v>
      </c>
      <c r="M791">
        <v>63</v>
      </c>
      <c r="N791" t="s">
        <v>10708</v>
      </c>
      <c r="O791">
        <v>8888</v>
      </c>
      <c r="P791" t="s">
        <v>10701</v>
      </c>
      <c r="Q791" t="s">
        <v>192</v>
      </c>
      <c r="R791">
        <v>7</v>
      </c>
      <c r="S791" t="s">
        <v>28</v>
      </c>
      <c r="T791" t="s">
        <v>29</v>
      </c>
    </row>
    <row r="792" spans="1:20" x14ac:dyDescent="0.4">
      <c r="A792">
        <v>4639</v>
      </c>
      <c r="B792">
        <v>3378</v>
      </c>
      <c r="C792" t="s">
        <v>189</v>
      </c>
      <c r="D792" t="s">
        <v>190</v>
      </c>
      <c r="E792">
        <v>1</v>
      </c>
      <c r="F792" t="s">
        <v>116</v>
      </c>
      <c r="G792" t="s">
        <v>22</v>
      </c>
      <c r="H792" t="s">
        <v>22</v>
      </c>
      <c r="I792" t="s">
        <v>22</v>
      </c>
      <c r="J792" t="s">
        <v>10698</v>
      </c>
      <c r="K792" t="s">
        <v>10713</v>
      </c>
      <c r="L792">
        <v>60</v>
      </c>
      <c r="M792">
        <v>67</v>
      </c>
      <c r="N792" t="s">
        <v>10708</v>
      </c>
      <c r="O792">
        <v>8888</v>
      </c>
      <c r="P792" t="s">
        <v>10701</v>
      </c>
      <c r="Q792" t="s">
        <v>192</v>
      </c>
      <c r="R792">
        <v>6</v>
      </c>
      <c r="S792" t="s">
        <v>28</v>
      </c>
      <c r="T792" t="s">
        <v>29</v>
      </c>
    </row>
    <row r="793" spans="1:20" x14ac:dyDescent="0.4">
      <c r="A793">
        <v>4638</v>
      </c>
      <c r="B793">
        <v>3377</v>
      </c>
      <c r="C793" t="s">
        <v>189</v>
      </c>
      <c r="D793" t="s">
        <v>190</v>
      </c>
      <c r="E793">
        <v>1</v>
      </c>
      <c r="F793" t="s">
        <v>116</v>
      </c>
      <c r="G793" t="s">
        <v>22</v>
      </c>
      <c r="H793" t="s">
        <v>22</v>
      </c>
      <c r="I793" t="s">
        <v>22</v>
      </c>
      <c r="J793" t="s">
        <v>10698</v>
      </c>
      <c r="K793" t="s">
        <v>10712</v>
      </c>
      <c r="L793">
        <v>60</v>
      </c>
      <c r="M793">
        <v>60</v>
      </c>
      <c r="N793" t="s">
        <v>10708</v>
      </c>
      <c r="O793">
        <v>8888</v>
      </c>
      <c r="P793" t="s">
        <v>10701</v>
      </c>
      <c r="Q793" t="s">
        <v>192</v>
      </c>
      <c r="R793">
        <v>5</v>
      </c>
      <c r="S793" t="s">
        <v>28</v>
      </c>
      <c r="T793" t="s">
        <v>29</v>
      </c>
    </row>
    <row r="794" spans="1:20" x14ac:dyDescent="0.4">
      <c r="A794">
        <v>4637</v>
      </c>
      <c r="B794">
        <v>3376</v>
      </c>
      <c r="C794" t="s">
        <v>189</v>
      </c>
      <c r="D794" t="s">
        <v>190</v>
      </c>
      <c r="E794">
        <v>1</v>
      </c>
      <c r="F794" t="s">
        <v>116</v>
      </c>
      <c r="G794" t="s">
        <v>22</v>
      </c>
      <c r="H794" t="s">
        <v>22</v>
      </c>
      <c r="I794" t="s">
        <v>22</v>
      </c>
      <c r="J794" t="s">
        <v>10698</v>
      </c>
      <c r="K794" t="s">
        <v>10711</v>
      </c>
      <c r="L794">
        <v>60</v>
      </c>
      <c r="M794">
        <v>59</v>
      </c>
      <c r="N794" t="s">
        <v>10708</v>
      </c>
      <c r="O794">
        <v>8888</v>
      </c>
      <c r="P794" t="s">
        <v>10701</v>
      </c>
      <c r="Q794" t="s">
        <v>192</v>
      </c>
      <c r="R794">
        <v>4</v>
      </c>
      <c r="S794" t="s">
        <v>28</v>
      </c>
      <c r="T794" t="s">
        <v>29</v>
      </c>
    </row>
    <row r="795" spans="1:20" x14ac:dyDescent="0.4">
      <c r="A795">
        <v>4636</v>
      </c>
      <c r="B795">
        <v>3375</v>
      </c>
      <c r="C795" t="s">
        <v>189</v>
      </c>
      <c r="D795" t="s">
        <v>190</v>
      </c>
      <c r="E795">
        <v>1</v>
      </c>
      <c r="F795" t="s">
        <v>116</v>
      </c>
      <c r="G795" t="s">
        <v>22</v>
      </c>
      <c r="H795" t="s">
        <v>22</v>
      </c>
      <c r="I795" t="s">
        <v>22</v>
      </c>
      <c r="J795" t="s">
        <v>10698</v>
      </c>
      <c r="K795" t="s">
        <v>10710</v>
      </c>
      <c r="L795">
        <v>60</v>
      </c>
      <c r="M795">
        <v>59</v>
      </c>
      <c r="N795" t="s">
        <v>10708</v>
      </c>
      <c r="O795">
        <v>8888</v>
      </c>
      <c r="P795" t="s">
        <v>10701</v>
      </c>
      <c r="Q795" t="s">
        <v>192</v>
      </c>
      <c r="R795">
        <v>3</v>
      </c>
      <c r="S795" t="s">
        <v>28</v>
      </c>
      <c r="T795" t="s">
        <v>29</v>
      </c>
    </row>
    <row r="796" spans="1:20" x14ac:dyDescent="0.4">
      <c r="A796">
        <v>4635</v>
      </c>
      <c r="B796">
        <v>3374</v>
      </c>
      <c r="C796" t="s">
        <v>189</v>
      </c>
      <c r="D796" t="s">
        <v>190</v>
      </c>
      <c r="E796">
        <v>1</v>
      </c>
      <c r="F796" t="s">
        <v>116</v>
      </c>
      <c r="G796" t="s">
        <v>22</v>
      </c>
      <c r="H796" t="s">
        <v>22</v>
      </c>
      <c r="I796" t="s">
        <v>22</v>
      </c>
      <c r="J796" t="s">
        <v>10698</v>
      </c>
      <c r="K796" t="s">
        <v>10709</v>
      </c>
      <c r="L796">
        <v>60</v>
      </c>
      <c r="M796">
        <v>57</v>
      </c>
      <c r="N796" t="s">
        <v>10708</v>
      </c>
      <c r="O796">
        <v>8888</v>
      </c>
      <c r="P796" t="s">
        <v>10701</v>
      </c>
      <c r="Q796" t="s">
        <v>192</v>
      </c>
      <c r="R796">
        <v>2</v>
      </c>
      <c r="S796" t="s">
        <v>28</v>
      </c>
      <c r="T796" t="s">
        <v>29</v>
      </c>
    </row>
    <row r="797" spans="1:20" x14ac:dyDescent="0.4">
      <c r="A797">
        <v>4634</v>
      </c>
      <c r="B797">
        <v>3373</v>
      </c>
      <c r="C797" t="s">
        <v>189</v>
      </c>
      <c r="D797" t="s">
        <v>190</v>
      </c>
      <c r="E797">
        <v>1</v>
      </c>
      <c r="F797" t="s">
        <v>116</v>
      </c>
      <c r="G797" t="s">
        <v>22</v>
      </c>
      <c r="H797" t="s">
        <v>22</v>
      </c>
      <c r="I797" t="s">
        <v>22</v>
      </c>
      <c r="J797" t="s">
        <v>10698</v>
      </c>
      <c r="K797" t="s">
        <v>10707</v>
      </c>
      <c r="L797">
        <v>60</v>
      </c>
      <c r="M797">
        <v>53</v>
      </c>
      <c r="N797" t="s">
        <v>10708</v>
      </c>
      <c r="O797">
        <v>8888</v>
      </c>
      <c r="P797" t="s">
        <v>10701</v>
      </c>
      <c r="Q797" t="s">
        <v>192</v>
      </c>
      <c r="R797">
        <v>1</v>
      </c>
      <c r="S797" t="s">
        <v>28</v>
      </c>
      <c r="T797" t="s">
        <v>29</v>
      </c>
    </row>
    <row r="798" spans="1:20" x14ac:dyDescent="0.4">
      <c r="A798">
        <v>4633</v>
      </c>
      <c r="B798">
        <v>3372</v>
      </c>
      <c r="C798" t="s">
        <v>10703</v>
      </c>
      <c r="D798" t="s">
        <v>10704</v>
      </c>
      <c r="E798">
        <v>1</v>
      </c>
      <c r="F798" t="s">
        <v>116</v>
      </c>
      <c r="G798" t="s">
        <v>22</v>
      </c>
      <c r="H798" t="s">
        <v>22</v>
      </c>
      <c r="I798" t="s">
        <v>72</v>
      </c>
      <c r="J798" t="s">
        <v>10698</v>
      </c>
      <c r="K798" t="s">
        <v>10705</v>
      </c>
      <c r="L798">
        <v>999</v>
      </c>
      <c r="M798">
        <v>999</v>
      </c>
      <c r="N798" t="s">
        <v>10700</v>
      </c>
      <c r="O798">
        <v>8888</v>
      </c>
      <c r="P798" t="s">
        <v>10701</v>
      </c>
      <c r="Q798" t="s">
        <v>10706</v>
      </c>
      <c r="R798">
        <v>1</v>
      </c>
      <c r="S798" t="s">
        <v>28</v>
      </c>
      <c r="T798" t="s">
        <v>29</v>
      </c>
    </row>
    <row r="799" spans="1:20" x14ac:dyDescent="0.4">
      <c r="A799">
        <v>4632</v>
      </c>
      <c r="B799">
        <v>3371</v>
      </c>
      <c r="C799" t="s">
        <v>10696</v>
      </c>
      <c r="D799" t="s">
        <v>10697</v>
      </c>
      <c r="E799">
        <v>1</v>
      </c>
      <c r="F799" t="s">
        <v>116</v>
      </c>
      <c r="G799" t="s">
        <v>22</v>
      </c>
      <c r="H799" t="s">
        <v>22</v>
      </c>
      <c r="I799" t="s">
        <v>22</v>
      </c>
      <c r="J799" t="s">
        <v>10698</v>
      </c>
      <c r="K799" t="s">
        <v>10699</v>
      </c>
      <c r="L799">
        <v>999</v>
      </c>
      <c r="M799">
        <v>999</v>
      </c>
      <c r="N799" t="s">
        <v>10700</v>
      </c>
      <c r="O799">
        <v>8888</v>
      </c>
      <c r="P799" t="s">
        <v>10701</v>
      </c>
      <c r="Q799" t="s">
        <v>10702</v>
      </c>
      <c r="R799">
        <v>1</v>
      </c>
      <c r="S799" t="s">
        <v>28</v>
      </c>
      <c r="T799" t="s">
        <v>29</v>
      </c>
    </row>
    <row r="800" spans="1:20" x14ac:dyDescent="0.4">
      <c r="A800">
        <v>4631</v>
      </c>
      <c r="B800">
        <v>3370</v>
      </c>
      <c r="C800" t="s">
        <v>3901</v>
      </c>
      <c r="D800" t="s">
        <v>180</v>
      </c>
      <c r="E800">
        <v>2</v>
      </c>
      <c r="F800" t="s">
        <v>116</v>
      </c>
      <c r="G800" t="s">
        <v>22</v>
      </c>
      <c r="H800" t="s">
        <v>22</v>
      </c>
      <c r="I800" t="s">
        <v>22</v>
      </c>
      <c r="J800" t="s">
        <v>10602</v>
      </c>
      <c r="K800" t="s">
        <v>10695</v>
      </c>
      <c r="L800">
        <v>50</v>
      </c>
      <c r="M800">
        <v>47</v>
      </c>
      <c r="N800" t="s">
        <v>25</v>
      </c>
      <c r="O800">
        <v>8888</v>
      </c>
      <c r="P800" t="s">
        <v>10605</v>
      </c>
      <c r="Q800" t="s">
        <v>182</v>
      </c>
      <c r="R800">
        <v>129</v>
      </c>
      <c r="S800" t="s">
        <v>28</v>
      </c>
      <c r="T800" t="s">
        <v>29</v>
      </c>
    </row>
    <row r="801" spans="1:20" x14ac:dyDescent="0.4">
      <c r="A801">
        <v>4630</v>
      </c>
      <c r="B801">
        <v>3369</v>
      </c>
      <c r="C801" t="s">
        <v>3901</v>
      </c>
      <c r="D801" t="s">
        <v>180</v>
      </c>
      <c r="E801">
        <v>2</v>
      </c>
      <c r="F801" t="s">
        <v>116</v>
      </c>
      <c r="G801" t="s">
        <v>22</v>
      </c>
      <c r="H801" t="s">
        <v>22</v>
      </c>
      <c r="I801" t="s">
        <v>22</v>
      </c>
      <c r="J801" t="s">
        <v>10602</v>
      </c>
      <c r="K801" t="s">
        <v>10694</v>
      </c>
      <c r="L801">
        <v>50</v>
      </c>
      <c r="M801">
        <v>50</v>
      </c>
      <c r="N801" t="s">
        <v>25</v>
      </c>
      <c r="O801">
        <v>8888</v>
      </c>
      <c r="P801" t="s">
        <v>10605</v>
      </c>
      <c r="Q801" t="s">
        <v>182</v>
      </c>
      <c r="R801">
        <v>128</v>
      </c>
      <c r="S801" t="s">
        <v>28</v>
      </c>
      <c r="T801" t="s">
        <v>29</v>
      </c>
    </row>
    <row r="802" spans="1:20" x14ac:dyDescent="0.4">
      <c r="A802">
        <v>4629</v>
      </c>
      <c r="B802">
        <v>3368</v>
      </c>
      <c r="C802" t="s">
        <v>3901</v>
      </c>
      <c r="D802" t="s">
        <v>180</v>
      </c>
      <c r="E802">
        <v>2</v>
      </c>
      <c r="F802" t="s">
        <v>116</v>
      </c>
      <c r="G802" t="s">
        <v>22</v>
      </c>
      <c r="H802" t="s">
        <v>22</v>
      </c>
      <c r="I802" t="s">
        <v>22</v>
      </c>
      <c r="J802" t="s">
        <v>10602</v>
      </c>
      <c r="K802" t="s">
        <v>10693</v>
      </c>
      <c r="L802">
        <v>50</v>
      </c>
      <c r="M802">
        <v>50</v>
      </c>
      <c r="N802" t="s">
        <v>25</v>
      </c>
      <c r="O802">
        <v>8888</v>
      </c>
      <c r="P802" t="s">
        <v>10605</v>
      </c>
      <c r="Q802" t="s">
        <v>182</v>
      </c>
      <c r="R802">
        <v>127</v>
      </c>
      <c r="S802" t="s">
        <v>28</v>
      </c>
      <c r="T802" t="s">
        <v>29</v>
      </c>
    </row>
    <row r="803" spans="1:20" x14ac:dyDescent="0.4">
      <c r="A803">
        <v>4628</v>
      </c>
      <c r="B803">
        <v>3367</v>
      </c>
      <c r="C803" t="s">
        <v>3901</v>
      </c>
      <c r="D803" t="s">
        <v>180</v>
      </c>
      <c r="E803">
        <v>2</v>
      </c>
      <c r="F803" t="s">
        <v>116</v>
      </c>
      <c r="G803" t="s">
        <v>22</v>
      </c>
      <c r="H803" t="s">
        <v>22</v>
      </c>
      <c r="I803" t="s">
        <v>22</v>
      </c>
      <c r="J803" t="s">
        <v>10602</v>
      </c>
      <c r="K803" t="s">
        <v>10692</v>
      </c>
      <c r="L803">
        <v>50</v>
      </c>
      <c r="M803">
        <v>33</v>
      </c>
      <c r="N803" t="s">
        <v>10604</v>
      </c>
      <c r="O803">
        <v>8888</v>
      </c>
      <c r="P803" t="s">
        <v>10605</v>
      </c>
      <c r="Q803" t="s">
        <v>182</v>
      </c>
      <c r="R803">
        <v>126</v>
      </c>
      <c r="S803" t="s">
        <v>28</v>
      </c>
      <c r="T803" t="s">
        <v>29</v>
      </c>
    </row>
    <row r="804" spans="1:20" x14ac:dyDescent="0.4">
      <c r="A804">
        <v>4627</v>
      </c>
      <c r="B804">
        <v>3366</v>
      </c>
      <c r="C804" t="s">
        <v>3901</v>
      </c>
      <c r="D804" t="s">
        <v>180</v>
      </c>
      <c r="E804">
        <v>2</v>
      </c>
      <c r="F804" t="s">
        <v>116</v>
      </c>
      <c r="G804" t="s">
        <v>22</v>
      </c>
      <c r="H804" t="s">
        <v>22</v>
      </c>
      <c r="I804" t="s">
        <v>22</v>
      </c>
      <c r="J804" t="s">
        <v>10602</v>
      </c>
      <c r="K804" t="s">
        <v>10691</v>
      </c>
      <c r="L804">
        <v>50</v>
      </c>
      <c r="M804">
        <v>50</v>
      </c>
      <c r="N804" t="s">
        <v>25</v>
      </c>
      <c r="O804">
        <v>8888</v>
      </c>
      <c r="P804" t="s">
        <v>10605</v>
      </c>
      <c r="Q804" t="s">
        <v>182</v>
      </c>
      <c r="R804">
        <v>125</v>
      </c>
      <c r="S804" t="s">
        <v>28</v>
      </c>
      <c r="T804" t="s">
        <v>29</v>
      </c>
    </row>
    <row r="805" spans="1:20" x14ac:dyDescent="0.4">
      <c r="A805">
        <v>4626</v>
      </c>
      <c r="B805">
        <v>3365</v>
      </c>
      <c r="C805" t="s">
        <v>3901</v>
      </c>
      <c r="D805" t="s">
        <v>180</v>
      </c>
      <c r="E805">
        <v>2</v>
      </c>
      <c r="F805" t="s">
        <v>116</v>
      </c>
      <c r="G805" t="s">
        <v>22</v>
      </c>
      <c r="H805" t="s">
        <v>22</v>
      </c>
      <c r="I805" t="s">
        <v>22</v>
      </c>
      <c r="J805" t="s">
        <v>10602</v>
      </c>
      <c r="K805" t="s">
        <v>10690</v>
      </c>
      <c r="L805">
        <v>50</v>
      </c>
      <c r="M805">
        <v>46</v>
      </c>
      <c r="N805" t="s">
        <v>25</v>
      </c>
      <c r="O805">
        <v>8888</v>
      </c>
      <c r="P805" t="s">
        <v>10605</v>
      </c>
      <c r="Q805" t="s">
        <v>182</v>
      </c>
      <c r="R805">
        <v>124</v>
      </c>
      <c r="S805" t="s">
        <v>28</v>
      </c>
      <c r="T805" t="s">
        <v>29</v>
      </c>
    </row>
    <row r="806" spans="1:20" x14ac:dyDescent="0.4">
      <c r="A806">
        <v>4625</v>
      </c>
      <c r="B806">
        <v>3364</v>
      </c>
      <c r="C806" t="s">
        <v>3901</v>
      </c>
      <c r="D806" t="s">
        <v>180</v>
      </c>
      <c r="E806">
        <v>2</v>
      </c>
      <c r="F806" t="s">
        <v>116</v>
      </c>
      <c r="G806" t="s">
        <v>22</v>
      </c>
      <c r="H806" t="s">
        <v>22</v>
      </c>
      <c r="I806" t="s">
        <v>22</v>
      </c>
      <c r="J806" t="s">
        <v>10602</v>
      </c>
      <c r="K806" t="s">
        <v>10689</v>
      </c>
      <c r="L806">
        <v>50</v>
      </c>
      <c r="M806">
        <v>48</v>
      </c>
      <c r="N806" t="s">
        <v>25</v>
      </c>
      <c r="O806">
        <v>8888</v>
      </c>
      <c r="P806" t="s">
        <v>10605</v>
      </c>
      <c r="Q806" t="s">
        <v>182</v>
      </c>
      <c r="R806">
        <v>123</v>
      </c>
      <c r="S806" t="s">
        <v>28</v>
      </c>
      <c r="T806" t="s">
        <v>29</v>
      </c>
    </row>
    <row r="807" spans="1:20" x14ac:dyDescent="0.4">
      <c r="A807">
        <v>4624</v>
      </c>
      <c r="B807">
        <v>3363</v>
      </c>
      <c r="C807" t="s">
        <v>3901</v>
      </c>
      <c r="D807" t="s">
        <v>180</v>
      </c>
      <c r="E807">
        <v>2</v>
      </c>
      <c r="F807" t="s">
        <v>116</v>
      </c>
      <c r="G807" t="s">
        <v>22</v>
      </c>
      <c r="H807" t="s">
        <v>22</v>
      </c>
      <c r="I807" t="s">
        <v>22</v>
      </c>
      <c r="J807" t="s">
        <v>10602</v>
      </c>
      <c r="K807" t="s">
        <v>10688</v>
      </c>
      <c r="L807">
        <v>50</v>
      </c>
      <c r="M807">
        <v>50</v>
      </c>
      <c r="N807" t="s">
        <v>25</v>
      </c>
      <c r="O807">
        <v>8888</v>
      </c>
      <c r="P807" t="s">
        <v>10605</v>
      </c>
      <c r="Q807" t="s">
        <v>182</v>
      </c>
      <c r="R807">
        <v>122</v>
      </c>
      <c r="S807" t="s">
        <v>28</v>
      </c>
      <c r="T807" t="s">
        <v>29</v>
      </c>
    </row>
    <row r="808" spans="1:20" x14ac:dyDescent="0.4">
      <c r="A808">
        <v>4623</v>
      </c>
      <c r="B808">
        <v>3362</v>
      </c>
      <c r="C808" t="s">
        <v>3901</v>
      </c>
      <c r="D808" t="s">
        <v>180</v>
      </c>
      <c r="E808">
        <v>2</v>
      </c>
      <c r="F808" t="s">
        <v>116</v>
      </c>
      <c r="G808" t="s">
        <v>22</v>
      </c>
      <c r="H808" t="s">
        <v>22</v>
      </c>
      <c r="I808" t="s">
        <v>22</v>
      </c>
      <c r="J808" t="s">
        <v>10602</v>
      </c>
      <c r="K808" t="s">
        <v>10687</v>
      </c>
      <c r="L808">
        <v>50</v>
      </c>
      <c r="M808">
        <v>50</v>
      </c>
      <c r="N808" t="s">
        <v>25</v>
      </c>
      <c r="O808">
        <v>8888</v>
      </c>
      <c r="P808" t="s">
        <v>10605</v>
      </c>
      <c r="Q808" t="s">
        <v>182</v>
      </c>
      <c r="R808">
        <v>121</v>
      </c>
      <c r="S808" t="s">
        <v>28</v>
      </c>
      <c r="T808" t="s">
        <v>29</v>
      </c>
    </row>
    <row r="809" spans="1:20" x14ac:dyDescent="0.4">
      <c r="A809">
        <v>4622</v>
      </c>
      <c r="B809">
        <v>3361</v>
      </c>
      <c r="C809" t="s">
        <v>3901</v>
      </c>
      <c r="D809" t="s">
        <v>180</v>
      </c>
      <c r="E809">
        <v>2</v>
      </c>
      <c r="F809" t="s">
        <v>116</v>
      </c>
      <c r="G809" t="s">
        <v>22</v>
      </c>
      <c r="H809" t="s">
        <v>22</v>
      </c>
      <c r="I809" t="s">
        <v>22</v>
      </c>
      <c r="J809" t="s">
        <v>10602</v>
      </c>
      <c r="K809" t="s">
        <v>10686</v>
      </c>
      <c r="L809">
        <v>50</v>
      </c>
      <c r="M809">
        <v>49</v>
      </c>
      <c r="N809" t="s">
        <v>25</v>
      </c>
      <c r="O809">
        <v>8888</v>
      </c>
      <c r="P809" t="s">
        <v>10605</v>
      </c>
      <c r="Q809" t="s">
        <v>182</v>
      </c>
      <c r="R809">
        <v>120</v>
      </c>
      <c r="S809" t="s">
        <v>28</v>
      </c>
      <c r="T809" t="s">
        <v>29</v>
      </c>
    </row>
    <row r="810" spans="1:20" x14ac:dyDescent="0.4">
      <c r="A810">
        <v>4621</v>
      </c>
      <c r="B810">
        <v>3360</v>
      </c>
      <c r="C810" t="s">
        <v>3901</v>
      </c>
      <c r="D810" t="s">
        <v>180</v>
      </c>
      <c r="E810">
        <v>2</v>
      </c>
      <c r="F810" t="s">
        <v>116</v>
      </c>
      <c r="G810" t="s">
        <v>22</v>
      </c>
      <c r="H810" t="s">
        <v>22</v>
      </c>
      <c r="I810" t="s">
        <v>22</v>
      </c>
      <c r="J810" t="s">
        <v>10602</v>
      </c>
      <c r="K810" t="s">
        <v>10685</v>
      </c>
      <c r="L810">
        <v>50</v>
      </c>
      <c r="M810">
        <v>48</v>
      </c>
      <c r="N810" t="s">
        <v>25</v>
      </c>
      <c r="O810">
        <v>8888</v>
      </c>
      <c r="P810" t="s">
        <v>10605</v>
      </c>
      <c r="Q810" t="s">
        <v>182</v>
      </c>
      <c r="R810">
        <v>119</v>
      </c>
      <c r="S810" t="s">
        <v>28</v>
      </c>
      <c r="T810" t="s">
        <v>29</v>
      </c>
    </row>
    <row r="811" spans="1:20" x14ac:dyDescent="0.4">
      <c r="A811">
        <v>4620</v>
      </c>
      <c r="B811">
        <v>3359</v>
      </c>
      <c r="C811" t="s">
        <v>3901</v>
      </c>
      <c r="D811" t="s">
        <v>180</v>
      </c>
      <c r="E811">
        <v>2</v>
      </c>
      <c r="F811" t="s">
        <v>116</v>
      </c>
      <c r="G811" t="s">
        <v>22</v>
      </c>
      <c r="H811" t="s">
        <v>22</v>
      </c>
      <c r="I811" t="s">
        <v>22</v>
      </c>
      <c r="J811" t="s">
        <v>10602</v>
      </c>
      <c r="K811" t="s">
        <v>10683</v>
      </c>
      <c r="L811">
        <v>30</v>
      </c>
      <c r="M811">
        <v>22</v>
      </c>
      <c r="N811" t="s">
        <v>10684</v>
      </c>
      <c r="O811">
        <v>8888</v>
      </c>
      <c r="P811" t="s">
        <v>10605</v>
      </c>
      <c r="Q811" t="s">
        <v>182</v>
      </c>
      <c r="R811">
        <v>117</v>
      </c>
      <c r="S811" t="s">
        <v>28</v>
      </c>
      <c r="T811" t="s">
        <v>29</v>
      </c>
    </row>
    <row r="812" spans="1:20" x14ac:dyDescent="0.4">
      <c r="A812">
        <v>4619</v>
      </c>
      <c r="B812">
        <v>3358</v>
      </c>
      <c r="C812" t="s">
        <v>3901</v>
      </c>
      <c r="D812" t="s">
        <v>180</v>
      </c>
      <c r="E812">
        <v>2</v>
      </c>
      <c r="F812" t="s">
        <v>116</v>
      </c>
      <c r="G812" t="s">
        <v>22</v>
      </c>
      <c r="H812" t="s">
        <v>22</v>
      </c>
      <c r="I812" t="s">
        <v>22</v>
      </c>
      <c r="J812" t="s">
        <v>10602</v>
      </c>
      <c r="K812" t="s">
        <v>10682</v>
      </c>
      <c r="L812">
        <v>50</v>
      </c>
      <c r="M812">
        <v>50</v>
      </c>
      <c r="N812" t="s">
        <v>25</v>
      </c>
      <c r="O812">
        <v>8888</v>
      </c>
      <c r="P812" t="s">
        <v>10605</v>
      </c>
      <c r="Q812" t="s">
        <v>182</v>
      </c>
      <c r="R812">
        <v>116</v>
      </c>
      <c r="S812" t="s">
        <v>28</v>
      </c>
      <c r="T812" t="s">
        <v>29</v>
      </c>
    </row>
    <row r="813" spans="1:20" x14ac:dyDescent="0.4">
      <c r="A813">
        <v>4618</v>
      </c>
      <c r="B813">
        <v>3356</v>
      </c>
      <c r="C813" t="s">
        <v>3901</v>
      </c>
      <c r="D813" t="s">
        <v>180</v>
      </c>
      <c r="E813">
        <v>2</v>
      </c>
      <c r="F813" t="s">
        <v>116</v>
      </c>
      <c r="G813" t="s">
        <v>22</v>
      </c>
      <c r="H813" t="s">
        <v>22</v>
      </c>
      <c r="I813" t="s">
        <v>22</v>
      </c>
      <c r="J813" t="s">
        <v>10602</v>
      </c>
      <c r="K813" t="s">
        <v>10681</v>
      </c>
      <c r="L813">
        <v>50</v>
      </c>
      <c r="M813">
        <v>50</v>
      </c>
      <c r="N813" t="s">
        <v>25</v>
      </c>
      <c r="O813">
        <v>8888</v>
      </c>
      <c r="P813" t="s">
        <v>10605</v>
      </c>
      <c r="Q813" t="s">
        <v>182</v>
      </c>
      <c r="R813">
        <v>113</v>
      </c>
      <c r="S813" t="s">
        <v>28</v>
      </c>
      <c r="T813" t="s">
        <v>29</v>
      </c>
    </row>
    <row r="814" spans="1:20" x14ac:dyDescent="0.4">
      <c r="A814">
        <v>4617</v>
      </c>
      <c r="B814">
        <v>3352</v>
      </c>
      <c r="C814" t="s">
        <v>3901</v>
      </c>
      <c r="D814" t="s">
        <v>180</v>
      </c>
      <c r="E814">
        <v>2</v>
      </c>
      <c r="F814" t="s">
        <v>116</v>
      </c>
      <c r="G814" t="s">
        <v>22</v>
      </c>
      <c r="H814" t="s">
        <v>22</v>
      </c>
      <c r="I814" t="s">
        <v>22</v>
      </c>
      <c r="J814" t="s">
        <v>10602</v>
      </c>
      <c r="K814" t="s">
        <v>10679</v>
      </c>
      <c r="L814">
        <v>56</v>
      </c>
      <c r="M814">
        <v>55</v>
      </c>
      <c r="N814" t="s">
        <v>10680</v>
      </c>
      <c r="O814">
        <v>8888</v>
      </c>
      <c r="P814" t="s">
        <v>10605</v>
      </c>
      <c r="Q814" t="s">
        <v>182</v>
      </c>
      <c r="R814">
        <v>109</v>
      </c>
      <c r="S814" t="s">
        <v>28</v>
      </c>
      <c r="T814" t="s">
        <v>29</v>
      </c>
    </row>
    <row r="815" spans="1:20" x14ac:dyDescent="0.4">
      <c r="A815">
        <v>4616</v>
      </c>
      <c r="B815">
        <v>3351</v>
      </c>
      <c r="C815" t="s">
        <v>3901</v>
      </c>
      <c r="D815" t="s">
        <v>180</v>
      </c>
      <c r="E815">
        <v>2</v>
      </c>
      <c r="F815" t="s">
        <v>116</v>
      </c>
      <c r="G815" t="s">
        <v>22</v>
      </c>
      <c r="H815" t="s">
        <v>22</v>
      </c>
      <c r="I815" t="s">
        <v>22</v>
      </c>
      <c r="J815" t="s">
        <v>10602</v>
      </c>
      <c r="K815" t="s">
        <v>10678</v>
      </c>
      <c r="L815">
        <v>50</v>
      </c>
      <c r="M815">
        <v>49</v>
      </c>
      <c r="N815" t="s">
        <v>25</v>
      </c>
      <c r="O815">
        <v>8888</v>
      </c>
      <c r="P815" t="s">
        <v>10605</v>
      </c>
      <c r="Q815" t="s">
        <v>182</v>
      </c>
      <c r="R815">
        <v>107</v>
      </c>
      <c r="S815" t="s">
        <v>28</v>
      </c>
      <c r="T815" t="s">
        <v>29</v>
      </c>
    </row>
    <row r="816" spans="1:20" x14ac:dyDescent="0.4">
      <c r="A816">
        <v>4615</v>
      </c>
      <c r="B816">
        <v>3350</v>
      </c>
      <c r="C816" t="s">
        <v>3901</v>
      </c>
      <c r="D816" t="s">
        <v>180</v>
      </c>
      <c r="E816">
        <v>2</v>
      </c>
      <c r="F816" t="s">
        <v>116</v>
      </c>
      <c r="G816" t="s">
        <v>22</v>
      </c>
      <c r="H816" t="s">
        <v>22</v>
      </c>
      <c r="I816" t="s">
        <v>22</v>
      </c>
      <c r="J816" t="s">
        <v>10602</v>
      </c>
      <c r="K816" t="s">
        <v>10677</v>
      </c>
      <c r="L816">
        <v>50</v>
      </c>
      <c r="M816">
        <v>50</v>
      </c>
      <c r="N816" t="s">
        <v>25</v>
      </c>
      <c r="O816">
        <v>8888</v>
      </c>
      <c r="P816" t="s">
        <v>10605</v>
      </c>
      <c r="Q816" t="s">
        <v>182</v>
      </c>
      <c r="R816">
        <v>106</v>
      </c>
      <c r="S816" t="s">
        <v>28</v>
      </c>
      <c r="T816" t="s">
        <v>29</v>
      </c>
    </row>
    <row r="817" spans="1:20" x14ac:dyDescent="0.4">
      <c r="A817">
        <v>4614</v>
      </c>
      <c r="B817">
        <v>3349</v>
      </c>
      <c r="C817" t="s">
        <v>3901</v>
      </c>
      <c r="D817" t="s">
        <v>180</v>
      </c>
      <c r="E817">
        <v>2</v>
      </c>
      <c r="F817" t="s">
        <v>116</v>
      </c>
      <c r="G817" t="s">
        <v>22</v>
      </c>
      <c r="H817" t="s">
        <v>22</v>
      </c>
      <c r="I817" t="s">
        <v>22</v>
      </c>
      <c r="J817" t="s">
        <v>10602</v>
      </c>
      <c r="K817" t="s">
        <v>10676</v>
      </c>
      <c r="L817">
        <v>50</v>
      </c>
      <c r="M817">
        <v>42</v>
      </c>
      <c r="N817" t="s">
        <v>25</v>
      </c>
      <c r="O817">
        <v>8888</v>
      </c>
      <c r="P817" t="s">
        <v>10605</v>
      </c>
      <c r="Q817" t="s">
        <v>182</v>
      </c>
      <c r="R817">
        <v>105</v>
      </c>
      <c r="S817" t="s">
        <v>28</v>
      </c>
      <c r="T817" t="s">
        <v>29</v>
      </c>
    </row>
    <row r="818" spans="1:20" x14ac:dyDescent="0.4">
      <c r="A818">
        <v>4613</v>
      </c>
      <c r="B818">
        <v>3348</v>
      </c>
      <c r="C818" t="s">
        <v>3901</v>
      </c>
      <c r="D818" t="s">
        <v>180</v>
      </c>
      <c r="E818">
        <v>2</v>
      </c>
      <c r="F818" t="s">
        <v>116</v>
      </c>
      <c r="G818" t="s">
        <v>22</v>
      </c>
      <c r="H818" t="s">
        <v>22</v>
      </c>
      <c r="I818" t="s">
        <v>22</v>
      </c>
      <c r="J818" t="s">
        <v>10602</v>
      </c>
      <c r="K818" t="s">
        <v>10675</v>
      </c>
      <c r="L818">
        <v>50</v>
      </c>
      <c r="M818">
        <v>48</v>
      </c>
      <c r="N818" t="s">
        <v>25</v>
      </c>
      <c r="O818">
        <v>8888</v>
      </c>
      <c r="P818" t="s">
        <v>10605</v>
      </c>
      <c r="Q818" t="s">
        <v>182</v>
      </c>
      <c r="R818">
        <v>102</v>
      </c>
      <c r="S818" t="s">
        <v>28</v>
      </c>
      <c r="T818" t="s">
        <v>29</v>
      </c>
    </row>
    <row r="819" spans="1:20" x14ac:dyDescent="0.4">
      <c r="A819">
        <v>4612</v>
      </c>
      <c r="B819">
        <v>3347</v>
      </c>
      <c r="C819" t="s">
        <v>3901</v>
      </c>
      <c r="D819" t="s">
        <v>180</v>
      </c>
      <c r="E819">
        <v>2</v>
      </c>
      <c r="F819" t="s">
        <v>116</v>
      </c>
      <c r="G819" t="s">
        <v>22</v>
      </c>
      <c r="H819" t="s">
        <v>22</v>
      </c>
      <c r="I819" t="s">
        <v>22</v>
      </c>
      <c r="J819" t="s">
        <v>10602</v>
      </c>
      <c r="K819" t="s">
        <v>10674</v>
      </c>
      <c r="L819">
        <v>50</v>
      </c>
      <c r="M819">
        <v>37</v>
      </c>
      <c r="N819" t="s">
        <v>10604</v>
      </c>
      <c r="O819">
        <v>8888</v>
      </c>
      <c r="P819" t="s">
        <v>10605</v>
      </c>
      <c r="Q819" t="s">
        <v>182</v>
      </c>
      <c r="R819">
        <v>100</v>
      </c>
      <c r="S819" t="s">
        <v>28</v>
      </c>
      <c r="T819" t="s">
        <v>29</v>
      </c>
    </row>
    <row r="820" spans="1:20" x14ac:dyDescent="0.4">
      <c r="A820">
        <v>4611</v>
      </c>
      <c r="B820">
        <v>3346</v>
      </c>
      <c r="C820" t="s">
        <v>3901</v>
      </c>
      <c r="D820" t="s">
        <v>180</v>
      </c>
      <c r="E820">
        <v>2</v>
      </c>
      <c r="F820" t="s">
        <v>116</v>
      </c>
      <c r="G820" t="s">
        <v>22</v>
      </c>
      <c r="H820" t="s">
        <v>22</v>
      </c>
      <c r="I820" t="s">
        <v>22</v>
      </c>
      <c r="J820" t="s">
        <v>10602</v>
      </c>
      <c r="K820" t="s">
        <v>10673</v>
      </c>
      <c r="L820">
        <v>50</v>
      </c>
      <c r="M820">
        <v>50</v>
      </c>
      <c r="N820" t="s">
        <v>25</v>
      </c>
      <c r="O820">
        <v>8888</v>
      </c>
      <c r="P820" t="s">
        <v>10605</v>
      </c>
      <c r="Q820" t="s">
        <v>182</v>
      </c>
      <c r="R820">
        <v>98</v>
      </c>
      <c r="S820" t="s">
        <v>28</v>
      </c>
      <c r="T820" t="s">
        <v>29</v>
      </c>
    </row>
    <row r="821" spans="1:20" x14ac:dyDescent="0.4">
      <c r="A821">
        <v>4610</v>
      </c>
      <c r="B821">
        <v>3345</v>
      </c>
      <c r="C821" t="s">
        <v>3901</v>
      </c>
      <c r="D821" t="s">
        <v>180</v>
      </c>
      <c r="E821">
        <v>2</v>
      </c>
      <c r="F821" t="s">
        <v>116</v>
      </c>
      <c r="G821" t="s">
        <v>22</v>
      </c>
      <c r="H821" t="s">
        <v>22</v>
      </c>
      <c r="I821" t="s">
        <v>22</v>
      </c>
      <c r="J821" t="s">
        <v>10602</v>
      </c>
      <c r="K821" t="s">
        <v>10672</v>
      </c>
      <c r="L821">
        <v>50</v>
      </c>
      <c r="M821">
        <v>48</v>
      </c>
      <c r="N821" t="s">
        <v>25</v>
      </c>
      <c r="O821">
        <v>8888</v>
      </c>
      <c r="P821" t="s">
        <v>10605</v>
      </c>
      <c r="Q821" t="s">
        <v>182</v>
      </c>
      <c r="R821">
        <v>96</v>
      </c>
      <c r="S821" t="s">
        <v>28</v>
      </c>
      <c r="T821" t="s">
        <v>29</v>
      </c>
    </row>
    <row r="822" spans="1:20" x14ac:dyDescent="0.4">
      <c r="A822">
        <v>4609</v>
      </c>
      <c r="B822">
        <v>3342</v>
      </c>
      <c r="C822" t="s">
        <v>3901</v>
      </c>
      <c r="D822" t="s">
        <v>180</v>
      </c>
      <c r="E822">
        <v>2</v>
      </c>
      <c r="F822" t="s">
        <v>116</v>
      </c>
      <c r="G822" t="s">
        <v>22</v>
      </c>
      <c r="H822" t="s">
        <v>22</v>
      </c>
      <c r="I822" t="s">
        <v>22</v>
      </c>
      <c r="J822" t="s">
        <v>10602</v>
      </c>
      <c r="K822" t="s">
        <v>10671</v>
      </c>
      <c r="L822">
        <v>50</v>
      </c>
      <c r="M822">
        <v>49</v>
      </c>
      <c r="N822" t="s">
        <v>25</v>
      </c>
      <c r="O822">
        <v>8888</v>
      </c>
      <c r="P822" t="s">
        <v>10605</v>
      </c>
      <c r="Q822" t="s">
        <v>182</v>
      </c>
      <c r="R822">
        <v>93</v>
      </c>
      <c r="S822" t="s">
        <v>28</v>
      </c>
      <c r="T822" t="s">
        <v>29</v>
      </c>
    </row>
    <row r="823" spans="1:20" x14ac:dyDescent="0.4">
      <c r="A823">
        <v>4608</v>
      </c>
      <c r="B823">
        <v>3341</v>
      </c>
      <c r="C823" t="s">
        <v>3901</v>
      </c>
      <c r="D823" t="s">
        <v>180</v>
      </c>
      <c r="E823">
        <v>2</v>
      </c>
      <c r="F823" t="s">
        <v>116</v>
      </c>
      <c r="G823" t="s">
        <v>22</v>
      </c>
      <c r="H823" t="s">
        <v>22</v>
      </c>
      <c r="I823" t="s">
        <v>22</v>
      </c>
      <c r="J823" t="s">
        <v>10602</v>
      </c>
      <c r="K823" t="s">
        <v>10670</v>
      </c>
      <c r="L823">
        <v>50</v>
      </c>
      <c r="M823">
        <v>50</v>
      </c>
      <c r="N823" t="s">
        <v>25</v>
      </c>
      <c r="O823">
        <v>8888</v>
      </c>
      <c r="P823" t="s">
        <v>10605</v>
      </c>
      <c r="Q823" t="s">
        <v>182</v>
      </c>
      <c r="R823">
        <v>92</v>
      </c>
      <c r="S823" t="s">
        <v>28</v>
      </c>
      <c r="T823" t="s">
        <v>29</v>
      </c>
    </row>
    <row r="824" spans="1:20" x14ac:dyDescent="0.4">
      <c r="A824">
        <v>4607</v>
      </c>
      <c r="B824">
        <v>3340</v>
      </c>
      <c r="C824" t="s">
        <v>3901</v>
      </c>
      <c r="D824" t="s">
        <v>180</v>
      </c>
      <c r="E824">
        <v>2</v>
      </c>
      <c r="F824" t="s">
        <v>116</v>
      </c>
      <c r="G824" t="s">
        <v>22</v>
      </c>
      <c r="H824" t="s">
        <v>22</v>
      </c>
      <c r="I824" t="s">
        <v>22</v>
      </c>
      <c r="J824" t="s">
        <v>10602</v>
      </c>
      <c r="K824" t="s">
        <v>10669</v>
      </c>
      <c r="L824">
        <v>50</v>
      </c>
      <c r="M824">
        <v>39</v>
      </c>
      <c r="N824" t="s">
        <v>25</v>
      </c>
      <c r="O824">
        <v>8888</v>
      </c>
      <c r="P824" t="s">
        <v>10605</v>
      </c>
      <c r="Q824" t="s">
        <v>182</v>
      </c>
      <c r="R824">
        <v>91</v>
      </c>
      <c r="S824" t="s">
        <v>28</v>
      </c>
      <c r="T824" t="s">
        <v>29</v>
      </c>
    </row>
    <row r="825" spans="1:20" x14ac:dyDescent="0.4">
      <c r="A825">
        <v>4606</v>
      </c>
      <c r="B825">
        <v>3339</v>
      </c>
      <c r="C825" t="s">
        <v>3901</v>
      </c>
      <c r="D825" t="s">
        <v>180</v>
      </c>
      <c r="E825">
        <v>2</v>
      </c>
      <c r="F825" t="s">
        <v>116</v>
      </c>
      <c r="G825" t="s">
        <v>22</v>
      </c>
      <c r="H825" t="s">
        <v>22</v>
      </c>
      <c r="I825" t="s">
        <v>22</v>
      </c>
      <c r="J825" t="s">
        <v>10602</v>
      </c>
      <c r="K825" t="s">
        <v>10668</v>
      </c>
      <c r="L825">
        <v>50</v>
      </c>
      <c r="M825">
        <v>37</v>
      </c>
      <c r="N825" t="s">
        <v>10604</v>
      </c>
      <c r="O825">
        <v>8888</v>
      </c>
      <c r="P825" t="s">
        <v>10605</v>
      </c>
      <c r="Q825" t="s">
        <v>182</v>
      </c>
      <c r="R825">
        <v>90</v>
      </c>
      <c r="S825" t="s">
        <v>28</v>
      </c>
      <c r="T825" t="s">
        <v>29</v>
      </c>
    </row>
    <row r="826" spans="1:20" x14ac:dyDescent="0.4">
      <c r="A826">
        <v>4605</v>
      </c>
      <c r="B826">
        <v>3338</v>
      </c>
      <c r="C826" t="s">
        <v>3901</v>
      </c>
      <c r="D826" t="s">
        <v>180</v>
      </c>
      <c r="E826">
        <v>2</v>
      </c>
      <c r="F826" t="s">
        <v>116</v>
      </c>
      <c r="G826" t="s">
        <v>22</v>
      </c>
      <c r="H826" t="s">
        <v>22</v>
      </c>
      <c r="I826" t="s">
        <v>22</v>
      </c>
      <c r="J826" t="s">
        <v>10602</v>
      </c>
      <c r="K826" t="s">
        <v>10667</v>
      </c>
      <c r="L826">
        <v>50</v>
      </c>
      <c r="M826">
        <v>48</v>
      </c>
      <c r="N826" t="s">
        <v>25</v>
      </c>
      <c r="O826">
        <v>8888</v>
      </c>
      <c r="P826" t="s">
        <v>10605</v>
      </c>
      <c r="Q826" t="s">
        <v>182</v>
      </c>
      <c r="R826">
        <v>89</v>
      </c>
      <c r="S826" t="s">
        <v>28</v>
      </c>
      <c r="T826" t="s">
        <v>29</v>
      </c>
    </row>
    <row r="827" spans="1:20" x14ac:dyDescent="0.4">
      <c r="A827">
        <v>4604</v>
      </c>
      <c r="B827">
        <v>3337</v>
      </c>
      <c r="C827" t="s">
        <v>3901</v>
      </c>
      <c r="D827" t="s">
        <v>180</v>
      </c>
      <c r="E827">
        <v>2</v>
      </c>
      <c r="F827" t="s">
        <v>116</v>
      </c>
      <c r="G827" t="s">
        <v>22</v>
      </c>
      <c r="H827" t="s">
        <v>22</v>
      </c>
      <c r="I827" t="s">
        <v>22</v>
      </c>
      <c r="J827" t="s">
        <v>10602</v>
      </c>
      <c r="K827" t="s">
        <v>10666</v>
      </c>
      <c r="L827">
        <v>50</v>
      </c>
      <c r="M827">
        <v>50</v>
      </c>
      <c r="N827" t="s">
        <v>25</v>
      </c>
      <c r="O827">
        <v>8888</v>
      </c>
      <c r="P827" t="s">
        <v>10605</v>
      </c>
      <c r="Q827" t="s">
        <v>182</v>
      </c>
      <c r="R827">
        <v>88</v>
      </c>
      <c r="S827" t="s">
        <v>28</v>
      </c>
      <c r="T827" t="s">
        <v>29</v>
      </c>
    </row>
    <row r="828" spans="1:20" x14ac:dyDescent="0.4">
      <c r="A828">
        <v>4603</v>
      </c>
      <c r="B828">
        <v>3336</v>
      </c>
      <c r="C828" t="s">
        <v>3901</v>
      </c>
      <c r="D828" t="s">
        <v>180</v>
      </c>
      <c r="E828">
        <v>2</v>
      </c>
      <c r="F828" t="s">
        <v>116</v>
      </c>
      <c r="G828" t="s">
        <v>22</v>
      </c>
      <c r="H828" t="s">
        <v>22</v>
      </c>
      <c r="I828" t="s">
        <v>22</v>
      </c>
      <c r="J828" t="s">
        <v>10602</v>
      </c>
      <c r="K828" t="s">
        <v>10665</v>
      </c>
      <c r="L828">
        <v>50</v>
      </c>
      <c r="M828">
        <v>50</v>
      </c>
      <c r="N828" t="s">
        <v>25</v>
      </c>
      <c r="O828">
        <v>8888</v>
      </c>
      <c r="P828" t="s">
        <v>10605</v>
      </c>
      <c r="Q828" t="s">
        <v>182</v>
      </c>
      <c r="R828">
        <v>87</v>
      </c>
      <c r="S828" t="s">
        <v>28</v>
      </c>
      <c r="T828" t="s">
        <v>29</v>
      </c>
    </row>
    <row r="829" spans="1:20" x14ac:dyDescent="0.4">
      <c r="A829">
        <v>4602</v>
      </c>
      <c r="B829">
        <v>3335</v>
      </c>
      <c r="C829" t="s">
        <v>3901</v>
      </c>
      <c r="D829" t="s">
        <v>180</v>
      </c>
      <c r="E829">
        <v>2</v>
      </c>
      <c r="F829" t="s">
        <v>116</v>
      </c>
      <c r="G829" t="s">
        <v>22</v>
      </c>
      <c r="H829" t="s">
        <v>22</v>
      </c>
      <c r="I829" t="s">
        <v>22</v>
      </c>
      <c r="J829" t="s">
        <v>10602</v>
      </c>
      <c r="K829" t="s">
        <v>10664</v>
      </c>
      <c r="L829">
        <v>50</v>
      </c>
      <c r="M829">
        <v>50</v>
      </c>
      <c r="N829" t="s">
        <v>25</v>
      </c>
      <c r="O829">
        <v>8888</v>
      </c>
      <c r="P829" t="s">
        <v>10605</v>
      </c>
      <c r="Q829" t="s">
        <v>182</v>
      </c>
      <c r="R829">
        <v>86</v>
      </c>
      <c r="S829" t="s">
        <v>28</v>
      </c>
      <c r="T829" t="s">
        <v>29</v>
      </c>
    </row>
    <row r="830" spans="1:20" x14ac:dyDescent="0.4">
      <c r="A830">
        <v>4601</v>
      </c>
      <c r="B830">
        <v>3334</v>
      </c>
      <c r="C830" t="s">
        <v>3901</v>
      </c>
      <c r="D830" t="s">
        <v>180</v>
      </c>
      <c r="E830">
        <v>2</v>
      </c>
      <c r="F830" t="s">
        <v>116</v>
      </c>
      <c r="G830" t="s">
        <v>22</v>
      </c>
      <c r="H830" t="s">
        <v>22</v>
      </c>
      <c r="I830" t="s">
        <v>22</v>
      </c>
      <c r="J830" t="s">
        <v>10602</v>
      </c>
      <c r="K830" t="s">
        <v>10663</v>
      </c>
      <c r="L830">
        <v>50</v>
      </c>
      <c r="M830">
        <v>43</v>
      </c>
      <c r="N830" t="s">
        <v>10604</v>
      </c>
      <c r="O830">
        <v>8888</v>
      </c>
      <c r="P830" t="s">
        <v>10605</v>
      </c>
      <c r="Q830" t="s">
        <v>182</v>
      </c>
      <c r="R830">
        <v>85</v>
      </c>
      <c r="S830" t="s">
        <v>28</v>
      </c>
      <c r="T830" t="s">
        <v>29</v>
      </c>
    </row>
    <row r="831" spans="1:20" x14ac:dyDescent="0.4">
      <c r="A831">
        <v>4600</v>
      </c>
      <c r="B831">
        <v>3333</v>
      </c>
      <c r="C831" t="s">
        <v>3901</v>
      </c>
      <c r="D831" t="s">
        <v>180</v>
      </c>
      <c r="E831">
        <v>2</v>
      </c>
      <c r="F831" t="s">
        <v>116</v>
      </c>
      <c r="G831" t="s">
        <v>22</v>
      </c>
      <c r="H831" t="s">
        <v>22</v>
      </c>
      <c r="I831" t="s">
        <v>22</v>
      </c>
      <c r="J831" t="s">
        <v>10602</v>
      </c>
      <c r="K831" t="s">
        <v>10662</v>
      </c>
      <c r="L831">
        <v>50</v>
      </c>
      <c r="M831">
        <v>50</v>
      </c>
      <c r="N831" t="s">
        <v>25</v>
      </c>
      <c r="O831">
        <v>8888</v>
      </c>
      <c r="P831" t="s">
        <v>10605</v>
      </c>
      <c r="Q831" t="s">
        <v>182</v>
      </c>
      <c r="R831">
        <v>84</v>
      </c>
      <c r="S831" t="s">
        <v>28</v>
      </c>
      <c r="T831" t="s">
        <v>29</v>
      </c>
    </row>
    <row r="832" spans="1:20" x14ac:dyDescent="0.4">
      <c r="A832">
        <v>4599</v>
      </c>
      <c r="B832">
        <v>3332</v>
      </c>
      <c r="C832" t="s">
        <v>3901</v>
      </c>
      <c r="D832" t="s">
        <v>180</v>
      </c>
      <c r="E832">
        <v>2</v>
      </c>
      <c r="F832" t="s">
        <v>116</v>
      </c>
      <c r="G832" t="s">
        <v>22</v>
      </c>
      <c r="H832" t="s">
        <v>22</v>
      </c>
      <c r="I832" t="s">
        <v>22</v>
      </c>
      <c r="J832" t="s">
        <v>10602</v>
      </c>
      <c r="K832" t="s">
        <v>10661</v>
      </c>
      <c r="L832">
        <v>50</v>
      </c>
      <c r="M832">
        <v>49</v>
      </c>
      <c r="N832" t="s">
        <v>25</v>
      </c>
      <c r="O832">
        <v>8888</v>
      </c>
      <c r="P832" t="s">
        <v>10605</v>
      </c>
      <c r="Q832" t="s">
        <v>182</v>
      </c>
      <c r="R832">
        <v>83</v>
      </c>
      <c r="S832" t="s">
        <v>28</v>
      </c>
      <c r="T832" t="s">
        <v>29</v>
      </c>
    </row>
    <row r="833" spans="1:20" x14ac:dyDescent="0.4">
      <c r="A833">
        <v>4598</v>
      </c>
      <c r="B833">
        <v>3331</v>
      </c>
      <c r="C833" t="s">
        <v>3901</v>
      </c>
      <c r="D833" t="s">
        <v>180</v>
      </c>
      <c r="E833">
        <v>2</v>
      </c>
      <c r="F833" t="s">
        <v>116</v>
      </c>
      <c r="G833" t="s">
        <v>22</v>
      </c>
      <c r="H833" t="s">
        <v>22</v>
      </c>
      <c r="I833" t="s">
        <v>22</v>
      </c>
      <c r="J833" t="s">
        <v>10602</v>
      </c>
      <c r="K833" t="s">
        <v>10660</v>
      </c>
      <c r="L833">
        <v>50</v>
      </c>
      <c r="M833">
        <v>25</v>
      </c>
      <c r="N833" t="s">
        <v>10654</v>
      </c>
      <c r="O833">
        <v>8888</v>
      </c>
      <c r="P833" t="s">
        <v>10605</v>
      </c>
      <c r="Q833" t="s">
        <v>182</v>
      </c>
      <c r="R833">
        <v>82</v>
      </c>
      <c r="S833" t="s">
        <v>28</v>
      </c>
      <c r="T833" t="s">
        <v>29</v>
      </c>
    </row>
    <row r="834" spans="1:20" x14ac:dyDescent="0.4">
      <c r="A834">
        <v>4597</v>
      </c>
      <c r="B834">
        <v>3330</v>
      </c>
      <c r="C834" t="s">
        <v>3901</v>
      </c>
      <c r="D834" t="s">
        <v>180</v>
      </c>
      <c r="E834">
        <v>2</v>
      </c>
      <c r="F834" t="s">
        <v>116</v>
      </c>
      <c r="G834" t="s">
        <v>22</v>
      </c>
      <c r="H834" t="s">
        <v>22</v>
      </c>
      <c r="I834" t="s">
        <v>22</v>
      </c>
      <c r="J834" t="s">
        <v>10602</v>
      </c>
      <c r="K834" t="s">
        <v>10659</v>
      </c>
      <c r="L834">
        <v>50</v>
      </c>
      <c r="M834">
        <v>50</v>
      </c>
      <c r="N834" t="s">
        <v>25</v>
      </c>
      <c r="O834">
        <v>8888</v>
      </c>
      <c r="P834" t="s">
        <v>10605</v>
      </c>
      <c r="Q834" t="s">
        <v>182</v>
      </c>
      <c r="R834">
        <v>81</v>
      </c>
      <c r="S834" t="s">
        <v>28</v>
      </c>
      <c r="T834" t="s">
        <v>29</v>
      </c>
    </row>
    <row r="835" spans="1:20" x14ac:dyDescent="0.4">
      <c r="A835">
        <v>4596</v>
      </c>
      <c r="B835">
        <v>3329</v>
      </c>
      <c r="C835" t="s">
        <v>3901</v>
      </c>
      <c r="D835" t="s">
        <v>180</v>
      </c>
      <c r="E835">
        <v>2</v>
      </c>
      <c r="F835" t="s">
        <v>116</v>
      </c>
      <c r="G835" t="s">
        <v>22</v>
      </c>
      <c r="H835" t="s">
        <v>22</v>
      </c>
      <c r="I835" t="s">
        <v>22</v>
      </c>
      <c r="J835" t="s">
        <v>10602</v>
      </c>
      <c r="K835" t="s">
        <v>10658</v>
      </c>
      <c r="L835">
        <v>50</v>
      </c>
      <c r="M835">
        <v>50</v>
      </c>
      <c r="N835" t="s">
        <v>74</v>
      </c>
      <c r="O835">
        <v>8888</v>
      </c>
      <c r="P835" t="s">
        <v>10605</v>
      </c>
      <c r="Q835" t="s">
        <v>182</v>
      </c>
      <c r="R835">
        <v>80</v>
      </c>
      <c r="S835" t="s">
        <v>28</v>
      </c>
      <c r="T835" t="s">
        <v>29</v>
      </c>
    </row>
    <row r="836" spans="1:20" x14ac:dyDescent="0.4">
      <c r="A836">
        <v>4595</v>
      </c>
      <c r="B836">
        <v>3328</v>
      </c>
      <c r="C836" t="s">
        <v>3901</v>
      </c>
      <c r="D836" t="s">
        <v>180</v>
      </c>
      <c r="E836">
        <v>2</v>
      </c>
      <c r="F836" t="s">
        <v>116</v>
      </c>
      <c r="G836" t="s">
        <v>22</v>
      </c>
      <c r="H836" t="s">
        <v>22</v>
      </c>
      <c r="I836" t="s">
        <v>22</v>
      </c>
      <c r="J836" t="s">
        <v>10602</v>
      </c>
      <c r="K836" t="s">
        <v>10657</v>
      </c>
      <c r="L836">
        <v>50</v>
      </c>
      <c r="M836">
        <v>42</v>
      </c>
      <c r="N836" t="s">
        <v>10604</v>
      </c>
      <c r="O836">
        <v>8888</v>
      </c>
      <c r="P836" t="s">
        <v>10605</v>
      </c>
      <c r="Q836" t="s">
        <v>182</v>
      </c>
      <c r="R836">
        <v>79</v>
      </c>
      <c r="S836" t="s">
        <v>28</v>
      </c>
      <c r="T836" t="s">
        <v>29</v>
      </c>
    </row>
    <row r="837" spans="1:20" x14ac:dyDescent="0.4">
      <c r="A837">
        <v>4594</v>
      </c>
      <c r="B837">
        <v>3326</v>
      </c>
      <c r="C837" t="s">
        <v>3901</v>
      </c>
      <c r="D837" t="s">
        <v>180</v>
      </c>
      <c r="E837">
        <v>2</v>
      </c>
      <c r="F837" t="s">
        <v>116</v>
      </c>
      <c r="G837" t="s">
        <v>22</v>
      </c>
      <c r="H837" t="s">
        <v>22</v>
      </c>
      <c r="I837" t="s">
        <v>22</v>
      </c>
      <c r="J837" t="s">
        <v>10602</v>
      </c>
      <c r="K837" t="s">
        <v>10656</v>
      </c>
      <c r="L837">
        <v>50</v>
      </c>
      <c r="M837">
        <v>49</v>
      </c>
      <c r="N837" t="s">
        <v>74</v>
      </c>
      <c r="O837">
        <v>8888</v>
      </c>
      <c r="P837" t="s">
        <v>10605</v>
      </c>
      <c r="Q837" t="s">
        <v>182</v>
      </c>
      <c r="R837">
        <v>76</v>
      </c>
      <c r="S837" t="s">
        <v>28</v>
      </c>
      <c r="T837" t="s">
        <v>29</v>
      </c>
    </row>
    <row r="838" spans="1:20" x14ac:dyDescent="0.4">
      <c r="A838">
        <v>4593</v>
      </c>
      <c r="B838">
        <v>3324</v>
      </c>
      <c r="C838" t="s">
        <v>3901</v>
      </c>
      <c r="D838" t="s">
        <v>180</v>
      </c>
      <c r="E838">
        <v>2</v>
      </c>
      <c r="F838" t="s">
        <v>116</v>
      </c>
      <c r="G838" t="s">
        <v>22</v>
      </c>
      <c r="H838" t="s">
        <v>22</v>
      </c>
      <c r="I838" t="s">
        <v>22</v>
      </c>
      <c r="J838" t="s">
        <v>10602</v>
      </c>
      <c r="K838" t="s">
        <v>10655</v>
      </c>
      <c r="L838">
        <v>50</v>
      </c>
      <c r="M838">
        <v>28</v>
      </c>
      <c r="N838" t="s">
        <v>10604</v>
      </c>
      <c r="O838">
        <v>8888</v>
      </c>
      <c r="P838" t="s">
        <v>10605</v>
      </c>
      <c r="Q838" t="s">
        <v>182</v>
      </c>
      <c r="R838">
        <v>74</v>
      </c>
      <c r="S838" t="s">
        <v>28</v>
      </c>
      <c r="T838" t="s">
        <v>29</v>
      </c>
    </row>
    <row r="839" spans="1:20" x14ac:dyDescent="0.4">
      <c r="A839">
        <v>4592</v>
      </c>
      <c r="B839">
        <v>3323</v>
      </c>
      <c r="C839" t="s">
        <v>3901</v>
      </c>
      <c r="D839" t="s">
        <v>180</v>
      </c>
      <c r="E839">
        <v>2</v>
      </c>
      <c r="F839" t="s">
        <v>116</v>
      </c>
      <c r="G839" t="s">
        <v>22</v>
      </c>
      <c r="H839" t="s">
        <v>22</v>
      </c>
      <c r="I839" t="s">
        <v>22</v>
      </c>
      <c r="J839" t="s">
        <v>10602</v>
      </c>
      <c r="K839" t="s">
        <v>10653</v>
      </c>
      <c r="L839">
        <v>50</v>
      </c>
      <c r="M839">
        <v>37</v>
      </c>
      <c r="N839" t="s">
        <v>10654</v>
      </c>
      <c r="O839">
        <v>8888</v>
      </c>
      <c r="P839" t="s">
        <v>10605</v>
      </c>
      <c r="Q839" t="s">
        <v>182</v>
      </c>
      <c r="R839">
        <v>71</v>
      </c>
      <c r="S839" t="s">
        <v>28</v>
      </c>
      <c r="T839" t="s">
        <v>29</v>
      </c>
    </row>
    <row r="840" spans="1:20" x14ac:dyDescent="0.4">
      <c r="A840">
        <v>4591</v>
      </c>
      <c r="B840">
        <v>3322</v>
      </c>
      <c r="C840" t="s">
        <v>3901</v>
      </c>
      <c r="D840" t="s">
        <v>180</v>
      </c>
      <c r="E840">
        <v>2</v>
      </c>
      <c r="F840" t="s">
        <v>116</v>
      </c>
      <c r="G840" t="s">
        <v>22</v>
      </c>
      <c r="H840" t="s">
        <v>22</v>
      </c>
      <c r="I840" t="s">
        <v>22</v>
      </c>
      <c r="J840" t="s">
        <v>10602</v>
      </c>
      <c r="K840" t="s">
        <v>10652</v>
      </c>
      <c r="L840">
        <v>50</v>
      </c>
      <c r="M840">
        <v>50</v>
      </c>
      <c r="N840" t="s">
        <v>25</v>
      </c>
      <c r="O840">
        <v>8888</v>
      </c>
      <c r="P840" t="s">
        <v>10605</v>
      </c>
      <c r="Q840" t="s">
        <v>182</v>
      </c>
      <c r="R840">
        <v>69</v>
      </c>
      <c r="S840" t="s">
        <v>28</v>
      </c>
      <c r="T840" t="s">
        <v>29</v>
      </c>
    </row>
    <row r="841" spans="1:20" x14ac:dyDescent="0.4">
      <c r="A841">
        <v>4590</v>
      </c>
      <c r="B841">
        <v>3320</v>
      </c>
      <c r="C841" t="s">
        <v>3901</v>
      </c>
      <c r="D841" t="s">
        <v>180</v>
      </c>
      <c r="E841">
        <v>2</v>
      </c>
      <c r="F841" t="s">
        <v>116</v>
      </c>
      <c r="G841" t="s">
        <v>22</v>
      </c>
      <c r="H841" t="s">
        <v>22</v>
      </c>
      <c r="I841" t="s">
        <v>22</v>
      </c>
      <c r="J841" t="s">
        <v>10602</v>
      </c>
      <c r="K841" t="s">
        <v>10651</v>
      </c>
      <c r="L841">
        <v>50</v>
      </c>
      <c r="M841">
        <v>50</v>
      </c>
      <c r="N841" t="s">
        <v>25</v>
      </c>
      <c r="O841">
        <v>8888</v>
      </c>
      <c r="P841" t="s">
        <v>10605</v>
      </c>
      <c r="Q841" t="s">
        <v>182</v>
      </c>
      <c r="R841">
        <v>67</v>
      </c>
      <c r="S841" t="s">
        <v>28</v>
      </c>
      <c r="T841" t="s">
        <v>29</v>
      </c>
    </row>
    <row r="842" spans="1:20" x14ac:dyDescent="0.4">
      <c r="A842">
        <v>4589</v>
      </c>
      <c r="B842">
        <v>3319</v>
      </c>
      <c r="C842" t="s">
        <v>3901</v>
      </c>
      <c r="D842" t="s">
        <v>180</v>
      </c>
      <c r="E842">
        <v>2</v>
      </c>
      <c r="F842" t="s">
        <v>116</v>
      </c>
      <c r="G842" t="s">
        <v>22</v>
      </c>
      <c r="H842" t="s">
        <v>22</v>
      </c>
      <c r="I842" t="s">
        <v>22</v>
      </c>
      <c r="J842" t="s">
        <v>10602</v>
      </c>
      <c r="K842" t="s">
        <v>10650</v>
      </c>
      <c r="L842">
        <v>50</v>
      </c>
      <c r="M842">
        <v>50</v>
      </c>
      <c r="N842" t="s">
        <v>25</v>
      </c>
      <c r="O842">
        <v>8888</v>
      </c>
      <c r="P842" t="s">
        <v>10605</v>
      </c>
      <c r="Q842" t="s">
        <v>182</v>
      </c>
      <c r="R842">
        <v>66</v>
      </c>
      <c r="S842" t="s">
        <v>28</v>
      </c>
      <c r="T842" t="s">
        <v>29</v>
      </c>
    </row>
    <row r="843" spans="1:20" x14ac:dyDescent="0.4">
      <c r="A843">
        <v>4588</v>
      </c>
      <c r="B843">
        <v>3318</v>
      </c>
      <c r="C843" t="s">
        <v>3901</v>
      </c>
      <c r="D843" t="s">
        <v>180</v>
      </c>
      <c r="E843">
        <v>2</v>
      </c>
      <c r="F843" t="s">
        <v>116</v>
      </c>
      <c r="G843" t="s">
        <v>22</v>
      </c>
      <c r="H843" t="s">
        <v>22</v>
      </c>
      <c r="I843" t="s">
        <v>22</v>
      </c>
      <c r="J843" t="s">
        <v>10602</v>
      </c>
      <c r="K843" t="s">
        <v>10649</v>
      </c>
      <c r="L843">
        <v>50</v>
      </c>
      <c r="M843">
        <v>50</v>
      </c>
      <c r="N843" t="s">
        <v>10604</v>
      </c>
      <c r="O843">
        <v>8888</v>
      </c>
      <c r="P843" t="s">
        <v>10605</v>
      </c>
      <c r="Q843" t="s">
        <v>182</v>
      </c>
      <c r="R843">
        <v>65</v>
      </c>
      <c r="S843" t="s">
        <v>28</v>
      </c>
      <c r="T843" t="s">
        <v>29</v>
      </c>
    </row>
    <row r="844" spans="1:20" x14ac:dyDescent="0.4">
      <c r="A844">
        <v>4587</v>
      </c>
      <c r="B844">
        <v>3316</v>
      </c>
      <c r="C844" t="s">
        <v>3901</v>
      </c>
      <c r="D844" t="s">
        <v>180</v>
      </c>
      <c r="E844">
        <v>2</v>
      </c>
      <c r="F844" t="s">
        <v>116</v>
      </c>
      <c r="G844" t="s">
        <v>22</v>
      </c>
      <c r="H844" t="s">
        <v>22</v>
      </c>
      <c r="I844" t="s">
        <v>22</v>
      </c>
      <c r="J844" t="s">
        <v>10602</v>
      </c>
      <c r="K844" t="s">
        <v>10648</v>
      </c>
      <c r="L844">
        <v>50</v>
      </c>
      <c r="M844">
        <v>26</v>
      </c>
      <c r="N844" t="s">
        <v>25</v>
      </c>
      <c r="O844">
        <v>8888</v>
      </c>
      <c r="P844" t="s">
        <v>10605</v>
      </c>
      <c r="Q844" t="s">
        <v>182</v>
      </c>
      <c r="R844">
        <v>63</v>
      </c>
      <c r="S844" t="s">
        <v>28</v>
      </c>
      <c r="T844" t="s">
        <v>29</v>
      </c>
    </row>
    <row r="845" spans="1:20" x14ac:dyDescent="0.4">
      <c r="A845">
        <v>4586</v>
      </c>
      <c r="B845">
        <v>3315</v>
      </c>
      <c r="C845" t="s">
        <v>3901</v>
      </c>
      <c r="D845" t="s">
        <v>180</v>
      </c>
      <c r="E845">
        <v>2</v>
      </c>
      <c r="F845" t="s">
        <v>116</v>
      </c>
      <c r="G845" t="s">
        <v>22</v>
      </c>
      <c r="H845" t="s">
        <v>22</v>
      </c>
      <c r="I845" t="s">
        <v>22</v>
      </c>
      <c r="J845" t="s">
        <v>10602</v>
      </c>
      <c r="K845" t="s">
        <v>10647</v>
      </c>
      <c r="L845">
        <v>50</v>
      </c>
      <c r="M845">
        <v>48</v>
      </c>
      <c r="N845" t="s">
        <v>25</v>
      </c>
      <c r="O845">
        <v>8888</v>
      </c>
      <c r="P845" t="s">
        <v>10605</v>
      </c>
      <c r="Q845" t="s">
        <v>182</v>
      </c>
      <c r="R845">
        <v>62</v>
      </c>
      <c r="S845" t="s">
        <v>28</v>
      </c>
      <c r="T845" t="s">
        <v>29</v>
      </c>
    </row>
    <row r="846" spans="1:20" x14ac:dyDescent="0.4">
      <c r="A846">
        <v>4585</v>
      </c>
      <c r="B846">
        <v>3314</v>
      </c>
      <c r="C846" t="s">
        <v>3901</v>
      </c>
      <c r="D846" t="s">
        <v>180</v>
      </c>
      <c r="E846">
        <v>2</v>
      </c>
      <c r="F846" t="s">
        <v>116</v>
      </c>
      <c r="G846" t="s">
        <v>22</v>
      </c>
      <c r="H846" t="s">
        <v>22</v>
      </c>
      <c r="I846" t="s">
        <v>22</v>
      </c>
      <c r="J846" t="s">
        <v>10602</v>
      </c>
      <c r="K846" t="s">
        <v>10646</v>
      </c>
      <c r="L846">
        <v>50</v>
      </c>
      <c r="M846">
        <v>49</v>
      </c>
      <c r="N846" t="s">
        <v>25</v>
      </c>
      <c r="O846">
        <v>8888</v>
      </c>
      <c r="P846" t="s">
        <v>10605</v>
      </c>
      <c r="Q846" t="s">
        <v>182</v>
      </c>
      <c r="R846">
        <v>61</v>
      </c>
      <c r="S846" t="s">
        <v>28</v>
      </c>
      <c r="T846" t="s">
        <v>29</v>
      </c>
    </row>
    <row r="847" spans="1:20" x14ac:dyDescent="0.4">
      <c r="A847">
        <v>4584</v>
      </c>
      <c r="B847">
        <v>3313</v>
      </c>
      <c r="C847" t="s">
        <v>3901</v>
      </c>
      <c r="D847" t="s">
        <v>180</v>
      </c>
      <c r="E847">
        <v>2</v>
      </c>
      <c r="F847" t="s">
        <v>116</v>
      </c>
      <c r="G847" t="s">
        <v>22</v>
      </c>
      <c r="H847" t="s">
        <v>22</v>
      </c>
      <c r="I847" t="s">
        <v>22</v>
      </c>
      <c r="J847" t="s">
        <v>10602</v>
      </c>
      <c r="K847" t="s">
        <v>10645</v>
      </c>
      <c r="L847">
        <v>50</v>
      </c>
      <c r="M847">
        <v>50</v>
      </c>
      <c r="N847" t="s">
        <v>25</v>
      </c>
      <c r="O847">
        <v>8888</v>
      </c>
      <c r="P847" t="s">
        <v>10605</v>
      </c>
      <c r="Q847" t="s">
        <v>182</v>
      </c>
      <c r="R847">
        <v>60</v>
      </c>
      <c r="S847" t="s">
        <v>28</v>
      </c>
      <c r="T847" t="s">
        <v>29</v>
      </c>
    </row>
    <row r="848" spans="1:20" x14ac:dyDescent="0.4">
      <c r="A848">
        <v>4583</v>
      </c>
      <c r="B848">
        <v>3312</v>
      </c>
      <c r="C848" t="s">
        <v>3901</v>
      </c>
      <c r="D848" t="s">
        <v>180</v>
      </c>
      <c r="E848">
        <v>2</v>
      </c>
      <c r="F848" t="s">
        <v>116</v>
      </c>
      <c r="G848" t="s">
        <v>22</v>
      </c>
      <c r="H848" t="s">
        <v>22</v>
      </c>
      <c r="I848" t="s">
        <v>22</v>
      </c>
      <c r="J848" t="s">
        <v>10602</v>
      </c>
      <c r="K848" t="s">
        <v>10644</v>
      </c>
      <c r="L848">
        <v>50</v>
      </c>
      <c r="M848">
        <v>38</v>
      </c>
      <c r="N848" t="s">
        <v>10604</v>
      </c>
      <c r="O848">
        <v>8888</v>
      </c>
      <c r="P848" t="s">
        <v>10605</v>
      </c>
      <c r="Q848" t="s">
        <v>182</v>
      </c>
      <c r="R848">
        <v>59</v>
      </c>
      <c r="S848" t="s">
        <v>28</v>
      </c>
      <c r="T848" t="s">
        <v>29</v>
      </c>
    </row>
    <row r="849" spans="1:20" x14ac:dyDescent="0.4">
      <c r="A849">
        <v>4582</v>
      </c>
      <c r="B849">
        <v>3311</v>
      </c>
      <c r="C849" t="s">
        <v>3901</v>
      </c>
      <c r="D849" t="s">
        <v>180</v>
      </c>
      <c r="E849">
        <v>2</v>
      </c>
      <c r="F849" t="s">
        <v>116</v>
      </c>
      <c r="G849" t="s">
        <v>22</v>
      </c>
      <c r="H849" t="s">
        <v>22</v>
      </c>
      <c r="I849" t="s">
        <v>22</v>
      </c>
      <c r="J849" t="s">
        <v>10602</v>
      </c>
      <c r="K849" t="s">
        <v>10643</v>
      </c>
      <c r="L849">
        <v>50</v>
      </c>
      <c r="M849">
        <v>50</v>
      </c>
      <c r="N849" t="s">
        <v>25</v>
      </c>
      <c r="O849">
        <v>8888</v>
      </c>
      <c r="P849" t="s">
        <v>10605</v>
      </c>
      <c r="Q849" t="s">
        <v>182</v>
      </c>
      <c r="R849">
        <v>58</v>
      </c>
      <c r="S849" t="s">
        <v>28</v>
      </c>
      <c r="T849" t="s">
        <v>29</v>
      </c>
    </row>
    <row r="850" spans="1:20" x14ac:dyDescent="0.4">
      <c r="A850">
        <v>4581</v>
      </c>
      <c r="B850">
        <v>3310</v>
      </c>
      <c r="C850" t="s">
        <v>3901</v>
      </c>
      <c r="D850" t="s">
        <v>180</v>
      </c>
      <c r="E850">
        <v>2</v>
      </c>
      <c r="F850" t="s">
        <v>116</v>
      </c>
      <c r="G850" t="s">
        <v>22</v>
      </c>
      <c r="H850" t="s">
        <v>22</v>
      </c>
      <c r="I850" t="s">
        <v>22</v>
      </c>
      <c r="J850" t="s">
        <v>10602</v>
      </c>
      <c r="K850" t="s">
        <v>10641</v>
      </c>
      <c r="L850">
        <v>67</v>
      </c>
      <c r="M850">
        <v>58</v>
      </c>
      <c r="N850" t="s">
        <v>10642</v>
      </c>
      <c r="O850">
        <v>8888</v>
      </c>
      <c r="P850" t="s">
        <v>10605</v>
      </c>
      <c r="Q850" t="s">
        <v>182</v>
      </c>
      <c r="R850">
        <v>57</v>
      </c>
      <c r="S850" t="s">
        <v>28</v>
      </c>
      <c r="T850" t="s">
        <v>29</v>
      </c>
    </row>
    <row r="851" spans="1:20" x14ac:dyDescent="0.4">
      <c r="A851">
        <v>4580</v>
      </c>
      <c r="B851">
        <v>3309</v>
      </c>
      <c r="C851" t="s">
        <v>3901</v>
      </c>
      <c r="D851" t="s">
        <v>180</v>
      </c>
      <c r="E851">
        <v>2</v>
      </c>
      <c r="F851" t="s">
        <v>116</v>
      </c>
      <c r="G851" t="s">
        <v>22</v>
      </c>
      <c r="H851" t="s">
        <v>22</v>
      </c>
      <c r="I851" t="s">
        <v>22</v>
      </c>
      <c r="J851" t="s">
        <v>10602</v>
      </c>
      <c r="K851" t="s">
        <v>10640</v>
      </c>
      <c r="L851">
        <v>50</v>
      </c>
      <c r="M851">
        <v>50</v>
      </c>
      <c r="N851" t="s">
        <v>25</v>
      </c>
      <c r="O851">
        <v>8888</v>
      </c>
      <c r="P851" t="s">
        <v>10605</v>
      </c>
      <c r="Q851" t="s">
        <v>182</v>
      </c>
      <c r="R851">
        <v>56</v>
      </c>
      <c r="S851" t="s">
        <v>28</v>
      </c>
      <c r="T851" t="s">
        <v>29</v>
      </c>
    </row>
    <row r="852" spans="1:20" x14ac:dyDescent="0.4">
      <c r="A852">
        <v>4579</v>
      </c>
      <c r="B852">
        <v>3308</v>
      </c>
      <c r="C852" t="s">
        <v>3901</v>
      </c>
      <c r="D852" t="s">
        <v>180</v>
      </c>
      <c r="E852">
        <v>2</v>
      </c>
      <c r="F852" t="s">
        <v>116</v>
      </c>
      <c r="G852" t="s">
        <v>22</v>
      </c>
      <c r="H852" t="s">
        <v>22</v>
      </c>
      <c r="I852" t="s">
        <v>22</v>
      </c>
      <c r="J852" t="s">
        <v>10602</v>
      </c>
      <c r="K852" t="s">
        <v>10639</v>
      </c>
      <c r="L852">
        <v>50</v>
      </c>
      <c r="M852">
        <v>50</v>
      </c>
      <c r="N852" t="s">
        <v>25</v>
      </c>
      <c r="O852">
        <v>8888</v>
      </c>
      <c r="P852" t="s">
        <v>10605</v>
      </c>
      <c r="Q852" t="s">
        <v>182</v>
      </c>
      <c r="R852">
        <v>55</v>
      </c>
      <c r="S852" t="s">
        <v>28</v>
      </c>
      <c r="T852" t="s">
        <v>29</v>
      </c>
    </row>
    <row r="853" spans="1:20" x14ac:dyDescent="0.4">
      <c r="A853">
        <v>4578</v>
      </c>
      <c r="B853">
        <v>3307</v>
      </c>
      <c r="C853" t="s">
        <v>3901</v>
      </c>
      <c r="D853" t="s">
        <v>180</v>
      </c>
      <c r="E853">
        <v>2</v>
      </c>
      <c r="F853" t="s">
        <v>116</v>
      </c>
      <c r="G853" t="s">
        <v>22</v>
      </c>
      <c r="H853" t="s">
        <v>22</v>
      </c>
      <c r="I853" t="s">
        <v>22</v>
      </c>
      <c r="J853" t="s">
        <v>10602</v>
      </c>
      <c r="K853" t="s">
        <v>10638</v>
      </c>
      <c r="L853">
        <v>50</v>
      </c>
      <c r="M853">
        <v>42</v>
      </c>
      <c r="N853" t="s">
        <v>10604</v>
      </c>
      <c r="O853">
        <v>8888</v>
      </c>
      <c r="P853" t="s">
        <v>10605</v>
      </c>
      <c r="Q853" t="s">
        <v>182</v>
      </c>
      <c r="R853">
        <v>54</v>
      </c>
      <c r="S853" t="s">
        <v>28</v>
      </c>
      <c r="T853" t="s">
        <v>29</v>
      </c>
    </row>
    <row r="854" spans="1:20" x14ac:dyDescent="0.4">
      <c r="A854">
        <v>4577</v>
      </c>
      <c r="B854">
        <v>3305</v>
      </c>
      <c r="C854" t="s">
        <v>3901</v>
      </c>
      <c r="D854" t="s">
        <v>180</v>
      </c>
      <c r="E854">
        <v>2</v>
      </c>
      <c r="F854" t="s">
        <v>116</v>
      </c>
      <c r="G854" t="s">
        <v>22</v>
      </c>
      <c r="H854" t="s">
        <v>22</v>
      </c>
      <c r="I854" t="s">
        <v>22</v>
      </c>
      <c r="J854" t="s">
        <v>10602</v>
      </c>
      <c r="K854" t="s">
        <v>10637</v>
      </c>
      <c r="L854">
        <v>50</v>
      </c>
      <c r="M854">
        <v>50</v>
      </c>
      <c r="N854" t="s">
        <v>25</v>
      </c>
      <c r="O854">
        <v>8888</v>
      </c>
      <c r="P854" t="s">
        <v>10605</v>
      </c>
      <c r="Q854" t="s">
        <v>182</v>
      </c>
      <c r="R854">
        <v>49</v>
      </c>
      <c r="S854" t="s">
        <v>28</v>
      </c>
      <c r="T854" t="s">
        <v>29</v>
      </c>
    </row>
    <row r="855" spans="1:20" x14ac:dyDescent="0.4">
      <c r="A855">
        <v>4576</v>
      </c>
      <c r="B855">
        <v>3304</v>
      </c>
      <c r="C855" t="s">
        <v>3901</v>
      </c>
      <c r="D855" t="s">
        <v>180</v>
      </c>
      <c r="E855">
        <v>2</v>
      </c>
      <c r="F855" t="s">
        <v>116</v>
      </c>
      <c r="G855" t="s">
        <v>22</v>
      </c>
      <c r="H855" t="s">
        <v>22</v>
      </c>
      <c r="I855" t="s">
        <v>22</v>
      </c>
      <c r="J855" t="s">
        <v>10602</v>
      </c>
      <c r="K855" t="s">
        <v>10636</v>
      </c>
      <c r="L855">
        <v>50</v>
      </c>
      <c r="M855">
        <v>48</v>
      </c>
      <c r="N855" t="s">
        <v>25</v>
      </c>
      <c r="O855">
        <v>8888</v>
      </c>
      <c r="P855" t="s">
        <v>10605</v>
      </c>
      <c r="Q855" t="s">
        <v>182</v>
      </c>
      <c r="R855">
        <v>48</v>
      </c>
      <c r="S855" t="s">
        <v>28</v>
      </c>
      <c r="T855" t="s">
        <v>29</v>
      </c>
    </row>
    <row r="856" spans="1:20" x14ac:dyDescent="0.4">
      <c r="A856">
        <v>4575</v>
      </c>
      <c r="B856">
        <v>3303</v>
      </c>
      <c r="C856" t="s">
        <v>3901</v>
      </c>
      <c r="D856" t="s">
        <v>180</v>
      </c>
      <c r="E856">
        <v>2</v>
      </c>
      <c r="F856" t="s">
        <v>116</v>
      </c>
      <c r="G856" t="s">
        <v>22</v>
      </c>
      <c r="H856" t="s">
        <v>22</v>
      </c>
      <c r="I856" t="s">
        <v>22</v>
      </c>
      <c r="J856" t="s">
        <v>10602</v>
      </c>
      <c r="K856" t="s">
        <v>10635</v>
      </c>
      <c r="L856">
        <v>50</v>
      </c>
      <c r="M856">
        <v>34</v>
      </c>
      <c r="N856" t="s">
        <v>10604</v>
      </c>
      <c r="O856">
        <v>8888</v>
      </c>
      <c r="P856" t="s">
        <v>10605</v>
      </c>
      <c r="Q856" t="s">
        <v>182</v>
      </c>
      <c r="R856">
        <v>42</v>
      </c>
      <c r="S856" t="s">
        <v>28</v>
      </c>
      <c r="T856" t="s">
        <v>29</v>
      </c>
    </row>
    <row r="857" spans="1:20" x14ac:dyDescent="0.4">
      <c r="A857">
        <v>4574</v>
      </c>
      <c r="B857">
        <v>3302</v>
      </c>
      <c r="C857" t="s">
        <v>3901</v>
      </c>
      <c r="D857" t="s">
        <v>180</v>
      </c>
      <c r="E857">
        <v>2</v>
      </c>
      <c r="F857" t="s">
        <v>116</v>
      </c>
      <c r="G857" t="s">
        <v>22</v>
      </c>
      <c r="H857" t="s">
        <v>22</v>
      </c>
      <c r="I857" t="s">
        <v>22</v>
      </c>
      <c r="J857" t="s">
        <v>10602</v>
      </c>
      <c r="K857" t="s">
        <v>10634</v>
      </c>
      <c r="L857">
        <v>50</v>
      </c>
      <c r="M857">
        <v>50</v>
      </c>
      <c r="N857" t="s">
        <v>25</v>
      </c>
      <c r="O857">
        <v>8888</v>
      </c>
      <c r="P857" t="s">
        <v>10605</v>
      </c>
      <c r="Q857" t="s">
        <v>182</v>
      </c>
      <c r="R857">
        <v>37</v>
      </c>
      <c r="S857" t="s">
        <v>28</v>
      </c>
      <c r="T857" t="s">
        <v>29</v>
      </c>
    </row>
    <row r="858" spans="1:20" x14ac:dyDescent="0.4">
      <c r="A858">
        <v>4573</v>
      </c>
      <c r="B858">
        <v>3301</v>
      </c>
      <c r="C858" t="s">
        <v>3901</v>
      </c>
      <c r="D858" t="s">
        <v>180</v>
      </c>
      <c r="E858">
        <v>2</v>
      </c>
      <c r="F858" t="s">
        <v>116</v>
      </c>
      <c r="G858" t="s">
        <v>22</v>
      </c>
      <c r="H858" t="s">
        <v>22</v>
      </c>
      <c r="I858" t="s">
        <v>22</v>
      </c>
      <c r="J858" t="s">
        <v>10602</v>
      </c>
      <c r="K858" t="s">
        <v>10632</v>
      </c>
      <c r="L858">
        <v>50</v>
      </c>
      <c r="M858">
        <v>40</v>
      </c>
      <c r="N858" t="s">
        <v>10633</v>
      </c>
      <c r="O858">
        <v>8888</v>
      </c>
      <c r="P858" t="s">
        <v>10605</v>
      </c>
      <c r="Q858" t="s">
        <v>182</v>
      </c>
      <c r="R858">
        <v>36</v>
      </c>
      <c r="S858" t="s">
        <v>28</v>
      </c>
      <c r="T858" t="s">
        <v>29</v>
      </c>
    </row>
    <row r="859" spans="1:20" x14ac:dyDescent="0.4">
      <c r="A859">
        <v>4572</v>
      </c>
      <c r="B859">
        <v>3300</v>
      </c>
      <c r="C859" t="s">
        <v>3901</v>
      </c>
      <c r="D859" t="s">
        <v>180</v>
      </c>
      <c r="E859">
        <v>2</v>
      </c>
      <c r="F859" t="s">
        <v>116</v>
      </c>
      <c r="G859" t="s">
        <v>22</v>
      </c>
      <c r="H859" t="s">
        <v>22</v>
      </c>
      <c r="I859" t="s">
        <v>22</v>
      </c>
      <c r="J859" t="s">
        <v>10602</v>
      </c>
      <c r="K859" t="s">
        <v>10631</v>
      </c>
      <c r="L859">
        <v>50</v>
      </c>
      <c r="M859">
        <v>28</v>
      </c>
      <c r="N859" t="s">
        <v>25</v>
      </c>
      <c r="O859">
        <v>8888</v>
      </c>
      <c r="P859" t="s">
        <v>10605</v>
      </c>
      <c r="Q859" t="s">
        <v>182</v>
      </c>
      <c r="R859">
        <v>35</v>
      </c>
      <c r="S859" t="s">
        <v>28</v>
      </c>
      <c r="T859" t="s">
        <v>29</v>
      </c>
    </row>
    <row r="860" spans="1:20" x14ac:dyDescent="0.4">
      <c r="A860">
        <v>4571</v>
      </c>
      <c r="B860">
        <v>3299</v>
      </c>
      <c r="C860" t="s">
        <v>3901</v>
      </c>
      <c r="D860" t="s">
        <v>180</v>
      </c>
      <c r="E860">
        <v>2</v>
      </c>
      <c r="F860" t="s">
        <v>116</v>
      </c>
      <c r="G860" t="s">
        <v>22</v>
      </c>
      <c r="H860" t="s">
        <v>22</v>
      </c>
      <c r="I860" t="s">
        <v>22</v>
      </c>
      <c r="J860" t="s">
        <v>10602</v>
      </c>
      <c r="K860" t="s">
        <v>10630</v>
      </c>
      <c r="L860">
        <v>50</v>
      </c>
      <c r="M860">
        <v>41</v>
      </c>
      <c r="N860" t="s">
        <v>25</v>
      </c>
      <c r="O860">
        <v>8888</v>
      </c>
      <c r="P860" t="s">
        <v>10605</v>
      </c>
      <c r="Q860" t="s">
        <v>182</v>
      </c>
      <c r="R860">
        <v>34</v>
      </c>
      <c r="S860" t="s">
        <v>28</v>
      </c>
      <c r="T860" t="s">
        <v>29</v>
      </c>
    </row>
    <row r="861" spans="1:20" x14ac:dyDescent="0.4">
      <c r="A861">
        <v>4570</v>
      </c>
      <c r="B861">
        <v>3298</v>
      </c>
      <c r="C861" t="s">
        <v>3901</v>
      </c>
      <c r="D861" t="s">
        <v>180</v>
      </c>
      <c r="E861">
        <v>2</v>
      </c>
      <c r="F861" t="s">
        <v>116</v>
      </c>
      <c r="G861" t="s">
        <v>22</v>
      </c>
      <c r="H861" t="s">
        <v>22</v>
      </c>
      <c r="I861" t="s">
        <v>22</v>
      </c>
      <c r="J861" t="s">
        <v>10602</v>
      </c>
      <c r="K861" t="s">
        <v>10629</v>
      </c>
      <c r="L861">
        <v>50</v>
      </c>
      <c r="M861">
        <v>40</v>
      </c>
      <c r="N861" t="s">
        <v>25</v>
      </c>
      <c r="O861">
        <v>8888</v>
      </c>
      <c r="P861" t="s">
        <v>10605</v>
      </c>
      <c r="Q861" t="s">
        <v>182</v>
      </c>
      <c r="R861">
        <v>33</v>
      </c>
      <c r="S861" t="s">
        <v>28</v>
      </c>
      <c r="T861" t="s">
        <v>29</v>
      </c>
    </row>
    <row r="862" spans="1:20" x14ac:dyDescent="0.4">
      <c r="A862">
        <v>4569</v>
      </c>
      <c r="B862">
        <v>3297</v>
      </c>
      <c r="C862" t="s">
        <v>3901</v>
      </c>
      <c r="D862" t="s">
        <v>180</v>
      </c>
      <c r="E862">
        <v>2</v>
      </c>
      <c r="F862" t="s">
        <v>116</v>
      </c>
      <c r="G862" t="s">
        <v>22</v>
      </c>
      <c r="H862" t="s">
        <v>22</v>
      </c>
      <c r="I862" t="s">
        <v>22</v>
      </c>
      <c r="J862" t="s">
        <v>10602</v>
      </c>
      <c r="K862" t="s">
        <v>10628</v>
      </c>
      <c r="L862">
        <v>50</v>
      </c>
      <c r="M862">
        <v>29</v>
      </c>
      <c r="N862" t="s">
        <v>10604</v>
      </c>
      <c r="O862">
        <v>8888</v>
      </c>
      <c r="P862" t="s">
        <v>10605</v>
      </c>
      <c r="Q862" t="s">
        <v>182</v>
      </c>
      <c r="R862">
        <v>32</v>
      </c>
      <c r="S862" t="s">
        <v>28</v>
      </c>
      <c r="T862" t="s">
        <v>29</v>
      </c>
    </row>
    <row r="863" spans="1:20" x14ac:dyDescent="0.4">
      <c r="A863">
        <v>4568</v>
      </c>
      <c r="B863">
        <v>3296</v>
      </c>
      <c r="C863" t="s">
        <v>3901</v>
      </c>
      <c r="D863" t="s">
        <v>180</v>
      </c>
      <c r="E863">
        <v>2</v>
      </c>
      <c r="F863" t="s">
        <v>116</v>
      </c>
      <c r="G863" t="s">
        <v>22</v>
      </c>
      <c r="H863" t="s">
        <v>22</v>
      </c>
      <c r="I863" t="s">
        <v>22</v>
      </c>
      <c r="J863" t="s">
        <v>10602</v>
      </c>
      <c r="K863" t="s">
        <v>10627</v>
      </c>
      <c r="L863">
        <v>50</v>
      </c>
      <c r="M863">
        <v>49</v>
      </c>
      <c r="N863" t="s">
        <v>25</v>
      </c>
      <c r="O863">
        <v>8888</v>
      </c>
      <c r="P863" t="s">
        <v>10605</v>
      </c>
      <c r="Q863" t="s">
        <v>182</v>
      </c>
      <c r="R863">
        <v>30</v>
      </c>
      <c r="S863" t="s">
        <v>28</v>
      </c>
      <c r="T863" t="s">
        <v>29</v>
      </c>
    </row>
    <row r="864" spans="1:20" x14ac:dyDescent="0.4">
      <c r="A864">
        <v>4567</v>
      </c>
      <c r="B864">
        <v>3295</v>
      </c>
      <c r="C864" t="s">
        <v>3901</v>
      </c>
      <c r="D864" t="s">
        <v>180</v>
      </c>
      <c r="E864">
        <v>2</v>
      </c>
      <c r="F864" t="s">
        <v>116</v>
      </c>
      <c r="G864" t="s">
        <v>22</v>
      </c>
      <c r="H864" t="s">
        <v>22</v>
      </c>
      <c r="I864" t="s">
        <v>22</v>
      </c>
      <c r="J864" t="s">
        <v>10602</v>
      </c>
      <c r="K864" t="s">
        <v>10626</v>
      </c>
      <c r="L864">
        <v>50</v>
      </c>
      <c r="M864">
        <v>49</v>
      </c>
      <c r="N864" t="s">
        <v>25</v>
      </c>
      <c r="O864">
        <v>8888</v>
      </c>
      <c r="P864" t="s">
        <v>10605</v>
      </c>
      <c r="Q864" t="s">
        <v>182</v>
      </c>
      <c r="R864">
        <v>28</v>
      </c>
      <c r="S864" t="s">
        <v>28</v>
      </c>
      <c r="T864" t="s">
        <v>29</v>
      </c>
    </row>
    <row r="865" spans="1:20" x14ac:dyDescent="0.4">
      <c r="A865">
        <v>4566</v>
      </c>
      <c r="B865">
        <v>3294</v>
      </c>
      <c r="C865" t="s">
        <v>3901</v>
      </c>
      <c r="D865" t="s">
        <v>180</v>
      </c>
      <c r="E865">
        <v>2</v>
      </c>
      <c r="F865" t="s">
        <v>116</v>
      </c>
      <c r="G865" t="s">
        <v>22</v>
      </c>
      <c r="H865" t="s">
        <v>22</v>
      </c>
      <c r="I865" t="s">
        <v>22</v>
      </c>
      <c r="J865" t="s">
        <v>10602</v>
      </c>
      <c r="K865" t="s">
        <v>10625</v>
      </c>
      <c r="L865">
        <v>50</v>
      </c>
      <c r="M865">
        <v>33</v>
      </c>
      <c r="N865" t="s">
        <v>10604</v>
      </c>
      <c r="O865">
        <v>8888</v>
      </c>
      <c r="P865" t="s">
        <v>10605</v>
      </c>
      <c r="Q865" t="s">
        <v>182</v>
      </c>
      <c r="R865">
        <v>24</v>
      </c>
      <c r="S865" t="s">
        <v>28</v>
      </c>
      <c r="T865" t="s">
        <v>29</v>
      </c>
    </row>
    <row r="866" spans="1:20" x14ac:dyDescent="0.4">
      <c r="A866">
        <v>4565</v>
      </c>
      <c r="B866">
        <v>3293</v>
      </c>
      <c r="C866" t="s">
        <v>3901</v>
      </c>
      <c r="D866" t="s">
        <v>180</v>
      </c>
      <c r="E866">
        <v>2</v>
      </c>
      <c r="F866" t="s">
        <v>116</v>
      </c>
      <c r="G866" t="s">
        <v>22</v>
      </c>
      <c r="H866" t="s">
        <v>22</v>
      </c>
      <c r="I866" t="s">
        <v>22</v>
      </c>
      <c r="J866" t="s">
        <v>10602</v>
      </c>
      <c r="K866" t="s">
        <v>10624</v>
      </c>
      <c r="L866">
        <v>50</v>
      </c>
      <c r="M866">
        <v>47</v>
      </c>
      <c r="N866" t="s">
        <v>25</v>
      </c>
      <c r="O866">
        <v>8888</v>
      </c>
      <c r="P866" t="s">
        <v>10605</v>
      </c>
      <c r="Q866" t="s">
        <v>182</v>
      </c>
      <c r="R866">
        <v>23</v>
      </c>
      <c r="S866" t="s">
        <v>28</v>
      </c>
      <c r="T866" t="s">
        <v>29</v>
      </c>
    </row>
    <row r="867" spans="1:20" x14ac:dyDescent="0.4">
      <c r="A867">
        <v>4564</v>
      </c>
      <c r="B867">
        <v>3292</v>
      </c>
      <c r="C867" t="s">
        <v>3901</v>
      </c>
      <c r="D867" t="s">
        <v>180</v>
      </c>
      <c r="E867">
        <v>2</v>
      </c>
      <c r="F867" t="s">
        <v>116</v>
      </c>
      <c r="G867" t="s">
        <v>22</v>
      </c>
      <c r="H867" t="s">
        <v>22</v>
      </c>
      <c r="I867" t="s">
        <v>22</v>
      </c>
      <c r="J867" t="s">
        <v>10602</v>
      </c>
      <c r="K867" t="s">
        <v>10623</v>
      </c>
      <c r="L867">
        <v>50</v>
      </c>
      <c r="M867">
        <v>50</v>
      </c>
      <c r="N867" t="s">
        <v>25</v>
      </c>
      <c r="O867">
        <v>8888</v>
      </c>
      <c r="P867" t="s">
        <v>10605</v>
      </c>
      <c r="Q867" t="s">
        <v>182</v>
      </c>
      <c r="R867">
        <v>22</v>
      </c>
      <c r="S867" t="s">
        <v>28</v>
      </c>
      <c r="T867" t="s">
        <v>29</v>
      </c>
    </row>
    <row r="868" spans="1:20" x14ac:dyDescent="0.4">
      <c r="A868">
        <v>4563</v>
      </c>
      <c r="B868">
        <v>3291</v>
      </c>
      <c r="C868" t="s">
        <v>3901</v>
      </c>
      <c r="D868" t="s">
        <v>180</v>
      </c>
      <c r="E868">
        <v>2</v>
      </c>
      <c r="F868" t="s">
        <v>116</v>
      </c>
      <c r="G868" t="s">
        <v>22</v>
      </c>
      <c r="H868" t="s">
        <v>22</v>
      </c>
      <c r="I868" t="s">
        <v>22</v>
      </c>
      <c r="J868" t="s">
        <v>10602</v>
      </c>
      <c r="K868" t="s">
        <v>10622</v>
      </c>
      <c r="L868">
        <v>50</v>
      </c>
      <c r="M868">
        <v>48</v>
      </c>
      <c r="N868" t="s">
        <v>25</v>
      </c>
      <c r="O868">
        <v>8888</v>
      </c>
      <c r="P868" t="s">
        <v>10605</v>
      </c>
      <c r="Q868" t="s">
        <v>182</v>
      </c>
      <c r="R868">
        <v>21</v>
      </c>
      <c r="S868" t="s">
        <v>28</v>
      </c>
      <c r="T868" t="s">
        <v>29</v>
      </c>
    </row>
    <row r="869" spans="1:20" x14ac:dyDescent="0.4">
      <c r="A869">
        <v>4562</v>
      </c>
      <c r="B869">
        <v>3290</v>
      </c>
      <c r="C869" t="s">
        <v>3901</v>
      </c>
      <c r="D869" t="s">
        <v>180</v>
      </c>
      <c r="E869">
        <v>2</v>
      </c>
      <c r="F869" t="s">
        <v>116</v>
      </c>
      <c r="G869" t="s">
        <v>22</v>
      </c>
      <c r="H869" t="s">
        <v>22</v>
      </c>
      <c r="I869" t="s">
        <v>22</v>
      </c>
      <c r="J869" t="s">
        <v>10602</v>
      </c>
      <c r="K869" t="s">
        <v>10621</v>
      </c>
      <c r="L869">
        <v>50</v>
      </c>
      <c r="M869">
        <v>48</v>
      </c>
      <c r="N869" t="s">
        <v>25</v>
      </c>
      <c r="O869">
        <v>8888</v>
      </c>
      <c r="P869" t="s">
        <v>10605</v>
      </c>
      <c r="Q869" t="s">
        <v>182</v>
      </c>
      <c r="R869">
        <v>20</v>
      </c>
      <c r="S869" t="s">
        <v>28</v>
      </c>
      <c r="T869" t="s">
        <v>29</v>
      </c>
    </row>
    <row r="870" spans="1:20" x14ac:dyDescent="0.4">
      <c r="A870">
        <v>4561</v>
      </c>
      <c r="B870">
        <v>3289</v>
      </c>
      <c r="C870" t="s">
        <v>3901</v>
      </c>
      <c r="D870" t="s">
        <v>180</v>
      </c>
      <c r="E870">
        <v>2</v>
      </c>
      <c r="F870" t="s">
        <v>116</v>
      </c>
      <c r="G870" t="s">
        <v>22</v>
      </c>
      <c r="H870" t="s">
        <v>22</v>
      </c>
      <c r="I870" t="s">
        <v>22</v>
      </c>
      <c r="J870" t="s">
        <v>10602</v>
      </c>
      <c r="K870" t="s">
        <v>10620</v>
      </c>
      <c r="L870">
        <v>50</v>
      </c>
      <c r="M870">
        <v>50</v>
      </c>
      <c r="N870" t="s">
        <v>25</v>
      </c>
      <c r="O870">
        <v>8888</v>
      </c>
      <c r="P870" t="s">
        <v>10605</v>
      </c>
      <c r="Q870" t="s">
        <v>182</v>
      </c>
      <c r="R870">
        <v>19</v>
      </c>
      <c r="S870" t="s">
        <v>28</v>
      </c>
      <c r="T870" t="s">
        <v>29</v>
      </c>
    </row>
    <row r="871" spans="1:20" x14ac:dyDescent="0.4">
      <c r="A871">
        <v>4560</v>
      </c>
      <c r="B871">
        <v>3288</v>
      </c>
      <c r="C871" t="s">
        <v>3901</v>
      </c>
      <c r="D871" t="s">
        <v>180</v>
      </c>
      <c r="E871">
        <v>2</v>
      </c>
      <c r="F871" t="s">
        <v>116</v>
      </c>
      <c r="G871" t="s">
        <v>22</v>
      </c>
      <c r="H871" t="s">
        <v>22</v>
      </c>
      <c r="I871" t="s">
        <v>22</v>
      </c>
      <c r="J871" t="s">
        <v>10602</v>
      </c>
      <c r="K871" t="s">
        <v>10619</v>
      </c>
      <c r="L871">
        <v>50</v>
      </c>
      <c r="M871">
        <v>42</v>
      </c>
      <c r="N871" t="s">
        <v>10604</v>
      </c>
      <c r="O871">
        <v>8888</v>
      </c>
      <c r="P871" t="s">
        <v>10605</v>
      </c>
      <c r="Q871" t="s">
        <v>182</v>
      </c>
      <c r="R871">
        <v>18</v>
      </c>
      <c r="S871" t="s">
        <v>28</v>
      </c>
      <c r="T871" t="s">
        <v>29</v>
      </c>
    </row>
    <row r="872" spans="1:20" x14ac:dyDescent="0.4">
      <c r="A872">
        <v>4559</v>
      </c>
      <c r="B872">
        <v>3287</v>
      </c>
      <c r="C872" t="s">
        <v>3901</v>
      </c>
      <c r="D872" t="s">
        <v>180</v>
      </c>
      <c r="E872">
        <v>2</v>
      </c>
      <c r="F872" t="s">
        <v>116</v>
      </c>
      <c r="G872" t="s">
        <v>22</v>
      </c>
      <c r="H872" t="s">
        <v>22</v>
      </c>
      <c r="I872" t="s">
        <v>22</v>
      </c>
      <c r="J872" t="s">
        <v>10602</v>
      </c>
      <c r="K872" t="s">
        <v>10618</v>
      </c>
      <c r="L872">
        <v>50</v>
      </c>
      <c r="M872">
        <v>50</v>
      </c>
      <c r="N872" t="s">
        <v>25</v>
      </c>
      <c r="O872">
        <v>8888</v>
      </c>
      <c r="P872" t="s">
        <v>10605</v>
      </c>
      <c r="Q872" t="s">
        <v>182</v>
      </c>
      <c r="R872">
        <v>17</v>
      </c>
      <c r="S872" t="s">
        <v>28</v>
      </c>
      <c r="T872" t="s">
        <v>29</v>
      </c>
    </row>
    <row r="873" spans="1:20" x14ac:dyDescent="0.4">
      <c r="A873">
        <v>4558</v>
      </c>
      <c r="B873">
        <v>3286</v>
      </c>
      <c r="C873" t="s">
        <v>3901</v>
      </c>
      <c r="D873" t="s">
        <v>180</v>
      </c>
      <c r="E873">
        <v>2</v>
      </c>
      <c r="F873" t="s">
        <v>116</v>
      </c>
      <c r="G873" t="s">
        <v>22</v>
      </c>
      <c r="H873" t="s">
        <v>22</v>
      </c>
      <c r="I873" t="s">
        <v>22</v>
      </c>
      <c r="J873" t="s">
        <v>10602</v>
      </c>
      <c r="K873" t="s">
        <v>10617</v>
      </c>
      <c r="L873">
        <v>50</v>
      </c>
      <c r="M873">
        <v>50</v>
      </c>
      <c r="N873" t="s">
        <v>25</v>
      </c>
      <c r="O873">
        <v>8888</v>
      </c>
      <c r="P873" t="s">
        <v>10605</v>
      </c>
      <c r="Q873" t="s">
        <v>182</v>
      </c>
      <c r="R873">
        <v>16</v>
      </c>
      <c r="S873" t="s">
        <v>28</v>
      </c>
      <c r="T873" t="s">
        <v>29</v>
      </c>
    </row>
    <row r="874" spans="1:20" x14ac:dyDescent="0.4">
      <c r="A874">
        <v>4557</v>
      </c>
      <c r="B874">
        <v>3285</v>
      </c>
      <c r="C874" t="s">
        <v>3901</v>
      </c>
      <c r="D874" t="s">
        <v>180</v>
      </c>
      <c r="E874">
        <v>2</v>
      </c>
      <c r="F874" t="s">
        <v>116</v>
      </c>
      <c r="G874" t="s">
        <v>22</v>
      </c>
      <c r="H874" t="s">
        <v>22</v>
      </c>
      <c r="I874" t="s">
        <v>22</v>
      </c>
      <c r="J874" t="s">
        <v>10602</v>
      </c>
      <c r="K874" t="s">
        <v>10616</v>
      </c>
      <c r="L874">
        <v>50</v>
      </c>
      <c r="M874">
        <v>49</v>
      </c>
      <c r="N874" t="s">
        <v>74</v>
      </c>
      <c r="O874">
        <v>8888</v>
      </c>
      <c r="P874" t="s">
        <v>10605</v>
      </c>
      <c r="Q874" t="s">
        <v>182</v>
      </c>
      <c r="R874">
        <v>15</v>
      </c>
      <c r="S874" t="s">
        <v>28</v>
      </c>
      <c r="T874" t="s">
        <v>29</v>
      </c>
    </row>
    <row r="875" spans="1:20" x14ac:dyDescent="0.4">
      <c r="A875">
        <v>4556</v>
      </c>
      <c r="B875">
        <v>3284</v>
      </c>
      <c r="C875" t="s">
        <v>3901</v>
      </c>
      <c r="D875" t="s">
        <v>180</v>
      </c>
      <c r="E875">
        <v>2</v>
      </c>
      <c r="F875" t="s">
        <v>116</v>
      </c>
      <c r="G875" t="s">
        <v>22</v>
      </c>
      <c r="H875" t="s">
        <v>22</v>
      </c>
      <c r="I875" t="s">
        <v>22</v>
      </c>
      <c r="J875" t="s">
        <v>10602</v>
      </c>
      <c r="K875" t="s">
        <v>10615</v>
      </c>
      <c r="L875">
        <v>50</v>
      </c>
      <c r="M875">
        <v>50</v>
      </c>
      <c r="N875" t="s">
        <v>74</v>
      </c>
      <c r="O875">
        <v>8888</v>
      </c>
      <c r="P875" t="s">
        <v>10605</v>
      </c>
      <c r="Q875" t="s">
        <v>182</v>
      </c>
      <c r="R875">
        <v>14</v>
      </c>
      <c r="S875" t="s">
        <v>28</v>
      </c>
      <c r="T875" t="s">
        <v>29</v>
      </c>
    </row>
    <row r="876" spans="1:20" x14ac:dyDescent="0.4">
      <c r="A876">
        <v>4555</v>
      </c>
      <c r="B876">
        <v>3283</v>
      </c>
      <c r="C876" t="s">
        <v>3901</v>
      </c>
      <c r="D876" t="s">
        <v>180</v>
      </c>
      <c r="E876">
        <v>2</v>
      </c>
      <c r="F876" t="s">
        <v>116</v>
      </c>
      <c r="G876" t="s">
        <v>22</v>
      </c>
      <c r="H876" t="s">
        <v>22</v>
      </c>
      <c r="I876" t="s">
        <v>22</v>
      </c>
      <c r="J876" t="s">
        <v>10602</v>
      </c>
      <c r="K876" t="s">
        <v>10613</v>
      </c>
      <c r="L876">
        <v>50</v>
      </c>
      <c r="M876">
        <v>43</v>
      </c>
      <c r="N876" t="s">
        <v>10614</v>
      </c>
      <c r="O876">
        <v>8888</v>
      </c>
      <c r="P876" t="s">
        <v>10605</v>
      </c>
      <c r="Q876" t="s">
        <v>182</v>
      </c>
      <c r="R876">
        <v>13</v>
      </c>
      <c r="S876" t="s">
        <v>28</v>
      </c>
      <c r="T876" t="s">
        <v>29</v>
      </c>
    </row>
    <row r="877" spans="1:20" x14ac:dyDescent="0.4">
      <c r="A877">
        <v>4554</v>
      </c>
      <c r="B877">
        <v>3282</v>
      </c>
      <c r="C877" t="s">
        <v>3901</v>
      </c>
      <c r="D877" t="s">
        <v>180</v>
      </c>
      <c r="E877">
        <v>2</v>
      </c>
      <c r="F877" t="s">
        <v>116</v>
      </c>
      <c r="G877" t="s">
        <v>22</v>
      </c>
      <c r="H877" t="s">
        <v>22</v>
      </c>
      <c r="I877" t="s">
        <v>22</v>
      </c>
      <c r="J877" t="s">
        <v>10602</v>
      </c>
      <c r="K877" t="s">
        <v>10612</v>
      </c>
      <c r="L877">
        <v>50</v>
      </c>
      <c r="M877">
        <v>34</v>
      </c>
      <c r="N877" t="s">
        <v>10604</v>
      </c>
      <c r="O877">
        <v>8888</v>
      </c>
      <c r="P877" t="s">
        <v>10605</v>
      </c>
      <c r="Q877" t="s">
        <v>182</v>
      </c>
      <c r="R877">
        <v>11</v>
      </c>
      <c r="S877" t="s">
        <v>28</v>
      </c>
      <c r="T877" t="s">
        <v>29</v>
      </c>
    </row>
    <row r="878" spans="1:20" x14ac:dyDescent="0.4">
      <c r="A878">
        <v>4553</v>
      </c>
      <c r="B878">
        <v>3281</v>
      </c>
      <c r="C878" t="s">
        <v>3901</v>
      </c>
      <c r="D878" t="s">
        <v>180</v>
      </c>
      <c r="E878">
        <v>2</v>
      </c>
      <c r="F878" t="s">
        <v>116</v>
      </c>
      <c r="G878" t="s">
        <v>22</v>
      </c>
      <c r="H878" t="s">
        <v>22</v>
      </c>
      <c r="I878" t="s">
        <v>22</v>
      </c>
      <c r="J878" t="s">
        <v>10602</v>
      </c>
      <c r="K878" t="s">
        <v>10611</v>
      </c>
      <c r="L878">
        <v>50</v>
      </c>
      <c r="M878">
        <v>27</v>
      </c>
      <c r="N878" t="s">
        <v>25</v>
      </c>
      <c r="O878">
        <v>8888</v>
      </c>
      <c r="P878" t="s">
        <v>10605</v>
      </c>
      <c r="Q878" t="s">
        <v>182</v>
      </c>
      <c r="R878">
        <v>8</v>
      </c>
      <c r="S878" t="s">
        <v>28</v>
      </c>
      <c r="T878" t="s">
        <v>29</v>
      </c>
    </row>
    <row r="879" spans="1:20" x14ac:dyDescent="0.4">
      <c r="A879">
        <v>4552</v>
      </c>
      <c r="B879">
        <v>3280</v>
      </c>
      <c r="C879" t="s">
        <v>3901</v>
      </c>
      <c r="D879" t="s">
        <v>180</v>
      </c>
      <c r="E879">
        <v>2</v>
      </c>
      <c r="F879" t="s">
        <v>116</v>
      </c>
      <c r="G879" t="s">
        <v>22</v>
      </c>
      <c r="H879" t="s">
        <v>22</v>
      </c>
      <c r="I879" t="s">
        <v>22</v>
      </c>
      <c r="J879" t="s">
        <v>10602</v>
      </c>
      <c r="K879" t="s">
        <v>10610</v>
      </c>
      <c r="L879">
        <v>50</v>
      </c>
      <c r="M879">
        <v>50</v>
      </c>
      <c r="N879" t="s">
        <v>25</v>
      </c>
      <c r="O879">
        <v>8888</v>
      </c>
      <c r="P879" t="s">
        <v>10605</v>
      </c>
      <c r="Q879" t="s">
        <v>182</v>
      </c>
      <c r="R879">
        <v>7</v>
      </c>
      <c r="S879" t="s">
        <v>28</v>
      </c>
      <c r="T879" t="s">
        <v>29</v>
      </c>
    </row>
    <row r="880" spans="1:20" x14ac:dyDescent="0.4">
      <c r="A880">
        <v>4551</v>
      </c>
      <c r="B880">
        <v>3279</v>
      </c>
      <c r="C880" t="s">
        <v>3901</v>
      </c>
      <c r="D880" t="s">
        <v>180</v>
      </c>
      <c r="E880">
        <v>2</v>
      </c>
      <c r="F880" t="s">
        <v>116</v>
      </c>
      <c r="G880" t="s">
        <v>22</v>
      </c>
      <c r="H880" t="s">
        <v>22</v>
      </c>
      <c r="I880" t="s">
        <v>22</v>
      </c>
      <c r="J880" t="s">
        <v>10602</v>
      </c>
      <c r="K880" t="s">
        <v>10609</v>
      </c>
      <c r="L880">
        <v>50</v>
      </c>
      <c r="M880">
        <v>47</v>
      </c>
      <c r="N880" t="s">
        <v>25</v>
      </c>
      <c r="O880">
        <v>8888</v>
      </c>
      <c r="P880" t="s">
        <v>10605</v>
      </c>
      <c r="Q880" t="s">
        <v>182</v>
      </c>
      <c r="R880">
        <v>6</v>
      </c>
      <c r="S880" t="s">
        <v>28</v>
      </c>
      <c r="T880" t="s">
        <v>29</v>
      </c>
    </row>
    <row r="881" spans="1:20" x14ac:dyDescent="0.4">
      <c r="A881">
        <v>4550</v>
      </c>
      <c r="B881">
        <v>3278</v>
      </c>
      <c r="C881" t="s">
        <v>3901</v>
      </c>
      <c r="D881" t="s">
        <v>180</v>
      </c>
      <c r="E881">
        <v>2</v>
      </c>
      <c r="F881" t="s">
        <v>116</v>
      </c>
      <c r="G881" t="s">
        <v>22</v>
      </c>
      <c r="H881" t="s">
        <v>22</v>
      </c>
      <c r="I881" t="s">
        <v>22</v>
      </c>
      <c r="J881" t="s">
        <v>10602</v>
      </c>
      <c r="K881" t="s">
        <v>10608</v>
      </c>
      <c r="L881">
        <v>50</v>
      </c>
      <c r="M881">
        <v>49</v>
      </c>
      <c r="N881" t="s">
        <v>25</v>
      </c>
      <c r="O881">
        <v>8888</v>
      </c>
      <c r="P881" t="s">
        <v>10605</v>
      </c>
      <c r="Q881" t="s">
        <v>182</v>
      </c>
      <c r="R881">
        <v>5</v>
      </c>
      <c r="S881" t="s">
        <v>28</v>
      </c>
      <c r="T881" t="s">
        <v>29</v>
      </c>
    </row>
    <row r="882" spans="1:20" x14ac:dyDescent="0.4">
      <c r="A882">
        <v>4549</v>
      </c>
      <c r="B882">
        <v>3277</v>
      </c>
      <c r="C882" t="s">
        <v>3901</v>
      </c>
      <c r="D882" t="s">
        <v>180</v>
      </c>
      <c r="E882">
        <v>2</v>
      </c>
      <c r="F882" t="s">
        <v>116</v>
      </c>
      <c r="G882" t="s">
        <v>22</v>
      </c>
      <c r="H882" t="s">
        <v>22</v>
      </c>
      <c r="I882" t="s">
        <v>22</v>
      </c>
      <c r="J882" t="s">
        <v>10602</v>
      </c>
      <c r="K882" t="s">
        <v>10607</v>
      </c>
      <c r="L882">
        <v>50</v>
      </c>
      <c r="M882">
        <v>50</v>
      </c>
      <c r="N882" t="s">
        <v>25</v>
      </c>
      <c r="O882">
        <v>8888</v>
      </c>
      <c r="P882" t="s">
        <v>10605</v>
      </c>
      <c r="Q882" t="s">
        <v>182</v>
      </c>
      <c r="R882">
        <v>4</v>
      </c>
      <c r="S882" t="s">
        <v>28</v>
      </c>
      <c r="T882" t="s">
        <v>29</v>
      </c>
    </row>
    <row r="883" spans="1:20" x14ac:dyDescent="0.4">
      <c r="A883">
        <v>4548</v>
      </c>
      <c r="B883">
        <v>3276</v>
      </c>
      <c r="C883" t="s">
        <v>3901</v>
      </c>
      <c r="D883" t="s">
        <v>180</v>
      </c>
      <c r="E883">
        <v>2</v>
      </c>
      <c r="F883" t="s">
        <v>116</v>
      </c>
      <c r="G883" t="s">
        <v>22</v>
      </c>
      <c r="H883" t="s">
        <v>22</v>
      </c>
      <c r="I883" t="s">
        <v>22</v>
      </c>
      <c r="J883" t="s">
        <v>10602</v>
      </c>
      <c r="K883" t="s">
        <v>10606</v>
      </c>
      <c r="L883">
        <v>50</v>
      </c>
      <c r="M883">
        <v>48</v>
      </c>
      <c r="N883" t="s">
        <v>25</v>
      </c>
      <c r="O883">
        <v>8888</v>
      </c>
      <c r="P883" t="s">
        <v>10605</v>
      </c>
      <c r="Q883" t="s">
        <v>182</v>
      </c>
      <c r="R883">
        <v>3</v>
      </c>
      <c r="S883" t="s">
        <v>28</v>
      </c>
      <c r="T883" t="s">
        <v>29</v>
      </c>
    </row>
    <row r="884" spans="1:20" x14ac:dyDescent="0.4">
      <c r="A884">
        <v>4547</v>
      </c>
      <c r="B884">
        <v>3275</v>
      </c>
      <c r="C884" t="s">
        <v>3901</v>
      </c>
      <c r="D884" t="s">
        <v>180</v>
      </c>
      <c r="E884">
        <v>2</v>
      </c>
      <c r="F884" t="s">
        <v>116</v>
      </c>
      <c r="G884" t="s">
        <v>22</v>
      </c>
      <c r="H884" t="s">
        <v>22</v>
      </c>
      <c r="I884" t="s">
        <v>22</v>
      </c>
      <c r="J884" t="s">
        <v>10602</v>
      </c>
      <c r="K884" t="s">
        <v>10603</v>
      </c>
      <c r="L884">
        <v>50</v>
      </c>
      <c r="M884">
        <v>40</v>
      </c>
      <c r="N884" t="s">
        <v>10604</v>
      </c>
      <c r="O884">
        <v>8888</v>
      </c>
      <c r="P884" t="s">
        <v>10605</v>
      </c>
      <c r="Q884" t="s">
        <v>182</v>
      </c>
      <c r="R884">
        <v>2</v>
      </c>
      <c r="S884" t="s">
        <v>28</v>
      </c>
      <c r="T884" t="s">
        <v>29</v>
      </c>
    </row>
    <row r="885" spans="1:20" x14ac:dyDescent="0.4">
      <c r="A885">
        <v>4546</v>
      </c>
      <c r="B885">
        <v>3274</v>
      </c>
      <c r="C885" t="s">
        <v>10370</v>
      </c>
      <c r="D885" t="s">
        <v>10371</v>
      </c>
      <c r="E885">
        <v>2</v>
      </c>
      <c r="F885" t="s">
        <v>116</v>
      </c>
      <c r="G885" t="s">
        <v>22</v>
      </c>
      <c r="H885" t="s">
        <v>22</v>
      </c>
      <c r="I885" t="s">
        <v>22</v>
      </c>
      <c r="J885" t="s">
        <v>10594</v>
      </c>
      <c r="K885" t="s">
        <v>10601</v>
      </c>
      <c r="L885">
        <v>45</v>
      </c>
      <c r="M885">
        <v>22</v>
      </c>
      <c r="N885" t="s">
        <v>10359</v>
      </c>
      <c r="O885">
        <v>8888</v>
      </c>
      <c r="P885" t="s">
        <v>10596</v>
      </c>
      <c r="Q885" t="s">
        <v>10373</v>
      </c>
      <c r="R885">
        <v>1</v>
      </c>
      <c r="S885" t="s">
        <v>28</v>
      </c>
      <c r="T885" t="s">
        <v>29</v>
      </c>
    </row>
    <row r="886" spans="1:20" x14ac:dyDescent="0.4">
      <c r="A886">
        <v>4545</v>
      </c>
      <c r="B886">
        <v>3273</v>
      </c>
      <c r="C886" t="s">
        <v>10363</v>
      </c>
      <c r="D886" t="s">
        <v>10364</v>
      </c>
      <c r="E886">
        <v>2</v>
      </c>
      <c r="F886" t="s">
        <v>116</v>
      </c>
      <c r="G886" t="s">
        <v>22</v>
      </c>
      <c r="H886" t="s">
        <v>22</v>
      </c>
      <c r="I886" t="s">
        <v>22</v>
      </c>
      <c r="J886" t="s">
        <v>10594</v>
      </c>
      <c r="K886" t="s">
        <v>10600</v>
      </c>
      <c r="L886">
        <v>45</v>
      </c>
      <c r="M886">
        <v>26</v>
      </c>
      <c r="N886" t="s">
        <v>10359</v>
      </c>
      <c r="O886">
        <v>8888</v>
      </c>
      <c r="P886" t="s">
        <v>10596</v>
      </c>
      <c r="Q886" t="s">
        <v>10366</v>
      </c>
      <c r="R886">
        <v>1</v>
      </c>
      <c r="S886" t="s">
        <v>28</v>
      </c>
      <c r="T886" t="s">
        <v>29</v>
      </c>
    </row>
    <row r="887" spans="1:20" x14ac:dyDescent="0.4">
      <c r="A887">
        <v>4544</v>
      </c>
      <c r="B887">
        <v>3272</v>
      </c>
      <c r="C887" t="s">
        <v>10355</v>
      </c>
      <c r="D887" t="s">
        <v>10356</v>
      </c>
      <c r="E887">
        <v>2</v>
      </c>
      <c r="F887" t="s">
        <v>116</v>
      </c>
      <c r="G887" t="s">
        <v>22</v>
      </c>
      <c r="H887" t="s">
        <v>22</v>
      </c>
      <c r="I887" t="s">
        <v>22</v>
      </c>
      <c r="J887" t="s">
        <v>10594</v>
      </c>
      <c r="K887" t="s">
        <v>10599</v>
      </c>
      <c r="L887">
        <v>30</v>
      </c>
      <c r="M887">
        <v>25</v>
      </c>
      <c r="N887" t="s">
        <v>10359</v>
      </c>
      <c r="O887">
        <v>8888</v>
      </c>
      <c r="P887" t="s">
        <v>10596</v>
      </c>
      <c r="Q887" t="s">
        <v>10361</v>
      </c>
      <c r="R887">
        <v>5</v>
      </c>
      <c r="S887" t="s">
        <v>28</v>
      </c>
      <c r="T887" t="s">
        <v>29</v>
      </c>
    </row>
    <row r="888" spans="1:20" x14ac:dyDescent="0.4">
      <c r="A888">
        <v>4543</v>
      </c>
      <c r="B888">
        <v>3271</v>
      </c>
      <c r="C888" t="s">
        <v>10355</v>
      </c>
      <c r="D888" t="s">
        <v>10356</v>
      </c>
      <c r="E888">
        <v>2</v>
      </c>
      <c r="F888" t="s">
        <v>116</v>
      </c>
      <c r="G888" t="s">
        <v>22</v>
      </c>
      <c r="H888" t="s">
        <v>22</v>
      </c>
      <c r="I888" t="s">
        <v>22</v>
      </c>
      <c r="J888" t="s">
        <v>10594</v>
      </c>
      <c r="K888" t="s">
        <v>10598</v>
      </c>
      <c r="L888">
        <v>30</v>
      </c>
      <c r="M888">
        <v>23</v>
      </c>
      <c r="N888" t="s">
        <v>10359</v>
      </c>
      <c r="O888">
        <v>8888</v>
      </c>
      <c r="P888" t="s">
        <v>10596</v>
      </c>
      <c r="Q888" t="s">
        <v>10361</v>
      </c>
      <c r="R888">
        <v>4</v>
      </c>
      <c r="S888" t="s">
        <v>28</v>
      </c>
      <c r="T888" t="s">
        <v>29</v>
      </c>
    </row>
    <row r="889" spans="1:20" x14ac:dyDescent="0.4">
      <c r="A889">
        <v>4542</v>
      </c>
      <c r="B889">
        <v>3270</v>
      </c>
      <c r="C889" t="s">
        <v>10355</v>
      </c>
      <c r="D889" t="s">
        <v>10356</v>
      </c>
      <c r="E889">
        <v>2</v>
      </c>
      <c r="F889" t="s">
        <v>116</v>
      </c>
      <c r="G889" t="s">
        <v>22</v>
      </c>
      <c r="H889" t="s">
        <v>22</v>
      </c>
      <c r="I889" t="s">
        <v>22</v>
      </c>
      <c r="J889" t="s">
        <v>10594</v>
      </c>
      <c r="K889" t="s">
        <v>10597</v>
      </c>
      <c r="L889">
        <v>30</v>
      </c>
      <c r="M889">
        <v>24</v>
      </c>
      <c r="N889" t="s">
        <v>10359</v>
      </c>
      <c r="O889">
        <v>8888</v>
      </c>
      <c r="P889" t="s">
        <v>10596</v>
      </c>
      <c r="Q889" t="s">
        <v>10361</v>
      </c>
      <c r="R889">
        <v>3</v>
      </c>
      <c r="S889" t="s">
        <v>28</v>
      </c>
      <c r="T889" t="s">
        <v>29</v>
      </c>
    </row>
    <row r="890" spans="1:20" x14ac:dyDescent="0.4">
      <c r="A890">
        <v>4541</v>
      </c>
      <c r="B890">
        <v>3269</v>
      </c>
      <c r="C890" t="s">
        <v>10355</v>
      </c>
      <c r="D890" t="s">
        <v>10356</v>
      </c>
      <c r="E890">
        <v>2</v>
      </c>
      <c r="F890" t="s">
        <v>116</v>
      </c>
      <c r="G890" t="s">
        <v>22</v>
      </c>
      <c r="H890" t="s">
        <v>22</v>
      </c>
      <c r="I890" t="s">
        <v>22</v>
      </c>
      <c r="J890" t="s">
        <v>10594</v>
      </c>
      <c r="K890" t="s">
        <v>10595</v>
      </c>
      <c r="L890">
        <v>25</v>
      </c>
      <c r="M890">
        <v>23</v>
      </c>
      <c r="N890" t="s">
        <v>10398</v>
      </c>
      <c r="O890">
        <v>8888</v>
      </c>
      <c r="P890" t="s">
        <v>10596</v>
      </c>
      <c r="Q890" t="s">
        <v>10361</v>
      </c>
      <c r="R890">
        <v>2</v>
      </c>
      <c r="S890" t="s">
        <v>28</v>
      </c>
      <c r="T890" t="s">
        <v>29</v>
      </c>
    </row>
    <row r="891" spans="1:20" x14ac:dyDescent="0.4">
      <c r="A891">
        <v>676</v>
      </c>
      <c r="B891">
        <v>3268</v>
      </c>
      <c r="C891" t="s">
        <v>1738</v>
      </c>
      <c r="D891" t="s">
        <v>1739</v>
      </c>
      <c r="E891">
        <v>1</v>
      </c>
      <c r="F891" t="s">
        <v>116</v>
      </c>
      <c r="G891" t="s">
        <v>22</v>
      </c>
      <c r="H891" t="s">
        <v>22</v>
      </c>
      <c r="I891" t="s">
        <v>22</v>
      </c>
      <c r="J891" t="s">
        <v>1743</v>
      </c>
      <c r="K891" t="s">
        <v>1752</v>
      </c>
      <c r="L891">
        <v>60</v>
      </c>
      <c r="M891">
        <v>52</v>
      </c>
      <c r="N891" t="s">
        <v>1753</v>
      </c>
      <c r="O891">
        <v>4014</v>
      </c>
      <c r="P891" t="s">
        <v>1745</v>
      </c>
      <c r="Q891" t="s">
        <v>1742</v>
      </c>
      <c r="R891">
        <v>80</v>
      </c>
      <c r="S891" t="s">
        <v>28</v>
      </c>
      <c r="T891" t="s">
        <v>29</v>
      </c>
    </row>
    <row r="892" spans="1:20" x14ac:dyDescent="0.4">
      <c r="A892">
        <v>4540</v>
      </c>
      <c r="B892">
        <v>3268</v>
      </c>
      <c r="C892" t="s">
        <v>1738</v>
      </c>
      <c r="D892" t="s">
        <v>1739</v>
      </c>
      <c r="E892">
        <v>1</v>
      </c>
      <c r="F892" t="s">
        <v>116</v>
      </c>
      <c r="G892" t="s">
        <v>22</v>
      </c>
      <c r="H892" t="s">
        <v>22</v>
      </c>
      <c r="I892" t="s">
        <v>22</v>
      </c>
      <c r="J892" t="s">
        <v>10505</v>
      </c>
      <c r="K892" t="s">
        <v>1752</v>
      </c>
      <c r="L892">
        <v>60</v>
      </c>
      <c r="M892">
        <v>52</v>
      </c>
      <c r="N892" t="s">
        <v>1753</v>
      </c>
      <c r="O892">
        <v>8888</v>
      </c>
      <c r="P892" t="s">
        <v>10508</v>
      </c>
      <c r="Q892" t="s">
        <v>1742</v>
      </c>
      <c r="R892">
        <v>80</v>
      </c>
      <c r="S892" t="s">
        <v>28</v>
      </c>
      <c r="T892" t="s">
        <v>29</v>
      </c>
    </row>
    <row r="893" spans="1:20" x14ac:dyDescent="0.4">
      <c r="A893">
        <v>664</v>
      </c>
      <c r="B893">
        <v>3267</v>
      </c>
      <c r="C893" t="s">
        <v>1738</v>
      </c>
      <c r="D893" t="s">
        <v>1739</v>
      </c>
      <c r="E893">
        <v>1</v>
      </c>
      <c r="F893" t="s">
        <v>116</v>
      </c>
      <c r="G893" t="s">
        <v>22</v>
      </c>
      <c r="H893" t="s">
        <v>22</v>
      </c>
      <c r="I893" t="s">
        <v>22</v>
      </c>
      <c r="J893" t="s">
        <v>1695</v>
      </c>
      <c r="K893" t="s">
        <v>1740</v>
      </c>
      <c r="L893">
        <v>60</v>
      </c>
      <c r="M893">
        <v>50</v>
      </c>
      <c r="N893" t="s">
        <v>1741</v>
      </c>
      <c r="O893">
        <v>4014</v>
      </c>
      <c r="P893" t="s">
        <v>1697</v>
      </c>
      <c r="Q893" t="s">
        <v>1742</v>
      </c>
      <c r="R893">
        <v>79</v>
      </c>
      <c r="S893" t="s">
        <v>28</v>
      </c>
      <c r="T893" t="s">
        <v>29</v>
      </c>
    </row>
    <row r="894" spans="1:20" x14ac:dyDescent="0.4">
      <c r="A894">
        <v>4539</v>
      </c>
      <c r="B894">
        <v>3267</v>
      </c>
      <c r="C894" t="s">
        <v>1738</v>
      </c>
      <c r="D894" t="s">
        <v>1739</v>
      </c>
      <c r="E894">
        <v>1</v>
      </c>
      <c r="F894" t="s">
        <v>116</v>
      </c>
      <c r="G894" t="s">
        <v>22</v>
      </c>
      <c r="H894" t="s">
        <v>22</v>
      </c>
      <c r="I894" t="s">
        <v>22</v>
      </c>
      <c r="J894" t="s">
        <v>10505</v>
      </c>
      <c r="K894" t="s">
        <v>1740</v>
      </c>
      <c r="L894">
        <v>60</v>
      </c>
      <c r="M894">
        <v>50</v>
      </c>
      <c r="N894" t="s">
        <v>1741</v>
      </c>
      <c r="O894">
        <v>8888</v>
      </c>
      <c r="P894" t="s">
        <v>10508</v>
      </c>
      <c r="Q894" t="s">
        <v>1742</v>
      </c>
      <c r="R894">
        <v>79</v>
      </c>
      <c r="S894" t="s">
        <v>28</v>
      </c>
      <c r="T894" t="s">
        <v>29</v>
      </c>
    </row>
    <row r="895" spans="1:20" x14ac:dyDescent="0.4">
      <c r="A895">
        <v>4538</v>
      </c>
      <c r="B895">
        <v>3266</v>
      </c>
      <c r="C895" t="s">
        <v>1738</v>
      </c>
      <c r="D895" t="s">
        <v>1739</v>
      </c>
      <c r="E895">
        <v>1</v>
      </c>
      <c r="F895" t="s">
        <v>116</v>
      </c>
      <c r="G895" t="s">
        <v>22</v>
      </c>
      <c r="H895" t="s">
        <v>22</v>
      </c>
      <c r="I895" t="s">
        <v>22</v>
      </c>
      <c r="J895" t="s">
        <v>10505</v>
      </c>
      <c r="K895" t="s">
        <v>10592</v>
      </c>
      <c r="L895">
        <v>40</v>
      </c>
      <c r="M895">
        <v>42</v>
      </c>
      <c r="N895" t="s">
        <v>10593</v>
      </c>
      <c r="O895">
        <v>8888</v>
      </c>
      <c r="P895" t="s">
        <v>10508</v>
      </c>
      <c r="Q895" t="s">
        <v>1742</v>
      </c>
      <c r="R895">
        <v>78</v>
      </c>
      <c r="S895" t="s">
        <v>28</v>
      </c>
      <c r="T895" t="s">
        <v>29</v>
      </c>
    </row>
    <row r="896" spans="1:20" x14ac:dyDescent="0.4">
      <c r="A896">
        <v>4537</v>
      </c>
      <c r="B896">
        <v>3265</v>
      </c>
      <c r="C896" t="s">
        <v>1738</v>
      </c>
      <c r="D896" t="s">
        <v>1739</v>
      </c>
      <c r="E896">
        <v>1</v>
      </c>
      <c r="F896" t="s">
        <v>116</v>
      </c>
      <c r="G896" t="s">
        <v>22</v>
      </c>
      <c r="H896" t="s">
        <v>22</v>
      </c>
      <c r="I896" t="s">
        <v>22</v>
      </c>
      <c r="J896" t="s">
        <v>10505</v>
      </c>
      <c r="K896" t="s">
        <v>10590</v>
      </c>
      <c r="L896">
        <v>60</v>
      </c>
      <c r="M896">
        <v>50</v>
      </c>
      <c r="N896" t="s">
        <v>10591</v>
      </c>
      <c r="O896">
        <v>8888</v>
      </c>
      <c r="P896" t="s">
        <v>10508</v>
      </c>
      <c r="Q896" t="s">
        <v>1742</v>
      </c>
      <c r="R896">
        <v>77</v>
      </c>
      <c r="S896" t="s">
        <v>28</v>
      </c>
      <c r="T896" t="s">
        <v>29</v>
      </c>
    </row>
    <row r="897" spans="1:20" x14ac:dyDescent="0.4">
      <c r="A897">
        <v>4536</v>
      </c>
      <c r="B897">
        <v>3264</v>
      </c>
      <c r="C897" t="s">
        <v>1738</v>
      </c>
      <c r="D897" t="s">
        <v>1739</v>
      </c>
      <c r="E897">
        <v>1</v>
      </c>
      <c r="F897" t="s">
        <v>116</v>
      </c>
      <c r="G897" t="s">
        <v>22</v>
      </c>
      <c r="H897" t="s">
        <v>22</v>
      </c>
      <c r="I897" t="s">
        <v>22</v>
      </c>
      <c r="J897" t="s">
        <v>10505</v>
      </c>
      <c r="K897" t="s">
        <v>10588</v>
      </c>
      <c r="L897">
        <v>60</v>
      </c>
      <c r="M897">
        <v>53</v>
      </c>
      <c r="N897" t="s">
        <v>10589</v>
      </c>
      <c r="O897">
        <v>8888</v>
      </c>
      <c r="P897" t="s">
        <v>10508</v>
      </c>
      <c r="Q897" t="s">
        <v>1742</v>
      </c>
      <c r="R897">
        <v>76</v>
      </c>
      <c r="S897" t="s">
        <v>28</v>
      </c>
      <c r="T897" t="s">
        <v>29</v>
      </c>
    </row>
    <row r="898" spans="1:20" x14ac:dyDescent="0.4">
      <c r="A898">
        <v>4535</v>
      </c>
      <c r="B898">
        <v>3263</v>
      </c>
      <c r="C898" t="s">
        <v>1738</v>
      </c>
      <c r="D898" t="s">
        <v>1739</v>
      </c>
      <c r="E898">
        <v>1</v>
      </c>
      <c r="F898" t="s">
        <v>116</v>
      </c>
      <c r="G898" t="s">
        <v>22</v>
      </c>
      <c r="H898" t="s">
        <v>22</v>
      </c>
      <c r="I898" t="s">
        <v>22</v>
      </c>
      <c r="J898" t="s">
        <v>10505</v>
      </c>
      <c r="K898" t="s">
        <v>10581</v>
      </c>
      <c r="L898">
        <v>60</v>
      </c>
      <c r="M898">
        <v>52</v>
      </c>
      <c r="N898" t="s">
        <v>10586</v>
      </c>
      <c r="O898">
        <v>8888</v>
      </c>
      <c r="P898" t="s">
        <v>10508</v>
      </c>
      <c r="Q898" t="s">
        <v>1742</v>
      </c>
      <c r="R898">
        <v>75</v>
      </c>
      <c r="S898" t="s">
        <v>28</v>
      </c>
      <c r="T898" t="s">
        <v>29</v>
      </c>
    </row>
    <row r="899" spans="1:20" x14ac:dyDescent="0.4">
      <c r="A899">
        <v>4534</v>
      </c>
      <c r="B899">
        <v>3262</v>
      </c>
      <c r="C899" t="s">
        <v>1738</v>
      </c>
      <c r="D899" t="s">
        <v>1739</v>
      </c>
      <c r="E899">
        <v>1</v>
      </c>
      <c r="F899" t="s">
        <v>116</v>
      </c>
      <c r="G899" t="s">
        <v>22</v>
      </c>
      <c r="H899" t="s">
        <v>22</v>
      </c>
      <c r="I899" t="s">
        <v>22</v>
      </c>
      <c r="J899" t="s">
        <v>10505</v>
      </c>
      <c r="K899" t="s">
        <v>10577</v>
      </c>
      <c r="L899">
        <v>60</v>
      </c>
      <c r="M899">
        <v>57</v>
      </c>
      <c r="N899" t="s">
        <v>10586</v>
      </c>
      <c r="O899">
        <v>8888</v>
      </c>
      <c r="P899" t="s">
        <v>10508</v>
      </c>
      <c r="Q899" t="s">
        <v>1742</v>
      </c>
      <c r="R899">
        <v>74</v>
      </c>
      <c r="S899" t="s">
        <v>28</v>
      </c>
      <c r="T899" t="s">
        <v>29</v>
      </c>
    </row>
    <row r="900" spans="1:20" x14ac:dyDescent="0.4">
      <c r="A900">
        <v>4533</v>
      </c>
      <c r="B900">
        <v>3261</v>
      </c>
      <c r="C900" t="s">
        <v>1738</v>
      </c>
      <c r="D900" t="s">
        <v>1739</v>
      </c>
      <c r="E900">
        <v>1</v>
      </c>
      <c r="F900" t="s">
        <v>116</v>
      </c>
      <c r="G900" t="s">
        <v>22</v>
      </c>
      <c r="H900" t="s">
        <v>22</v>
      </c>
      <c r="I900" t="s">
        <v>22</v>
      </c>
      <c r="J900" t="s">
        <v>10505</v>
      </c>
      <c r="K900" t="s">
        <v>10578</v>
      </c>
      <c r="L900">
        <v>60</v>
      </c>
      <c r="M900">
        <v>55</v>
      </c>
      <c r="N900" t="s">
        <v>10586</v>
      </c>
      <c r="O900">
        <v>8888</v>
      </c>
      <c r="P900" t="s">
        <v>10508</v>
      </c>
      <c r="Q900" t="s">
        <v>1742</v>
      </c>
      <c r="R900">
        <v>73</v>
      </c>
      <c r="S900" t="s">
        <v>28</v>
      </c>
      <c r="T900" t="s">
        <v>29</v>
      </c>
    </row>
    <row r="901" spans="1:20" x14ac:dyDescent="0.4">
      <c r="A901">
        <v>4532</v>
      </c>
      <c r="B901">
        <v>3260</v>
      </c>
      <c r="C901" t="s">
        <v>1738</v>
      </c>
      <c r="D901" t="s">
        <v>1739</v>
      </c>
      <c r="E901">
        <v>1</v>
      </c>
      <c r="F901" t="s">
        <v>116</v>
      </c>
      <c r="G901" t="s">
        <v>22</v>
      </c>
      <c r="H901" t="s">
        <v>22</v>
      </c>
      <c r="I901" t="s">
        <v>22</v>
      </c>
      <c r="J901" t="s">
        <v>10505</v>
      </c>
      <c r="K901" t="s">
        <v>10579</v>
      </c>
      <c r="L901">
        <v>60</v>
      </c>
      <c r="M901">
        <v>54</v>
      </c>
      <c r="N901" t="s">
        <v>10586</v>
      </c>
      <c r="O901">
        <v>8888</v>
      </c>
      <c r="P901" t="s">
        <v>10508</v>
      </c>
      <c r="Q901" t="s">
        <v>1742</v>
      </c>
      <c r="R901">
        <v>72</v>
      </c>
      <c r="S901" t="s">
        <v>28</v>
      </c>
      <c r="T901" t="s">
        <v>29</v>
      </c>
    </row>
    <row r="902" spans="1:20" x14ac:dyDescent="0.4">
      <c r="A902">
        <v>4531</v>
      </c>
      <c r="B902">
        <v>3259</v>
      </c>
      <c r="C902" t="s">
        <v>1738</v>
      </c>
      <c r="D902" t="s">
        <v>1739</v>
      </c>
      <c r="E902">
        <v>1</v>
      </c>
      <c r="F902" t="s">
        <v>116</v>
      </c>
      <c r="G902" t="s">
        <v>22</v>
      </c>
      <c r="H902" t="s">
        <v>22</v>
      </c>
      <c r="I902" t="s">
        <v>22</v>
      </c>
      <c r="J902" t="s">
        <v>10505</v>
      </c>
      <c r="K902" t="s">
        <v>10576</v>
      </c>
      <c r="L902">
        <v>60</v>
      </c>
      <c r="M902">
        <v>54</v>
      </c>
      <c r="N902" t="s">
        <v>10586</v>
      </c>
      <c r="O902">
        <v>8888</v>
      </c>
      <c r="P902" t="s">
        <v>10508</v>
      </c>
      <c r="Q902" t="s">
        <v>1742</v>
      </c>
      <c r="R902">
        <v>71</v>
      </c>
      <c r="S902" t="s">
        <v>28</v>
      </c>
      <c r="T902" t="s">
        <v>29</v>
      </c>
    </row>
    <row r="903" spans="1:20" x14ac:dyDescent="0.4">
      <c r="A903">
        <v>4530</v>
      </c>
      <c r="B903">
        <v>3258</v>
      </c>
      <c r="C903" t="s">
        <v>1738</v>
      </c>
      <c r="D903" t="s">
        <v>1739</v>
      </c>
      <c r="E903">
        <v>1</v>
      </c>
      <c r="F903" t="s">
        <v>116</v>
      </c>
      <c r="G903" t="s">
        <v>22</v>
      </c>
      <c r="H903" t="s">
        <v>22</v>
      </c>
      <c r="I903" t="s">
        <v>22</v>
      </c>
      <c r="J903" t="s">
        <v>10505</v>
      </c>
      <c r="K903" t="s">
        <v>10574</v>
      </c>
      <c r="L903">
        <v>60</v>
      </c>
      <c r="M903">
        <v>57</v>
      </c>
      <c r="N903" t="s">
        <v>10586</v>
      </c>
      <c r="O903">
        <v>8888</v>
      </c>
      <c r="P903" t="s">
        <v>10508</v>
      </c>
      <c r="Q903" t="s">
        <v>1742</v>
      </c>
      <c r="R903">
        <v>70</v>
      </c>
      <c r="S903" t="s">
        <v>28</v>
      </c>
      <c r="T903" t="s">
        <v>29</v>
      </c>
    </row>
    <row r="904" spans="1:20" x14ac:dyDescent="0.4">
      <c r="A904">
        <v>4529</v>
      </c>
      <c r="B904">
        <v>3257</v>
      </c>
      <c r="C904" t="s">
        <v>1738</v>
      </c>
      <c r="D904" t="s">
        <v>1739</v>
      </c>
      <c r="E904">
        <v>1</v>
      </c>
      <c r="F904" t="s">
        <v>116</v>
      </c>
      <c r="G904" t="s">
        <v>22</v>
      </c>
      <c r="H904" t="s">
        <v>22</v>
      </c>
      <c r="I904" t="s">
        <v>22</v>
      </c>
      <c r="J904" t="s">
        <v>10505</v>
      </c>
      <c r="K904" t="s">
        <v>10587</v>
      </c>
      <c r="L904">
        <v>60</v>
      </c>
      <c r="M904">
        <v>46</v>
      </c>
      <c r="N904" t="s">
        <v>10585</v>
      </c>
      <c r="O904">
        <v>8888</v>
      </c>
      <c r="P904" t="s">
        <v>10508</v>
      </c>
      <c r="Q904" t="s">
        <v>1742</v>
      </c>
      <c r="R904">
        <v>69</v>
      </c>
      <c r="S904" t="s">
        <v>28</v>
      </c>
      <c r="T904" t="s">
        <v>29</v>
      </c>
    </row>
    <row r="905" spans="1:20" x14ac:dyDescent="0.4">
      <c r="A905">
        <v>4528</v>
      </c>
      <c r="B905">
        <v>3256</v>
      </c>
      <c r="C905" t="s">
        <v>1738</v>
      </c>
      <c r="D905" t="s">
        <v>1739</v>
      </c>
      <c r="E905">
        <v>1</v>
      </c>
      <c r="F905" t="s">
        <v>116</v>
      </c>
      <c r="G905" t="s">
        <v>22</v>
      </c>
      <c r="H905" t="s">
        <v>22</v>
      </c>
      <c r="I905" t="s">
        <v>22</v>
      </c>
      <c r="J905" t="s">
        <v>10505</v>
      </c>
      <c r="K905" t="s">
        <v>10572</v>
      </c>
      <c r="L905">
        <v>60</v>
      </c>
      <c r="M905">
        <v>50</v>
      </c>
      <c r="N905" t="s">
        <v>10585</v>
      </c>
      <c r="O905">
        <v>8888</v>
      </c>
      <c r="P905" t="s">
        <v>10508</v>
      </c>
      <c r="Q905" t="s">
        <v>1742</v>
      </c>
      <c r="R905">
        <v>68</v>
      </c>
      <c r="S905" t="s">
        <v>28</v>
      </c>
      <c r="T905" t="s">
        <v>29</v>
      </c>
    </row>
    <row r="906" spans="1:20" x14ac:dyDescent="0.4">
      <c r="A906">
        <v>4527</v>
      </c>
      <c r="B906">
        <v>3255</v>
      </c>
      <c r="C906" t="s">
        <v>1738</v>
      </c>
      <c r="D906" t="s">
        <v>1739</v>
      </c>
      <c r="E906">
        <v>1</v>
      </c>
      <c r="F906" t="s">
        <v>116</v>
      </c>
      <c r="G906" t="s">
        <v>22</v>
      </c>
      <c r="H906" t="s">
        <v>22</v>
      </c>
      <c r="I906" t="s">
        <v>22</v>
      </c>
      <c r="J906" t="s">
        <v>10505</v>
      </c>
      <c r="K906" t="s">
        <v>10571</v>
      </c>
      <c r="L906">
        <v>60</v>
      </c>
      <c r="M906">
        <v>55</v>
      </c>
      <c r="N906" t="s">
        <v>10585</v>
      </c>
      <c r="O906">
        <v>8888</v>
      </c>
      <c r="P906" t="s">
        <v>10508</v>
      </c>
      <c r="Q906" t="s">
        <v>1742</v>
      </c>
      <c r="R906">
        <v>67</v>
      </c>
      <c r="S906" t="s">
        <v>28</v>
      </c>
      <c r="T906" t="s">
        <v>29</v>
      </c>
    </row>
    <row r="907" spans="1:20" x14ac:dyDescent="0.4">
      <c r="A907">
        <v>4526</v>
      </c>
      <c r="B907">
        <v>3254</v>
      </c>
      <c r="C907" t="s">
        <v>1738</v>
      </c>
      <c r="D907" t="s">
        <v>1739</v>
      </c>
      <c r="E907">
        <v>1</v>
      </c>
      <c r="F907" t="s">
        <v>116</v>
      </c>
      <c r="G907" t="s">
        <v>22</v>
      </c>
      <c r="H907" t="s">
        <v>22</v>
      </c>
      <c r="I907" t="s">
        <v>22</v>
      </c>
      <c r="J907" t="s">
        <v>10505</v>
      </c>
      <c r="K907" t="s">
        <v>10570</v>
      </c>
      <c r="L907">
        <v>60</v>
      </c>
      <c r="M907">
        <v>50</v>
      </c>
      <c r="N907" t="s">
        <v>10585</v>
      </c>
      <c r="O907">
        <v>8888</v>
      </c>
      <c r="P907" t="s">
        <v>10508</v>
      </c>
      <c r="Q907" t="s">
        <v>1742</v>
      </c>
      <c r="R907">
        <v>66</v>
      </c>
      <c r="S907" t="s">
        <v>28</v>
      </c>
      <c r="T907" t="s">
        <v>29</v>
      </c>
    </row>
    <row r="908" spans="1:20" x14ac:dyDescent="0.4">
      <c r="A908">
        <v>4525</v>
      </c>
      <c r="B908">
        <v>3253</v>
      </c>
      <c r="C908" t="s">
        <v>1738</v>
      </c>
      <c r="D908" t="s">
        <v>1739</v>
      </c>
      <c r="E908">
        <v>1</v>
      </c>
      <c r="F908" t="s">
        <v>116</v>
      </c>
      <c r="G908" t="s">
        <v>22</v>
      </c>
      <c r="H908" t="s">
        <v>22</v>
      </c>
      <c r="I908" t="s">
        <v>22</v>
      </c>
      <c r="J908" t="s">
        <v>10505</v>
      </c>
      <c r="K908" t="s">
        <v>10569</v>
      </c>
      <c r="L908">
        <v>60</v>
      </c>
      <c r="M908">
        <v>53</v>
      </c>
      <c r="N908" t="s">
        <v>10585</v>
      </c>
      <c r="O908">
        <v>8888</v>
      </c>
      <c r="P908" t="s">
        <v>10508</v>
      </c>
      <c r="Q908" t="s">
        <v>1742</v>
      </c>
      <c r="R908">
        <v>65</v>
      </c>
      <c r="S908" t="s">
        <v>28</v>
      </c>
      <c r="T908" t="s">
        <v>29</v>
      </c>
    </row>
    <row r="909" spans="1:20" x14ac:dyDescent="0.4">
      <c r="A909">
        <v>4524</v>
      </c>
      <c r="B909">
        <v>3252</v>
      </c>
      <c r="C909" t="s">
        <v>1738</v>
      </c>
      <c r="D909" t="s">
        <v>1739</v>
      </c>
      <c r="E909">
        <v>1</v>
      </c>
      <c r="F909" t="s">
        <v>116</v>
      </c>
      <c r="G909" t="s">
        <v>22</v>
      </c>
      <c r="H909" t="s">
        <v>22</v>
      </c>
      <c r="I909" t="s">
        <v>22</v>
      </c>
      <c r="J909" t="s">
        <v>10505</v>
      </c>
      <c r="K909" t="s">
        <v>10568</v>
      </c>
      <c r="L909">
        <v>60</v>
      </c>
      <c r="M909">
        <v>50</v>
      </c>
      <c r="N909" t="s">
        <v>10585</v>
      </c>
      <c r="O909">
        <v>8888</v>
      </c>
      <c r="P909" t="s">
        <v>10508</v>
      </c>
      <c r="Q909" t="s">
        <v>1742</v>
      </c>
      <c r="R909">
        <v>64</v>
      </c>
      <c r="S909" t="s">
        <v>28</v>
      </c>
      <c r="T909" t="s">
        <v>29</v>
      </c>
    </row>
    <row r="910" spans="1:20" x14ac:dyDescent="0.4">
      <c r="A910">
        <v>4523</v>
      </c>
      <c r="B910">
        <v>3251</v>
      </c>
      <c r="C910" t="s">
        <v>1738</v>
      </c>
      <c r="D910" t="s">
        <v>1739</v>
      </c>
      <c r="E910">
        <v>1</v>
      </c>
      <c r="F910" t="s">
        <v>116</v>
      </c>
      <c r="G910" t="s">
        <v>22</v>
      </c>
      <c r="H910" t="s">
        <v>22</v>
      </c>
      <c r="I910" t="s">
        <v>22</v>
      </c>
      <c r="J910" t="s">
        <v>10505</v>
      </c>
      <c r="K910" t="s">
        <v>10567</v>
      </c>
      <c r="L910">
        <v>60</v>
      </c>
      <c r="M910">
        <v>50</v>
      </c>
      <c r="N910" t="s">
        <v>10585</v>
      </c>
      <c r="O910">
        <v>8888</v>
      </c>
      <c r="P910" t="s">
        <v>10508</v>
      </c>
      <c r="Q910" t="s">
        <v>1742</v>
      </c>
      <c r="R910">
        <v>63</v>
      </c>
      <c r="S910" t="s">
        <v>28</v>
      </c>
      <c r="T910" t="s">
        <v>29</v>
      </c>
    </row>
    <row r="911" spans="1:20" x14ac:dyDescent="0.4">
      <c r="A911">
        <v>4522</v>
      </c>
      <c r="B911">
        <v>3250</v>
      </c>
      <c r="C911" t="s">
        <v>1738</v>
      </c>
      <c r="D911" t="s">
        <v>1739</v>
      </c>
      <c r="E911">
        <v>1</v>
      </c>
      <c r="F911" t="s">
        <v>116</v>
      </c>
      <c r="G911" t="s">
        <v>22</v>
      </c>
      <c r="H911" t="s">
        <v>22</v>
      </c>
      <c r="I911" t="s">
        <v>22</v>
      </c>
      <c r="J911" t="s">
        <v>10505</v>
      </c>
      <c r="K911" t="s">
        <v>10580</v>
      </c>
      <c r="L911">
        <v>60</v>
      </c>
      <c r="M911">
        <v>55</v>
      </c>
      <c r="N911" t="s">
        <v>10586</v>
      </c>
      <c r="O911">
        <v>8888</v>
      </c>
      <c r="P911" t="s">
        <v>10508</v>
      </c>
      <c r="Q911" t="s">
        <v>1742</v>
      </c>
      <c r="R911">
        <v>62</v>
      </c>
      <c r="S911" t="s">
        <v>28</v>
      </c>
      <c r="T911" t="s">
        <v>29</v>
      </c>
    </row>
    <row r="912" spans="1:20" x14ac:dyDescent="0.4">
      <c r="A912">
        <v>4521</v>
      </c>
      <c r="B912">
        <v>3249</v>
      </c>
      <c r="C912" t="s">
        <v>1738</v>
      </c>
      <c r="D912" t="s">
        <v>1739</v>
      </c>
      <c r="E912">
        <v>1</v>
      </c>
      <c r="F912" t="s">
        <v>116</v>
      </c>
      <c r="G912" t="s">
        <v>22</v>
      </c>
      <c r="H912" t="s">
        <v>22</v>
      </c>
      <c r="I912" t="s">
        <v>22</v>
      </c>
      <c r="J912" t="s">
        <v>10505</v>
      </c>
      <c r="K912" t="s">
        <v>10565</v>
      </c>
      <c r="L912">
        <v>60</v>
      </c>
      <c r="M912">
        <v>49</v>
      </c>
      <c r="N912" t="s">
        <v>10585</v>
      </c>
      <c r="O912">
        <v>8888</v>
      </c>
      <c r="P912" t="s">
        <v>10508</v>
      </c>
      <c r="Q912" t="s">
        <v>1742</v>
      </c>
      <c r="R912">
        <v>61</v>
      </c>
      <c r="S912" t="s">
        <v>28</v>
      </c>
      <c r="T912" t="s">
        <v>29</v>
      </c>
    </row>
    <row r="913" spans="1:20" x14ac:dyDescent="0.4">
      <c r="A913">
        <v>4520</v>
      </c>
      <c r="B913">
        <v>3248</v>
      </c>
      <c r="C913" t="s">
        <v>1738</v>
      </c>
      <c r="D913" t="s">
        <v>1739</v>
      </c>
      <c r="E913">
        <v>1</v>
      </c>
      <c r="F913" t="s">
        <v>116</v>
      </c>
      <c r="G913" t="s">
        <v>22</v>
      </c>
      <c r="H913" t="s">
        <v>22</v>
      </c>
      <c r="I913" t="s">
        <v>22</v>
      </c>
      <c r="J913" t="s">
        <v>10505</v>
      </c>
      <c r="K913" t="s">
        <v>10584</v>
      </c>
      <c r="L913">
        <v>60</v>
      </c>
      <c r="M913">
        <v>51</v>
      </c>
      <c r="N913" t="s">
        <v>10583</v>
      </c>
      <c r="O913">
        <v>8888</v>
      </c>
      <c r="P913" t="s">
        <v>10508</v>
      </c>
      <c r="Q913" t="s">
        <v>1742</v>
      </c>
      <c r="R913">
        <v>60</v>
      </c>
      <c r="S913" t="s">
        <v>28</v>
      </c>
      <c r="T913" t="s">
        <v>29</v>
      </c>
    </row>
    <row r="914" spans="1:20" x14ac:dyDescent="0.4">
      <c r="A914">
        <v>4519</v>
      </c>
      <c r="B914">
        <v>3247</v>
      </c>
      <c r="C914" t="s">
        <v>1738</v>
      </c>
      <c r="D914" t="s">
        <v>1739</v>
      </c>
      <c r="E914">
        <v>1</v>
      </c>
      <c r="F914" t="s">
        <v>116</v>
      </c>
      <c r="G914" t="s">
        <v>22</v>
      </c>
      <c r="H914" t="s">
        <v>22</v>
      </c>
      <c r="I914" t="s">
        <v>22</v>
      </c>
      <c r="J914" t="s">
        <v>10505</v>
      </c>
      <c r="K914" t="s">
        <v>10582</v>
      </c>
      <c r="L914">
        <v>60</v>
      </c>
      <c r="M914">
        <v>50</v>
      </c>
      <c r="N914" t="s">
        <v>10583</v>
      </c>
      <c r="O914">
        <v>8888</v>
      </c>
      <c r="P914" t="s">
        <v>10508</v>
      </c>
      <c r="Q914" t="s">
        <v>1742</v>
      </c>
      <c r="R914">
        <v>59</v>
      </c>
      <c r="S914" t="s">
        <v>28</v>
      </c>
      <c r="T914" t="s">
        <v>29</v>
      </c>
    </row>
    <row r="915" spans="1:20" x14ac:dyDescent="0.4">
      <c r="A915">
        <v>4518</v>
      </c>
      <c r="B915">
        <v>3246</v>
      </c>
      <c r="C915" t="s">
        <v>1738</v>
      </c>
      <c r="D915" t="s">
        <v>1739</v>
      </c>
      <c r="E915">
        <v>1</v>
      </c>
      <c r="F915" t="s">
        <v>116</v>
      </c>
      <c r="G915" t="s">
        <v>22</v>
      </c>
      <c r="H915" t="s">
        <v>22</v>
      </c>
      <c r="I915" t="s">
        <v>22</v>
      </c>
      <c r="J915" t="s">
        <v>10505</v>
      </c>
      <c r="K915" t="s">
        <v>10581</v>
      </c>
      <c r="L915">
        <v>60</v>
      </c>
      <c r="M915">
        <v>52</v>
      </c>
      <c r="N915" t="s">
        <v>10575</v>
      </c>
      <c r="O915">
        <v>8888</v>
      </c>
      <c r="P915" t="s">
        <v>10508</v>
      </c>
      <c r="Q915" t="s">
        <v>1742</v>
      </c>
      <c r="R915">
        <v>58</v>
      </c>
      <c r="S915" t="s">
        <v>28</v>
      </c>
      <c r="T915" t="s">
        <v>29</v>
      </c>
    </row>
    <row r="916" spans="1:20" x14ac:dyDescent="0.4">
      <c r="A916">
        <v>4517</v>
      </c>
      <c r="B916">
        <v>3245</v>
      </c>
      <c r="C916" t="s">
        <v>1738</v>
      </c>
      <c r="D916" t="s">
        <v>1739</v>
      </c>
      <c r="E916">
        <v>1</v>
      </c>
      <c r="F916" t="s">
        <v>116</v>
      </c>
      <c r="G916" t="s">
        <v>22</v>
      </c>
      <c r="H916" t="s">
        <v>22</v>
      </c>
      <c r="I916" t="s">
        <v>22</v>
      </c>
      <c r="J916" t="s">
        <v>10505</v>
      </c>
      <c r="K916" t="s">
        <v>10580</v>
      </c>
      <c r="L916">
        <v>60</v>
      </c>
      <c r="M916">
        <v>53</v>
      </c>
      <c r="N916" t="s">
        <v>10575</v>
      </c>
      <c r="O916">
        <v>8888</v>
      </c>
      <c r="P916" t="s">
        <v>10508</v>
      </c>
      <c r="Q916" t="s">
        <v>1742</v>
      </c>
      <c r="R916">
        <v>57</v>
      </c>
      <c r="S916" t="s">
        <v>28</v>
      </c>
      <c r="T916" t="s">
        <v>29</v>
      </c>
    </row>
    <row r="917" spans="1:20" x14ac:dyDescent="0.4">
      <c r="A917">
        <v>4516</v>
      </c>
      <c r="B917">
        <v>3244</v>
      </c>
      <c r="C917" t="s">
        <v>1738</v>
      </c>
      <c r="D917" t="s">
        <v>1739</v>
      </c>
      <c r="E917">
        <v>1</v>
      </c>
      <c r="F917" t="s">
        <v>116</v>
      </c>
      <c r="G917" t="s">
        <v>22</v>
      </c>
      <c r="H917" t="s">
        <v>22</v>
      </c>
      <c r="I917" t="s">
        <v>22</v>
      </c>
      <c r="J917" t="s">
        <v>10505</v>
      </c>
      <c r="K917" t="s">
        <v>10579</v>
      </c>
      <c r="L917">
        <v>60</v>
      </c>
      <c r="M917">
        <v>54</v>
      </c>
      <c r="N917" t="s">
        <v>10575</v>
      </c>
      <c r="O917">
        <v>8888</v>
      </c>
      <c r="P917" t="s">
        <v>10508</v>
      </c>
      <c r="Q917" t="s">
        <v>1742</v>
      </c>
      <c r="R917">
        <v>56</v>
      </c>
      <c r="S917" t="s">
        <v>28</v>
      </c>
      <c r="T917" t="s">
        <v>29</v>
      </c>
    </row>
    <row r="918" spans="1:20" x14ac:dyDescent="0.4">
      <c r="A918">
        <v>4515</v>
      </c>
      <c r="B918">
        <v>3243</v>
      </c>
      <c r="C918" t="s">
        <v>1738</v>
      </c>
      <c r="D918" t="s">
        <v>1739</v>
      </c>
      <c r="E918">
        <v>1</v>
      </c>
      <c r="F918" t="s">
        <v>116</v>
      </c>
      <c r="G918" t="s">
        <v>22</v>
      </c>
      <c r="H918" t="s">
        <v>22</v>
      </c>
      <c r="I918" t="s">
        <v>22</v>
      </c>
      <c r="J918" t="s">
        <v>10505</v>
      </c>
      <c r="K918" t="s">
        <v>10578</v>
      </c>
      <c r="L918">
        <v>60</v>
      </c>
      <c r="M918">
        <v>55</v>
      </c>
      <c r="N918" t="s">
        <v>10575</v>
      </c>
      <c r="O918">
        <v>8888</v>
      </c>
      <c r="P918" t="s">
        <v>10508</v>
      </c>
      <c r="Q918" t="s">
        <v>1742</v>
      </c>
      <c r="R918">
        <v>55</v>
      </c>
      <c r="S918" t="s">
        <v>28</v>
      </c>
      <c r="T918" t="s">
        <v>29</v>
      </c>
    </row>
    <row r="919" spans="1:20" x14ac:dyDescent="0.4">
      <c r="A919">
        <v>4514</v>
      </c>
      <c r="B919">
        <v>3242</v>
      </c>
      <c r="C919" t="s">
        <v>1738</v>
      </c>
      <c r="D919" t="s">
        <v>1739</v>
      </c>
      <c r="E919">
        <v>1</v>
      </c>
      <c r="F919" t="s">
        <v>116</v>
      </c>
      <c r="G919" t="s">
        <v>22</v>
      </c>
      <c r="H919" t="s">
        <v>22</v>
      </c>
      <c r="I919" t="s">
        <v>22</v>
      </c>
      <c r="J919" t="s">
        <v>10505</v>
      </c>
      <c r="K919" t="s">
        <v>10577</v>
      </c>
      <c r="L919">
        <v>60</v>
      </c>
      <c r="M919">
        <v>55</v>
      </c>
      <c r="N919" t="s">
        <v>10575</v>
      </c>
      <c r="O919">
        <v>8888</v>
      </c>
      <c r="P919" t="s">
        <v>10508</v>
      </c>
      <c r="Q919" t="s">
        <v>1742</v>
      </c>
      <c r="R919">
        <v>54</v>
      </c>
      <c r="S919" t="s">
        <v>28</v>
      </c>
      <c r="T919" t="s">
        <v>29</v>
      </c>
    </row>
    <row r="920" spans="1:20" x14ac:dyDescent="0.4">
      <c r="A920">
        <v>4513</v>
      </c>
      <c r="B920">
        <v>3241</v>
      </c>
      <c r="C920" t="s">
        <v>1738</v>
      </c>
      <c r="D920" t="s">
        <v>1739</v>
      </c>
      <c r="E920">
        <v>1</v>
      </c>
      <c r="F920" t="s">
        <v>116</v>
      </c>
      <c r="G920" t="s">
        <v>22</v>
      </c>
      <c r="H920" t="s">
        <v>22</v>
      </c>
      <c r="I920" t="s">
        <v>22</v>
      </c>
      <c r="J920" t="s">
        <v>10505</v>
      </c>
      <c r="K920" t="s">
        <v>10576</v>
      </c>
      <c r="L920">
        <v>60</v>
      </c>
      <c r="M920">
        <v>55</v>
      </c>
      <c r="N920" t="s">
        <v>10575</v>
      </c>
      <c r="O920">
        <v>8888</v>
      </c>
      <c r="P920" t="s">
        <v>10508</v>
      </c>
      <c r="Q920" t="s">
        <v>1742</v>
      </c>
      <c r="R920">
        <v>53</v>
      </c>
      <c r="S920" t="s">
        <v>28</v>
      </c>
      <c r="T920" t="s">
        <v>29</v>
      </c>
    </row>
    <row r="921" spans="1:20" x14ac:dyDescent="0.4">
      <c r="A921">
        <v>4512</v>
      </c>
      <c r="B921">
        <v>3240</v>
      </c>
      <c r="C921" t="s">
        <v>1738</v>
      </c>
      <c r="D921" t="s">
        <v>1739</v>
      </c>
      <c r="E921">
        <v>1</v>
      </c>
      <c r="F921" t="s">
        <v>116</v>
      </c>
      <c r="G921" t="s">
        <v>22</v>
      </c>
      <c r="H921" t="s">
        <v>22</v>
      </c>
      <c r="I921" t="s">
        <v>22</v>
      </c>
      <c r="J921" t="s">
        <v>10505</v>
      </c>
      <c r="K921" t="s">
        <v>10574</v>
      </c>
      <c r="L921">
        <v>60</v>
      </c>
      <c r="M921">
        <v>54</v>
      </c>
      <c r="N921" t="s">
        <v>10575</v>
      </c>
      <c r="O921">
        <v>8888</v>
      </c>
      <c r="P921" t="s">
        <v>10508</v>
      </c>
      <c r="Q921" t="s">
        <v>1742</v>
      </c>
      <c r="R921">
        <v>52</v>
      </c>
      <c r="S921" t="s">
        <v>28</v>
      </c>
      <c r="T921" t="s">
        <v>29</v>
      </c>
    </row>
    <row r="922" spans="1:20" x14ac:dyDescent="0.4">
      <c r="A922">
        <v>4511</v>
      </c>
      <c r="B922">
        <v>3239</v>
      </c>
      <c r="C922" t="s">
        <v>1738</v>
      </c>
      <c r="D922" t="s">
        <v>1739</v>
      </c>
      <c r="E922">
        <v>1</v>
      </c>
      <c r="F922" t="s">
        <v>116</v>
      </c>
      <c r="G922" t="s">
        <v>22</v>
      </c>
      <c r="H922" t="s">
        <v>22</v>
      </c>
      <c r="I922" t="s">
        <v>22</v>
      </c>
      <c r="J922" t="s">
        <v>10505</v>
      </c>
      <c r="K922" t="s">
        <v>10573</v>
      </c>
      <c r="L922">
        <v>60</v>
      </c>
      <c r="M922">
        <v>50</v>
      </c>
      <c r="N922" t="s">
        <v>10566</v>
      </c>
      <c r="O922">
        <v>8888</v>
      </c>
      <c r="P922" t="s">
        <v>10508</v>
      </c>
      <c r="Q922" t="s">
        <v>1742</v>
      </c>
      <c r="R922">
        <v>51</v>
      </c>
      <c r="S922" t="s">
        <v>28</v>
      </c>
      <c r="T922" t="s">
        <v>29</v>
      </c>
    </row>
    <row r="923" spans="1:20" x14ac:dyDescent="0.4">
      <c r="A923">
        <v>4510</v>
      </c>
      <c r="B923">
        <v>3238</v>
      </c>
      <c r="C923" t="s">
        <v>1738</v>
      </c>
      <c r="D923" t="s">
        <v>1739</v>
      </c>
      <c r="E923">
        <v>1</v>
      </c>
      <c r="F923" t="s">
        <v>116</v>
      </c>
      <c r="G923" t="s">
        <v>22</v>
      </c>
      <c r="H923" t="s">
        <v>22</v>
      </c>
      <c r="I923" t="s">
        <v>22</v>
      </c>
      <c r="J923" t="s">
        <v>10505</v>
      </c>
      <c r="K923" t="s">
        <v>10572</v>
      </c>
      <c r="L923">
        <v>60</v>
      </c>
      <c r="M923">
        <v>50</v>
      </c>
      <c r="N923" t="s">
        <v>10566</v>
      </c>
      <c r="O923">
        <v>8888</v>
      </c>
      <c r="P923" t="s">
        <v>10508</v>
      </c>
      <c r="Q923" t="s">
        <v>1742</v>
      </c>
      <c r="R923">
        <v>50</v>
      </c>
      <c r="S923" t="s">
        <v>28</v>
      </c>
      <c r="T923" t="s">
        <v>29</v>
      </c>
    </row>
    <row r="924" spans="1:20" x14ac:dyDescent="0.4">
      <c r="A924">
        <v>4509</v>
      </c>
      <c r="B924">
        <v>3237</v>
      </c>
      <c r="C924" t="s">
        <v>1738</v>
      </c>
      <c r="D924" t="s">
        <v>1739</v>
      </c>
      <c r="E924">
        <v>1</v>
      </c>
      <c r="F924" t="s">
        <v>116</v>
      </c>
      <c r="G924" t="s">
        <v>22</v>
      </c>
      <c r="H924" t="s">
        <v>22</v>
      </c>
      <c r="I924" t="s">
        <v>22</v>
      </c>
      <c r="J924" t="s">
        <v>10505</v>
      </c>
      <c r="K924" t="s">
        <v>10571</v>
      </c>
      <c r="L924">
        <v>60</v>
      </c>
      <c r="M924">
        <v>52</v>
      </c>
      <c r="N924" t="s">
        <v>10566</v>
      </c>
      <c r="O924">
        <v>8888</v>
      </c>
      <c r="P924" t="s">
        <v>10508</v>
      </c>
      <c r="Q924" t="s">
        <v>1742</v>
      </c>
      <c r="R924">
        <v>49</v>
      </c>
      <c r="S924" t="s">
        <v>28</v>
      </c>
      <c r="T924" t="s">
        <v>29</v>
      </c>
    </row>
    <row r="925" spans="1:20" x14ac:dyDescent="0.4">
      <c r="A925">
        <v>4508</v>
      </c>
      <c r="B925">
        <v>3236</v>
      </c>
      <c r="C925" t="s">
        <v>1738</v>
      </c>
      <c r="D925" t="s">
        <v>1739</v>
      </c>
      <c r="E925">
        <v>1</v>
      </c>
      <c r="F925" t="s">
        <v>116</v>
      </c>
      <c r="G925" t="s">
        <v>22</v>
      </c>
      <c r="H925" t="s">
        <v>22</v>
      </c>
      <c r="I925" t="s">
        <v>22</v>
      </c>
      <c r="J925" t="s">
        <v>10505</v>
      </c>
      <c r="K925" t="s">
        <v>10570</v>
      </c>
      <c r="L925">
        <v>60</v>
      </c>
      <c r="M925">
        <v>50</v>
      </c>
      <c r="N925" t="s">
        <v>10566</v>
      </c>
      <c r="O925">
        <v>8888</v>
      </c>
      <c r="P925" t="s">
        <v>10508</v>
      </c>
      <c r="Q925" t="s">
        <v>1742</v>
      </c>
      <c r="R925">
        <v>48</v>
      </c>
      <c r="S925" t="s">
        <v>28</v>
      </c>
      <c r="T925" t="s">
        <v>29</v>
      </c>
    </row>
    <row r="926" spans="1:20" x14ac:dyDescent="0.4">
      <c r="A926">
        <v>4507</v>
      </c>
      <c r="B926">
        <v>3235</v>
      </c>
      <c r="C926" t="s">
        <v>1738</v>
      </c>
      <c r="D926" t="s">
        <v>1739</v>
      </c>
      <c r="E926">
        <v>1</v>
      </c>
      <c r="F926" t="s">
        <v>116</v>
      </c>
      <c r="G926" t="s">
        <v>22</v>
      </c>
      <c r="H926" t="s">
        <v>22</v>
      </c>
      <c r="I926" t="s">
        <v>22</v>
      </c>
      <c r="J926" t="s">
        <v>10505</v>
      </c>
      <c r="K926" t="s">
        <v>10569</v>
      </c>
      <c r="L926">
        <v>60</v>
      </c>
      <c r="M926">
        <v>52</v>
      </c>
      <c r="N926" t="s">
        <v>10566</v>
      </c>
      <c r="O926">
        <v>8888</v>
      </c>
      <c r="P926" t="s">
        <v>10508</v>
      </c>
      <c r="Q926" t="s">
        <v>1742</v>
      </c>
      <c r="R926">
        <v>47</v>
      </c>
      <c r="S926" t="s">
        <v>28</v>
      </c>
      <c r="T926" t="s">
        <v>29</v>
      </c>
    </row>
    <row r="927" spans="1:20" x14ac:dyDescent="0.4">
      <c r="A927">
        <v>4506</v>
      </c>
      <c r="B927">
        <v>3234</v>
      </c>
      <c r="C927" t="s">
        <v>1738</v>
      </c>
      <c r="D927" t="s">
        <v>1739</v>
      </c>
      <c r="E927">
        <v>1</v>
      </c>
      <c r="F927" t="s">
        <v>116</v>
      </c>
      <c r="G927" t="s">
        <v>22</v>
      </c>
      <c r="H927" t="s">
        <v>22</v>
      </c>
      <c r="I927" t="s">
        <v>22</v>
      </c>
      <c r="J927" t="s">
        <v>10505</v>
      </c>
      <c r="K927" t="s">
        <v>10568</v>
      </c>
      <c r="L927">
        <v>60</v>
      </c>
      <c r="M927">
        <v>49</v>
      </c>
      <c r="N927" t="s">
        <v>10566</v>
      </c>
      <c r="O927">
        <v>8888</v>
      </c>
      <c r="P927" t="s">
        <v>10508</v>
      </c>
      <c r="Q927" t="s">
        <v>1742</v>
      </c>
      <c r="R927">
        <v>46</v>
      </c>
      <c r="S927" t="s">
        <v>28</v>
      </c>
      <c r="T927" t="s">
        <v>29</v>
      </c>
    </row>
    <row r="928" spans="1:20" x14ac:dyDescent="0.4">
      <c r="A928">
        <v>4505</v>
      </c>
      <c r="B928">
        <v>3233</v>
      </c>
      <c r="C928" t="s">
        <v>1738</v>
      </c>
      <c r="D928" t="s">
        <v>1739</v>
      </c>
      <c r="E928">
        <v>1</v>
      </c>
      <c r="F928" t="s">
        <v>116</v>
      </c>
      <c r="G928" t="s">
        <v>22</v>
      </c>
      <c r="H928" t="s">
        <v>22</v>
      </c>
      <c r="I928" t="s">
        <v>22</v>
      </c>
      <c r="J928" t="s">
        <v>10505</v>
      </c>
      <c r="K928" t="s">
        <v>10567</v>
      </c>
      <c r="L928">
        <v>60</v>
      </c>
      <c r="M928">
        <v>54</v>
      </c>
      <c r="N928" t="s">
        <v>10566</v>
      </c>
      <c r="O928">
        <v>8888</v>
      </c>
      <c r="P928" t="s">
        <v>10508</v>
      </c>
      <c r="Q928" t="s">
        <v>1742</v>
      </c>
      <c r="R928">
        <v>45</v>
      </c>
      <c r="S928" t="s">
        <v>28</v>
      </c>
      <c r="T928" t="s">
        <v>29</v>
      </c>
    </row>
    <row r="929" spans="1:20" x14ac:dyDescent="0.4">
      <c r="A929">
        <v>4504</v>
      </c>
      <c r="B929">
        <v>3232</v>
      </c>
      <c r="C929" t="s">
        <v>1738</v>
      </c>
      <c r="D929" t="s">
        <v>1739</v>
      </c>
      <c r="E929">
        <v>1</v>
      </c>
      <c r="F929" t="s">
        <v>116</v>
      </c>
      <c r="G929" t="s">
        <v>22</v>
      </c>
      <c r="H929" t="s">
        <v>22</v>
      </c>
      <c r="I929" t="s">
        <v>22</v>
      </c>
      <c r="J929" t="s">
        <v>10505</v>
      </c>
      <c r="K929" t="s">
        <v>10565</v>
      </c>
      <c r="L929">
        <v>60</v>
      </c>
      <c r="M929">
        <v>50</v>
      </c>
      <c r="N929" t="s">
        <v>10566</v>
      </c>
      <c r="O929">
        <v>8888</v>
      </c>
      <c r="P929" t="s">
        <v>10508</v>
      </c>
      <c r="Q929" t="s">
        <v>1742</v>
      </c>
      <c r="R929">
        <v>44</v>
      </c>
      <c r="S929" t="s">
        <v>28</v>
      </c>
      <c r="T929" t="s">
        <v>29</v>
      </c>
    </row>
    <row r="930" spans="1:20" x14ac:dyDescent="0.4">
      <c r="A930">
        <v>4503</v>
      </c>
      <c r="B930">
        <v>3231</v>
      </c>
      <c r="C930" t="s">
        <v>1738</v>
      </c>
      <c r="D930" t="s">
        <v>1739</v>
      </c>
      <c r="E930">
        <v>1</v>
      </c>
      <c r="F930" t="s">
        <v>116</v>
      </c>
      <c r="G930" t="s">
        <v>22</v>
      </c>
      <c r="H930" t="s">
        <v>22</v>
      </c>
      <c r="I930" t="s">
        <v>22</v>
      </c>
      <c r="J930" t="s">
        <v>10505</v>
      </c>
      <c r="K930" t="s">
        <v>10564</v>
      </c>
      <c r="L930">
        <v>60</v>
      </c>
      <c r="M930">
        <v>50</v>
      </c>
      <c r="N930" t="s">
        <v>10563</v>
      </c>
      <c r="O930">
        <v>8888</v>
      </c>
      <c r="P930" t="s">
        <v>10508</v>
      </c>
      <c r="Q930" t="s">
        <v>1742</v>
      </c>
      <c r="R930">
        <v>43</v>
      </c>
      <c r="S930" t="s">
        <v>28</v>
      </c>
      <c r="T930" t="s">
        <v>29</v>
      </c>
    </row>
    <row r="931" spans="1:20" x14ac:dyDescent="0.4">
      <c r="A931">
        <v>4502</v>
      </c>
      <c r="B931">
        <v>3230</v>
      </c>
      <c r="C931" t="s">
        <v>1738</v>
      </c>
      <c r="D931" t="s">
        <v>1739</v>
      </c>
      <c r="E931">
        <v>1</v>
      </c>
      <c r="F931" t="s">
        <v>116</v>
      </c>
      <c r="G931" t="s">
        <v>22</v>
      </c>
      <c r="H931" t="s">
        <v>22</v>
      </c>
      <c r="I931" t="s">
        <v>22</v>
      </c>
      <c r="J931" t="s">
        <v>10505</v>
      </c>
      <c r="K931" t="s">
        <v>10562</v>
      </c>
      <c r="L931">
        <v>60</v>
      </c>
      <c r="M931">
        <v>50</v>
      </c>
      <c r="N931" t="s">
        <v>10563</v>
      </c>
      <c r="O931">
        <v>8888</v>
      </c>
      <c r="P931" t="s">
        <v>10508</v>
      </c>
      <c r="Q931" t="s">
        <v>1742</v>
      </c>
      <c r="R931">
        <v>42</v>
      </c>
      <c r="S931" t="s">
        <v>28</v>
      </c>
      <c r="T931" t="s">
        <v>29</v>
      </c>
    </row>
    <row r="932" spans="1:20" x14ac:dyDescent="0.4">
      <c r="A932">
        <v>4501</v>
      </c>
      <c r="B932">
        <v>3229</v>
      </c>
      <c r="C932" t="s">
        <v>1738</v>
      </c>
      <c r="D932" t="s">
        <v>1739</v>
      </c>
      <c r="E932">
        <v>1</v>
      </c>
      <c r="F932" t="s">
        <v>116</v>
      </c>
      <c r="G932" t="s">
        <v>22</v>
      </c>
      <c r="H932" t="s">
        <v>22</v>
      </c>
      <c r="I932" t="s">
        <v>22</v>
      </c>
      <c r="J932" t="s">
        <v>10505</v>
      </c>
      <c r="K932" t="s">
        <v>10553</v>
      </c>
      <c r="L932">
        <v>60</v>
      </c>
      <c r="M932">
        <v>51</v>
      </c>
      <c r="N932" t="s">
        <v>10561</v>
      </c>
      <c r="O932">
        <v>8888</v>
      </c>
      <c r="P932" t="s">
        <v>10508</v>
      </c>
      <c r="Q932" t="s">
        <v>1742</v>
      </c>
      <c r="R932">
        <v>41</v>
      </c>
      <c r="S932" t="s">
        <v>28</v>
      </c>
      <c r="T932" t="s">
        <v>29</v>
      </c>
    </row>
    <row r="933" spans="1:20" x14ac:dyDescent="0.4">
      <c r="A933">
        <v>4500</v>
      </c>
      <c r="B933">
        <v>3228</v>
      </c>
      <c r="C933" t="s">
        <v>1738</v>
      </c>
      <c r="D933" t="s">
        <v>1739</v>
      </c>
      <c r="E933">
        <v>1</v>
      </c>
      <c r="F933" t="s">
        <v>116</v>
      </c>
      <c r="G933" t="s">
        <v>22</v>
      </c>
      <c r="H933" t="s">
        <v>22</v>
      </c>
      <c r="I933" t="s">
        <v>22</v>
      </c>
      <c r="J933" t="s">
        <v>10505</v>
      </c>
      <c r="K933" t="s">
        <v>10552</v>
      </c>
      <c r="L933">
        <v>60</v>
      </c>
      <c r="M933">
        <v>45</v>
      </c>
      <c r="N933" t="s">
        <v>10561</v>
      </c>
      <c r="O933">
        <v>8888</v>
      </c>
      <c r="P933" t="s">
        <v>10508</v>
      </c>
      <c r="Q933" t="s">
        <v>1742</v>
      </c>
      <c r="R933">
        <v>40</v>
      </c>
      <c r="S933" t="s">
        <v>28</v>
      </c>
      <c r="T933" t="s">
        <v>29</v>
      </c>
    </row>
    <row r="934" spans="1:20" x14ac:dyDescent="0.4">
      <c r="A934">
        <v>4499</v>
      </c>
      <c r="B934">
        <v>3227</v>
      </c>
      <c r="C934" t="s">
        <v>1738</v>
      </c>
      <c r="D934" t="s">
        <v>1739</v>
      </c>
      <c r="E934">
        <v>1</v>
      </c>
      <c r="F934" t="s">
        <v>116</v>
      </c>
      <c r="G934" t="s">
        <v>22</v>
      </c>
      <c r="H934" t="s">
        <v>22</v>
      </c>
      <c r="I934" t="s">
        <v>22</v>
      </c>
      <c r="J934" t="s">
        <v>10505</v>
      </c>
      <c r="K934" t="s">
        <v>10551</v>
      </c>
      <c r="L934">
        <v>60</v>
      </c>
      <c r="M934">
        <v>56</v>
      </c>
      <c r="N934" t="s">
        <v>10561</v>
      </c>
      <c r="O934">
        <v>8888</v>
      </c>
      <c r="P934" t="s">
        <v>10508</v>
      </c>
      <c r="Q934" t="s">
        <v>1742</v>
      </c>
      <c r="R934">
        <v>39</v>
      </c>
      <c r="S934" t="s">
        <v>28</v>
      </c>
      <c r="T934" t="s">
        <v>29</v>
      </c>
    </row>
    <row r="935" spans="1:20" x14ac:dyDescent="0.4">
      <c r="A935">
        <v>4498</v>
      </c>
      <c r="B935">
        <v>3226</v>
      </c>
      <c r="C935" t="s">
        <v>1738</v>
      </c>
      <c r="D935" t="s">
        <v>1739</v>
      </c>
      <c r="E935">
        <v>1</v>
      </c>
      <c r="F935" t="s">
        <v>116</v>
      </c>
      <c r="G935" t="s">
        <v>22</v>
      </c>
      <c r="H935" t="s">
        <v>22</v>
      </c>
      <c r="I935" t="s">
        <v>22</v>
      </c>
      <c r="J935" t="s">
        <v>10505</v>
      </c>
      <c r="K935" t="s">
        <v>10548</v>
      </c>
      <c r="L935">
        <v>60</v>
      </c>
      <c r="M935">
        <v>54</v>
      </c>
      <c r="N935" t="s">
        <v>10561</v>
      </c>
      <c r="O935">
        <v>8888</v>
      </c>
      <c r="P935" t="s">
        <v>10508</v>
      </c>
      <c r="Q935" t="s">
        <v>1742</v>
      </c>
      <c r="R935">
        <v>38</v>
      </c>
      <c r="S935" t="s">
        <v>28</v>
      </c>
      <c r="T935" t="s">
        <v>29</v>
      </c>
    </row>
    <row r="936" spans="1:20" x14ac:dyDescent="0.4">
      <c r="A936">
        <v>4497</v>
      </c>
      <c r="B936">
        <v>3225</v>
      </c>
      <c r="C936" t="s">
        <v>1738</v>
      </c>
      <c r="D936" t="s">
        <v>1739</v>
      </c>
      <c r="E936">
        <v>1</v>
      </c>
      <c r="F936" t="s">
        <v>116</v>
      </c>
      <c r="G936" t="s">
        <v>22</v>
      </c>
      <c r="H936" t="s">
        <v>22</v>
      </c>
      <c r="I936" t="s">
        <v>22</v>
      </c>
      <c r="J936" t="s">
        <v>10505</v>
      </c>
      <c r="K936" t="s">
        <v>10560</v>
      </c>
      <c r="L936">
        <v>60</v>
      </c>
      <c r="M936">
        <v>56</v>
      </c>
      <c r="N936" t="s">
        <v>10561</v>
      </c>
      <c r="O936">
        <v>8888</v>
      </c>
      <c r="P936" t="s">
        <v>10508</v>
      </c>
      <c r="Q936" t="s">
        <v>1742</v>
      </c>
      <c r="R936">
        <v>36</v>
      </c>
      <c r="S936" t="s">
        <v>28</v>
      </c>
      <c r="T936" t="s">
        <v>29</v>
      </c>
    </row>
    <row r="937" spans="1:20" x14ac:dyDescent="0.4">
      <c r="A937">
        <v>4496</v>
      </c>
      <c r="B937">
        <v>3224</v>
      </c>
      <c r="C937" t="s">
        <v>1738</v>
      </c>
      <c r="D937" t="s">
        <v>1739</v>
      </c>
      <c r="E937">
        <v>1</v>
      </c>
      <c r="F937" t="s">
        <v>116</v>
      </c>
      <c r="G937" t="s">
        <v>22</v>
      </c>
      <c r="H937" t="s">
        <v>22</v>
      </c>
      <c r="I937" t="s">
        <v>22</v>
      </c>
      <c r="J937" t="s">
        <v>10505</v>
      </c>
      <c r="K937" t="s">
        <v>10546</v>
      </c>
      <c r="L937">
        <v>60</v>
      </c>
      <c r="M937">
        <v>45</v>
      </c>
      <c r="N937" t="s">
        <v>10559</v>
      </c>
      <c r="O937">
        <v>8888</v>
      </c>
      <c r="P937" t="s">
        <v>10508</v>
      </c>
      <c r="Q937" t="s">
        <v>1742</v>
      </c>
      <c r="R937">
        <v>35</v>
      </c>
      <c r="S937" t="s">
        <v>28</v>
      </c>
      <c r="T937" t="s">
        <v>29</v>
      </c>
    </row>
    <row r="938" spans="1:20" x14ac:dyDescent="0.4">
      <c r="A938">
        <v>4495</v>
      </c>
      <c r="B938">
        <v>3223</v>
      </c>
      <c r="C938" t="s">
        <v>1738</v>
      </c>
      <c r="D938" t="s">
        <v>1739</v>
      </c>
      <c r="E938">
        <v>1</v>
      </c>
      <c r="F938" t="s">
        <v>116</v>
      </c>
      <c r="G938" t="s">
        <v>22</v>
      </c>
      <c r="H938" t="s">
        <v>22</v>
      </c>
      <c r="I938" t="s">
        <v>22</v>
      </c>
      <c r="J938" t="s">
        <v>10505</v>
      </c>
      <c r="K938" t="s">
        <v>10558</v>
      </c>
      <c r="L938">
        <v>60</v>
      </c>
      <c r="M938">
        <v>45</v>
      </c>
      <c r="N938" t="s">
        <v>10554</v>
      </c>
      <c r="O938">
        <v>8888</v>
      </c>
      <c r="P938" t="s">
        <v>10508</v>
      </c>
      <c r="Q938" t="s">
        <v>1742</v>
      </c>
      <c r="R938">
        <v>34</v>
      </c>
      <c r="S938" t="s">
        <v>28</v>
      </c>
      <c r="T938" t="s">
        <v>29</v>
      </c>
    </row>
    <row r="939" spans="1:20" x14ac:dyDescent="0.4">
      <c r="A939">
        <v>4494</v>
      </c>
      <c r="B939">
        <v>3222</v>
      </c>
      <c r="C939" t="s">
        <v>1738</v>
      </c>
      <c r="D939" t="s">
        <v>1739</v>
      </c>
      <c r="E939">
        <v>1</v>
      </c>
      <c r="F939" t="s">
        <v>116</v>
      </c>
      <c r="G939" t="s">
        <v>22</v>
      </c>
      <c r="H939" t="s">
        <v>22</v>
      </c>
      <c r="I939" t="s">
        <v>22</v>
      </c>
      <c r="J939" t="s">
        <v>10505</v>
      </c>
      <c r="K939" t="s">
        <v>10557</v>
      </c>
      <c r="L939">
        <v>60</v>
      </c>
      <c r="M939">
        <v>40</v>
      </c>
      <c r="N939" t="s">
        <v>10554</v>
      </c>
      <c r="O939">
        <v>8888</v>
      </c>
      <c r="P939" t="s">
        <v>10508</v>
      </c>
      <c r="Q939" t="s">
        <v>1742</v>
      </c>
      <c r="R939">
        <v>33</v>
      </c>
      <c r="S939" t="s">
        <v>28</v>
      </c>
      <c r="T939" t="s">
        <v>29</v>
      </c>
    </row>
    <row r="940" spans="1:20" x14ac:dyDescent="0.4">
      <c r="A940">
        <v>4493</v>
      </c>
      <c r="B940">
        <v>3221</v>
      </c>
      <c r="C940" t="s">
        <v>1738</v>
      </c>
      <c r="D940" t="s">
        <v>1739</v>
      </c>
      <c r="E940">
        <v>1</v>
      </c>
      <c r="F940" t="s">
        <v>116</v>
      </c>
      <c r="G940" t="s">
        <v>22</v>
      </c>
      <c r="H940" t="s">
        <v>22</v>
      </c>
      <c r="I940" t="s">
        <v>22</v>
      </c>
      <c r="J940" t="s">
        <v>10505</v>
      </c>
      <c r="K940" t="s">
        <v>10556</v>
      </c>
      <c r="L940">
        <v>60</v>
      </c>
      <c r="M940">
        <v>49</v>
      </c>
      <c r="N940" t="s">
        <v>10554</v>
      </c>
      <c r="O940">
        <v>8888</v>
      </c>
      <c r="P940" t="s">
        <v>10508</v>
      </c>
      <c r="Q940" t="s">
        <v>1742</v>
      </c>
      <c r="R940">
        <v>32</v>
      </c>
      <c r="S940" t="s">
        <v>28</v>
      </c>
      <c r="T940" t="s">
        <v>29</v>
      </c>
    </row>
    <row r="941" spans="1:20" x14ac:dyDescent="0.4">
      <c r="A941">
        <v>4492</v>
      </c>
      <c r="B941">
        <v>3220</v>
      </c>
      <c r="C941" t="s">
        <v>1738</v>
      </c>
      <c r="D941" t="s">
        <v>1739</v>
      </c>
      <c r="E941">
        <v>1</v>
      </c>
      <c r="F941" t="s">
        <v>116</v>
      </c>
      <c r="G941" t="s">
        <v>22</v>
      </c>
      <c r="H941" t="s">
        <v>22</v>
      </c>
      <c r="I941" t="s">
        <v>22</v>
      </c>
      <c r="J941" t="s">
        <v>10505</v>
      </c>
      <c r="K941" t="s">
        <v>10555</v>
      </c>
      <c r="L941">
        <v>60</v>
      </c>
      <c r="M941">
        <v>47</v>
      </c>
      <c r="N941" t="s">
        <v>10554</v>
      </c>
      <c r="O941">
        <v>8888</v>
      </c>
      <c r="P941" t="s">
        <v>10508</v>
      </c>
      <c r="Q941" t="s">
        <v>1742</v>
      </c>
      <c r="R941">
        <v>31</v>
      </c>
      <c r="S941" t="s">
        <v>28</v>
      </c>
      <c r="T941" t="s">
        <v>29</v>
      </c>
    </row>
    <row r="942" spans="1:20" x14ac:dyDescent="0.4">
      <c r="A942">
        <v>4491</v>
      </c>
      <c r="B942">
        <v>3219</v>
      </c>
      <c r="C942" t="s">
        <v>1738</v>
      </c>
      <c r="D942" t="s">
        <v>1739</v>
      </c>
      <c r="E942">
        <v>1</v>
      </c>
      <c r="F942" t="s">
        <v>116</v>
      </c>
      <c r="G942" t="s">
        <v>22</v>
      </c>
      <c r="H942" t="s">
        <v>22</v>
      </c>
      <c r="I942" t="s">
        <v>22</v>
      </c>
      <c r="J942" t="s">
        <v>10505</v>
      </c>
      <c r="K942" t="s">
        <v>10540</v>
      </c>
      <c r="L942">
        <v>60</v>
      </c>
      <c r="M942">
        <v>43</v>
      </c>
      <c r="N942" t="s">
        <v>10554</v>
      </c>
      <c r="O942">
        <v>8888</v>
      </c>
      <c r="P942" t="s">
        <v>10508</v>
      </c>
      <c r="Q942" t="s">
        <v>1742</v>
      </c>
      <c r="R942">
        <v>30</v>
      </c>
      <c r="S942" t="s">
        <v>28</v>
      </c>
      <c r="T942" t="s">
        <v>29</v>
      </c>
    </row>
    <row r="943" spans="1:20" x14ac:dyDescent="0.4">
      <c r="A943">
        <v>4490</v>
      </c>
      <c r="B943">
        <v>3218</v>
      </c>
      <c r="C943" t="s">
        <v>1738</v>
      </c>
      <c r="D943" t="s">
        <v>1739</v>
      </c>
      <c r="E943">
        <v>1</v>
      </c>
      <c r="F943" t="s">
        <v>116</v>
      </c>
      <c r="G943" t="s">
        <v>22</v>
      </c>
      <c r="H943" t="s">
        <v>22</v>
      </c>
      <c r="I943" t="s">
        <v>22</v>
      </c>
      <c r="J943" t="s">
        <v>10505</v>
      </c>
      <c r="K943" t="s">
        <v>10553</v>
      </c>
      <c r="L943">
        <v>60</v>
      </c>
      <c r="M943">
        <v>50</v>
      </c>
      <c r="N943" t="s">
        <v>10549</v>
      </c>
      <c r="O943">
        <v>8888</v>
      </c>
      <c r="P943" t="s">
        <v>10508</v>
      </c>
      <c r="Q943" t="s">
        <v>1742</v>
      </c>
      <c r="R943">
        <v>29</v>
      </c>
      <c r="S943" t="s">
        <v>28</v>
      </c>
      <c r="T943" t="s">
        <v>29</v>
      </c>
    </row>
    <row r="944" spans="1:20" x14ac:dyDescent="0.4">
      <c r="A944">
        <v>4489</v>
      </c>
      <c r="B944">
        <v>3217</v>
      </c>
      <c r="C944" t="s">
        <v>1738</v>
      </c>
      <c r="D944" t="s">
        <v>1739</v>
      </c>
      <c r="E944">
        <v>1</v>
      </c>
      <c r="F944" t="s">
        <v>116</v>
      </c>
      <c r="G944" t="s">
        <v>22</v>
      </c>
      <c r="H944" t="s">
        <v>22</v>
      </c>
      <c r="I944" t="s">
        <v>22</v>
      </c>
      <c r="J944" t="s">
        <v>10505</v>
      </c>
      <c r="K944" t="s">
        <v>10552</v>
      </c>
      <c r="L944">
        <v>60</v>
      </c>
      <c r="M944">
        <v>52</v>
      </c>
      <c r="N944" t="s">
        <v>10549</v>
      </c>
      <c r="O944">
        <v>8888</v>
      </c>
      <c r="P944" t="s">
        <v>10508</v>
      </c>
      <c r="Q944" t="s">
        <v>1742</v>
      </c>
      <c r="R944">
        <v>28</v>
      </c>
      <c r="S944" t="s">
        <v>28</v>
      </c>
      <c r="T944" t="s">
        <v>29</v>
      </c>
    </row>
    <row r="945" spans="1:20" x14ac:dyDescent="0.4">
      <c r="A945">
        <v>4488</v>
      </c>
      <c r="B945">
        <v>3216</v>
      </c>
      <c r="C945" t="s">
        <v>1738</v>
      </c>
      <c r="D945" t="s">
        <v>1739</v>
      </c>
      <c r="E945">
        <v>1</v>
      </c>
      <c r="F945" t="s">
        <v>116</v>
      </c>
      <c r="G945" t="s">
        <v>22</v>
      </c>
      <c r="H945" t="s">
        <v>22</v>
      </c>
      <c r="I945" t="s">
        <v>22</v>
      </c>
      <c r="J945" t="s">
        <v>10505</v>
      </c>
      <c r="K945" t="s">
        <v>10551</v>
      </c>
      <c r="L945">
        <v>60</v>
      </c>
      <c r="M945">
        <v>52</v>
      </c>
      <c r="N945" t="s">
        <v>10549</v>
      </c>
      <c r="O945">
        <v>8888</v>
      </c>
      <c r="P945" t="s">
        <v>10508</v>
      </c>
      <c r="Q945" t="s">
        <v>1742</v>
      </c>
      <c r="R945">
        <v>27</v>
      </c>
      <c r="S945" t="s">
        <v>28</v>
      </c>
      <c r="T945" t="s">
        <v>29</v>
      </c>
    </row>
    <row r="946" spans="1:20" x14ac:dyDescent="0.4">
      <c r="A946">
        <v>4487</v>
      </c>
      <c r="B946">
        <v>3215</v>
      </c>
      <c r="C946" t="s">
        <v>1738</v>
      </c>
      <c r="D946" t="s">
        <v>1739</v>
      </c>
      <c r="E946">
        <v>1</v>
      </c>
      <c r="F946" t="s">
        <v>116</v>
      </c>
      <c r="G946" t="s">
        <v>22</v>
      </c>
      <c r="H946" t="s">
        <v>22</v>
      </c>
      <c r="I946" t="s">
        <v>22</v>
      </c>
      <c r="J946" t="s">
        <v>10505</v>
      </c>
      <c r="K946" t="s">
        <v>10550</v>
      </c>
      <c r="L946">
        <v>60</v>
      </c>
      <c r="M946">
        <v>51</v>
      </c>
      <c r="N946" t="s">
        <v>10549</v>
      </c>
      <c r="O946">
        <v>8888</v>
      </c>
      <c r="P946" t="s">
        <v>10508</v>
      </c>
      <c r="Q946" t="s">
        <v>1742</v>
      </c>
      <c r="R946">
        <v>25</v>
      </c>
      <c r="S946" t="s">
        <v>28</v>
      </c>
      <c r="T946" t="s">
        <v>29</v>
      </c>
    </row>
    <row r="947" spans="1:20" x14ac:dyDescent="0.4">
      <c r="A947">
        <v>4486</v>
      </c>
      <c r="B947">
        <v>3214</v>
      </c>
      <c r="C947" t="s">
        <v>1738</v>
      </c>
      <c r="D947" t="s">
        <v>1739</v>
      </c>
      <c r="E947">
        <v>1</v>
      </c>
      <c r="F947" t="s">
        <v>116</v>
      </c>
      <c r="G947" t="s">
        <v>22</v>
      </c>
      <c r="H947" t="s">
        <v>22</v>
      </c>
      <c r="I947" t="s">
        <v>22</v>
      </c>
      <c r="J947" t="s">
        <v>10505</v>
      </c>
      <c r="K947" t="s">
        <v>10548</v>
      </c>
      <c r="L947">
        <v>60</v>
      </c>
      <c r="M947">
        <v>50</v>
      </c>
      <c r="N947" t="s">
        <v>10549</v>
      </c>
      <c r="O947">
        <v>8888</v>
      </c>
      <c r="P947" t="s">
        <v>10508</v>
      </c>
      <c r="Q947" t="s">
        <v>1742</v>
      </c>
      <c r="R947">
        <v>24</v>
      </c>
      <c r="S947" t="s">
        <v>28</v>
      </c>
      <c r="T947" t="s">
        <v>29</v>
      </c>
    </row>
    <row r="948" spans="1:20" x14ac:dyDescent="0.4">
      <c r="A948">
        <v>4485</v>
      </c>
      <c r="B948">
        <v>3213</v>
      </c>
      <c r="C948" t="s">
        <v>1738</v>
      </c>
      <c r="D948" t="s">
        <v>1739</v>
      </c>
      <c r="E948">
        <v>1</v>
      </c>
      <c r="F948" t="s">
        <v>116</v>
      </c>
      <c r="G948" t="s">
        <v>22</v>
      </c>
      <c r="H948" t="s">
        <v>22</v>
      </c>
      <c r="I948" t="s">
        <v>22</v>
      </c>
      <c r="J948" t="s">
        <v>10505</v>
      </c>
      <c r="K948" t="s">
        <v>10546</v>
      </c>
      <c r="L948">
        <v>60</v>
      </c>
      <c r="M948">
        <v>43</v>
      </c>
      <c r="N948" t="s">
        <v>10547</v>
      </c>
      <c r="O948">
        <v>8888</v>
      </c>
      <c r="P948" t="s">
        <v>10508</v>
      </c>
      <c r="Q948" t="s">
        <v>1742</v>
      </c>
      <c r="R948">
        <v>23</v>
      </c>
      <c r="S948" t="s">
        <v>28</v>
      </c>
      <c r="T948" t="s">
        <v>29</v>
      </c>
    </row>
    <row r="949" spans="1:20" x14ac:dyDescent="0.4">
      <c r="A949">
        <v>4484</v>
      </c>
      <c r="B949">
        <v>3212</v>
      </c>
      <c r="C949" t="s">
        <v>1738</v>
      </c>
      <c r="D949" t="s">
        <v>1739</v>
      </c>
      <c r="E949">
        <v>1</v>
      </c>
      <c r="F949" t="s">
        <v>116</v>
      </c>
      <c r="G949" t="s">
        <v>22</v>
      </c>
      <c r="H949" t="s">
        <v>22</v>
      </c>
      <c r="I949" t="s">
        <v>22</v>
      </c>
      <c r="J949" t="s">
        <v>10505</v>
      </c>
      <c r="K949" t="s">
        <v>10545</v>
      </c>
      <c r="L949">
        <v>60</v>
      </c>
      <c r="M949">
        <v>37</v>
      </c>
      <c r="N949" t="s">
        <v>10541</v>
      </c>
      <c r="O949">
        <v>8888</v>
      </c>
      <c r="P949" t="s">
        <v>10508</v>
      </c>
      <c r="Q949" t="s">
        <v>1742</v>
      </c>
      <c r="R949">
        <v>22</v>
      </c>
      <c r="S949" t="s">
        <v>28</v>
      </c>
      <c r="T949" t="s">
        <v>29</v>
      </c>
    </row>
    <row r="950" spans="1:20" x14ac:dyDescent="0.4">
      <c r="A950">
        <v>4483</v>
      </c>
      <c r="B950">
        <v>3211</v>
      </c>
      <c r="C950" t="s">
        <v>1738</v>
      </c>
      <c r="D950" t="s">
        <v>1739</v>
      </c>
      <c r="E950">
        <v>1</v>
      </c>
      <c r="F950" t="s">
        <v>116</v>
      </c>
      <c r="G950" t="s">
        <v>22</v>
      </c>
      <c r="H950" t="s">
        <v>22</v>
      </c>
      <c r="I950" t="s">
        <v>22</v>
      </c>
      <c r="J950" t="s">
        <v>10505</v>
      </c>
      <c r="K950" t="s">
        <v>10544</v>
      </c>
      <c r="L950">
        <v>60</v>
      </c>
      <c r="M950">
        <v>37</v>
      </c>
      <c r="N950" t="s">
        <v>10541</v>
      </c>
      <c r="O950">
        <v>8888</v>
      </c>
      <c r="P950" t="s">
        <v>10508</v>
      </c>
      <c r="Q950" t="s">
        <v>1742</v>
      </c>
      <c r="R950">
        <v>21</v>
      </c>
      <c r="S950" t="s">
        <v>28</v>
      </c>
      <c r="T950" t="s">
        <v>29</v>
      </c>
    </row>
    <row r="951" spans="1:20" x14ac:dyDescent="0.4">
      <c r="A951">
        <v>4482</v>
      </c>
      <c r="B951">
        <v>3210</v>
      </c>
      <c r="C951" t="s">
        <v>1738</v>
      </c>
      <c r="D951" t="s">
        <v>1739</v>
      </c>
      <c r="E951">
        <v>1</v>
      </c>
      <c r="F951" t="s">
        <v>116</v>
      </c>
      <c r="G951" t="s">
        <v>22</v>
      </c>
      <c r="H951" t="s">
        <v>22</v>
      </c>
      <c r="I951" t="s">
        <v>22</v>
      </c>
      <c r="J951" t="s">
        <v>10505</v>
      </c>
      <c r="K951" t="s">
        <v>10543</v>
      </c>
      <c r="L951">
        <v>60</v>
      </c>
      <c r="M951">
        <v>38</v>
      </c>
      <c r="N951" t="s">
        <v>10541</v>
      </c>
      <c r="O951">
        <v>8888</v>
      </c>
      <c r="P951" t="s">
        <v>10508</v>
      </c>
      <c r="Q951" t="s">
        <v>1742</v>
      </c>
      <c r="R951">
        <v>20</v>
      </c>
      <c r="S951" t="s">
        <v>28</v>
      </c>
      <c r="T951" t="s">
        <v>29</v>
      </c>
    </row>
    <row r="952" spans="1:20" x14ac:dyDescent="0.4">
      <c r="A952">
        <v>4481</v>
      </c>
      <c r="B952">
        <v>3209</v>
      </c>
      <c r="C952" t="s">
        <v>1738</v>
      </c>
      <c r="D952" t="s">
        <v>1739</v>
      </c>
      <c r="E952">
        <v>1</v>
      </c>
      <c r="F952" t="s">
        <v>116</v>
      </c>
      <c r="G952" t="s">
        <v>22</v>
      </c>
      <c r="H952" t="s">
        <v>22</v>
      </c>
      <c r="I952" t="s">
        <v>22</v>
      </c>
      <c r="J952" t="s">
        <v>10505</v>
      </c>
      <c r="K952" t="s">
        <v>10542</v>
      </c>
      <c r="L952">
        <v>60</v>
      </c>
      <c r="M952">
        <v>40</v>
      </c>
      <c r="N952" t="s">
        <v>10541</v>
      </c>
      <c r="O952">
        <v>8888</v>
      </c>
      <c r="P952" t="s">
        <v>10508</v>
      </c>
      <c r="Q952" t="s">
        <v>1742</v>
      </c>
      <c r="R952">
        <v>19</v>
      </c>
      <c r="S952" t="s">
        <v>28</v>
      </c>
      <c r="T952" t="s">
        <v>29</v>
      </c>
    </row>
    <row r="953" spans="1:20" x14ac:dyDescent="0.4">
      <c r="A953">
        <v>4480</v>
      </c>
      <c r="B953">
        <v>3208</v>
      </c>
      <c r="C953" t="s">
        <v>1738</v>
      </c>
      <c r="D953" t="s">
        <v>1739</v>
      </c>
      <c r="E953">
        <v>1</v>
      </c>
      <c r="F953" t="s">
        <v>116</v>
      </c>
      <c r="G953" t="s">
        <v>22</v>
      </c>
      <c r="H953" t="s">
        <v>22</v>
      </c>
      <c r="I953" t="s">
        <v>22</v>
      </c>
      <c r="J953" t="s">
        <v>10505</v>
      </c>
      <c r="K953" t="s">
        <v>10540</v>
      </c>
      <c r="L953">
        <v>60</v>
      </c>
      <c r="M953">
        <v>40</v>
      </c>
      <c r="N953" t="s">
        <v>10541</v>
      </c>
      <c r="O953">
        <v>8888</v>
      </c>
      <c r="P953" t="s">
        <v>10508</v>
      </c>
      <c r="Q953" t="s">
        <v>1742</v>
      </c>
      <c r="R953">
        <v>18</v>
      </c>
      <c r="S953" t="s">
        <v>28</v>
      </c>
      <c r="T953" t="s">
        <v>29</v>
      </c>
    </row>
    <row r="954" spans="1:20" x14ac:dyDescent="0.4">
      <c r="A954">
        <v>4479</v>
      </c>
      <c r="B954">
        <v>3207</v>
      </c>
      <c r="C954" t="s">
        <v>1738</v>
      </c>
      <c r="D954" t="s">
        <v>1739</v>
      </c>
      <c r="E954">
        <v>1</v>
      </c>
      <c r="F954" t="s">
        <v>116</v>
      </c>
      <c r="G954" t="s">
        <v>22</v>
      </c>
      <c r="H954" t="s">
        <v>22</v>
      </c>
      <c r="I954" t="s">
        <v>22</v>
      </c>
      <c r="J954" t="s">
        <v>10505</v>
      </c>
      <c r="K954" t="s">
        <v>10530</v>
      </c>
      <c r="L954">
        <v>60</v>
      </c>
      <c r="M954">
        <v>53</v>
      </c>
      <c r="N954" t="s">
        <v>10539</v>
      </c>
      <c r="O954">
        <v>8888</v>
      </c>
      <c r="P954" t="s">
        <v>10508</v>
      </c>
      <c r="Q954" t="s">
        <v>1742</v>
      </c>
      <c r="R954">
        <v>17</v>
      </c>
      <c r="S954" t="s">
        <v>28</v>
      </c>
      <c r="T954" t="s">
        <v>29</v>
      </c>
    </row>
    <row r="955" spans="1:20" x14ac:dyDescent="0.4">
      <c r="A955">
        <v>4478</v>
      </c>
      <c r="B955">
        <v>3206</v>
      </c>
      <c r="C955" t="s">
        <v>1738</v>
      </c>
      <c r="D955" t="s">
        <v>1739</v>
      </c>
      <c r="E955">
        <v>1</v>
      </c>
      <c r="F955" t="s">
        <v>116</v>
      </c>
      <c r="G955" t="s">
        <v>22</v>
      </c>
      <c r="H955" t="s">
        <v>22</v>
      </c>
      <c r="I955" t="s">
        <v>22</v>
      </c>
      <c r="J955" t="s">
        <v>10505</v>
      </c>
      <c r="K955" t="s">
        <v>10538</v>
      </c>
      <c r="L955">
        <v>60</v>
      </c>
      <c r="M955">
        <v>54</v>
      </c>
      <c r="N955" t="s">
        <v>10539</v>
      </c>
      <c r="O955">
        <v>8888</v>
      </c>
      <c r="P955" t="s">
        <v>10508</v>
      </c>
      <c r="Q955" t="s">
        <v>1742</v>
      </c>
      <c r="R955">
        <v>16</v>
      </c>
      <c r="S955" t="s">
        <v>28</v>
      </c>
      <c r="T955" t="s">
        <v>29</v>
      </c>
    </row>
    <row r="956" spans="1:20" x14ac:dyDescent="0.4">
      <c r="A956">
        <v>4477</v>
      </c>
      <c r="B956">
        <v>3205</v>
      </c>
      <c r="C956" t="s">
        <v>1738</v>
      </c>
      <c r="D956" t="s">
        <v>1739</v>
      </c>
      <c r="E956">
        <v>1</v>
      </c>
      <c r="F956" t="s">
        <v>116</v>
      </c>
      <c r="G956" t="s">
        <v>22</v>
      </c>
      <c r="H956" t="s">
        <v>22</v>
      </c>
      <c r="I956" t="s">
        <v>22</v>
      </c>
      <c r="J956" t="s">
        <v>10505</v>
      </c>
      <c r="K956" t="s">
        <v>10536</v>
      </c>
      <c r="L956">
        <v>60</v>
      </c>
      <c r="M956">
        <v>32</v>
      </c>
      <c r="N956" t="s">
        <v>10537</v>
      </c>
      <c r="O956">
        <v>8888</v>
      </c>
      <c r="P956" t="s">
        <v>10508</v>
      </c>
      <c r="Q956" t="s">
        <v>1742</v>
      </c>
      <c r="R956">
        <v>15</v>
      </c>
      <c r="S956" t="s">
        <v>28</v>
      </c>
      <c r="T956" t="s">
        <v>29</v>
      </c>
    </row>
    <row r="957" spans="1:20" x14ac:dyDescent="0.4">
      <c r="A957">
        <v>4476</v>
      </c>
      <c r="B957">
        <v>3204</v>
      </c>
      <c r="C957" t="s">
        <v>1738</v>
      </c>
      <c r="D957" t="s">
        <v>1739</v>
      </c>
      <c r="E957">
        <v>1</v>
      </c>
      <c r="F957" t="s">
        <v>116</v>
      </c>
      <c r="G957" t="s">
        <v>22</v>
      </c>
      <c r="H957" t="s">
        <v>22</v>
      </c>
      <c r="I957" t="s">
        <v>22</v>
      </c>
      <c r="J957" t="s">
        <v>10505</v>
      </c>
      <c r="K957" t="s">
        <v>10526</v>
      </c>
      <c r="L957">
        <v>60</v>
      </c>
      <c r="M957">
        <v>50</v>
      </c>
      <c r="N957" t="s">
        <v>10532</v>
      </c>
      <c r="O957">
        <v>8888</v>
      </c>
      <c r="P957" t="s">
        <v>10508</v>
      </c>
      <c r="Q957" t="s">
        <v>1742</v>
      </c>
      <c r="R957">
        <v>14</v>
      </c>
      <c r="S957" t="s">
        <v>28</v>
      </c>
      <c r="T957" t="s">
        <v>29</v>
      </c>
    </row>
    <row r="958" spans="1:20" x14ac:dyDescent="0.4">
      <c r="A958">
        <v>4475</v>
      </c>
      <c r="B958">
        <v>3203</v>
      </c>
      <c r="C958" t="s">
        <v>1738</v>
      </c>
      <c r="D958" t="s">
        <v>1739</v>
      </c>
      <c r="E958">
        <v>1</v>
      </c>
      <c r="F958" t="s">
        <v>116</v>
      </c>
      <c r="G958" t="s">
        <v>22</v>
      </c>
      <c r="H958" t="s">
        <v>22</v>
      </c>
      <c r="I958" t="s">
        <v>22</v>
      </c>
      <c r="J958" t="s">
        <v>10505</v>
      </c>
      <c r="K958" t="s">
        <v>10535</v>
      </c>
      <c r="L958">
        <v>60</v>
      </c>
      <c r="M958">
        <v>29</v>
      </c>
      <c r="N958" t="s">
        <v>10534</v>
      </c>
      <c r="O958">
        <v>8888</v>
      </c>
      <c r="P958" t="s">
        <v>10508</v>
      </c>
      <c r="Q958" t="s">
        <v>1742</v>
      </c>
      <c r="R958">
        <v>13</v>
      </c>
      <c r="S958" t="s">
        <v>28</v>
      </c>
      <c r="T958" t="s">
        <v>29</v>
      </c>
    </row>
    <row r="959" spans="1:20" x14ac:dyDescent="0.4">
      <c r="A959">
        <v>4474</v>
      </c>
      <c r="B959">
        <v>3202</v>
      </c>
      <c r="C959" t="s">
        <v>1738</v>
      </c>
      <c r="D959" t="s">
        <v>1739</v>
      </c>
      <c r="E959">
        <v>1</v>
      </c>
      <c r="F959" t="s">
        <v>116</v>
      </c>
      <c r="G959" t="s">
        <v>22</v>
      </c>
      <c r="H959" t="s">
        <v>22</v>
      </c>
      <c r="I959" t="s">
        <v>22</v>
      </c>
      <c r="J959" t="s">
        <v>10505</v>
      </c>
      <c r="K959" t="s">
        <v>10523</v>
      </c>
      <c r="L959">
        <v>60</v>
      </c>
      <c r="M959">
        <v>51</v>
      </c>
      <c r="N959" t="s">
        <v>10532</v>
      </c>
      <c r="O959">
        <v>8888</v>
      </c>
      <c r="P959" t="s">
        <v>10508</v>
      </c>
      <c r="Q959" t="s">
        <v>1742</v>
      </c>
      <c r="R959">
        <v>12</v>
      </c>
      <c r="S959" t="s">
        <v>28</v>
      </c>
      <c r="T959" t="s">
        <v>29</v>
      </c>
    </row>
    <row r="960" spans="1:20" x14ac:dyDescent="0.4">
      <c r="A960">
        <v>4473</v>
      </c>
      <c r="B960">
        <v>3201</v>
      </c>
      <c r="C960" t="s">
        <v>1738</v>
      </c>
      <c r="D960" t="s">
        <v>1739</v>
      </c>
      <c r="E960">
        <v>1</v>
      </c>
      <c r="F960" t="s">
        <v>116</v>
      </c>
      <c r="G960" t="s">
        <v>22</v>
      </c>
      <c r="H960" t="s">
        <v>22</v>
      </c>
      <c r="I960" t="s">
        <v>22</v>
      </c>
      <c r="J960" t="s">
        <v>10505</v>
      </c>
      <c r="K960" t="s">
        <v>10533</v>
      </c>
      <c r="L960">
        <v>60</v>
      </c>
      <c r="M960">
        <v>29</v>
      </c>
      <c r="N960" t="s">
        <v>10534</v>
      </c>
      <c r="O960">
        <v>8888</v>
      </c>
      <c r="P960" t="s">
        <v>10508</v>
      </c>
      <c r="Q960" t="s">
        <v>1742</v>
      </c>
      <c r="R960">
        <v>11</v>
      </c>
      <c r="S960" t="s">
        <v>28</v>
      </c>
      <c r="T960" t="s">
        <v>29</v>
      </c>
    </row>
    <row r="961" spans="1:20" x14ac:dyDescent="0.4">
      <c r="A961">
        <v>4472</v>
      </c>
      <c r="B961">
        <v>3200</v>
      </c>
      <c r="C961" t="s">
        <v>1738</v>
      </c>
      <c r="D961" t="s">
        <v>1739</v>
      </c>
      <c r="E961">
        <v>1</v>
      </c>
      <c r="F961" t="s">
        <v>116</v>
      </c>
      <c r="G961" t="s">
        <v>22</v>
      </c>
      <c r="H961" t="s">
        <v>22</v>
      </c>
      <c r="I961" t="s">
        <v>22</v>
      </c>
      <c r="J961" t="s">
        <v>10505</v>
      </c>
      <c r="K961" t="s">
        <v>10521</v>
      </c>
      <c r="L961">
        <v>60</v>
      </c>
      <c r="M961">
        <v>51</v>
      </c>
      <c r="N961" t="s">
        <v>10532</v>
      </c>
      <c r="O961">
        <v>8888</v>
      </c>
      <c r="P961" t="s">
        <v>10508</v>
      </c>
      <c r="Q961" t="s">
        <v>1742</v>
      </c>
      <c r="R961">
        <v>10</v>
      </c>
      <c r="S961" t="s">
        <v>28</v>
      </c>
      <c r="T961" t="s">
        <v>29</v>
      </c>
    </row>
    <row r="962" spans="1:20" x14ac:dyDescent="0.4">
      <c r="A962">
        <v>4471</v>
      </c>
      <c r="B962">
        <v>3199</v>
      </c>
      <c r="C962" t="s">
        <v>1738</v>
      </c>
      <c r="D962" t="s">
        <v>1739</v>
      </c>
      <c r="E962">
        <v>1</v>
      </c>
      <c r="F962" t="s">
        <v>116</v>
      </c>
      <c r="G962" t="s">
        <v>22</v>
      </c>
      <c r="H962" t="s">
        <v>22</v>
      </c>
      <c r="I962" t="s">
        <v>22</v>
      </c>
      <c r="J962" t="s">
        <v>10505</v>
      </c>
      <c r="K962" t="s">
        <v>10530</v>
      </c>
      <c r="L962">
        <v>60</v>
      </c>
      <c r="M962">
        <v>50</v>
      </c>
      <c r="N962" t="s">
        <v>10531</v>
      </c>
      <c r="O962">
        <v>8888</v>
      </c>
      <c r="P962" t="s">
        <v>10508</v>
      </c>
      <c r="Q962" t="s">
        <v>1742</v>
      </c>
      <c r="R962">
        <v>9</v>
      </c>
      <c r="S962" t="s">
        <v>28</v>
      </c>
      <c r="T962" t="s">
        <v>29</v>
      </c>
    </row>
    <row r="963" spans="1:20" x14ac:dyDescent="0.4">
      <c r="A963">
        <v>4470</v>
      </c>
      <c r="B963">
        <v>3198</v>
      </c>
      <c r="C963" t="s">
        <v>1738</v>
      </c>
      <c r="D963" t="s">
        <v>1739</v>
      </c>
      <c r="E963">
        <v>1</v>
      </c>
      <c r="F963" t="s">
        <v>116</v>
      </c>
      <c r="G963" t="s">
        <v>22</v>
      </c>
      <c r="H963" t="s">
        <v>22</v>
      </c>
      <c r="I963" t="s">
        <v>22</v>
      </c>
      <c r="J963" t="s">
        <v>10505</v>
      </c>
      <c r="K963" t="s">
        <v>10529</v>
      </c>
      <c r="L963">
        <v>60</v>
      </c>
      <c r="M963">
        <v>55</v>
      </c>
      <c r="N963" t="s">
        <v>10528</v>
      </c>
      <c r="O963">
        <v>8888</v>
      </c>
      <c r="P963" t="s">
        <v>10508</v>
      </c>
      <c r="Q963" t="s">
        <v>1742</v>
      </c>
      <c r="R963">
        <v>8</v>
      </c>
      <c r="S963" t="s">
        <v>28</v>
      </c>
      <c r="T963" t="s">
        <v>29</v>
      </c>
    </row>
    <row r="964" spans="1:20" x14ac:dyDescent="0.4">
      <c r="A964">
        <v>4469</v>
      </c>
      <c r="B964">
        <v>3197</v>
      </c>
      <c r="C964" t="s">
        <v>1738</v>
      </c>
      <c r="D964" t="s">
        <v>1739</v>
      </c>
      <c r="E964">
        <v>1</v>
      </c>
      <c r="F964" t="s">
        <v>116</v>
      </c>
      <c r="G964" t="s">
        <v>22</v>
      </c>
      <c r="H964" t="s">
        <v>22</v>
      </c>
      <c r="I964" t="s">
        <v>22</v>
      </c>
      <c r="J964" t="s">
        <v>10505</v>
      </c>
      <c r="K964" t="s">
        <v>10527</v>
      </c>
      <c r="L964">
        <v>60</v>
      </c>
      <c r="M964">
        <v>57</v>
      </c>
      <c r="N964" t="s">
        <v>10528</v>
      </c>
      <c r="O964">
        <v>8888</v>
      </c>
      <c r="P964" t="s">
        <v>10508</v>
      </c>
      <c r="Q964" t="s">
        <v>1742</v>
      </c>
      <c r="R964">
        <v>7</v>
      </c>
      <c r="S964" t="s">
        <v>28</v>
      </c>
      <c r="T964" t="s">
        <v>29</v>
      </c>
    </row>
    <row r="965" spans="1:20" x14ac:dyDescent="0.4">
      <c r="A965">
        <v>4468</v>
      </c>
      <c r="B965">
        <v>3196</v>
      </c>
      <c r="C965" t="s">
        <v>1738</v>
      </c>
      <c r="D965" t="s">
        <v>1739</v>
      </c>
      <c r="E965">
        <v>1</v>
      </c>
      <c r="F965" t="s">
        <v>116</v>
      </c>
      <c r="G965" t="s">
        <v>22</v>
      </c>
      <c r="H965" t="s">
        <v>22</v>
      </c>
      <c r="I965" t="s">
        <v>22</v>
      </c>
      <c r="J965" t="s">
        <v>10505</v>
      </c>
      <c r="K965" t="s">
        <v>10526</v>
      </c>
      <c r="L965">
        <v>60</v>
      </c>
      <c r="M965">
        <v>49</v>
      </c>
      <c r="N965" t="s">
        <v>10522</v>
      </c>
      <c r="O965">
        <v>8888</v>
      </c>
      <c r="P965" t="s">
        <v>10508</v>
      </c>
      <c r="Q965" t="s">
        <v>1742</v>
      </c>
      <c r="R965">
        <v>6</v>
      </c>
      <c r="S965" t="s">
        <v>28</v>
      </c>
      <c r="T965" t="s">
        <v>29</v>
      </c>
    </row>
    <row r="966" spans="1:20" x14ac:dyDescent="0.4">
      <c r="A966">
        <v>4467</v>
      </c>
      <c r="B966">
        <v>3195</v>
      </c>
      <c r="C966" t="s">
        <v>1738</v>
      </c>
      <c r="D966" t="s">
        <v>1739</v>
      </c>
      <c r="E966">
        <v>1</v>
      </c>
      <c r="F966" t="s">
        <v>116</v>
      </c>
      <c r="G966" t="s">
        <v>22</v>
      </c>
      <c r="H966" t="s">
        <v>22</v>
      </c>
      <c r="I966" t="s">
        <v>22</v>
      </c>
      <c r="J966" t="s">
        <v>10505</v>
      </c>
      <c r="K966" t="s">
        <v>10524</v>
      </c>
      <c r="L966">
        <v>60</v>
      </c>
      <c r="M966">
        <v>54</v>
      </c>
      <c r="N966" t="s">
        <v>10525</v>
      </c>
      <c r="O966">
        <v>8888</v>
      </c>
      <c r="P966" t="s">
        <v>10508</v>
      </c>
      <c r="Q966" t="s">
        <v>1742</v>
      </c>
      <c r="R966">
        <v>5</v>
      </c>
      <c r="S966" t="s">
        <v>28</v>
      </c>
      <c r="T966" t="s">
        <v>29</v>
      </c>
    </row>
    <row r="967" spans="1:20" x14ac:dyDescent="0.4">
      <c r="A967">
        <v>4466</v>
      </c>
      <c r="B967">
        <v>3194</v>
      </c>
      <c r="C967" t="s">
        <v>1738</v>
      </c>
      <c r="D967" t="s">
        <v>1739</v>
      </c>
      <c r="E967">
        <v>1</v>
      </c>
      <c r="F967" t="s">
        <v>116</v>
      </c>
      <c r="G967" t="s">
        <v>22</v>
      </c>
      <c r="H967" t="s">
        <v>22</v>
      </c>
      <c r="I967" t="s">
        <v>22</v>
      </c>
      <c r="J967" t="s">
        <v>10505</v>
      </c>
      <c r="K967" t="s">
        <v>10523</v>
      </c>
      <c r="L967">
        <v>60</v>
      </c>
      <c r="M967">
        <v>51</v>
      </c>
      <c r="N967" t="s">
        <v>10522</v>
      </c>
      <c r="O967">
        <v>8888</v>
      </c>
      <c r="P967" t="s">
        <v>10508</v>
      </c>
      <c r="Q967" t="s">
        <v>1742</v>
      </c>
      <c r="R967">
        <v>4</v>
      </c>
      <c r="S967" t="s">
        <v>28</v>
      </c>
      <c r="T967" t="s">
        <v>29</v>
      </c>
    </row>
    <row r="968" spans="1:20" x14ac:dyDescent="0.4">
      <c r="A968">
        <v>4465</v>
      </c>
      <c r="B968">
        <v>3193</v>
      </c>
      <c r="C968" t="s">
        <v>1738</v>
      </c>
      <c r="D968" t="s">
        <v>1739</v>
      </c>
      <c r="E968">
        <v>1</v>
      </c>
      <c r="F968" t="s">
        <v>116</v>
      </c>
      <c r="G968" t="s">
        <v>22</v>
      </c>
      <c r="H968" t="s">
        <v>22</v>
      </c>
      <c r="I968" t="s">
        <v>22</v>
      </c>
      <c r="J968" t="s">
        <v>10505</v>
      </c>
      <c r="K968" t="s">
        <v>10521</v>
      </c>
      <c r="L968">
        <v>60</v>
      </c>
      <c r="M968">
        <v>51</v>
      </c>
      <c r="N968" t="s">
        <v>10522</v>
      </c>
      <c r="O968">
        <v>8888</v>
      </c>
      <c r="P968" t="s">
        <v>10508</v>
      </c>
      <c r="Q968" t="s">
        <v>1742</v>
      </c>
      <c r="R968">
        <v>3</v>
      </c>
      <c r="S968" t="s">
        <v>28</v>
      </c>
      <c r="T968" t="s">
        <v>29</v>
      </c>
    </row>
    <row r="969" spans="1:20" x14ac:dyDescent="0.4">
      <c r="A969">
        <v>4464</v>
      </c>
      <c r="B969">
        <v>3192</v>
      </c>
      <c r="C969" t="s">
        <v>1738</v>
      </c>
      <c r="D969" t="s">
        <v>1739</v>
      </c>
      <c r="E969">
        <v>1</v>
      </c>
      <c r="F969" t="s">
        <v>116</v>
      </c>
      <c r="G969" t="s">
        <v>22</v>
      </c>
      <c r="H969" t="s">
        <v>22</v>
      </c>
      <c r="I969" t="s">
        <v>22</v>
      </c>
      <c r="J969" t="s">
        <v>10505</v>
      </c>
      <c r="K969" t="s">
        <v>10519</v>
      </c>
      <c r="L969">
        <v>60</v>
      </c>
      <c r="M969">
        <v>31</v>
      </c>
      <c r="N969" t="s">
        <v>10520</v>
      </c>
      <c r="O969">
        <v>8888</v>
      </c>
      <c r="P969" t="s">
        <v>10508</v>
      </c>
      <c r="Q969" t="s">
        <v>1742</v>
      </c>
      <c r="R969">
        <v>2</v>
      </c>
      <c r="S969" t="s">
        <v>28</v>
      </c>
      <c r="T969" t="s">
        <v>29</v>
      </c>
    </row>
    <row r="970" spans="1:20" x14ac:dyDescent="0.4">
      <c r="A970">
        <v>4463</v>
      </c>
      <c r="B970">
        <v>3191</v>
      </c>
      <c r="C970" t="s">
        <v>1738</v>
      </c>
      <c r="D970" t="s">
        <v>1739</v>
      </c>
      <c r="E970">
        <v>1</v>
      </c>
      <c r="F970" t="s">
        <v>116</v>
      </c>
      <c r="G970" t="s">
        <v>22</v>
      </c>
      <c r="H970" t="s">
        <v>22</v>
      </c>
      <c r="I970" t="s">
        <v>22</v>
      </c>
      <c r="J970" t="s">
        <v>10505</v>
      </c>
      <c r="K970" t="s">
        <v>10517</v>
      </c>
      <c r="L970">
        <v>60</v>
      </c>
      <c r="M970">
        <v>32</v>
      </c>
      <c r="N970" t="s">
        <v>10518</v>
      </c>
      <c r="O970">
        <v>8888</v>
      </c>
      <c r="P970" t="s">
        <v>10508</v>
      </c>
      <c r="Q970" t="s">
        <v>1742</v>
      </c>
      <c r="R970">
        <v>1</v>
      </c>
      <c r="S970" t="s">
        <v>28</v>
      </c>
      <c r="T970" t="s">
        <v>29</v>
      </c>
    </row>
    <row r="971" spans="1:20" x14ac:dyDescent="0.4">
      <c r="A971">
        <v>4462</v>
      </c>
      <c r="B971">
        <v>3190</v>
      </c>
      <c r="C971" t="s">
        <v>10510</v>
      </c>
      <c r="D971" t="s">
        <v>10511</v>
      </c>
      <c r="E971">
        <v>2</v>
      </c>
      <c r="F971" t="s">
        <v>116</v>
      </c>
      <c r="G971" t="s">
        <v>22</v>
      </c>
      <c r="H971" t="s">
        <v>22</v>
      </c>
      <c r="I971" t="s">
        <v>22</v>
      </c>
      <c r="J971" t="s">
        <v>10505</v>
      </c>
      <c r="K971" t="s">
        <v>10515</v>
      </c>
      <c r="L971">
        <v>60</v>
      </c>
      <c r="M971">
        <v>58</v>
      </c>
      <c r="N971" t="s">
        <v>10516</v>
      </c>
      <c r="O971">
        <v>8888</v>
      </c>
      <c r="P971" t="s">
        <v>10508</v>
      </c>
      <c r="Q971" t="s">
        <v>10514</v>
      </c>
      <c r="R971">
        <v>2</v>
      </c>
      <c r="S971" t="s">
        <v>28</v>
      </c>
      <c r="T971" t="s">
        <v>29</v>
      </c>
    </row>
    <row r="972" spans="1:20" x14ac:dyDescent="0.4">
      <c r="A972">
        <v>4461</v>
      </c>
      <c r="B972">
        <v>3189</v>
      </c>
      <c r="C972" t="s">
        <v>10510</v>
      </c>
      <c r="D972" t="s">
        <v>10511</v>
      </c>
      <c r="E972">
        <v>2</v>
      </c>
      <c r="F972" t="s">
        <v>116</v>
      </c>
      <c r="G972" t="s">
        <v>22</v>
      </c>
      <c r="H972" t="s">
        <v>22</v>
      </c>
      <c r="I972" t="s">
        <v>22</v>
      </c>
      <c r="J972" t="s">
        <v>10505</v>
      </c>
      <c r="K972" t="s">
        <v>10512</v>
      </c>
      <c r="L972">
        <v>60</v>
      </c>
      <c r="M972">
        <v>41</v>
      </c>
      <c r="N972" t="s">
        <v>10513</v>
      </c>
      <c r="O972">
        <v>8888</v>
      </c>
      <c r="P972" t="s">
        <v>10508</v>
      </c>
      <c r="Q972" t="s">
        <v>10514</v>
      </c>
      <c r="R972">
        <v>1</v>
      </c>
      <c r="S972" t="s">
        <v>28</v>
      </c>
      <c r="T972" t="s">
        <v>29</v>
      </c>
    </row>
    <row r="973" spans="1:20" x14ac:dyDescent="0.4">
      <c r="A973">
        <v>4460</v>
      </c>
      <c r="B973">
        <v>3188</v>
      </c>
      <c r="C973" t="s">
        <v>10503</v>
      </c>
      <c r="D973" t="s">
        <v>10504</v>
      </c>
      <c r="E973">
        <v>1</v>
      </c>
      <c r="F973" t="s">
        <v>116</v>
      </c>
      <c r="G973" t="s">
        <v>22</v>
      </c>
      <c r="H973" t="s">
        <v>22</v>
      </c>
      <c r="I973" t="s">
        <v>22</v>
      </c>
      <c r="J973" t="s">
        <v>10505</v>
      </c>
      <c r="K973" t="s">
        <v>10506</v>
      </c>
      <c r="L973">
        <v>999</v>
      </c>
      <c r="M973">
        <v>274</v>
      </c>
      <c r="N973" t="s">
        <v>10507</v>
      </c>
      <c r="O973">
        <v>8888</v>
      </c>
      <c r="P973" t="s">
        <v>10508</v>
      </c>
      <c r="Q973" t="s">
        <v>10509</v>
      </c>
      <c r="R973">
        <v>1</v>
      </c>
      <c r="S973" t="s">
        <v>28</v>
      </c>
      <c r="T973" t="s">
        <v>29</v>
      </c>
    </row>
    <row r="974" spans="1:20" x14ac:dyDescent="0.4">
      <c r="A974">
        <v>4459</v>
      </c>
      <c r="B974">
        <v>3187</v>
      </c>
      <c r="C974" t="s">
        <v>10377</v>
      </c>
      <c r="D974" t="s">
        <v>10378</v>
      </c>
      <c r="E974">
        <v>2</v>
      </c>
      <c r="F974" t="s">
        <v>116</v>
      </c>
      <c r="G974" t="s">
        <v>22</v>
      </c>
      <c r="H974" t="s">
        <v>22</v>
      </c>
      <c r="I974" t="s">
        <v>22</v>
      </c>
      <c r="J974" t="s">
        <v>10493</v>
      </c>
      <c r="K974" t="s">
        <v>10502</v>
      </c>
      <c r="L974">
        <v>45</v>
      </c>
      <c r="M974">
        <v>36</v>
      </c>
      <c r="N974" t="s">
        <v>10359</v>
      </c>
      <c r="O974">
        <v>8888</v>
      </c>
      <c r="P974" t="s">
        <v>10495</v>
      </c>
      <c r="Q974" t="s">
        <v>10380</v>
      </c>
      <c r="R974">
        <v>1</v>
      </c>
      <c r="S974" t="s">
        <v>28</v>
      </c>
      <c r="T974" t="s">
        <v>29</v>
      </c>
    </row>
    <row r="975" spans="1:20" x14ac:dyDescent="0.4">
      <c r="A975">
        <v>4458</v>
      </c>
      <c r="B975">
        <v>3186</v>
      </c>
      <c r="C975" t="s">
        <v>10370</v>
      </c>
      <c r="D975" t="s">
        <v>10371</v>
      </c>
      <c r="E975">
        <v>2</v>
      </c>
      <c r="F975" t="s">
        <v>116</v>
      </c>
      <c r="G975" t="s">
        <v>22</v>
      </c>
      <c r="H975" t="s">
        <v>22</v>
      </c>
      <c r="I975" t="s">
        <v>22</v>
      </c>
      <c r="J975" t="s">
        <v>10493</v>
      </c>
      <c r="K975" t="s">
        <v>10501</v>
      </c>
      <c r="L975">
        <v>45</v>
      </c>
      <c r="M975">
        <v>32</v>
      </c>
      <c r="N975" t="s">
        <v>10359</v>
      </c>
      <c r="O975">
        <v>8888</v>
      </c>
      <c r="P975" t="s">
        <v>10495</v>
      </c>
      <c r="Q975" t="s">
        <v>10373</v>
      </c>
      <c r="R975">
        <v>3</v>
      </c>
      <c r="S975" t="s">
        <v>28</v>
      </c>
      <c r="T975" t="s">
        <v>29</v>
      </c>
    </row>
    <row r="976" spans="1:20" x14ac:dyDescent="0.4">
      <c r="A976">
        <v>4457</v>
      </c>
      <c r="B976">
        <v>3185</v>
      </c>
      <c r="C976" t="s">
        <v>10370</v>
      </c>
      <c r="D976" t="s">
        <v>10371</v>
      </c>
      <c r="E976">
        <v>2</v>
      </c>
      <c r="F976" t="s">
        <v>116</v>
      </c>
      <c r="G976" t="s">
        <v>22</v>
      </c>
      <c r="H976" t="s">
        <v>22</v>
      </c>
      <c r="I976" t="s">
        <v>22</v>
      </c>
      <c r="J976" t="s">
        <v>10493</v>
      </c>
      <c r="K976" t="s">
        <v>10500</v>
      </c>
      <c r="L976">
        <v>45</v>
      </c>
      <c r="M976">
        <v>45</v>
      </c>
      <c r="N976" t="s">
        <v>10359</v>
      </c>
      <c r="O976">
        <v>8888</v>
      </c>
      <c r="P976" t="s">
        <v>10495</v>
      </c>
      <c r="Q976" t="s">
        <v>10373</v>
      </c>
      <c r="R976">
        <v>2</v>
      </c>
      <c r="S976" t="s">
        <v>28</v>
      </c>
      <c r="T976" t="s">
        <v>29</v>
      </c>
    </row>
    <row r="977" spans="1:20" x14ac:dyDescent="0.4">
      <c r="A977">
        <v>4456</v>
      </c>
      <c r="B977">
        <v>3184</v>
      </c>
      <c r="C977" t="s">
        <v>10370</v>
      </c>
      <c r="D977" t="s">
        <v>10371</v>
      </c>
      <c r="E977">
        <v>2</v>
      </c>
      <c r="F977" t="s">
        <v>116</v>
      </c>
      <c r="G977" t="s">
        <v>22</v>
      </c>
      <c r="H977" t="s">
        <v>22</v>
      </c>
      <c r="I977" t="s">
        <v>22</v>
      </c>
      <c r="J977" t="s">
        <v>10493</v>
      </c>
      <c r="K977" t="s">
        <v>10499</v>
      </c>
      <c r="L977">
        <v>45</v>
      </c>
      <c r="M977">
        <v>39</v>
      </c>
      <c r="N977" t="s">
        <v>10359</v>
      </c>
      <c r="O977">
        <v>8888</v>
      </c>
      <c r="P977" t="s">
        <v>10495</v>
      </c>
      <c r="Q977" t="s">
        <v>10373</v>
      </c>
      <c r="R977">
        <v>1</v>
      </c>
      <c r="S977" t="s">
        <v>28</v>
      </c>
      <c r="T977" t="s">
        <v>29</v>
      </c>
    </row>
    <row r="978" spans="1:20" x14ac:dyDescent="0.4">
      <c r="A978">
        <v>4455</v>
      </c>
      <c r="B978">
        <v>3183</v>
      </c>
      <c r="C978" t="s">
        <v>10363</v>
      </c>
      <c r="D978" t="s">
        <v>10364</v>
      </c>
      <c r="E978">
        <v>2</v>
      </c>
      <c r="F978" t="s">
        <v>116</v>
      </c>
      <c r="G978" t="s">
        <v>22</v>
      </c>
      <c r="H978" t="s">
        <v>22</v>
      </c>
      <c r="I978" t="s">
        <v>22</v>
      </c>
      <c r="J978" t="s">
        <v>10493</v>
      </c>
      <c r="K978" t="s">
        <v>10498</v>
      </c>
      <c r="L978">
        <v>45</v>
      </c>
      <c r="M978">
        <v>41</v>
      </c>
      <c r="N978" t="s">
        <v>10359</v>
      </c>
      <c r="O978">
        <v>8888</v>
      </c>
      <c r="P978" t="s">
        <v>10495</v>
      </c>
      <c r="Q978" t="s">
        <v>10366</v>
      </c>
      <c r="R978">
        <v>4</v>
      </c>
      <c r="S978" t="s">
        <v>28</v>
      </c>
      <c r="T978" t="s">
        <v>29</v>
      </c>
    </row>
    <row r="979" spans="1:20" x14ac:dyDescent="0.4">
      <c r="A979">
        <v>4454</v>
      </c>
      <c r="B979">
        <v>3182</v>
      </c>
      <c r="C979" t="s">
        <v>10363</v>
      </c>
      <c r="D979" t="s">
        <v>10364</v>
      </c>
      <c r="E979">
        <v>2</v>
      </c>
      <c r="F979" t="s">
        <v>116</v>
      </c>
      <c r="G979" t="s">
        <v>22</v>
      </c>
      <c r="H979" t="s">
        <v>22</v>
      </c>
      <c r="I979" t="s">
        <v>22</v>
      </c>
      <c r="J979" t="s">
        <v>10493</v>
      </c>
      <c r="K979" t="s">
        <v>10497</v>
      </c>
      <c r="L979">
        <v>45</v>
      </c>
      <c r="M979">
        <v>38</v>
      </c>
      <c r="N979" t="s">
        <v>10359</v>
      </c>
      <c r="O979">
        <v>8888</v>
      </c>
      <c r="P979" t="s">
        <v>10495</v>
      </c>
      <c r="Q979" t="s">
        <v>10366</v>
      </c>
      <c r="R979">
        <v>3</v>
      </c>
      <c r="S979" t="s">
        <v>28</v>
      </c>
      <c r="T979" t="s">
        <v>29</v>
      </c>
    </row>
    <row r="980" spans="1:20" x14ac:dyDescent="0.4">
      <c r="A980">
        <v>4453</v>
      </c>
      <c r="B980">
        <v>3181</v>
      </c>
      <c r="C980" t="s">
        <v>10363</v>
      </c>
      <c r="D980" t="s">
        <v>10364</v>
      </c>
      <c r="E980">
        <v>2</v>
      </c>
      <c r="F980" t="s">
        <v>116</v>
      </c>
      <c r="G980" t="s">
        <v>22</v>
      </c>
      <c r="H980" t="s">
        <v>22</v>
      </c>
      <c r="I980" t="s">
        <v>22</v>
      </c>
      <c r="J980" t="s">
        <v>10493</v>
      </c>
      <c r="K980" t="s">
        <v>10496</v>
      </c>
      <c r="L980">
        <v>45</v>
      </c>
      <c r="M980">
        <v>41</v>
      </c>
      <c r="N980" t="s">
        <v>10359</v>
      </c>
      <c r="O980">
        <v>8888</v>
      </c>
      <c r="P980" t="s">
        <v>10495</v>
      </c>
      <c r="Q980" t="s">
        <v>10366</v>
      </c>
      <c r="R980">
        <v>2</v>
      </c>
      <c r="S980" t="s">
        <v>28</v>
      </c>
      <c r="T980" t="s">
        <v>29</v>
      </c>
    </row>
    <row r="981" spans="1:20" x14ac:dyDescent="0.4">
      <c r="A981">
        <v>4452</v>
      </c>
      <c r="B981">
        <v>3180</v>
      </c>
      <c r="C981" t="s">
        <v>10363</v>
      </c>
      <c r="D981" t="s">
        <v>10364</v>
      </c>
      <c r="E981">
        <v>2</v>
      </c>
      <c r="F981" t="s">
        <v>116</v>
      </c>
      <c r="G981" t="s">
        <v>22</v>
      </c>
      <c r="H981" t="s">
        <v>22</v>
      </c>
      <c r="I981" t="s">
        <v>22</v>
      </c>
      <c r="J981" t="s">
        <v>10493</v>
      </c>
      <c r="K981" t="s">
        <v>10494</v>
      </c>
      <c r="L981">
        <v>45</v>
      </c>
      <c r="M981">
        <v>45</v>
      </c>
      <c r="N981" t="s">
        <v>10359</v>
      </c>
      <c r="O981">
        <v>8888</v>
      </c>
      <c r="P981" t="s">
        <v>10495</v>
      </c>
      <c r="Q981" t="s">
        <v>10366</v>
      </c>
      <c r="R981">
        <v>1</v>
      </c>
      <c r="S981" t="s">
        <v>28</v>
      </c>
      <c r="T981" t="s">
        <v>29</v>
      </c>
    </row>
    <row r="982" spans="1:20" x14ac:dyDescent="0.4">
      <c r="A982">
        <v>4451</v>
      </c>
      <c r="B982">
        <v>3179</v>
      </c>
      <c r="C982" t="s">
        <v>10377</v>
      </c>
      <c r="D982" t="s">
        <v>10378</v>
      </c>
      <c r="E982">
        <v>2</v>
      </c>
      <c r="F982" t="s">
        <v>116</v>
      </c>
      <c r="G982" t="s">
        <v>22</v>
      </c>
      <c r="H982" t="s">
        <v>22</v>
      </c>
      <c r="I982" t="s">
        <v>22</v>
      </c>
      <c r="J982" t="s">
        <v>10477</v>
      </c>
      <c r="K982" t="s">
        <v>10492</v>
      </c>
      <c r="L982">
        <v>45</v>
      </c>
      <c r="M982">
        <v>43</v>
      </c>
      <c r="N982" t="s">
        <v>10359</v>
      </c>
      <c r="O982">
        <v>8888</v>
      </c>
      <c r="P982" t="s">
        <v>10479</v>
      </c>
      <c r="Q982" t="s">
        <v>10380</v>
      </c>
      <c r="R982">
        <v>1</v>
      </c>
      <c r="S982" t="s">
        <v>28</v>
      </c>
      <c r="T982" t="s">
        <v>29</v>
      </c>
    </row>
    <row r="983" spans="1:20" x14ac:dyDescent="0.4">
      <c r="A983">
        <v>4450</v>
      </c>
      <c r="B983">
        <v>3178</v>
      </c>
      <c r="C983" t="s">
        <v>10370</v>
      </c>
      <c r="D983" t="s">
        <v>10371</v>
      </c>
      <c r="E983">
        <v>2</v>
      </c>
      <c r="F983" t="s">
        <v>116</v>
      </c>
      <c r="G983" t="s">
        <v>22</v>
      </c>
      <c r="H983" t="s">
        <v>22</v>
      </c>
      <c r="I983" t="s">
        <v>22</v>
      </c>
      <c r="J983" t="s">
        <v>10477</v>
      </c>
      <c r="K983" t="s">
        <v>10491</v>
      </c>
      <c r="L983">
        <v>40</v>
      </c>
      <c r="M983">
        <v>39</v>
      </c>
      <c r="N983" t="s">
        <v>10359</v>
      </c>
      <c r="O983">
        <v>8888</v>
      </c>
      <c r="P983" t="s">
        <v>10479</v>
      </c>
      <c r="Q983" t="s">
        <v>10373</v>
      </c>
      <c r="R983">
        <v>4</v>
      </c>
      <c r="S983" t="s">
        <v>28</v>
      </c>
      <c r="T983" t="s">
        <v>29</v>
      </c>
    </row>
    <row r="984" spans="1:20" x14ac:dyDescent="0.4">
      <c r="A984">
        <v>4449</v>
      </c>
      <c r="B984">
        <v>3177</v>
      </c>
      <c r="C984" t="s">
        <v>10370</v>
      </c>
      <c r="D984" t="s">
        <v>10371</v>
      </c>
      <c r="E984">
        <v>2</v>
      </c>
      <c r="F984" t="s">
        <v>116</v>
      </c>
      <c r="G984" t="s">
        <v>22</v>
      </c>
      <c r="H984" t="s">
        <v>22</v>
      </c>
      <c r="I984" t="s">
        <v>22</v>
      </c>
      <c r="J984" t="s">
        <v>10477</v>
      </c>
      <c r="K984" t="s">
        <v>10490</v>
      </c>
      <c r="L984">
        <v>40</v>
      </c>
      <c r="M984">
        <v>38</v>
      </c>
      <c r="N984" t="s">
        <v>10359</v>
      </c>
      <c r="O984">
        <v>8888</v>
      </c>
      <c r="P984" t="s">
        <v>10479</v>
      </c>
      <c r="Q984" t="s">
        <v>10373</v>
      </c>
      <c r="R984">
        <v>3</v>
      </c>
      <c r="S984" t="s">
        <v>28</v>
      </c>
      <c r="T984" t="s">
        <v>29</v>
      </c>
    </row>
    <row r="985" spans="1:20" x14ac:dyDescent="0.4">
      <c r="A985">
        <v>4448</v>
      </c>
      <c r="B985">
        <v>3176</v>
      </c>
      <c r="C985" t="s">
        <v>10370</v>
      </c>
      <c r="D985" t="s">
        <v>10371</v>
      </c>
      <c r="E985">
        <v>2</v>
      </c>
      <c r="F985" t="s">
        <v>116</v>
      </c>
      <c r="G985" t="s">
        <v>22</v>
      </c>
      <c r="H985" t="s">
        <v>22</v>
      </c>
      <c r="I985" t="s">
        <v>22</v>
      </c>
      <c r="J985" t="s">
        <v>10477</v>
      </c>
      <c r="K985" t="s">
        <v>10489</v>
      </c>
      <c r="L985">
        <v>44</v>
      </c>
      <c r="M985">
        <v>39</v>
      </c>
      <c r="N985" t="s">
        <v>10359</v>
      </c>
      <c r="O985">
        <v>8888</v>
      </c>
      <c r="P985" t="s">
        <v>10479</v>
      </c>
      <c r="Q985" t="s">
        <v>10373</v>
      </c>
      <c r="R985">
        <v>2</v>
      </c>
      <c r="S985" t="s">
        <v>28</v>
      </c>
      <c r="T985" t="s">
        <v>29</v>
      </c>
    </row>
    <row r="986" spans="1:20" x14ac:dyDescent="0.4">
      <c r="A986">
        <v>4447</v>
      </c>
      <c r="B986">
        <v>3175</v>
      </c>
      <c r="C986" t="s">
        <v>10370</v>
      </c>
      <c r="D986" t="s">
        <v>10371</v>
      </c>
      <c r="E986">
        <v>2</v>
      </c>
      <c r="F986" t="s">
        <v>116</v>
      </c>
      <c r="G986" t="s">
        <v>22</v>
      </c>
      <c r="H986" t="s">
        <v>22</v>
      </c>
      <c r="I986" t="s">
        <v>22</v>
      </c>
      <c r="J986" t="s">
        <v>10477</v>
      </c>
      <c r="K986" t="s">
        <v>10488</v>
      </c>
      <c r="L986">
        <v>40</v>
      </c>
      <c r="M986">
        <v>38</v>
      </c>
      <c r="N986" t="s">
        <v>10359</v>
      </c>
      <c r="O986">
        <v>8888</v>
      </c>
      <c r="P986" t="s">
        <v>10479</v>
      </c>
      <c r="Q986" t="s">
        <v>10373</v>
      </c>
      <c r="R986">
        <v>1</v>
      </c>
      <c r="S986" t="s">
        <v>28</v>
      </c>
      <c r="T986" t="s">
        <v>29</v>
      </c>
    </row>
    <row r="987" spans="1:20" x14ac:dyDescent="0.4">
      <c r="A987">
        <v>4446</v>
      </c>
      <c r="B987">
        <v>3174</v>
      </c>
      <c r="C987" t="s">
        <v>10363</v>
      </c>
      <c r="D987" t="s">
        <v>10364</v>
      </c>
      <c r="E987">
        <v>2</v>
      </c>
      <c r="F987" t="s">
        <v>116</v>
      </c>
      <c r="G987" t="s">
        <v>22</v>
      </c>
      <c r="H987" t="s">
        <v>22</v>
      </c>
      <c r="I987" t="s">
        <v>22</v>
      </c>
      <c r="J987" t="s">
        <v>10477</v>
      </c>
      <c r="K987" t="s">
        <v>10487</v>
      </c>
      <c r="L987">
        <v>45</v>
      </c>
      <c r="M987">
        <v>36</v>
      </c>
      <c r="N987" t="s">
        <v>10359</v>
      </c>
      <c r="O987">
        <v>8888</v>
      </c>
      <c r="P987" t="s">
        <v>10479</v>
      </c>
      <c r="Q987" t="s">
        <v>10366</v>
      </c>
      <c r="R987">
        <v>6</v>
      </c>
      <c r="S987" t="s">
        <v>28</v>
      </c>
      <c r="T987" t="s">
        <v>29</v>
      </c>
    </row>
    <row r="988" spans="1:20" x14ac:dyDescent="0.4">
      <c r="A988">
        <v>4445</v>
      </c>
      <c r="B988">
        <v>3173</v>
      </c>
      <c r="C988" t="s">
        <v>10363</v>
      </c>
      <c r="D988" t="s">
        <v>10364</v>
      </c>
      <c r="E988">
        <v>2</v>
      </c>
      <c r="F988" t="s">
        <v>116</v>
      </c>
      <c r="G988" t="s">
        <v>22</v>
      </c>
      <c r="H988" t="s">
        <v>22</v>
      </c>
      <c r="I988" t="s">
        <v>22</v>
      </c>
      <c r="J988" t="s">
        <v>10477</v>
      </c>
      <c r="K988" t="s">
        <v>10486</v>
      </c>
      <c r="L988">
        <v>40</v>
      </c>
      <c r="M988">
        <v>35</v>
      </c>
      <c r="N988" t="s">
        <v>10359</v>
      </c>
      <c r="O988">
        <v>8888</v>
      </c>
      <c r="P988" t="s">
        <v>10479</v>
      </c>
      <c r="Q988" t="s">
        <v>10366</v>
      </c>
      <c r="R988">
        <v>5</v>
      </c>
      <c r="S988" t="s">
        <v>28</v>
      </c>
      <c r="T988" t="s">
        <v>29</v>
      </c>
    </row>
    <row r="989" spans="1:20" x14ac:dyDescent="0.4">
      <c r="A989">
        <v>4444</v>
      </c>
      <c r="B989">
        <v>3172</v>
      </c>
      <c r="C989" t="s">
        <v>10363</v>
      </c>
      <c r="D989" t="s">
        <v>10364</v>
      </c>
      <c r="E989">
        <v>2</v>
      </c>
      <c r="F989" t="s">
        <v>116</v>
      </c>
      <c r="G989" t="s">
        <v>22</v>
      </c>
      <c r="H989" t="s">
        <v>22</v>
      </c>
      <c r="I989" t="s">
        <v>22</v>
      </c>
      <c r="J989" t="s">
        <v>10477</v>
      </c>
      <c r="K989" t="s">
        <v>10485</v>
      </c>
      <c r="L989">
        <v>45</v>
      </c>
      <c r="M989">
        <v>34</v>
      </c>
      <c r="N989" t="s">
        <v>10359</v>
      </c>
      <c r="O989">
        <v>8888</v>
      </c>
      <c r="P989" t="s">
        <v>10479</v>
      </c>
      <c r="Q989" t="s">
        <v>10366</v>
      </c>
      <c r="R989">
        <v>4</v>
      </c>
      <c r="S989" t="s">
        <v>28</v>
      </c>
      <c r="T989" t="s">
        <v>29</v>
      </c>
    </row>
    <row r="990" spans="1:20" x14ac:dyDescent="0.4">
      <c r="A990">
        <v>4443</v>
      </c>
      <c r="B990">
        <v>3171</v>
      </c>
      <c r="C990" t="s">
        <v>10363</v>
      </c>
      <c r="D990" t="s">
        <v>10364</v>
      </c>
      <c r="E990">
        <v>2</v>
      </c>
      <c r="F990" t="s">
        <v>116</v>
      </c>
      <c r="G990" t="s">
        <v>22</v>
      </c>
      <c r="H990" t="s">
        <v>22</v>
      </c>
      <c r="I990" t="s">
        <v>22</v>
      </c>
      <c r="J990" t="s">
        <v>10477</v>
      </c>
      <c r="K990" t="s">
        <v>10483</v>
      </c>
      <c r="L990">
        <v>60</v>
      </c>
      <c r="M990">
        <v>45</v>
      </c>
      <c r="N990" t="s">
        <v>10484</v>
      </c>
      <c r="O990">
        <v>8888</v>
      </c>
      <c r="P990" t="s">
        <v>10479</v>
      </c>
      <c r="Q990" t="s">
        <v>10366</v>
      </c>
      <c r="R990">
        <v>3</v>
      </c>
      <c r="S990" t="s">
        <v>28</v>
      </c>
      <c r="T990" t="s">
        <v>29</v>
      </c>
    </row>
    <row r="991" spans="1:20" x14ac:dyDescent="0.4">
      <c r="A991">
        <v>4442</v>
      </c>
      <c r="B991">
        <v>3170</v>
      </c>
      <c r="C991" t="s">
        <v>10363</v>
      </c>
      <c r="D991" t="s">
        <v>10364</v>
      </c>
      <c r="E991">
        <v>2</v>
      </c>
      <c r="F991" t="s">
        <v>116</v>
      </c>
      <c r="G991" t="s">
        <v>22</v>
      </c>
      <c r="H991" t="s">
        <v>22</v>
      </c>
      <c r="I991" t="s">
        <v>22</v>
      </c>
      <c r="J991" t="s">
        <v>10477</v>
      </c>
      <c r="K991" t="s">
        <v>10482</v>
      </c>
      <c r="L991">
        <v>30</v>
      </c>
      <c r="M991">
        <v>27</v>
      </c>
      <c r="N991" t="s">
        <v>10481</v>
      </c>
      <c r="O991">
        <v>8888</v>
      </c>
      <c r="P991" t="s">
        <v>10479</v>
      </c>
      <c r="Q991" t="s">
        <v>10366</v>
      </c>
      <c r="R991">
        <v>2</v>
      </c>
      <c r="S991" t="s">
        <v>28</v>
      </c>
      <c r="T991" t="s">
        <v>29</v>
      </c>
    </row>
    <row r="992" spans="1:20" x14ac:dyDescent="0.4">
      <c r="A992">
        <v>4441</v>
      </c>
      <c r="B992">
        <v>3169</v>
      </c>
      <c r="C992" t="s">
        <v>10363</v>
      </c>
      <c r="D992" t="s">
        <v>10364</v>
      </c>
      <c r="E992">
        <v>2</v>
      </c>
      <c r="F992" t="s">
        <v>116</v>
      </c>
      <c r="G992" t="s">
        <v>22</v>
      </c>
      <c r="H992" t="s">
        <v>22</v>
      </c>
      <c r="I992" t="s">
        <v>22</v>
      </c>
      <c r="J992" t="s">
        <v>10477</v>
      </c>
      <c r="K992" t="s">
        <v>10480</v>
      </c>
      <c r="L992">
        <v>30</v>
      </c>
      <c r="M992">
        <v>27</v>
      </c>
      <c r="N992" t="s">
        <v>10481</v>
      </c>
      <c r="O992">
        <v>8888</v>
      </c>
      <c r="P992" t="s">
        <v>10479</v>
      </c>
      <c r="Q992" t="s">
        <v>10366</v>
      </c>
      <c r="R992">
        <v>1</v>
      </c>
      <c r="S992" t="s">
        <v>28</v>
      </c>
      <c r="T992" t="s">
        <v>29</v>
      </c>
    </row>
    <row r="993" spans="1:20" x14ac:dyDescent="0.4">
      <c r="A993">
        <v>4440</v>
      </c>
      <c r="B993">
        <v>3168</v>
      </c>
      <c r="C993" t="s">
        <v>10355</v>
      </c>
      <c r="D993" t="s">
        <v>10356</v>
      </c>
      <c r="E993">
        <v>2</v>
      </c>
      <c r="F993" t="s">
        <v>116</v>
      </c>
      <c r="G993" t="s">
        <v>22</v>
      </c>
      <c r="H993" t="s">
        <v>22</v>
      </c>
      <c r="I993" t="s">
        <v>22</v>
      </c>
      <c r="J993" t="s">
        <v>10477</v>
      </c>
      <c r="K993" t="s">
        <v>10478</v>
      </c>
      <c r="L993">
        <v>30</v>
      </c>
      <c r="M993">
        <v>32</v>
      </c>
      <c r="N993" t="s">
        <v>10359</v>
      </c>
      <c r="O993">
        <v>8888</v>
      </c>
      <c r="P993" t="s">
        <v>10479</v>
      </c>
      <c r="Q993" t="s">
        <v>10361</v>
      </c>
      <c r="R993">
        <v>1</v>
      </c>
      <c r="S993" t="s">
        <v>28</v>
      </c>
      <c r="T993" t="s">
        <v>29</v>
      </c>
    </row>
    <row r="994" spans="1:20" x14ac:dyDescent="0.4">
      <c r="A994">
        <v>4439</v>
      </c>
      <c r="B994">
        <v>3167</v>
      </c>
      <c r="C994" t="s">
        <v>10377</v>
      </c>
      <c r="D994" t="s">
        <v>10378</v>
      </c>
      <c r="E994">
        <v>2</v>
      </c>
      <c r="F994" t="s">
        <v>116</v>
      </c>
      <c r="G994" t="s">
        <v>22</v>
      </c>
      <c r="H994" t="s">
        <v>22</v>
      </c>
      <c r="I994" t="s">
        <v>22</v>
      </c>
      <c r="J994" t="s">
        <v>10455</v>
      </c>
      <c r="K994" t="s">
        <v>10476</v>
      </c>
      <c r="L994">
        <v>40</v>
      </c>
      <c r="M994">
        <v>31</v>
      </c>
      <c r="N994" t="s">
        <v>10470</v>
      </c>
      <c r="O994">
        <v>8888</v>
      </c>
      <c r="P994" t="s">
        <v>10457</v>
      </c>
      <c r="Q994" t="s">
        <v>10380</v>
      </c>
      <c r="R994">
        <v>1</v>
      </c>
      <c r="S994" t="s">
        <v>28</v>
      </c>
      <c r="T994" t="s">
        <v>29</v>
      </c>
    </row>
    <row r="995" spans="1:20" x14ac:dyDescent="0.4">
      <c r="A995">
        <v>4438</v>
      </c>
      <c r="B995">
        <v>3166</v>
      </c>
      <c r="C995" t="s">
        <v>10370</v>
      </c>
      <c r="D995" t="s">
        <v>10371</v>
      </c>
      <c r="E995">
        <v>2</v>
      </c>
      <c r="F995" t="s">
        <v>116</v>
      </c>
      <c r="G995" t="s">
        <v>22</v>
      </c>
      <c r="H995" t="s">
        <v>22</v>
      </c>
      <c r="I995" t="s">
        <v>22</v>
      </c>
      <c r="J995" t="s">
        <v>10455</v>
      </c>
      <c r="K995" t="s">
        <v>10475</v>
      </c>
      <c r="L995">
        <v>44</v>
      </c>
      <c r="M995">
        <v>36</v>
      </c>
      <c r="N995" t="s">
        <v>10359</v>
      </c>
      <c r="O995">
        <v>8888</v>
      </c>
      <c r="P995" t="s">
        <v>10457</v>
      </c>
      <c r="Q995" t="s">
        <v>10373</v>
      </c>
      <c r="R995">
        <v>6</v>
      </c>
      <c r="S995" t="s">
        <v>28</v>
      </c>
      <c r="T995" t="s">
        <v>29</v>
      </c>
    </row>
    <row r="996" spans="1:20" x14ac:dyDescent="0.4">
      <c r="A996">
        <v>4437</v>
      </c>
      <c r="B996">
        <v>3165</v>
      </c>
      <c r="C996" t="s">
        <v>10370</v>
      </c>
      <c r="D996" t="s">
        <v>10371</v>
      </c>
      <c r="E996">
        <v>2</v>
      </c>
      <c r="F996" t="s">
        <v>116</v>
      </c>
      <c r="G996" t="s">
        <v>22</v>
      </c>
      <c r="H996" t="s">
        <v>22</v>
      </c>
      <c r="I996" t="s">
        <v>22</v>
      </c>
      <c r="J996" t="s">
        <v>10455</v>
      </c>
      <c r="K996" t="s">
        <v>10474</v>
      </c>
      <c r="L996">
        <v>44</v>
      </c>
      <c r="M996">
        <v>39</v>
      </c>
      <c r="N996" t="s">
        <v>10359</v>
      </c>
      <c r="O996">
        <v>8888</v>
      </c>
      <c r="P996" t="s">
        <v>10457</v>
      </c>
      <c r="Q996" t="s">
        <v>10373</v>
      </c>
      <c r="R996">
        <v>5</v>
      </c>
      <c r="S996" t="s">
        <v>28</v>
      </c>
      <c r="T996" t="s">
        <v>29</v>
      </c>
    </row>
    <row r="997" spans="1:20" x14ac:dyDescent="0.4">
      <c r="A997">
        <v>4436</v>
      </c>
      <c r="B997">
        <v>3164</v>
      </c>
      <c r="C997" t="s">
        <v>10370</v>
      </c>
      <c r="D997" t="s">
        <v>10371</v>
      </c>
      <c r="E997">
        <v>2</v>
      </c>
      <c r="F997" t="s">
        <v>116</v>
      </c>
      <c r="G997" t="s">
        <v>22</v>
      </c>
      <c r="H997" t="s">
        <v>22</v>
      </c>
      <c r="I997" t="s">
        <v>22</v>
      </c>
      <c r="J997" t="s">
        <v>10455</v>
      </c>
      <c r="K997" t="s">
        <v>10473</v>
      </c>
      <c r="L997">
        <v>40</v>
      </c>
      <c r="M997">
        <v>37</v>
      </c>
      <c r="N997" t="s">
        <v>10359</v>
      </c>
      <c r="O997">
        <v>8888</v>
      </c>
      <c r="P997" t="s">
        <v>10457</v>
      </c>
      <c r="Q997" t="s">
        <v>10373</v>
      </c>
      <c r="R997">
        <v>4</v>
      </c>
      <c r="S997" t="s">
        <v>28</v>
      </c>
      <c r="T997" t="s">
        <v>29</v>
      </c>
    </row>
    <row r="998" spans="1:20" x14ac:dyDescent="0.4">
      <c r="A998">
        <v>4435</v>
      </c>
      <c r="B998">
        <v>3163</v>
      </c>
      <c r="C998" t="s">
        <v>10370</v>
      </c>
      <c r="D998" t="s">
        <v>10371</v>
      </c>
      <c r="E998">
        <v>2</v>
      </c>
      <c r="F998" t="s">
        <v>116</v>
      </c>
      <c r="G998" t="s">
        <v>22</v>
      </c>
      <c r="H998" t="s">
        <v>22</v>
      </c>
      <c r="I998" t="s">
        <v>22</v>
      </c>
      <c r="J998" t="s">
        <v>10455</v>
      </c>
      <c r="K998" t="s">
        <v>10472</v>
      </c>
      <c r="L998">
        <v>44</v>
      </c>
      <c r="M998">
        <v>38</v>
      </c>
      <c r="N998" t="s">
        <v>10359</v>
      </c>
      <c r="O998">
        <v>8888</v>
      </c>
      <c r="P998" t="s">
        <v>10457</v>
      </c>
      <c r="Q998" t="s">
        <v>10373</v>
      </c>
      <c r="R998">
        <v>3</v>
      </c>
      <c r="S998" t="s">
        <v>28</v>
      </c>
      <c r="T998" t="s">
        <v>29</v>
      </c>
    </row>
    <row r="999" spans="1:20" x14ac:dyDescent="0.4">
      <c r="A999">
        <v>4434</v>
      </c>
      <c r="B999">
        <v>3162</v>
      </c>
      <c r="C999" t="s">
        <v>10370</v>
      </c>
      <c r="D999" t="s">
        <v>10371</v>
      </c>
      <c r="E999">
        <v>2</v>
      </c>
      <c r="F999" t="s">
        <v>116</v>
      </c>
      <c r="G999" t="s">
        <v>22</v>
      </c>
      <c r="H999" t="s">
        <v>22</v>
      </c>
      <c r="I999" t="s">
        <v>22</v>
      </c>
      <c r="J999" t="s">
        <v>10455</v>
      </c>
      <c r="K999" t="s">
        <v>10471</v>
      </c>
      <c r="L999">
        <v>44</v>
      </c>
      <c r="M999">
        <v>39</v>
      </c>
      <c r="N999" t="s">
        <v>10359</v>
      </c>
      <c r="O999">
        <v>8888</v>
      </c>
      <c r="P999" t="s">
        <v>10457</v>
      </c>
      <c r="Q999" t="s">
        <v>10373</v>
      </c>
      <c r="R999">
        <v>2</v>
      </c>
      <c r="S999" t="s">
        <v>28</v>
      </c>
      <c r="T999" t="s">
        <v>29</v>
      </c>
    </row>
    <row r="1000" spans="1:20" x14ac:dyDescent="0.4">
      <c r="A1000">
        <v>4433</v>
      </c>
      <c r="B1000">
        <v>3161</v>
      </c>
      <c r="C1000" t="s">
        <v>10370</v>
      </c>
      <c r="D1000" t="s">
        <v>10371</v>
      </c>
      <c r="E1000">
        <v>2</v>
      </c>
      <c r="F1000" t="s">
        <v>116</v>
      </c>
      <c r="G1000" t="s">
        <v>22</v>
      </c>
      <c r="H1000" t="s">
        <v>22</v>
      </c>
      <c r="I1000" t="s">
        <v>22</v>
      </c>
      <c r="J1000" t="s">
        <v>10455</v>
      </c>
      <c r="K1000" t="s">
        <v>10469</v>
      </c>
      <c r="L1000">
        <v>40</v>
      </c>
      <c r="M1000">
        <v>33</v>
      </c>
      <c r="N1000" t="s">
        <v>10470</v>
      </c>
      <c r="O1000">
        <v>8888</v>
      </c>
      <c r="P1000" t="s">
        <v>10457</v>
      </c>
      <c r="Q1000" t="s">
        <v>10373</v>
      </c>
      <c r="R1000">
        <v>1</v>
      </c>
      <c r="S1000" t="s">
        <v>28</v>
      </c>
      <c r="T1000" t="s">
        <v>29</v>
      </c>
    </row>
    <row r="1001" spans="1:20" x14ac:dyDescent="0.4">
      <c r="A1001">
        <v>4432</v>
      </c>
      <c r="B1001">
        <v>3160</v>
      </c>
      <c r="C1001" t="s">
        <v>10363</v>
      </c>
      <c r="D1001" t="s">
        <v>10364</v>
      </c>
      <c r="E1001">
        <v>2</v>
      </c>
      <c r="F1001" t="s">
        <v>116</v>
      </c>
      <c r="G1001" t="s">
        <v>22</v>
      </c>
      <c r="H1001" t="s">
        <v>22</v>
      </c>
      <c r="I1001" t="s">
        <v>22</v>
      </c>
      <c r="J1001" t="s">
        <v>10455</v>
      </c>
      <c r="K1001" t="s">
        <v>10468</v>
      </c>
      <c r="L1001">
        <v>30</v>
      </c>
      <c r="M1001">
        <v>30</v>
      </c>
      <c r="N1001" t="s">
        <v>10467</v>
      </c>
      <c r="O1001">
        <v>8888</v>
      </c>
      <c r="P1001" t="s">
        <v>10457</v>
      </c>
      <c r="Q1001" t="s">
        <v>10366</v>
      </c>
      <c r="R1001">
        <v>9</v>
      </c>
      <c r="S1001" t="s">
        <v>28</v>
      </c>
      <c r="T1001" t="s">
        <v>29</v>
      </c>
    </row>
    <row r="1002" spans="1:20" x14ac:dyDescent="0.4">
      <c r="A1002">
        <v>4431</v>
      </c>
      <c r="B1002">
        <v>3159</v>
      </c>
      <c r="C1002" t="s">
        <v>10363</v>
      </c>
      <c r="D1002" t="s">
        <v>10364</v>
      </c>
      <c r="E1002">
        <v>2</v>
      </c>
      <c r="F1002" t="s">
        <v>116</v>
      </c>
      <c r="G1002" t="s">
        <v>22</v>
      </c>
      <c r="H1002" t="s">
        <v>22</v>
      </c>
      <c r="I1002" t="s">
        <v>22</v>
      </c>
      <c r="J1002" t="s">
        <v>10455</v>
      </c>
      <c r="K1002" t="s">
        <v>10466</v>
      </c>
      <c r="L1002">
        <v>30</v>
      </c>
      <c r="M1002">
        <v>30</v>
      </c>
      <c r="N1002" t="s">
        <v>10467</v>
      </c>
      <c r="O1002">
        <v>8888</v>
      </c>
      <c r="P1002" t="s">
        <v>10457</v>
      </c>
      <c r="Q1002" t="s">
        <v>10366</v>
      </c>
      <c r="R1002">
        <v>8</v>
      </c>
      <c r="S1002" t="s">
        <v>28</v>
      </c>
      <c r="T1002" t="s">
        <v>29</v>
      </c>
    </row>
    <row r="1003" spans="1:20" x14ac:dyDescent="0.4">
      <c r="A1003">
        <v>4430</v>
      </c>
      <c r="B1003">
        <v>3158</v>
      </c>
      <c r="C1003" t="s">
        <v>10363</v>
      </c>
      <c r="D1003" t="s">
        <v>10364</v>
      </c>
      <c r="E1003">
        <v>2</v>
      </c>
      <c r="F1003" t="s">
        <v>116</v>
      </c>
      <c r="G1003" t="s">
        <v>22</v>
      </c>
      <c r="H1003" t="s">
        <v>22</v>
      </c>
      <c r="I1003" t="s">
        <v>22</v>
      </c>
      <c r="J1003" t="s">
        <v>10455</v>
      </c>
      <c r="K1003" t="s">
        <v>10465</v>
      </c>
      <c r="L1003">
        <v>45</v>
      </c>
      <c r="M1003">
        <v>34</v>
      </c>
      <c r="N1003" t="s">
        <v>10359</v>
      </c>
      <c r="O1003">
        <v>8888</v>
      </c>
      <c r="P1003" t="s">
        <v>10457</v>
      </c>
      <c r="Q1003" t="s">
        <v>10366</v>
      </c>
      <c r="R1003">
        <v>7</v>
      </c>
      <c r="S1003" t="s">
        <v>28</v>
      </c>
      <c r="T1003" t="s">
        <v>29</v>
      </c>
    </row>
    <row r="1004" spans="1:20" x14ac:dyDescent="0.4">
      <c r="A1004">
        <v>4429</v>
      </c>
      <c r="B1004">
        <v>3157</v>
      </c>
      <c r="C1004" t="s">
        <v>10363</v>
      </c>
      <c r="D1004" t="s">
        <v>10364</v>
      </c>
      <c r="E1004">
        <v>2</v>
      </c>
      <c r="F1004" t="s">
        <v>116</v>
      </c>
      <c r="G1004" t="s">
        <v>22</v>
      </c>
      <c r="H1004" t="s">
        <v>22</v>
      </c>
      <c r="I1004" t="s">
        <v>22</v>
      </c>
      <c r="J1004" t="s">
        <v>10455</v>
      </c>
      <c r="K1004" t="s">
        <v>10464</v>
      </c>
      <c r="L1004">
        <v>45</v>
      </c>
      <c r="M1004">
        <v>36</v>
      </c>
      <c r="N1004" t="s">
        <v>10359</v>
      </c>
      <c r="O1004">
        <v>8888</v>
      </c>
      <c r="P1004" t="s">
        <v>10457</v>
      </c>
      <c r="Q1004" t="s">
        <v>10366</v>
      </c>
      <c r="R1004">
        <v>5</v>
      </c>
      <c r="S1004" t="s">
        <v>28</v>
      </c>
      <c r="T1004" t="s">
        <v>29</v>
      </c>
    </row>
    <row r="1005" spans="1:20" x14ac:dyDescent="0.4">
      <c r="A1005">
        <v>4428</v>
      </c>
      <c r="B1005">
        <v>3156</v>
      </c>
      <c r="C1005" t="s">
        <v>10363</v>
      </c>
      <c r="D1005" t="s">
        <v>10364</v>
      </c>
      <c r="E1005">
        <v>2</v>
      </c>
      <c r="F1005" t="s">
        <v>116</v>
      </c>
      <c r="G1005" t="s">
        <v>22</v>
      </c>
      <c r="H1005" t="s">
        <v>22</v>
      </c>
      <c r="I1005" t="s">
        <v>22</v>
      </c>
      <c r="J1005" t="s">
        <v>10455</v>
      </c>
      <c r="K1005" t="s">
        <v>10463</v>
      </c>
      <c r="L1005">
        <v>45</v>
      </c>
      <c r="M1005">
        <v>37</v>
      </c>
      <c r="N1005" t="s">
        <v>10359</v>
      </c>
      <c r="O1005">
        <v>8888</v>
      </c>
      <c r="P1005" t="s">
        <v>10457</v>
      </c>
      <c r="Q1005" t="s">
        <v>10366</v>
      </c>
      <c r="R1005">
        <v>4</v>
      </c>
      <c r="S1005" t="s">
        <v>28</v>
      </c>
      <c r="T1005" t="s">
        <v>29</v>
      </c>
    </row>
    <row r="1006" spans="1:20" x14ac:dyDescent="0.4">
      <c r="A1006">
        <v>4427</v>
      </c>
      <c r="B1006">
        <v>3155</v>
      </c>
      <c r="C1006" t="s">
        <v>10363</v>
      </c>
      <c r="D1006" t="s">
        <v>10364</v>
      </c>
      <c r="E1006">
        <v>2</v>
      </c>
      <c r="F1006" t="s">
        <v>116</v>
      </c>
      <c r="G1006" t="s">
        <v>22</v>
      </c>
      <c r="H1006" t="s">
        <v>22</v>
      </c>
      <c r="I1006" t="s">
        <v>22</v>
      </c>
      <c r="J1006" t="s">
        <v>10455</v>
      </c>
      <c r="K1006" t="s">
        <v>10461</v>
      </c>
      <c r="L1006">
        <v>40</v>
      </c>
      <c r="M1006">
        <v>34</v>
      </c>
      <c r="N1006" t="s">
        <v>10462</v>
      </c>
      <c r="O1006">
        <v>8888</v>
      </c>
      <c r="P1006" t="s">
        <v>10457</v>
      </c>
      <c r="Q1006" t="s">
        <v>10366</v>
      </c>
      <c r="R1006">
        <v>3</v>
      </c>
      <c r="S1006" t="s">
        <v>28</v>
      </c>
      <c r="T1006" t="s">
        <v>29</v>
      </c>
    </row>
    <row r="1007" spans="1:20" x14ac:dyDescent="0.4">
      <c r="A1007">
        <v>4426</v>
      </c>
      <c r="B1007">
        <v>3154</v>
      </c>
      <c r="C1007" t="s">
        <v>10363</v>
      </c>
      <c r="D1007" t="s">
        <v>10364</v>
      </c>
      <c r="E1007">
        <v>2</v>
      </c>
      <c r="F1007" t="s">
        <v>116</v>
      </c>
      <c r="G1007" t="s">
        <v>22</v>
      </c>
      <c r="H1007" t="s">
        <v>22</v>
      </c>
      <c r="I1007" t="s">
        <v>22</v>
      </c>
      <c r="J1007" t="s">
        <v>10455</v>
      </c>
      <c r="K1007" t="s">
        <v>10460</v>
      </c>
      <c r="L1007">
        <v>30</v>
      </c>
      <c r="M1007">
        <v>31</v>
      </c>
      <c r="N1007" t="s">
        <v>10459</v>
      </c>
      <c r="O1007">
        <v>8888</v>
      </c>
      <c r="P1007" t="s">
        <v>10457</v>
      </c>
      <c r="Q1007" t="s">
        <v>10366</v>
      </c>
      <c r="R1007">
        <v>2</v>
      </c>
      <c r="S1007" t="s">
        <v>28</v>
      </c>
      <c r="T1007" t="s">
        <v>29</v>
      </c>
    </row>
    <row r="1008" spans="1:20" x14ac:dyDescent="0.4">
      <c r="A1008">
        <v>4425</v>
      </c>
      <c r="B1008">
        <v>3153</v>
      </c>
      <c r="C1008" t="s">
        <v>10363</v>
      </c>
      <c r="D1008" t="s">
        <v>10364</v>
      </c>
      <c r="E1008">
        <v>2</v>
      </c>
      <c r="F1008" t="s">
        <v>116</v>
      </c>
      <c r="G1008" t="s">
        <v>22</v>
      </c>
      <c r="H1008" t="s">
        <v>22</v>
      </c>
      <c r="I1008" t="s">
        <v>22</v>
      </c>
      <c r="J1008" t="s">
        <v>10455</v>
      </c>
      <c r="K1008" t="s">
        <v>10458</v>
      </c>
      <c r="L1008">
        <v>30</v>
      </c>
      <c r="M1008">
        <v>32</v>
      </c>
      <c r="N1008" t="s">
        <v>10459</v>
      </c>
      <c r="O1008">
        <v>8888</v>
      </c>
      <c r="P1008" t="s">
        <v>10457</v>
      </c>
      <c r="Q1008" t="s">
        <v>10366</v>
      </c>
      <c r="R1008">
        <v>1</v>
      </c>
      <c r="S1008" t="s">
        <v>28</v>
      </c>
      <c r="T1008" t="s">
        <v>29</v>
      </c>
    </row>
    <row r="1009" spans="1:20" x14ac:dyDescent="0.4">
      <c r="A1009">
        <v>4424</v>
      </c>
      <c r="B1009">
        <v>3152</v>
      </c>
      <c r="C1009" t="s">
        <v>10355</v>
      </c>
      <c r="D1009" t="s">
        <v>10356</v>
      </c>
      <c r="E1009">
        <v>2</v>
      </c>
      <c r="F1009" t="s">
        <v>116</v>
      </c>
      <c r="G1009" t="s">
        <v>22</v>
      </c>
      <c r="H1009" t="s">
        <v>22</v>
      </c>
      <c r="I1009" t="s">
        <v>22</v>
      </c>
      <c r="J1009" t="s">
        <v>10455</v>
      </c>
      <c r="K1009" t="s">
        <v>10456</v>
      </c>
      <c r="L1009">
        <v>30</v>
      </c>
      <c r="M1009">
        <v>30</v>
      </c>
      <c r="N1009" t="s">
        <v>10359</v>
      </c>
      <c r="O1009">
        <v>8888</v>
      </c>
      <c r="P1009" t="s">
        <v>10457</v>
      </c>
      <c r="Q1009" t="s">
        <v>10361</v>
      </c>
      <c r="R1009">
        <v>2</v>
      </c>
      <c r="S1009" t="s">
        <v>28</v>
      </c>
      <c r="T1009" t="s">
        <v>29</v>
      </c>
    </row>
    <row r="1010" spans="1:20" x14ac:dyDescent="0.4">
      <c r="A1010">
        <v>4423</v>
      </c>
      <c r="B1010">
        <v>3151</v>
      </c>
      <c r="C1010" t="s">
        <v>10370</v>
      </c>
      <c r="D1010" t="s">
        <v>10371</v>
      </c>
      <c r="E1010">
        <v>2</v>
      </c>
      <c r="F1010" t="s">
        <v>116</v>
      </c>
      <c r="G1010" t="s">
        <v>22</v>
      </c>
      <c r="H1010" t="s">
        <v>22</v>
      </c>
      <c r="I1010" t="s">
        <v>22</v>
      </c>
      <c r="J1010" t="s">
        <v>10439</v>
      </c>
      <c r="K1010" t="s">
        <v>10454</v>
      </c>
      <c r="L1010">
        <v>44</v>
      </c>
      <c r="M1010">
        <v>33</v>
      </c>
      <c r="N1010" t="s">
        <v>10359</v>
      </c>
      <c r="O1010">
        <v>8888</v>
      </c>
      <c r="P1010" t="s">
        <v>10441</v>
      </c>
      <c r="Q1010" t="s">
        <v>10373</v>
      </c>
      <c r="R1010">
        <v>4</v>
      </c>
      <c r="S1010" t="s">
        <v>28</v>
      </c>
      <c r="T1010" t="s">
        <v>29</v>
      </c>
    </row>
    <row r="1011" spans="1:20" x14ac:dyDescent="0.4">
      <c r="A1011">
        <v>4422</v>
      </c>
      <c r="B1011">
        <v>3150</v>
      </c>
      <c r="C1011" t="s">
        <v>10370</v>
      </c>
      <c r="D1011" t="s">
        <v>10371</v>
      </c>
      <c r="E1011">
        <v>2</v>
      </c>
      <c r="F1011" t="s">
        <v>116</v>
      </c>
      <c r="G1011" t="s">
        <v>22</v>
      </c>
      <c r="H1011" t="s">
        <v>22</v>
      </c>
      <c r="I1011" t="s">
        <v>22</v>
      </c>
      <c r="J1011" t="s">
        <v>10439</v>
      </c>
      <c r="K1011" t="s">
        <v>10453</v>
      </c>
      <c r="L1011">
        <v>44</v>
      </c>
      <c r="M1011">
        <v>40</v>
      </c>
      <c r="N1011" t="s">
        <v>10359</v>
      </c>
      <c r="O1011">
        <v>8888</v>
      </c>
      <c r="P1011" t="s">
        <v>10441</v>
      </c>
      <c r="Q1011" t="s">
        <v>10373</v>
      </c>
      <c r="R1011">
        <v>3</v>
      </c>
      <c r="S1011" t="s">
        <v>28</v>
      </c>
      <c r="T1011" t="s">
        <v>29</v>
      </c>
    </row>
    <row r="1012" spans="1:20" x14ac:dyDescent="0.4">
      <c r="A1012">
        <v>4421</v>
      </c>
      <c r="B1012">
        <v>3149</v>
      </c>
      <c r="C1012" t="s">
        <v>10370</v>
      </c>
      <c r="D1012" t="s">
        <v>10371</v>
      </c>
      <c r="E1012">
        <v>2</v>
      </c>
      <c r="F1012" t="s">
        <v>116</v>
      </c>
      <c r="G1012" t="s">
        <v>22</v>
      </c>
      <c r="H1012" t="s">
        <v>22</v>
      </c>
      <c r="I1012" t="s">
        <v>22</v>
      </c>
      <c r="J1012" t="s">
        <v>10439</v>
      </c>
      <c r="K1012" t="s">
        <v>10452</v>
      </c>
      <c r="L1012">
        <v>60</v>
      </c>
      <c r="M1012">
        <v>54</v>
      </c>
      <c r="N1012" t="s">
        <v>10451</v>
      </c>
      <c r="O1012">
        <v>8888</v>
      </c>
      <c r="P1012" t="s">
        <v>10441</v>
      </c>
      <c r="Q1012" t="s">
        <v>10373</v>
      </c>
      <c r="R1012">
        <v>2</v>
      </c>
      <c r="S1012" t="s">
        <v>28</v>
      </c>
      <c r="T1012" t="s">
        <v>29</v>
      </c>
    </row>
    <row r="1013" spans="1:20" x14ac:dyDescent="0.4">
      <c r="A1013">
        <v>4420</v>
      </c>
      <c r="B1013">
        <v>3148</v>
      </c>
      <c r="C1013" t="s">
        <v>10370</v>
      </c>
      <c r="D1013" t="s">
        <v>10371</v>
      </c>
      <c r="E1013">
        <v>2</v>
      </c>
      <c r="F1013" t="s">
        <v>116</v>
      </c>
      <c r="G1013" t="s">
        <v>22</v>
      </c>
      <c r="H1013" t="s">
        <v>22</v>
      </c>
      <c r="I1013" t="s">
        <v>22</v>
      </c>
      <c r="J1013" t="s">
        <v>10439</v>
      </c>
      <c r="K1013" t="s">
        <v>10450</v>
      </c>
      <c r="L1013">
        <v>60</v>
      </c>
      <c r="M1013">
        <v>39</v>
      </c>
      <c r="N1013" t="s">
        <v>10451</v>
      </c>
      <c r="O1013">
        <v>8888</v>
      </c>
      <c r="P1013" t="s">
        <v>10441</v>
      </c>
      <c r="Q1013" t="s">
        <v>10373</v>
      </c>
      <c r="R1013">
        <v>1</v>
      </c>
      <c r="S1013" t="s">
        <v>28</v>
      </c>
      <c r="T1013" t="s">
        <v>29</v>
      </c>
    </row>
    <row r="1014" spans="1:20" x14ac:dyDescent="0.4">
      <c r="A1014">
        <v>4419</v>
      </c>
      <c r="B1014">
        <v>3147</v>
      </c>
      <c r="C1014" t="s">
        <v>10363</v>
      </c>
      <c r="D1014" t="s">
        <v>10364</v>
      </c>
      <c r="E1014">
        <v>2</v>
      </c>
      <c r="F1014" t="s">
        <v>116</v>
      </c>
      <c r="G1014" t="s">
        <v>22</v>
      </c>
      <c r="H1014" t="s">
        <v>22</v>
      </c>
      <c r="I1014" t="s">
        <v>22</v>
      </c>
      <c r="J1014" t="s">
        <v>10439</v>
      </c>
      <c r="K1014" t="s">
        <v>10449</v>
      </c>
      <c r="L1014">
        <v>45</v>
      </c>
      <c r="M1014">
        <v>33</v>
      </c>
      <c r="N1014" t="s">
        <v>10359</v>
      </c>
      <c r="O1014">
        <v>8888</v>
      </c>
      <c r="P1014" t="s">
        <v>10441</v>
      </c>
      <c r="Q1014" t="s">
        <v>10366</v>
      </c>
      <c r="R1014">
        <v>5</v>
      </c>
      <c r="S1014" t="s">
        <v>28</v>
      </c>
      <c r="T1014" t="s">
        <v>29</v>
      </c>
    </row>
    <row r="1015" spans="1:20" x14ac:dyDescent="0.4">
      <c r="A1015">
        <v>4418</v>
      </c>
      <c r="B1015">
        <v>3146</v>
      </c>
      <c r="C1015" t="s">
        <v>10363</v>
      </c>
      <c r="D1015" t="s">
        <v>10364</v>
      </c>
      <c r="E1015">
        <v>2</v>
      </c>
      <c r="F1015" t="s">
        <v>116</v>
      </c>
      <c r="G1015" t="s">
        <v>22</v>
      </c>
      <c r="H1015" t="s">
        <v>22</v>
      </c>
      <c r="I1015" t="s">
        <v>22</v>
      </c>
      <c r="J1015" t="s">
        <v>10439</v>
      </c>
      <c r="K1015" t="s">
        <v>10448</v>
      </c>
      <c r="L1015">
        <v>45</v>
      </c>
      <c r="M1015">
        <v>34</v>
      </c>
      <c r="N1015" t="s">
        <v>10359</v>
      </c>
      <c r="O1015">
        <v>8888</v>
      </c>
      <c r="P1015" t="s">
        <v>10441</v>
      </c>
      <c r="Q1015" t="s">
        <v>10366</v>
      </c>
      <c r="R1015">
        <v>4</v>
      </c>
      <c r="S1015" t="s">
        <v>28</v>
      </c>
      <c r="T1015" t="s">
        <v>29</v>
      </c>
    </row>
    <row r="1016" spans="1:20" x14ac:dyDescent="0.4">
      <c r="A1016">
        <v>4417</v>
      </c>
      <c r="B1016">
        <v>3145</v>
      </c>
      <c r="C1016" t="s">
        <v>10363</v>
      </c>
      <c r="D1016" t="s">
        <v>10364</v>
      </c>
      <c r="E1016">
        <v>2</v>
      </c>
      <c r="F1016" t="s">
        <v>116</v>
      </c>
      <c r="G1016" t="s">
        <v>22</v>
      </c>
      <c r="H1016" t="s">
        <v>22</v>
      </c>
      <c r="I1016" t="s">
        <v>22</v>
      </c>
      <c r="J1016" t="s">
        <v>10439</v>
      </c>
      <c r="K1016" t="s">
        <v>10447</v>
      </c>
      <c r="L1016">
        <v>45</v>
      </c>
      <c r="M1016">
        <v>34</v>
      </c>
      <c r="N1016" t="s">
        <v>10359</v>
      </c>
      <c r="O1016">
        <v>8888</v>
      </c>
      <c r="P1016" t="s">
        <v>10441</v>
      </c>
      <c r="Q1016" t="s">
        <v>10366</v>
      </c>
      <c r="R1016">
        <v>3</v>
      </c>
      <c r="S1016" t="s">
        <v>28</v>
      </c>
      <c r="T1016" t="s">
        <v>29</v>
      </c>
    </row>
    <row r="1017" spans="1:20" x14ac:dyDescent="0.4">
      <c r="A1017">
        <v>4416</v>
      </c>
      <c r="B1017">
        <v>3144</v>
      </c>
      <c r="C1017" t="s">
        <v>10363</v>
      </c>
      <c r="D1017" t="s">
        <v>10364</v>
      </c>
      <c r="E1017">
        <v>2</v>
      </c>
      <c r="F1017" t="s">
        <v>116</v>
      </c>
      <c r="G1017" t="s">
        <v>22</v>
      </c>
      <c r="H1017" t="s">
        <v>22</v>
      </c>
      <c r="I1017" t="s">
        <v>22</v>
      </c>
      <c r="J1017" t="s">
        <v>10439</v>
      </c>
      <c r="K1017" t="s">
        <v>10446</v>
      </c>
      <c r="L1017">
        <v>45</v>
      </c>
      <c r="M1017">
        <v>37</v>
      </c>
      <c r="N1017" t="s">
        <v>10359</v>
      </c>
      <c r="O1017">
        <v>8888</v>
      </c>
      <c r="P1017" t="s">
        <v>10441</v>
      </c>
      <c r="Q1017" t="s">
        <v>10366</v>
      </c>
      <c r="R1017">
        <v>2</v>
      </c>
      <c r="S1017" t="s">
        <v>28</v>
      </c>
      <c r="T1017" t="s">
        <v>29</v>
      </c>
    </row>
    <row r="1018" spans="1:20" x14ac:dyDescent="0.4">
      <c r="A1018">
        <v>4415</v>
      </c>
      <c r="B1018">
        <v>3143</v>
      </c>
      <c r="C1018" t="s">
        <v>10363</v>
      </c>
      <c r="D1018" t="s">
        <v>10364</v>
      </c>
      <c r="E1018">
        <v>2</v>
      </c>
      <c r="F1018" t="s">
        <v>116</v>
      </c>
      <c r="G1018" t="s">
        <v>22</v>
      </c>
      <c r="H1018" t="s">
        <v>22</v>
      </c>
      <c r="I1018" t="s">
        <v>22</v>
      </c>
      <c r="J1018" t="s">
        <v>10439</v>
      </c>
      <c r="K1018" t="s">
        <v>10445</v>
      </c>
      <c r="L1018">
        <v>45</v>
      </c>
      <c r="M1018">
        <v>35</v>
      </c>
      <c r="N1018" t="s">
        <v>10359</v>
      </c>
      <c r="O1018">
        <v>8888</v>
      </c>
      <c r="P1018" t="s">
        <v>10441</v>
      </c>
      <c r="Q1018" t="s">
        <v>10366</v>
      </c>
      <c r="R1018">
        <v>1</v>
      </c>
      <c r="S1018" t="s">
        <v>28</v>
      </c>
      <c r="T1018" t="s">
        <v>29</v>
      </c>
    </row>
    <row r="1019" spans="1:20" x14ac:dyDescent="0.4">
      <c r="A1019">
        <v>4414</v>
      </c>
      <c r="B1019">
        <v>3142</v>
      </c>
      <c r="C1019" t="s">
        <v>10355</v>
      </c>
      <c r="D1019" t="s">
        <v>10356</v>
      </c>
      <c r="E1019">
        <v>2</v>
      </c>
      <c r="F1019" t="s">
        <v>116</v>
      </c>
      <c r="G1019" t="s">
        <v>22</v>
      </c>
      <c r="H1019" t="s">
        <v>22</v>
      </c>
      <c r="I1019" t="s">
        <v>22</v>
      </c>
      <c r="J1019" t="s">
        <v>10439</v>
      </c>
      <c r="K1019" t="s">
        <v>10444</v>
      </c>
      <c r="L1019">
        <v>30</v>
      </c>
      <c r="M1019">
        <v>31</v>
      </c>
      <c r="N1019" t="s">
        <v>10359</v>
      </c>
      <c r="O1019">
        <v>8888</v>
      </c>
      <c r="P1019" t="s">
        <v>10441</v>
      </c>
      <c r="Q1019" t="s">
        <v>10361</v>
      </c>
      <c r="R1019">
        <v>4</v>
      </c>
      <c r="S1019" t="s">
        <v>28</v>
      </c>
      <c r="T1019" t="s">
        <v>29</v>
      </c>
    </row>
    <row r="1020" spans="1:20" x14ac:dyDescent="0.4">
      <c r="A1020">
        <v>4413</v>
      </c>
      <c r="B1020">
        <v>3141</v>
      </c>
      <c r="C1020" t="s">
        <v>10355</v>
      </c>
      <c r="D1020" t="s">
        <v>10356</v>
      </c>
      <c r="E1020">
        <v>2</v>
      </c>
      <c r="F1020" t="s">
        <v>116</v>
      </c>
      <c r="G1020" t="s">
        <v>22</v>
      </c>
      <c r="H1020" t="s">
        <v>22</v>
      </c>
      <c r="I1020" t="s">
        <v>22</v>
      </c>
      <c r="J1020" t="s">
        <v>10439</v>
      </c>
      <c r="K1020" t="s">
        <v>10443</v>
      </c>
      <c r="L1020">
        <v>30</v>
      </c>
      <c r="M1020">
        <v>30</v>
      </c>
      <c r="N1020" t="s">
        <v>10359</v>
      </c>
      <c r="O1020">
        <v>8888</v>
      </c>
      <c r="P1020" t="s">
        <v>10441</v>
      </c>
      <c r="Q1020" t="s">
        <v>10361</v>
      </c>
      <c r="R1020">
        <v>3</v>
      </c>
      <c r="S1020" t="s">
        <v>28</v>
      </c>
      <c r="T1020" t="s">
        <v>29</v>
      </c>
    </row>
    <row r="1021" spans="1:20" x14ac:dyDescent="0.4">
      <c r="A1021">
        <v>4412</v>
      </c>
      <c r="B1021">
        <v>3140</v>
      </c>
      <c r="C1021" t="s">
        <v>10355</v>
      </c>
      <c r="D1021" t="s">
        <v>10356</v>
      </c>
      <c r="E1021">
        <v>2</v>
      </c>
      <c r="F1021" t="s">
        <v>116</v>
      </c>
      <c r="G1021" t="s">
        <v>22</v>
      </c>
      <c r="H1021" t="s">
        <v>22</v>
      </c>
      <c r="I1021" t="s">
        <v>22</v>
      </c>
      <c r="J1021" t="s">
        <v>10439</v>
      </c>
      <c r="K1021" t="s">
        <v>10442</v>
      </c>
      <c r="L1021">
        <v>25</v>
      </c>
      <c r="M1021">
        <v>20</v>
      </c>
      <c r="N1021" t="s">
        <v>10398</v>
      </c>
      <c r="O1021">
        <v>8888</v>
      </c>
      <c r="P1021" t="s">
        <v>10441</v>
      </c>
      <c r="Q1021" t="s">
        <v>10361</v>
      </c>
      <c r="R1021">
        <v>2</v>
      </c>
      <c r="S1021" t="s">
        <v>28</v>
      </c>
      <c r="T1021" t="s">
        <v>29</v>
      </c>
    </row>
    <row r="1022" spans="1:20" x14ac:dyDescent="0.4">
      <c r="A1022">
        <v>4411</v>
      </c>
      <c r="B1022">
        <v>3139</v>
      </c>
      <c r="C1022" t="s">
        <v>10355</v>
      </c>
      <c r="D1022" t="s">
        <v>10356</v>
      </c>
      <c r="E1022">
        <v>2</v>
      </c>
      <c r="F1022" t="s">
        <v>116</v>
      </c>
      <c r="G1022" t="s">
        <v>22</v>
      </c>
      <c r="H1022" t="s">
        <v>22</v>
      </c>
      <c r="I1022" t="s">
        <v>22</v>
      </c>
      <c r="J1022" t="s">
        <v>10439</v>
      </c>
      <c r="K1022" t="s">
        <v>10440</v>
      </c>
      <c r="L1022">
        <v>25</v>
      </c>
      <c r="M1022">
        <v>21</v>
      </c>
      <c r="N1022" t="s">
        <v>10398</v>
      </c>
      <c r="O1022">
        <v>8888</v>
      </c>
      <c r="P1022" t="s">
        <v>10441</v>
      </c>
      <c r="Q1022" t="s">
        <v>10361</v>
      </c>
      <c r="R1022">
        <v>1</v>
      </c>
      <c r="S1022" t="s">
        <v>28</v>
      </c>
      <c r="T1022" t="s">
        <v>29</v>
      </c>
    </row>
    <row r="1023" spans="1:20" x14ac:dyDescent="0.4">
      <c r="A1023">
        <v>4410</v>
      </c>
      <c r="B1023">
        <v>3138</v>
      </c>
      <c r="C1023" t="s">
        <v>10377</v>
      </c>
      <c r="D1023" t="s">
        <v>10378</v>
      </c>
      <c r="E1023">
        <v>2</v>
      </c>
      <c r="F1023" t="s">
        <v>116</v>
      </c>
      <c r="G1023" t="s">
        <v>22</v>
      </c>
      <c r="H1023" t="s">
        <v>22</v>
      </c>
      <c r="I1023" t="s">
        <v>22</v>
      </c>
      <c r="J1023" t="s">
        <v>10420</v>
      </c>
      <c r="K1023" t="s">
        <v>10438</v>
      </c>
      <c r="L1023">
        <v>45</v>
      </c>
      <c r="M1023">
        <v>42</v>
      </c>
      <c r="N1023" t="s">
        <v>10359</v>
      </c>
      <c r="O1023">
        <v>8888</v>
      </c>
      <c r="P1023" t="s">
        <v>10422</v>
      </c>
      <c r="Q1023" t="s">
        <v>10380</v>
      </c>
      <c r="R1023">
        <v>1</v>
      </c>
      <c r="S1023" t="s">
        <v>28</v>
      </c>
      <c r="T1023" t="s">
        <v>29</v>
      </c>
    </row>
    <row r="1024" spans="1:20" x14ac:dyDescent="0.4">
      <c r="A1024">
        <v>4409</v>
      </c>
      <c r="B1024">
        <v>3137</v>
      </c>
      <c r="C1024" t="s">
        <v>10370</v>
      </c>
      <c r="D1024" t="s">
        <v>10371</v>
      </c>
      <c r="E1024">
        <v>2</v>
      </c>
      <c r="F1024" t="s">
        <v>116</v>
      </c>
      <c r="G1024" t="s">
        <v>22</v>
      </c>
      <c r="H1024" t="s">
        <v>22</v>
      </c>
      <c r="I1024" t="s">
        <v>22</v>
      </c>
      <c r="J1024" t="s">
        <v>10420</v>
      </c>
      <c r="K1024" t="s">
        <v>10437</v>
      </c>
      <c r="L1024">
        <v>44</v>
      </c>
      <c r="M1024">
        <v>32</v>
      </c>
      <c r="N1024" t="s">
        <v>10359</v>
      </c>
      <c r="O1024">
        <v>8888</v>
      </c>
      <c r="P1024" t="s">
        <v>10422</v>
      </c>
      <c r="Q1024" t="s">
        <v>10373</v>
      </c>
      <c r="R1024">
        <v>5</v>
      </c>
      <c r="S1024" t="s">
        <v>28</v>
      </c>
      <c r="T1024" t="s">
        <v>29</v>
      </c>
    </row>
    <row r="1025" spans="1:20" x14ac:dyDescent="0.4">
      <c r="A1025">
        <v>4408</v>
      </c>
      <c r="B1025">
        <v>3136</v>
      </c>
      <c r="C1025" t="s">
        <v>10370</v>
      </c>
      <c r="D1025" t="s">
        <v>10371</v>
      </c>
      <c r="E1025">
        <v>2</v>
      </c>
      <c r="F1025" t="s">
        <v>116</v>
      </c>
      <c r="G1025" t="s">
        <v>22</v>
      </c>
      <c r="H1025" t="s">
        <v>22</v>
      </c>
      <c r="I1025" t="s">
        <v>22</v>
      </c>
      <c r="J1025" t="s">
        <v>10420</v>
      </c>
      <c r="K1025" t="s">
        <v>10436</v>
      </c>
      <c r="L1025">
        <v>44</v>
      </c>
      <c r="M1025">
        <v>29</v>
      </c>
      <c r="N1025" t="s">
        <v>10359</v>
      </c>
      <c r="O1025">
        <v>8888</v>
      </c>
      <c r="P1025" t="s">
        <v>10422</v>
      </c>
      <c r="Q1025" t="s">
        <v>10373</v>
      </c>
      <c r="R1025">
        <v>4</v>
      </c>
      <c r="S1025" t="s">
        <v>28</v>
      </c>
      <c r="T1025" t="s">
        <v>29</v>
      </c>
    </row>
    <row r="1026" spans="1:20" x14ac:dyDescent="0.4">
      <c r="A1026">
        <v>4407</v>
      </c>
      <c r="B1026">
        <v>3135</v>
      </c>
      <c r="C1026" t="s">
        <v>10370</v>
      </c>
      <c r="D1026" t="s">
        <v>10371</v>
      </c>
      <c r="E1026">
        <v>2</v>
      </c>
      <c r="F1026" t="s">
        <v>116</v>
      </c>
      <c r="G1026" t="s">
        <v>22</v>
      </c>
      <c r="H1026" t="s">
        <v>22</v>
      </c>
      <c r="I1026" t="s">
        <v>22</v>
      </c>
      <c r="J1026" t="s">
        <v>10420</v>
      </c>
      <c r="K1026" t="s">
        <v>10435</v>
      </c>
      <c r="L1026">
        <v>44</v>
      </c>
      <c r="M1026">
        <v>29</v>
      </c>
      <c r="N1026" t="s">
        <v>10359</v>
      </c>
      <c r="O1026">
        <v>8888</v>
      </c>
      <c r="P1026" t="s">
        <v>10422</v>
      </c>
      <c r="Q1026" t="s">
        <v>10373</v>
      </c>
      <c r="R1026">
        <v>3</v>
      </c>
      <c r="S1026" t="s">
        <v>28</v>
      </c>
      <c r="T1026" t="s">
        <v>29</v>
      </c>
    </row>
    <row r="1027" spans="1:20" x14ac:dyDescent="0.4">
      <c r="A1027">
        <v>4406</v>
      </c>
      <c r="B1027">
        <v>3134</v>
      </c>
      <c r="C1027" t="s">
        <v>10370</v>
      </c>
      <c r="D1027" t="s">
        <v>10371</v>
      </c>
      <c r="E1027">
        <v>2</v>
      </c>
      <c r="F1027" t="s">
        <v>116</v>
      </c>
      <c r="G1027" t="s">
        <v>22</v>
      </c>
      <c r="H1027" t="s">
        <v>22</v>
      </c>
      <c r="I1027" t="s">
        <v>22</v>
      </c>
      <c r="J1027" t="s">
        <v>10420</v>
      </c>
      <c r="K1027" t="s">
        <v>10434</v>
      </c>
      <c r="L1027">
        <v>44</v>
      </c>
      <c r="M1027">
        <v>32</v>
      </c>
      <c r="N1027" t="s">
        <v>10359</v>
      </c>
      <c r="O1027">
        <v>8888</v>
      </c>
      <c r="P1027" t="s">
        <v>10422</v>
      </c>
      <c r="Q1027" t="s">
        <v>10373</v>
      </c>
      <c r="R1027">
        <v>2</v>
      </c>
      <c r="S1027" t="s">
        <v>28</v>
      </c>
      <c r="T1027" t="s">
        <v>29</v>
      </c>
    </row>
    <row r="1028" spans="1:20" x14ac:dyDescent="0.4">
      <c r="A1028">
        <v>4405</v>
      </c>
      <c r="B1028">
        <v>3133</v>
      </c>
      <c r="C1028" t="s">
        <v>10370</v>
      </c>
      <c r="D1028" t="s">
        <v>10371</v>
      </c>
      <c r="E1028">
        <v>2</v>
      </c>
      <c r="F1028" t="s">
        <v>116</v>
      </c>
      <c r="G1028" t="s">
        <v>22</v>
      </c>
      <c r="H1028" t="s">
        <v>22</v>
      </c>
      <c r="I1028" t="s">
        <v>22</v>
      </c>
      <c r="J1028" t="s">
        <v>10420</v>
      </c>
      <c r="K1028" t="s">
        <v>10433</v>
      </c>
      <c r="L1028">
        <v>44</v>
      </c>
      <c r="M1028">
        <v>30</v>
      </c>
      <c r="N1028" t="s">
        <v>10359</v>
      </c>
      <c r="O1028">
        <v>8888</v>
      </c>
      <c r="P1028" t="s">
        <v>10422</v>
      </c>
      <c r="Q1028" t="s">
        <v>10373</v>
      </c>
      <c r="R1028">
        <v>1</v>
      </c>
      <c r="S1028" t="s">
        <v>28</v>
      </c>
      <c r="T1028" t="s">
        <v>29</v>
      </c>
    </row>
    <row r="1029" spans="1:20" x14ac:dyDescent="0.4">
      <c r="A1029">
        <v>4404</v>
      </c>
      <c r="B1029">
        <v>3132</v>
      </c>
      <c r="C1029" t="s">
        <v>10363</v>
      </c>
      <c r="D1029" t="s">
        <v>10364</v>
      </c>
      <c r="E1029">
        <v>2</v>
      </c>
      <c r="F1029" t="s">
        <v>116</v>
      </c>
      <c r="G1029" t="s">
        <v>22</v>
      </c>
      <c r="H1029" t="s">
        <v>22</v>
      </c>
      <c r="I1029" t="s">
        <v>22</v>
      </c>
      <c r="J1029" t="s">
        <v>10420</v>
      </c>
      <c r="K1029" t="s">
        <v>10432</v>
      </c>
      <c r="L1029">
        <v>45</v>
      </c>
      <c r="M1029">
        <v>42</v>
      </c>
      <c r="N1029" t="s">
        <v>10359</v>
      </c>
      <c r="O1029">
        <v>8888</v>
      </c>
      <c r="P1029" t="s">
        <v>10422</v>
      </c>
      <c r="Q1029" t="s">
        <v>10366</v>
      </c>
      <c r="R1029">
        <v>9</v>
      </c>
      <c r="S1029" t="s">
        <v>28</v>
      </c>
      <c r="T1029" t="s">
        <v>29</v>
      </c>
    </row>
    <row r="1030" spans="1:20" x14ac:dyDescent="0.4">
      <c r="A1030">
        <v>4403</v>
      </c>
      <c r="B1030">
        <v>3131</v>
      </c>
      <c r="C1030" t="s">
        <v>10363</v>
      </c>
      <c r="D1030" t="s">
        <v>10364</v>
      </c>
      <c r="E1030">
        <v>2</v>
      </c>
      <c r="F1030" t="s">
        <v>116</v>
      </c>
      <c r="G1030" t="s">
        <v>22</v>
      </c>
      <c r="H1030" t="s">
        <v>22</v>
      </c>
      <c r="I1030" t="s">
        <v>22</v>
      </c>
      <c r="J1030" t="s">
        <v>10420</v>
      </c>
      <c r="K1030" t="s">
        <v>10431</v>
      </c>
      <c r="L1030">
        <v>45</v>
      </c>
      <c r="M1030">
        <v>45</v>
      </c>
      <c r="N1030" t="s">
        <v>10359</v>
      </c>
      <c r="O1030">
        <v>8888</v>
      </c>
      <c r="P1030" t="s">
        <v>10422</v>
      </c>
      <c r="Q1030" t="s">
        <v>10366</v>
      </c>
      <c r="R1030">
        <v>8</v>
      </c>
      <c r="S1030" t="s">
        <v>28</v>
      </c>
      <c r="T1030" t="s">
        <v>29</v>
      </c>
    </row>
    <row r="1031" spans="1:20" x14ac:dyDescent="0.4">
      <c r="A1031">
        <v>4402</v>
      </c>
      <c r="B1031">
        <v>3130</v>
      </c>
      <c r="C1031" t="s">
        <v>10363</v>
      </c>
      <c r="D1031" t="s">
        <v>10364</v>
      </c>
      <c r="E1031">
        <v>2</v>
      </c>
      <c r="F1031" t="s">
        <v>116</v>
      </c>
      <c r="G1031" t="s">
        <v>22</v>
      </c>
      <c r="H1031" t="s">
        <v>22</v>
      </c>
      <c r="I1031" t="s">
        <v>22</v>
      </c>
      <c r="J1031" t="s">
        <v>10420</v>
      </c>
      <c r="K1031" t="s">
        <v>10430</v>
      </c>
      <c r="L1031">
        <v>45</v>
      </c>
      <c r="M1031">
        <v>43</v>
      </c>
      <c r="N1031" t="s">
        <v>10359</v>
      </c>
      <c r="O1031">
        <v>8888</v>
      </c>
      <c r="P1031" t="s">
        <v>10422</v>
      </c>
      <c r="Q1031" t="s">
        <v>10366</v>
      </c>
      <c r="R1031">
        <v>7</v>
      </c>
      <c r="S1031" t="s">
        <v>28</v>
      </c>
      <c r="T1031" t="s">
        <v>29</v>
      </c>
    </row>
    <row r="1032" spans="1:20" x14ac:dyDescent="0.4">
      <c r="A1032">
        <v>4401</v>
      </c>
      <c r="B1032">
        <v>3129</v>
      </c>
      <c r="C1032" t="s">
        <v>10363</v>
      </c>
      <c r="D1032" t="s">
        <v>10364</v>
      </c>
      <c r="E1032">
        <v>2</v>
      </c>
      <c r="F1032" t="s">
        <v>116</v>
      </c>
      <c r="G1032" t="s">
        <v>22</v>
      </c>
      <c r="H1032" t="s">
        <v>22</v>
      </c>
      <c r="I1032" t="s">
        <v>22</v>
      </c>
      <c r="J1032" t="s">
        <v>10420</v>
      </c>
      <c r="K1032" t="s">
        <v>10429</v>
      </c>
      <c r="L1032">
        <v>45</v>
      </c>
      <c r="M1032">
        <v>45</v>
      </c>
      <c r="N1032" t="s">
        <v>10359</v>
      </c>
      <c r="O1032">
        <v>8888</v>
      </c>
      <c r="P1032" t="s">
        <v>10422</v>
      </c>
      <c r="Q1032" t="s">
        <v>10366</v>
      </c>
      <c r="R1032">
        <v>6</v>
      </c>
      <c r="S1032" t="s">
        <v>28</v>
      </c>
      <c r="T1032" t="s">
        <v>29</v>
      </c>
    </row>
    <row r="1033" spans="1:20" x14ac:dyDescent="0.4">
      <c r="A1033">
        <v>4400</v>
      </c>
      <c r="B1033">
        <v>3128</v>
      </c>
      <c r="C1033" t="s">
        <v>10363</v>
      </c>
      <c r="D1033" t="s">
        <v>10364</v>
      </c>
      <c r="E1033">
        <v>2</v>
      </c>
      <c r="F1033" t="s">
        <v>116</v>
      </c>
      <c r="G1033" t="s">
        <v>22</v>
      </c>
      <c r="H1033" t="s">
        <v>22</v>
      </c>
      <c r="I1033" t="s">
        <v>22</v>
      </c>
      <c r="J1033" t="s">
        <v>10420</v>
      </c>
      <c r="K1033" t="s">
        <v>10428</v>
      </c>
      <c r="L1033">
        <v>45</v>
      </c>
      <c r="M1033">
        <v>43</v>
      </c>
      <c r="N1033" t="s">
        <v>10359</v>
      </c>
      <c r="O1033">
        <v>8888</v>
      </c>
      <c r="P1033" t="s">
        <v>10422</v>
      </c>
      <c r="Q1033" t="s">
        <v>10366</v>
      </c>
      <c r="R1033">
        <v>5</v>
      </c>
      <c r="S1033" t="s">
        <v>28</v>
      </c>
      <c r="T1033" t="s">
        <v>29</v>
      </c>
    </row>
    <row r="1034" spans="1:20" x14ac:dyDescent="0.4">
      <c r="A1034">
        <v>4399</v>
      </c>
      <c r="B1034">
        <v>3127</v>
      </c>
      <c r="C1034" t="s">
        <v>10363</v>
      </c>
      <c r="D1034" t="s">
        <v>10364</v>
      </c>
      <c r="E1034">
        <v>2</v>
      </c>
      <c r="F1034" t="s">
        <v>116</v>
      </c>
      <c r="G1034" t="s">
        <v>22</v>
      </c>
      <c r="H1034" t="s">
        <v>22</v>
      </c>
      <c r="I1034" t="s">
        <v>22</v>
      </c>
      <c r="J1034" t="s">
        <v>10420</v>
      </c>
      <c r="K1034" t="s">
        <v>10427</v>
      </c>
      <c r="L1034">
        <v>45</v>
      </c>
      <c r="M1034">
        <v>44</v>
      </c>
      <c r="N1034" t="s">
        <v>10359</v>
      </c>
      <c r="O1034">
        <v>8888</v>
      </c>
      <c r="P1034" t="s">
        <v>10422</v>
      </c>
      <c r="Q1034" t="s">
        <v>10366</v>
      </c>
      <c r="R1034">
        <v>4</v>
      </c>
      <c r="S1034" t="s">
        <v>28</v>
      </c>
      <c r="T1034" t="s">
        <v>29</v>
      </c>
    </row>
    <row r="1035" spans="1:20" x14ac:dyDescent="0.4">
      <c r="A1035">
        <v>4398</v>
      </c>
      <c r="B1035">
        <v>3126</v>
      </c>
      <c r="C1035" t="s">
        <v>10363</v>
      </c>
      <c r="D1035" t="s">
        <v>10364</v>
      </c>
      <c r="E1035">
        <v>2</v>
      </c>
      <c r="F1035" t="s">
        <v>116</v>
      </c>
      <c r="G1035" t="s">
        <v>22</v>
      </c>
      <c r="H1035" t="s">
        <v>22</v>
      </c>
      <c r="I1035" t="s">
        <v>22</v>
      </c>
      <c r="J1035" t="s">
        <v>10420</v>
      </c>
      <c r="K1035" t="s">
        <v>10426</v>
      </c>
      <c r="L1035">
        <v>45</v>
      </c>
      <c r="M1035">
        <v>45</v>
      </c>
      <c r="N1035" t="s">
        <v>10359</v>
      </c>
      <c r="O1035">
        <v>8888</v>
      </c>
      <c r="P1035" t="s">
        <v>10422</v>
      </c>
      <c r="Q1035" t="s">
        <v>10366</v>
      </c>
      <c r="R1035">
        <v>3</v>
      </c>
      <c r="S1035" t="s">
        <v>28</v>
      </c>
      <c r="T1035" t="s">
        <v>29</v>
      </c>
    </row>
    <row r="1036" spans="1:20" x14ac:dyDescent="0.4">
      <c r="A1036">
        <v>4397</v>
      </c>
      <c r="B1036">
        <v>3125</v>
      </c>
      <c r="C1036" t="s">
        <v>10363</v>
      </c>
      <c r="D1036" t="s">
        <v>10364</v>
      </c>
      <c r="E1036">
        <v>2</v>
      </c>
      <c r="F1036" t="s">
        <v>116</v>
      </c>
      <c r="G1036" t="s">
        <v>22</v>
      </c>
      <c r="H1036" t="s">
        <v>22</v>
      </c>
      <c r="I1036" t="s">
        <v>22</v>
      </c>
      <c r="J1036" t="s">
        <v>10420</v>
      </c>
      <c r="K1036" t="s">
        <v>10425</v>
      </c>
      <c r="L1036">
        <v>45</v>
      </c>
      <c r="M1036">
        <v>42</v>
      </c>
      <c r="N1036" t="s">
        <v>10359</v>
      </c>
      <c r="O1036">
        <v>8888</v>
      </c>
      <c r="P1036" t="s">
        <v>10422</v>
      </c>
      <c r="Q1036" t="s">
        <v>10366</v>
      </c>
      <c r="R1036">
        <v>1</v>
      </c>
      <c r="S1036" t="s">
        <v>28</v>
      </c>
      <c r="T1036" t="s">
        <v>29</v>
      </c>
    </row>
    <row r="1037" spans="1:20" x14ac:dyDescent="0.4">
      <c r="A1037">
        <v>4396</v>
      </c>
      <c r="B1037">
        <v>3124</v>
      </c>
      <c r="C1037" t="s">
        <v>10355</v>
      </c>
      <c r="D1037" t="s">
        <v>10356</v>
      </c>
      <c r="E1037">
        <v>2</v>
      </c>
      <c r="F1037" t="s">
        <v>116</v>
      </c>
      <c r="G1037" t="s">
        <v>22</v>
      </c>
      <c r="H1037" t="s">
        <v>22</v>
      </c>
      <c r="I1037" t="s">
        <v>22</v>
      </c>
      <c r="J1037" t="s">
        <v>10420</v>
      </c>
      <c r="K1037" t="s">
        <v>10424</v>
      </c>
      <c r="L1037">
        <v>30</v>
      </c>
      <c r="M1037">
        <v>32</v>
      </c>
      <c r="N1037" t="s">
        <v>10359</v>
      </c>
      <c r="O1037">
        <v>8888</v>
      </c>
      <c r="P1037" t="s">
        <v>10422</v>
      </c>
      <c r="Q1037" t="s">
        <v>10361</v>
      </c>
      <c r="R1037">
        <v>3</v>
      </c>
      <c r="S1037" t="s">
        <v>28</v>
      </c>
      <c r="T1037" t="s">
        <v>29</v>
      </c>
    </row>
    <row r="1038" spans="1:20" x14ac:dyDescent="0.4">
      <c r="A1038">
        <v>4395</v>
      </c>
      <c r="B1038">
        <v>3123</v>
      </c>
      <c r="C1038" t="s">
        <v>10355</v>
      </c>
      <c r="D1038" t="s">
        <v>10356</v>
      </c>
      <c r="E1038">
        <v>2</v>
      </c>
      <c r="F1038" t="s">
        <v>116</v>
      </c>
      <c r="G1038" t="s">
        <v>22</v>
      </c>
      <c r="H1038" t="s">
        <v>22</v>
      </c>
      <c r="I1038" t="s">
        <v>22</v>
      </c>
      <c r="J1038" t="s">
        <v>10420</v>
      </c>
      <c r="K1038" t="s">
        <v>10423</v>
      </c>
      <c r="L1038">
        <v>30</v>
      </c>
      <c r="M1038">
        <v>29</v>
      </c>
      <c r="N1038" t="s">
        <v>10359</v>
      </c>
      <c r="O1038">
        <v>8888</v>
      </c>
      <c r="P1038" t="s">
        <v>10422</v>
      </c>
      <c r="Q1038" t="s">
        <v>10361</v>
      </c>
      <c r="R1038">
        <v>2</v>
      </c>
      <c r="S1038" t="s">
        <v>28</v>
      </c>
      <c r="T1038" t="s">
        <v>29</v>
      </c>
    </row>
    <row r="1039" spans="1:20" x14ac:dyDescent="0.4">
      <c r="A1039">
        <v>4394</v>
      </c>
      <c r="B1039">
        <v>3122</v>
      </c>
      <c r="C1039" t="s">
        <v>10355</v>
      </c>
      <c r="D1039" t="s">
        <v>10356</v>
      </c>
      <c r="E1039">
        <v>2</v>
      </c>
      <c r="F1039" t="s">
        <v>116</v>
      </c>
      <c r="G1039" t="s">
        <v>22</v>
      </c>
      <c r="H1039" t="s">
        <v>22</v>
      </c>
      <c r="I1039" t="s">
        <v>22</v>
      </c>
      <c r="J1039" t="s">
        <v>10420</v>
      </c>
      <c r="K1039" t="s">
        <v>10421</v>
      </c>
      <c r="L1039">
        <v>25</v>
      </c>
      <c r="M1039">
        <v>20</v>
      </c>
      <c r="N1039" t="s">
        <v>10398</v>
      </c>
      <c r="O1039">
        <v>8888</v>
      </c>
      <c r="P1039" t="s">
        <v>10422</v>
      </c>
      <c r="Q1039" t="s">
        <v>10361</v>
      </c>
      <c r="R1039">
        <v>1</v>
      </c>
      <c r="S1039" t="s">
        <v>28</v>
      </c>
      <c r="T1039" t="s">
        <v>29</v>
      </c>
    </row>
    <row r="1040" spans="1:20" x14ac:dyDescent="0.4">
      <c r="A1040">
        <v>4393</v>
      </c>
      <c r="B1040">
        <v>3121</v>
      </c>
      <c r="C1040" t="s">
        <v>10377</v>
      </c>
      <c r="D1040" t="s">
        <v>10378</v>
      </c>
      <c r="E1040">
        <v>2</v>
      </c>
      <c r="F1040" t="s">
        <v>116</v>
      </c>
      <c r="G1040" t="s">
        <v>22</v>
      </c>
      <c r="H1040" t="s">
        <v>22</v>
      </c>
      <c r="I1040" t="s">
        <v>22</v>
      </c>
      <c r="J1040" t="s">
        <v>10396</v>
      </c>
      <c r="K1040" t="s">
        <v>10419</v>
      </c>
      <c r="L1040">
        <v>40</v>
      </c>
      <c r="M1040">
        <v>33</v>
      </c>
      <c r="N1040" t="s">
        <v>10359</v>
      </c>
      <c r="O1040">
        <v>8888</v>
      </c>
      <c r="P1040" t="s">
        <v>10399</v>
      </c>
      <c r="Q1040" t="s">
        <v>10380</v>
      </c>
      <c r="R1040">
        <v>1</v>
      </c>
      <c r="S1040" t="s">
        <v>28</v>
      </c>
      <c r="T1040" t="s">
        <v>29</v>
      </c>
    </row>
    <row r="1041" spans="1:20" x14ac:dyDescent="0.4">
      <c r="A1041">
        <v>4392</v>
      </c>
      <c r="B1041">
        <v>3120</v>
      </c>
      <c r="C1041" t="s">
        <v>10370</v>
      </c>
      <c r="D1041" t="s">
        <v>10371</v>
      </c>
      <c r="E1041">
        <v>2</v>
      </c>
      <c r="F1041" t="s">
        <v>116</v>
      </c>
      <c r="G1041" t="s">
        <v>22</v>
      </c>
      <c r="H1041" t="s">
        <v>22</v>
      </c>
      <c r="I1041" t="s">
        <v>22</v>
      </c>
      <c r="J1041" t="s">
        <v>10396</v>
      </c>
      <c r="K1041" t="s">
        <v>10418</v>
      </c>
      <c r="L1041">
        <v>44</v>
      </c>
      <c r="M1041">
        <v>34</v>
      </c>
      <c r="N1041" t="s">
        <v>10359</v>
      </c>
      <c r="O1041">
        <v>8888</v>
      </c>
      <c r="P1041" t="s">
        <v>10399</v>
      </c>
      <c r="Q1041" t="s">
        <v>10373</v>
      </c>
      <c r="R1041">
        <v>4</v>
      </c>
      <c r="S1041" t="s">
        <v>28</v>
      </c>
      <c r="T1041" t="s">
        <v>29</v>
      </c>
    </row>
    <row r="1042" spans="1:20" x14ac:dyDescent="0.4">
      <c r="A1042">
        <v>4391</v>
      </c>
      <c r="B1042">
        <v>3119</v>
      </c>
      <c r="C1042" t="s">
        <v>10370</v>
      </c>
      <c r="D1042" t="s">
        <v>10371</v>
      </c>
      <c r="E1042">
        <v>2</v>
      </c>
      <c r="F1042" t="s">
        <v>116</v>
      </c>
      <c r="G1042" t="s">
        <v>22</v>
      </c>
      <c r="H1042" t="s">
        <v>22</v>
      </c>
      <c r="I1042" t="s">
        <v>22</v>
      </c>
      <c r="J1042" t="s">
        <v>10396</v>
      </c>
      <c r="K1042" t="s">
        <v>10417</v>
      </c>
      <c r="L1042">
        <v>44</v>
      </c>
      <c r="M1042">
        <v>35</v>
      </c>
      <c r="N1042" t="s">
        <v>10359</v>
      </c>
      <c r="O1042">
        <v>8888</v>
      </c>
      <c r="P1042" t="s">
        <v>10399</v>
      </c>
      <c r="Q1042" t="s">
        <v>10373</v>
      </c>
      <c r="R1042">
        <v>3</v>
      </c>
      <c r="S1042" t="s">
        <v>28</v>
      </c>
      <c r="T1042" t="s">
        <v>29</v>
      </c>
    </row>
    <row r="1043" spans="1:20" x14ac:dyDescent="0.4">
      <c r="A1043">
        <v>4390</v>
      </c>
      <c r="B1043">
        <v>3118</v>
      </c>
      <c r="C1043" t="s">
        <v>10370</v>
      </c>
      <c r="D1043" t="s">
        <v>10371</v>
      </c>
      <c r="E1043">
        <v>2</v>
      </c>
      <c r="F1043" t="s">
        <v>116</v>
      </c>
      <c r="G1043" t="s">
        <v>22</v>
      </c>
      <c r="H1043" t="s">
        <v>22</v>
      </c>
      <c r="I1043" t="s">
        <v>22</v>
      </c>
      <c r="J1043" t="s">
        <v>10396</v>
      </c>
      <c r="K1043" t="s">
        <v>10416</v>
      </c>
      <c r="L1043">
        <v>44</v>
      </c>
      <c r="M1043">
        <v>40</v>
      </c>
      <c r="N1043" t="s">
        <v>10359</v>
      </c>
      <c r="O1043">
        <v>8888</v>
      </c>
      <c r="P1043" t="s">
        <v>10399</v>
      </c>
      <c r="Q1043" t="s">
        <v>10373</v>
      </c>
      <c r="R1043">
        <v>2</v>
      </c>
      <c r="S1043" t="s">
        <v>28</v>
      </c>
      <c r="T1043" t="s">
        <v>29</v>
      </c>
    </row>
    <row r="1044" spans="1:20" x14ac:dyDescent="0.4">
      <c r="A1044">
        <v>4389</v>
      </c>
      <c r="B1044">
        <v>3117</v>
      </c>
      <c r="C1044" t="s">
        <v>10370</v>
      </c>
      <c r="D1044" t="s">
        <v>10371</v>
      </c>
      <c r="E1044">
        <v>2</v>
      </c>
      <c r="F1044" t="s">
        <v>116</v>
      </c>
      <c r="G1044" t="s">
        <v>22</v>
      </c>
      <c r="H1044" t="s">
        <v>22</v>
      </c>
      <c r="I1044" t="s">
        <v>22</v>
      </c>
      <c r="J1044" t="s">
        <v>10396</v>
      </c>
      <c r="K1044" t="s">
        <v>10415</v>
      </c>
      <c r="L1044">
        <v>44</v>
      </c>
      <c r="M1044">
        <v>35</v>
      </c>
      <c r="N1044" t="s">
        <v>10359</v>
      </c>
      <c r="O1044">
        <v>8888</v>
      </c>
      <c r="P1044" t="s">
        <v>10399</v>
      </c>
      <c r="Q1044" t="s">
        <v>10373</v>
      </c>
      <c r="R1044">
        <v>1</v>
      </c>
      <c r="S1044" t="s">
        <v>28</v>
      </c>
      <c r="T1044" t="s">
        <v>29</v>
      </c>
    </row>
    <row r="1045" spans="1:20" x14ac:dyDescent="0.4">
      <c r="A1045">
        <v>4388</v>
      </c>
      <c r="B1045">
        <v>3116</v>
      </c>
      <c r="C1045" t="s">
        <v>10363</v>
      </c>
      <c r="D1045" t="s">
        <v>10364</v>
      </c>
      <c r="E1045">
        <v>2</v>
      </c>
      <c r="F1045" t="s">
        <v>116</v>
      </c>
      <c r="G1045" t="s">
        <v>22</v>
      </c>
      <c r="H1045" t="s">
        <v>22</v>
      </c>
      <c r="I1045" t="s">
        <v>22</v>
      </c>
      <c r="J1045" t="s">
        <v>10396</v>
      </c>
      <c r="K1045" t="s">
        <v>10414</v>
      </c>
      <c r="L1045">
        <v>40</v>
      </c>
      <c r="M1045">
        <v>27</v>
      </c>
      <c r="N1045" t="s">
        <v>10359</v>
      </c>
      <c r="O1045">
        <v>8888</v>
      </c>
      <c r="P1045" t="s">
        <v>10399</v>
      </c>
      <c r="Q1045" t="s">
        <v>10366</v>
      </c>
      <c r="R1045">
        <v>12</v>
      </c>
      <c r="S1045" t="s">
        <v>28</v>
      </c>
      <c r="T1045" t="s">
        <v>29</v>
      </c>
    </row>
    <row r="1046" spans="1:20" x14ac:dyDescent="0.4">
      <c r="A1046">
        <v>4387</v>
      </c>
      <c r="B1046">
        <v>3115</v>
      </c>
      <c r="C1046" t="s">
        <v>10363</v>
      </c>
      <c r="D1046" t="s">
        <v>10364</v>
      </c>
      <c r="E1046">
        <v>2</v>
      </c>
      <c r="F1046" t="s">
        <v>116</v>
      </c>
      <c r="G1046" t="s">
        <v>22</v>
      </c>
      <c r="H1046" t="s">
        <v>22</v>
      </c>
      <c r="I1046" t="s">
        <v>22</v>
      </c>
      <c r="J1046" t="s">
        <v>10396</v>
      </c>
      <c r="K1046" t="s">
        <v>10413</v>
      </c>
      <c r="L1046">
        <v>45</v>
      </c>
      <c r="M1046">
        <v>27</v>
      </c>
      <c r="N1046" t="s">
        <v>10359</v>
      </c>
      <c r="O1046">
        <v>8888</v>
      </c>
      <c r="P1046" t="s">
        <v>10399</v>
      </c>
      <c r="Q1046" t="s">
        <v>10366</v>
      </c>
      <c r="R1046">
        <v>11</v>
      </c>
      <c r="S1046" t="s">
        <v>28</v>
      </c>
      <c r="T1046" t="s">
        <v>29</v>
      </c>
    </row>
    <row r="1047" spans="1:20" x14ac:dyDescent="0.4">
      <c r="A1047">
        <v>4386</v>
      </c>
      <c r="B1047">
        <v>3114</v>
      </c>
      <c r="C1047" t="s">
        <v>10363</v>
      </c>
      <c r="D1047" t="s">
        <v>10364</v>
      </c>
      <c r="E1047">
        <v>2</v>
      </c>
      <c r="F1047" t="s">
        <v>116</v>
      </c>
      <c r="G1047" t="s">
        <v>22</v>
      </c>
      <c r="H1047" t="s">
        <v>22</v>
      </c>
      <c r="I1047" t="s">
        <v>22</v>
      </c>
      <c r="J1047" t="s">
        <v>10396</v>
      </c>
      <c r="K1047" t="s">
        <v>10412</v>
      </c>
      <c r="L1047">
        <v>45</v>
      </c>
      <c r="M1047">
        <v>27</v>
      </c>
      <c r="N1047" t="s">
        <v>10359</v>
      </c>
      <c r="O1047">
        <v>8888</v>
      </c>
      <c r="P1047" t="s">
        <v>10399</v>
      </c>
      <c r="Q1047" t="s">
        <v>10366</v>
      </c>
      <c r="R1047">
        <v>10</v>
      </c>
      <c r="S1047" t="s">
        <v>28</v>
      </c>
      <c r="T1047" t="s">
        <v>29</v>
      </c>
    </row>
    <row r="1048" spans="1:20" x14ac:dyDescent="0.4">
      <c r="A1048">
        <v>4385</v>
      </c>
      <c r="B1048">
        <v>3113</v>
      </c>
      <c r="C1048" t="s">
        <v>10363</v>
      </c>
      <c r="D1048" t="s">
        <v>10364</v>
      </c>
      <c r="E1048">
        <v>2</v>
      </c>
      <c r="F1048" t="s">
        <v>116</v>
      </c>
      <c r="G1048" t="s">
        <v>22</v>
      </c>
      <c r="H1048" t="s">
        <v>22</v>
      </c>
      <c r="I1048" t="s">
        <v>22</v>
      </c>
      <c r="J1048" t="s">
        <v>10396</v>
      </c>
      <c r="K1048" t="s">
        <v>10411</v>
      </c>
      <c r="L1048">
        <v>45</v>
      </c>
      <c r="M1048">
        <v>28</v>
      </c>
      <c r="N1048" t="s">
        <v>10359</v>
      </c>
      <c r="O1048">
        <v>8888</v>
      </c>
      <c r="P1048" t="s">
        <v>10399</v>
      </c>
      <c r="Q1048" t="s">
        <v>10366</v>
      </c>
      <c r="R1048">
        <v>9</v>
      </c>
      <c r="S1048" t="s">
        <v>28</v>
      </c>
      <c r="T1048" t="s">
        <v>29</v>
      </c>
    </row>
    <row r="1049" spans="1:20" x14ac:dyDescent="0.4">
      <c r="A1049">
        <v>4384</v>
      </c>
      <c r="B1049">
        <v>3112</v>
      </c>
      <c r="C1049" t="s">
        <v>10363</v>
      </c>
      <c r="D1049" t="s">
        <v>10364</v>
      </c>
      <c r="E1049">
        <v>2</v>
      </c>
      <c r="F1049" t="s">
        <v>116</v>
      </c>
      <c r="G1049" t="s">
        <v>22</v>
      </c>
      <c r="H1049" t="s">
        <v>22</v>
      </c>
      <c r="I1049" t="s">
        <v>22</v>
      </c>
      <c r="J1049" t="s">
        <v>10396</v>
      </c>
      <c r="K1049" t="s">
        <v>10410</v>
      </c>
      <c r="L1049">
        <v>45</v>
      </c>
      <c r="M1049">
        <v>28</v>
      </c>
      <c r="N1049" t="s">
        <v>10359</v>
      </c>
      <c r="O1049">
        <v>8888</v>
      </c>
      <c r="P1049" t="s">
        <v>10399</v>
      </c>
      <c r="Q1049" t="s">
        <v>10366</v>
      </c>
      <c r="R1049">
        <v>7</v>
      </c>
      <c r="S1049" t="s">
        <v>28</v>
      </c>
      <c r="T1049" t="s">
        <v>29</v>
      </c>
    </row>
    <row r="1050" spans="1:20" x14ac:dyDescent="0.4">
      <c r="A1050">
        <v>4383</v>
      </c>
      <c r="B1050">
        <v>3111</v>
      </c>
      <c r="C1050" t="s">
        <v>10363</v>
      </c>
      <c r="D1050" t="s">
        <v>10364</v>
      </c>
      <c r="E1050">
        <v>2</v>
      </c>
      <c r="F1050" t="s">
        <v>116</v>
      </c>
      <c r="G1050" t="s">
        <v>22</v>
      </c>
      <c r="H1050" t="s">
        <v>22</v>
      </c>
      <c r="I1050" t="s">
        <v>22</v>
      </c>
      <c r="J1050" t="s">
        <v>10396</v>
      </c>
      <c r="K1050" t="s">
        <v>10409</v>
      </c>
      <c r="L1050">
        <v>45</v>
      </c>
      <c r="M1050">
        <v>27</v>
      </c>
      <c r="N1050" t="s">
        <v>10359</v>
      </c>
      <c r="O1050">
        <v>8888</v>
      </c>
      <c r="P1050" t="s">
        <v>10399</v>
      </c>
      <c r="Q1050" t="s">
        <v>10366</v>
      </c>
      <c r="R1050">
        <v>6</v>
      </c>
      <c r="S1050" t="s">
        <v>28</v>
      </c>
      <c r="T1050" t="s">
        <v>29</v>
      </c>
    </row>
    <row r="1051" spans="1:20" x14ac:dyDescent="0.4">
      <c r="A1051">
        <v>4382</v>
      </c>
      <c r="B1051">
        <v>3110</v>
      </c>
      <c r="C1051" t="s">
        <v>10363</v>
      </c>
      <c r="D1051" t="s">
        <v>10364</v>
      </c>
      <c r="E1051">
        <v>2</v>
      </c>
      <c r="F1051" t="s">
        <v>116</v>
      </c>
      <c r="G1051" t="s">
        <v>22</v>
      </c>
      <c r="H1051" t="s">
        <v>22</v>
      </c>
      <c r="I1051" t="s">
        <v>22</v>
      </c>
      <c r="J1051" t="s">
        <v>10396</v>
      </c>
      <c r="K1051" t="s">
        <v>10408</v>
      </c>
      <c r="L1051">
        <v>45</v>
      </c>
      <c r="M1051">
        <v>28</v>
      </c>
      <c r="N1051" t="s">
        <v>10359</v>
      </c>
      <c r="O1051">
        <v>8888</v>
      </c>
      <c r="P1051" t="s">
        <v>10399</v>
      </c>
      <c r="Q1051" t="s">
        <v>10366</v>
      </c>
      <c r="R1051">
        <v>5</v>
      </c>
      <c r="S1051" t="s">
        <v>28</v>
      </c>
      <c r="T1051" t="s">
        <v>29</v>
      </c>
    </row>
    <row r="1052" spans="1:20" x14ac:dyDescent="0.4">
      <c r="A1052">
        <v>4381</v>
      </c>
      <c r="B1052">
        <v>3109</v>
      </c>
      <c r="C1052" t="s">
        <v>10363</v>
      </c>
      <c r="D1052" t="s">
        <v>10364</v>
      </c>
      <c r="E1052">
        <v>2</v>
      </c>
      <c r="F1052" t="s">
        <v>116</v>
      </c>
      <c r="G1052" t="s">
        <v>22</v>
      </c>
      <c r="H1052" t="s">
        <v>22</v>
      </c>
      <c r="I1052" t="s">
        <v>22</v>
      </c>
      <c r="J1052" t="s">
        <v>10396</v>
      </c>
      <c r="K1052" t="s">
        <v>10406</v>
      </c>
      <c r="L1052">
        <v>45</v>
      </c>
      <c r="M1052">
        <v>33</v>
      </c>
      <c r="N1052" t="s">
        <v>10407</v>
      </c>
      <c r="O1052">
        <v>8888</v>
      </c>
      <c r="P1052" t="s">
        <v>10399</v>
      </c>
      <c r="Q1052" t="s">
        <v>10366</v>
      </c>
      <c r="R1052">
        <v>3</v>
      </c>
      <c r="S1052" t="s">
        <v>28</v>
      </c>
      <c r="T1052" t="s">
        <v>29</v>
      </c>
    </row>
    <row r="1053" spans="1:20" x14ac:dyDescent="0.4">
      <c r="A1053">
        <v>4380</v>
      </c>
      <c r="B1053">
        <v>3108</v>
      </c>
      <c r="C1053" t="s">
        <v>10363</v>
      </c>
      <c r="D1053" t="s">
        <v>10364</v>
      </c>
      <c r="E1053">
        <v>2</v>
      </c>
      <c r="F1053" t="s">
        <v>116</v>
      </c>
      <c r="G1053" t="s">
        <v>22</v>
      </c>
      <c r="H1053" t="s">
        <v>22</v>
      </c>
      <c r="I1053" t="s">
        <v>22</v>
      </c>
      <c r="J1053" t="s">
        <v>10396</v>
      </c>
      <c r="K1053" t="s">
        <v>10405</v>
      </c>
      <c r="L1053">
        <v>30</v>
      </c>
      <c r="M1053">
        <v>24</v>
      </c>
      <c r="N1053" t="s">
        <v>10404</v>
      </c>
      <c r="O1053">
        <v>8888</v>
      </c>
      <c r="P1053" t="s">
        <v>10399</v>
      </c>
      <c r="Q1053" t="s">
        <v>10366</v>
      </c>
      <c r="R1053">
        <v>2</v>
      </c>
      <c r="S1053" t="s">
        <v>28</v>
      </c>
      <c r="T1053" t="s">
        <v>29</v>
      </c>
    </row>
    <row r="1054" spans="1:20" x14ac:dyDescent="0.4">
      <c r="A1054">
        <v>4379</v>
      </c>
      <c r="B1054">
        <v>3107</v>
      </c>
      <c r="C1054" t="s">
        <v>10363</v>
      </c>
      <c r="D1054" t="s">
        <v>10364</v>
      </c>
      <c r="E1054">
        <v>2</v>
      </c>
      <c r="F1054" t="s">
        <v>116</v>
      </c>
      <c r="G1054" t="s">
        <v>22</v>
      </c>
      <c r="H1054" t="s">
        <v>22</v>
      </c>
      <c r="I1054" t="s">
        <v>22</v>
      </c>
      <c r="J1054" t="s">
        <v>10396</v>
      </c>
      <c r="K1054" t="s">
        <v>10403</v>
      </c>
      <c r="L1054">
        <v>30</v>
      </c>
      <c r="M1054">
        <v>23</v>
      </c>
      <c r="N1054" t="s">
        <v>10404</v>
      </c>
      <c r="O1054">
        <v>8888</v>
      </c>
      <c r="P1054" t="s">
        <v>10399</v>
      </c>
      <c r="Q1054" t="s">
        <v>10366</v>
      </c>
      <c r="R1054">
        <v>1</v>
      </c>
      <c r="S1054" t="s">
        <v>28</v>
      </c>
      <c r="T1054" t="s">
        <v>29</v>
      </c>
    </row>
    <row r="1055" spans="1:20" x14ac:dyDescent="0.4">
      <c r="A1055">
        <v>4378</v>
      </c>
      <c r="B1055">
        <v>3106</v>
      </c>
      <c r="C1055" t="s">
        <v>10355</v>
      </c>
      <c r="D1055" t="s">
        <v>10356</v>
      </c>
      <c r="E1055">
        <v>2</v>
      </c>
      <c r="F1055" t="s">
        <v>116</v>
      </c>
      <c r="G1055" t="s">
        <v>22</v>
      </c>
      <c r="H1055" t="s">
        <v>22</v>
      </c>
      <c r="I1055" t="s">
        <v>22</v>
      </c>
      <c r="J1055" t="s">
        <v>10396</v>
      </c>
      <c r="K1055" t="s">
        <v>10402</v>
      </c>
      <c r="L1055">
        <v>30</v>
      </c>
      <c r="M1055">
        <v>26</v>
      </c>
      <c r="N1055" t="s">
        <v>10359</v>
      </c>
      <c r="O1055">
        <v>8888</v>
      </c>
      <c r="P1055" t="s">
        <v>10399</v>
      </c>
      <c r="Q1055" t="s">
        <v>10361</v>
      </c>
      <c r="R1055">
        <v>4</v>
      </c>
      <c r="S1055" t="s">
        <v>28</v>
      </c>
      <c r="T1055" t="s">
        <v>29</v>
      </c>
    </row>
    <row r="1056" spans="1:20" x14ac:dyDescent="0.4">
      <c r="A1056">
        <v>4377</v>
      </c>
      <c r="B1056">
        <v>3105</v>
      </c>
      <c r="C1056" t="s">
        <v>10355</v>
      </c>
      <c r="D1056" t="s">
        <v>10356</v>
      </c>
      <c r="E1056">
        <v>2</v>
      </c>
      <c r="F1056" t="s">
        <v>116</v>
      </c>
      <c r="G1056" t="s">
        <v>22</v>
      </c>
      <c r="H1056" t="s">
        <v>22</v>
      </c>
      <c r="I1056" t="s">
        <v>22</v>
      </c>
      <c r="J1056" t="s">
        <v>10396</v>
      </c>
      <c r="K1056" t="s">
        <v>10401</v>
      </c>
      <c r="L1056">
        <v>30</v>
      </c>
      <c r="M1056">
        <v>30</v>
      </c>
      <c r="N1056" t="s">
        <v>10359</v>
      </c>
      <c r="O1056">
        <v>8888</v>
      </c>
      <c r="P1056" t="s">
        <v>10399</v>
      </c>
      <c r="Q1056" t="s">
        <v>10361</v>
      </c>
      <c r="R1056">
        <v>3</v>
      </c>
      <c r="S1056" t="s">
        <v>28</v>
      </c>
      <c r="T1056" t="s">
        <v>29</v>
      </c>
    </row>
    <row r="1057" spans="1:20" x14ac:dyDescent="0.4">
      <c r="A1057">
        <v>4376</v>
      </c>
      <c r="B1057">
        <v>3104</v>
      </c>
      <c r="C1057" t="s">
        <v>10355</v>
      </c>
      <c r="D1057" t="s">
        <v>10356</v>
      </c>
      <c r="E1057">
        <v>2</v>
      </c>
      <c r="F1057" t="s">
        <v>116</v>
      </c>
      <c r="G1057" t="s">
        <v>22</v>
      </c>
      <c r="H1057" t="s">
        <v>22</v>
      </c>
      <c r="I1057" t="s">
        <v>22</v>
      </c>
      <c r="J1057" t="s">
        <v>10396</v>
      </c>
      <c r="K1057" t="s">
        <v>10400</v>
      </c>
      <c r="L1057">
        <v>30</v>
      </c>
      <c r="M1057">
        <v>26</v>
      </c>
      <c r="N1057" t="s">
        <v>10359</v>
      </c>
      <c r="O1057">
        <v>8888</v>
      </c>
      <c r="P1057" t="s">
        <v>10399</v>
      </c>
      <c r="Q1057" t="s">
        <v>10361</v>
      </c>
      <c r="R1057">
        <v>2</v>
      </c>
      <c r="S1057" t="s">
        <v>28</v>
      </c>
      <c r="T1057" t="s">
        <v>29</v>
      </c>
    </row>
    <row r="1058" spans="1:20" x14ac:dyDescent="0.4">
      <c r="A1058">
        <v>4375</v>
      </c>
      <c r="B1058">
        <v>3103</v>
      </c>
      <c r="C1058" t="s">
        <v>10355</v>
      </c>
      <c r="D1058" t="s">
        <v>10356</v>
      </c>
      <c r="E1058">
        <v>2</v>
      </c>
      <c r="F1058" t="s">
        <v>116</v>
      </c>
      <c r="G1058" t="s">
        <v>22</v>
      </c>
      <c r="H1058" t="s">
        <v>22</v>
      </c>
      <c r="I1058" t="s">
        <v>22</v>
      </c>
      <c r="J1058" t="s">
        <v>10396</v>
      </c>
      <c r="K1058" t="s">
        <v>10397</v>
      </c>
      <c r="L1058">
        <v>25</v>
      </c>
      <c r="M1058">
        <v>23</v>
      </c>
      <c r="N1058" t="s">
        <v>10398</v>
      </c>
      <c r="O1058">
        <v>8888</v>
      </c>
      <c r="P1058" t="s">
        <v>10399</v>
      </c>
      <c r="Q1058" t="s">
        <v>10361</v>
      </c>
      <c r="R1058">
        <v>1</v>
      </c>
      <c r="S1058" t="s">
        <v>28</v>
      </c>
      <c r="T1058" t="s">
        <v>29</v>
      </c>
    </row>
    <row r="1059" spans="1:20" x14ac:dyDescent="0.4">
      <c r="A1059">
        <v>4374</v>
      </c>
      <c r="B1059">
        <v>3102</v>
      </c>
      <c r="C1059" t="s">
        <v>10377</v>
      </c>
      <c r="D1059" t="s">
        <v>10378</v>
      </c>
      <c r="E1059">
        <v>2</v>
      </c>
      <c r="F1059" t="s">
        <v>116</v>
      </c>
      <c r="G1059" t="s">
        <v>22</v>
      </c>
      <c r="H1059" t="s">
        <v>22</v>
      </c>
      <c r="I1059" t="s">
        <v>22</v>
      </c>
      <c r="J1059" t="s">
        <v>10381</v>
      </c>
      <c r="K1059" t="s">
        <v>10395</v>
      </c>
      <c r="L1059">
        <v>45</v>
      </c>
      <c r="M1059">
        <v>47</v>
      </c>
      <c r="N1059" t="s">
        <v>10359</v>
      </c>
      <c r="O1059">
        <v>8888</v>
      </c>
      <c r="P1059" t="s">
        <v>10383</v>
      </c>
      <c r="Q1059" t="s">
        <v>10380</v>
      </c>
      <c r="R1059">
        <v>1</v>
      </c>
      <c r="S1059" t="s">
        <v>28</v>
      </c>
      <c r="T1059" t="s">
        <v>29</v>
      </c>
    </row>
    <row r="1060" spans="1:20" x14ac:dyDescent="0.4">
      <c r="A1060">
        <v>4373</v>
      </c>
      <c r="B1060">
        <v>3101</v>
      </c>
      <c r="C1060" t="s">
        <v>10370</v>
      </c>
      <c r="D1060" t="s">
        <v>10371</v>
      </c>
      <c r="E1060">
        <v>2</v>
      </c>
      <c r="F1060" t="s">
        <v>116</v>
      </c>
      <c r="G1060" t="s">
        <v>22</v>
      </c>
      <c r="H1060" t="s">
        <v>22</v>
      </c>
      <c r="I1060" t="s">
        <v>22</v>
      </c>
      <c r="J1060" t="s">
        <v>10381</v>
      </c>
      <c r="K1060" t="s">
        <v>10394</v>
      </c>
      <c r="L1060">
        <v>44</v>
      </c>
      <c r="M1060">
        <v>42</v>
      </c>
      <c r="N1060" t="s">
        <v>10359</v>
      </c>
      <c r="O1060">
        <v>8888</v>
      </c>
      <c r="P1060" t="s">
        <v>10383</v>
      </c>
      <c r="Q1060" t="s">
        <v>10373</v>
      </c>
      <c r="R1060">
        <v>5</v>
      </c>
      <c r="S1060" t="s">
        <v>28</v>
      </c>
      <c r="T1060" t="s">
        <v>29</v>
      </c>
    </row>
    <row r="1061" spans="1:20" x14ac:dyDescent="0.4">
      <c r="A1061">
        <v>4372</v>
      </c>
      <c r="B1061">
        <v>3100</v>
      </c>
      <c r="C1061" t="s">
        <v>10370</v>
      </c>
      <c r="D1061" t="s">
        <v>10371</v>
      </c>
      <c r="E1061">
        <v>2</v>
      </c>
      <c r="F1061" t="s">
        <v>116</v>
      </c>
      <c r="G1061" t="s">
        <v>22</v>
      </c>
      <c r="H1061" t="s">
        <v>22</v>
      </c>
      <c r="I1061" t="s">
        <v>22</v>
      </c>
      <c r="J1061" t="s">
        <v>10381</v>
      </c>
      <c r="K1061" t="s">
        <v>10393</v>
      </c>
      <c r="L1061">
        <v>44</v>
      </c>
      <c r="M1061">
        <v>43</v>
      </c>
      <c r="N1061" t="s">
        <v>10359</v>
      </c>
      <c r="O1061">
        <v>8888</v>
      </c>
      <c r="P1061" t="s">
        <v>10383</v>
      </c>
      <c r="Q1061" t="s">
        <v>10373</v>
      </c>
      <c r="R1061">
        <v>4</v>
      </c>
      <c r="S1061" t="s">
        <v>28</v>
      </c>
      <c r="T1061" t="s">
        <v>29</v>
      </c>
    </row>
    <row r="1062" spans="1:20" x14ac:dyDescent="0.4">
      <c r="A1062">
        <v>4371</v>
      </c>
      <c r="B1062">
        <v>3099</v>
      </c>
      <c r="C1062" t="s">
        <v>10370</v>
      </c>
      <c r="D1062" t="s">
        <v>10371</v>
      </c>
      <c r="E1062">
        <v>2</v>
      </c>
      <c r="F1062" t="s">
        <v>116</v>
      </c>
      <c r="G1062" t="s">
        <v>22</v>
      </c>
      <c r="H1062" t="s">
        <v>22</v>
      </c>
      <c r="I1062" t="s">
        <v>22</v>
      </c>
      <c r="J1062" t="s">
        <v>10381</v>
      </c>
      <c r="K1062" t="s">
        <v>10392</v>
      </c>
      <c r="L1062">
        <v>44</v>
      </c>
      <c r="M1062">
        <v>41</v>
      </c>
      <c r="N1062" t="s">
        <v>10359</v>
      </c>
      <c r="O1062">
        <v>8888</v>
      </c>
      <c r="P1062" t="s">
        <v>10383</v>
      </c>
      <c r="Q1062" t="s">
        <v>10373</v>
      </c>
      <c r="R1062">
        <v>3</v>
      </c>
      <c r="S1062" t="s">
        <v>28</v>
      </c>
      <c r="T1062" t="s">
        <v>29</v>
      </c>
    </row>
    <row r="1063" spans="1:20" x14ac:dyDescent="0.4">
      <c r="A1063">
        <v>4370</v>
      </c>
      <c r="B1063">
        <v>3098</v>
      </c>
      <c r="C1063" t="s">
        <v>10370</v>
      </c>
      <c r="D1063" t="s">
        <v>10371</v>
      </c>
      <c r="E1063">
        <v>2</v>
      </c>
      <c r="F1063" t="s">
        <v>116</v>
      </c>
      <c r="G1063" t="s">
        <v>22</v>
      </c>
      <c r="H1063" t="s">
        <v>22</v>
      </c>
      <c r="I1063" t="s">
        <v>22</v>
      </c>
      <c r="J1063" t="s">
        <v>10381</v>
      </c>
      <c r="K1063" t="s">
        <v>10391</v>
      </c>
      <c r="L1063">
        <v>44</v>
      </c>
      <c r="M1063">
        <v>43</v>
      </c>
      <c r="N1063" t="s">
        <v>10359</v>
      </c>
      <c r="O1063">
        <v>8888</v>
      </c>
      <c r="P1063" t="s">
        <v>10383</v>
      </c>
      <c r="Q1063" t="s">
        <v>10373</v>
      </c>
      <c r="R1063">
        <v>2</v>
      </c>
      <c r="S1063" t="s">
        <v>28</v>
      </c>
      <c r="T1063" t="s">
        <v>29</v>
      </c>
    </row>
    <row r="1064" spans="1:20" x14ac:dyDescent="0.4">
      <c r="A1064">
        <v>4369</v>
      </c>
      <c r="B1064">
        <v>3097</v>
      </c>
      <c r="C1064" t="s">
        <v>10370</v>
      </c>
      <c r="D1064" t="s">
        <v>10371</v>
      </c>
      <c r="E1064">
        <v>2</v>
      </c>
      <c r="F1064" t="s">
        <v>116</v>
      </c>
      <c r="G1064" t="s">
        <v>22</v>
      </c>
      <c r="H1064" t="s">
        <v>22</v>
      </c>
      <c r="I1064" t="s">
        <v>22</v>
      </c>
      <c r="J1064" t="s">
        <v>10381</v>
      </c>
      <c r="K1064" t="s">
        <v>10390</v>
      </c>
      <c r="L1064">
        <v>44</v>
      </c>
      <c r="M1064">
        <v>43</v>
      </c>
      <c r="N1064" t="s">
        <v>10359</v>
      </c>
      <c r="O1064">
        <v>8888</v>
      </c>
      <c r="P1064" t="s">
        <v>10383</v>
      </c>
      <c r="Q1064" t="s">
        <v>10373</v>
      </c>
      <c r="R1064">
        <v>1</v>
      </c>
      <c r="S1064" t="s">
        <v>28</v>
      </c>
      <c r="T1064" t="s">
        <v>29</v>
      </c>
    </row>
    <row r="1065" spans="1:20" x14ac:dyDescent="0.4">
      <c r="A1065">
        <v>4368</v>
      </c>
      <c r="B1065">
        <v>3096</v>
      </c>
      <c r="C1065" t="s">
        <v>10363</v>
      </c>
      <c r="D1065" t="s">
        <v>10364</v>
      </c>
      <c r="E1065">
        <v>2</v>
      </c>
      <c r="F1065" t="s">
        <v>116</v>
      </c>
      <c r="G1065" t="s">
        <v>22</v>
      </c>
      <c r="H1065" t="s">
        <v>22</v>
      </c>
      <c r="I1065" t="s">
        <v>22</v>
      </c>
      <c r="J1065" t="s">
        <v>10381</v>
      </c>
      <c r="K1065" t="s">
        <v>10389</v>
      </c>
      <c r="L1065">
        <v>45</v>
      </c>
      <c r="M1065">
        <v>44</v>
      </c>
      <c r="N1065" t="s">
        <v>10359</v>
      </c>
      <c r="O1065">
        <v>8888</v>
      </c>
      <c r="P1065" t="s">
        <v>10383</v>
      </c>
      <c r="Q1065" t="s">
        <v>10366</v>
      </c>
      <c r="R1065">
        <v>6</v>
      </c>
      <c r="S1065" t="s">
        <v>28</v>
      </c>
      <c r="T1065" t="s">
        <v>29</v>
      </c>
    </row>
    <row r="1066" spans="1:20" x14ac:dyDescent="0.4">
      <c r="A1066">
        <v>4367</v>
      </c>
      <c r="B1066">
        <v>3095</v>
      </c>
      <c r="C1066" t="s">
        <v>10363</v>
      </c>
      <c r="D1066" t="s">
        <v>10364</v>
      </c>
      <c r="E1066">
        <v>2</v>
      </c>
      <c r="F1066" t="s">
        <v>116</v>
      </c>
      <c r="G1066" t="s">
        <v>22</v>
      </c>
      <c r="H1066" t="s">
        <v>22</v>
      </c>
      <c r="I1066" t="s">
        <v>22</v>
      </c>
      <c r="J1066" t="s">
        <v>10381</v>
      </c>
      <c r="K1066" t="s">
        <v>10388</v>
      </c>
      <c r="L1066">
        <v>45</v>
      </c>
      <c r="M1066">
        <v>45</v>
      </c>
      <c r="N1066" t="s">
        <v>10359</v>
      </c>
      <c r="O1066">
        <v>8888</v>
      </c>
      <c r="P1066" t="s">
        <v>10383</v>
      </c>
      <c r="Q1066" t="s">
        <v>10366</v>
      </c>
      <c r="R1066">
        <v>5</v>
      </c>
      <c r="S1066" t="s">
        <v>28</v>
      </c>
      <c r="T1066" t="s">
        <v>29</v>
      </c>
    </row>
    <row r="1067" spans="1:20" x14ac:dyDescent="0.4">
      <c r="A1067">
        <v>4366</v>
      </c>
      <c r="B1067">
        <v>3094</v>
      </c>
      <c r="C1067" t="s">
        <v>10363</v>
      </c>
      <c r="D1067" t="s">
        <v>10364</v>
      </c>
      <c r="E1067">
        <v>2</v>
      </c>
      <c r="F1067" t="s">
        <v>116</v>
      </c>
      <c r="G1067" t="s">
        <v>22</v>
      </c>
      <c r="H1067" t="s">
        <v>22</v>
      </c>
      <c r="I1067" t="s">
        <v>22</v>
      </c>
      <c r="J1067" t="s">
        <v>10381</v>
      </c>
      <c r="K1067" t="s">
        <v>10387</v>
      </c>
      <c r="L1067">
        <v>45</v>
      </c>
      <c r="M1067">
        <v>45</v>
      </c>
      <c r="N1067" t="s">
        <v>10359</v>
      </c>
      <c r="O1067">
        <v>8888</v>
      </c>
      <c r="P1067" t="s">
        <v>10383</v>
      </c>
      <c r="Q1067" t="s">
        <v>10366</v>
      </c>
      <c r="R1067">
        <v>4</v>
      </c>
      <c r="S1067" t="s">
        <v>28</v>
      </c>
      <c r="T1067" t="s">
        <v>29</v>
      </c>
    </row>
    <row r="1068" spans="1:20" x14ac:dyDescent="0.4">
      <c r="A1068">
        <v>4365</v>
      </c>
      <c r="B1068">
        <v>3093</v>
      </c>
      <c r="C1068" t="s">
        <v>10363</v>
      </c>
      <c r="D1068" t="s">
        <v>10364</v>
      </c>
      <c r="E1068">
        <v>2</v>
      </c>
      <c r="F1068" t="s">
        <v>116</v>
      </c>
      <c r="G1068" t="s">
        <v>22</v>
      </c>
      <c r="H1068" t="s">
        <v>22</v>
      </c>
      <c r="I1068" t="s">
        <v>22</v>
      </c>
      <c r="J1068" t="s">
        <v>10381</v>
      </c>
      <c r="K1068" t="s">
        <v>10386</v>
      </c>
      <c r="L1068">
        <v>45</v>
      </c>
      <c r="M1068">
        <v>45</v>
      </c>
      <c r="N1068" t="s">
        <v>10359</v>
      </c>
      <c r="O1068">
        <v>8888</v>
      </c>
      <c r="P1068" t="s">
        <v>10383</v>
      </c>
      <c r="Q1068" t="s">
        <v>10366</v>
      </c>
      <c r="R1068">
        <v>3</v>
      </c>
      <c r="S1068" t="s">
        <v>28</v>
      </c>
      <c r="T1068" t="s">
        <v>29</v>
      </c>
    </row>
    <row r="1069" spans="1:20" x14ac:dyDescent="0.4">
      <c r="A1069">
        <v>4364</v>
      </c>
      <c r="B1069">
        <v>3092</v>
      </c>
      <c r="C1069" t="s">
        <v>10363</v>
      </c>
      <c r="D1069" t="s">
        <v>10364</v>
      </c>
      <c r="E1069">
        <v>2</v>
      </c>
      <c r="F1069" t="s">
        <v>116</v>
      </c>
      <c r="G1069" t="s">
        <v>22</v>
      </c>
      <c r="H1069" t="s">
        <v>22</v>
      </c>
      <c r="I1069" t="s">
        <v>22</v>
      </c>
      <c r="J1069" t="s">
        <v>10381</v>
      </c>
      <c r="K1069" t="s">
        <v>10385</v>
      </c>
      <c r="L1069">
        <v>45</v>
      </c>
      <c r="M1069">
        <v>44</v>
      </c>
      <c r="N1069" t="s">
        <v>10359</v>
      </c>
      <c r="O1069">
        <v>8888</v>
      </c>
      <c r="P1069" t="s">
        <v>10383</v>
      </c>
      <c r="Q1069" t="s">
        <v>10366</v>
      </c>
      <c r="R1069">
        <v>2</v>
      </c>
      <c r="S1069" t="s">
        <v>28</v>
      </c>
      <c r="T1069" t="s">
        <v>29</v>
      </c>
    </row>
    <row r="1070" spans="1:20" x14ac:dyDescent="0.4">
      <c r="A1070">
        <v>4363</v>
      </c>
      <c r="B1070">
        <v>3091</v>
      </c>
      <c r="C1070" t="s">
        <v>10363</v>
      </c>
      <c r="D1070" t="s">
        <v>10364</v>
      </c>
      <c r="E1070">
        <v>2</v>
      </c>
      <c r="F1070" t="s">
        <v>116</v>
      </c>
      <c r="G1070" t="s">
        <v>22</v>
      </c>
      <c r="H1070" t="s">
        <v>22</v>
      </c>
      <c r="I1070" t="s">
        <v>22</v>
      </c>
      <c r="J1070" t="s">
        <v>10381</v>
      </c>
      <c r="K1070" t="s">
        <v>10384</v>
      </c>
      <c r="L1070">
        <v>45</v>
      </c>
      <c r="M1070">
        <v>44</v>
      </c>
      <c r="N1070" t="s">
        <v>10359</v>
      </c>
      <c r="O1070">
        <v>8888</v>
      </c>
      <c r="P1070" t="s">
        <v>10383</v>
      </c>
      <c r="Q1070" t="s">
        <v>10366</v>
      </c>
      <c r="R1070">
        <v>1</v>
      </c>
      <c r="S1070" t="s">
        <v>28</v>
      </c>
      <c r="T1070" t="s">
        <v>29</v>
      </c>
    </row>
    <row r="1071" spans="1:20" x14ac:dyDescent="0.4">
      <c r="A1071">
        <v>4362</v>
      </c>
      <c r="B1071">
        <v>3090</v>
      </c>
      <c r="C1071" t="s">
        <v>10355</v>
      </c>
      <c r="D1071" t="s">
        <v>10356</v>
      </c>
      <c r="E1071">
        <v>2</v>
      </c>
      <c r="F1071" t="s">
        <v>116</v>
      </c>
      <c r="G1071" t="s">
        <v>22</v>
      </c>
      <c r="H1071" t="s">
        <v>22</v>
      </c>
      <c r="I1071" t="s">
        <v>22</v>
      </c>
      <c r="J1071" t="s">
        <v>10381</v>
      </c>
      <c r="K1071" t="s">
        <v>10382</v>
      </c>
      <c r="L1071">
        <v>30</v>
      </c>
      <c r="M1071">
        <v>35</v>
      </c>
      <c r="N1071" t="s">
        <v>10359</v>
      </c>
      <c r="O1071">
        <v>8888</v>
      </c>
      <c r="P1071" t="s">
        <v>10383</v>
      </c>
      <c r="Q1071" t="s">
        <v>10361</v>
      </c>
      <c r="R1071">
        <v>1</v>
      </c>
      <c r="S1071" t="s">
        <v>28</v>
      </c>
      <c r="T1071" t="s">
        <v>29</v>
      </c>
    </row>
    <row r="1072" spans="1:20" x14ac:dyDescent="0.4">
      <c r="A1072">
        <v>4361</v>
      </c>
      <c r="B1072">
        <v>3089</v>
      </c>
      <c r="C1072" t="s">
        <v>10377</v>
      </c>
      <c r="D1072" t="s">
        <v>10378</v>
      </c>
      <c r="E1072">
        <v>2</v>
      </c>
      <c r="F1072" t="s">
        <v>116</v>
      </c>
      <c r="G1072" t="s">
        <v>22</v>
      </c>
      <c r="H1072" t="s">
        <v>22</v>
      </c>
      <c r="I1072" t="s">
        <v>22</v>
      </c>
      <c r="J1072" t="s">
        <v>10357</v>
      </c>
      <c r="K1072" t="s">
        <v>10379</v>
      </c>
      <c r="L1072">
        <v>45</v>
      </c>
      <c r="M1072">
        <v>37</v>
      </c>
      <c r="N1072" t="s">
        <v>10359</v>
      </c>
      <c r="O1072">
        <v>8888</v>
      </c>
      <c r="P1072" t="s">
        <v>10360</v>
      </c>
      <c r="Q1072" t="s">
        <v>10380</v>
      </c>
      <c r="R1072">
        <v>1</v>
      </c>
      <c r="S1072" t="s">
        <v>28</v>
      </c>
      <c r="T1072" t="s">
        <v>29</v>
      </c>
    </row>
    <row r="1073" spans="1:20" x14ac:dyDescent="0.4">
      <c r="A1073">
        <v>4360</v>
      </c>
      <c r="B1073">
        <v>3088</v>
      </c>
      <c r="C1073" t="s">
        <v>10370</v>
      </c>
      <c r="D1073" t="s">
        <v>10371</v>
      </c>
      <c r="E1073">
        <v>2</v>
      </c>
      <c r="F1073" t="s">
        <v>116</v>
      </c>
      <c r="G1073" t="s">
        <v>22</v>
      </c>
      <c r="H1073" t="s">
        <v>22</v>
      </c>
      <c r="I1073" t="s">
        <v>22</v>
      </c>
      <c r="J1073" t="s">
        <v>10357</v>
      </c>
      <c r="K1073" t="s">
        <v>10376</v>
      </c>
      <c r="L1073">
        <v>44</v>
      </c>
      <c r="M1073">
        <v>37</v>
      </c>
      <c r="N1073" t="s">
        <v>10359</v>
      </c>
      <c r="O1073">
        <v>8888</v>
      </c>
      <c r="P1073" t="s">
        <v>10360</v>
      </c>
      <c r="Q1073" t="s">
        <v>10373</v>
      </c>
      <c r="R1073">
        <v>4</v>
      </c>
      <c r="S1073" t="s">
        <v>28</v>
      </c>
      <c r="T1073" t="s">
        <v>29</v>
      </c>
    </row>
    <row r="1074" spans="1:20" x14ac:dyDescent="0.4">
      <c r="A1074">
        <v>4359</v>
      </c>
      <c r="B1074">
        <v>3087</v>
      </c>
      <c r="C1074" t="s">
        <v>10370</v>
      </c>
      <c r="D1074" t="s">
        <v>10371</v>
      </c>
      <c r="E1074">
        <v>2</v>
      </c>
      <c r="F1074" t="s">
        <v>116</v>
      </c>
      <c r="G1074" t="s">
        <v>22</v>
      </c>
      <c r="H1074" t="s">
        <v>22</v>
      </c>
      <c r="I1074" t="s">
        <v>22</v>
      </c>
      <c r="J1074" t="s">
        <v>10357</v>
      </c>
      <c r="K1074" t="s">
        <v>10375</v>
      </c>
      <c r="L1074">
        <v>44</v>
      </c>
      <c r="M1074">
        <v>36</v>
      </c>
      <c r="N1074" t="s">
        <v>10359</v>
      </c>
      <c r="O1074">
        <v>8888</v>
      </c>
      <c r="P1074" t="s">
        <v>10360</v>
      </c>
      <c r="Q1074" t="s">
        <v>10373</v>
      </c>
      <c r="R1074">
        <v>3</v>
      </c>
      <c r="S1074" t="s">
        <v>28</v>
      </c>
      <c r="T1074" t="s">
        <v>29</v>
      </c>
    </row>
    <row r="1075" spans="1:20" x14ac:dyDescent="0.4">
      <c r="A1075">
        <v>4358</v>
      </c>
      <c r="B1075">
        <v>3086</v>
      </c>
      <c r="C1075" t="s">
        <v>10370</v>
      </c>
      <c r="D1075" t="s">
        <v>10371</v>
      </c>
      <c r="E1075">
        <v>2</v>
      </c>
      <c r="F1075" t="s">
        <v>116</v>
      </c>
      <c r="G1075" t="s">
        <v>22</v>
      </c>
      <c r="H1075" t="s">
        <v>22</v>
      </c>
      <c r="I1075" t="s">
        <v>22</v>
      </c>
      <c r="J1075" t="s">
        <v>10357</v>
      </c>
      <c r="K1075" t="s">
        <v>10374</v>
      </c>
      <c r="L1075">
        <v>44</v>
      </c>
      <c r="M1075">
        <v>38</v>
      </c>
      <c r="N1075" t="s">
        <v>10359</v>
      </c>
      <c r="O1075">
        <v>8888</v>
      </c>
      <c r="P1075" t="s">
        <v>10360</v>
      </c>
      <c r="Q1075" t="s">
        <v>10373</v>
      </c>
      <c r="R1075">
        <v>2</v>
      </c>
      <c r="S1075" t="s">
        <v>28</v>
      </c>
      <c r="T1075" t="s">
        <v>29</v>
      </c>
    </row>
    <row r="1076" spans="1:20" x14ac:dyDescent="0.4">
      <c r="A1076">
        <v>4357</v>
      </c>
      <c r="B1076">
        <v>3085</v>
      </c>
      <c r="C1076" t="s">
        <v>10370</v>
      </c>
      <c r="D1076" t="s">
        <v>10371</v>
      </c>
      <c r="E1076">
        <v>2</v>
      </c>
      <c r="F1076" t="s">
        <v>116</v>
      </c>
      <c r="G1076" t="s">
        <v>22</v>
      </c>
      <c r="H1076" t="s">
        <v>22</v>
      </c>
      <c r="I1076" t="s">
        <v>22</v>
      </c>
      <c r="J1076" t="s">
        <v>10357</v>
      </c>
      <c r="K1076" t="s">
        <v>10372</v>
      </c>
      <c r="L1076">
        <v>44</v>
      </c>
      <c r="M1076">
        <v>38</v>
      </c>
      <c r="N1076" t="s">
        <v>10359</v>
      </c>
      <c r="O1076">
        <v>8888</v>
      </c>
      <c r="P1076" t="s">
        <v>10360</v>
      </c>
      <c r="Q1076" t="s">
        <v>10373</v>
      </c>
      <c r="R1076">
        <v>1</v>
      </c>
      <c r="S1076" t="s">
        <v>28</v>
      </c>
      <c r="T1076" t="s">
        <v>29</v>
      </c>
    </row>
    <row r="1077" spans="1:20" x14ac:dyDescent="0.4">
      <c r="A1077">
        <v>4356</v>
      </c>
      <c r="B1077">
        <v>3084</v>
      </c>
      <c r="C1077" t="s">
        <v>10363</v>
      </c>
      <c r="D1077" t="s">
        <v>10364</v>
      </c>
      <c r="E1077">
        <v>2</v>
      </c>
      <c r="F1077" t="s">
        <v>116</v>
      </c>
      <c r="G1077" t="s">
        <v>22</v>
      </c>
      <c r="H1077" t="s">
        <v>22</v>
      </c>
      <c r="I1077" t="s">
        <v>22</v>
      </c>
      <c r="J1077" t="s">
        <v>10357</v>
      </c>
      <c r="K1077" t="s">
        <v>10369</v>
      </c>
      <c r="L1077">
        <v>45</v>
      </c>
      <c r="M1077">
        <v>44</v>
      </c>
      <c r="N1077" t="s">
        <v>10359</v>
      </c>
      <c r="O1077">
        <v>8888</v>
      </c>
      <c r="P1077" t="s">
        <v>10360</v>
      </c>
      <c r="Q1077" t="s">
        <v>10366</v>
      </c>
      <c r="R1077">
        <v>5</v>
      </c>
      <c r="S1077" t="s">
        <v>28</v>
      </c>
      <c r="T1077" t="s">
        <v>29</v>
      </c>
    </row>
    <row r="1078" spans="1:20" x14ac:dyDescent="0.4">
      <c r="A1078">
        <v>4355</v>
      </c>
      <c r="B1078">
        <v>3083</v>
      </c>
      <c r="C1078" t="s">
        <v>10363</v>
      </c>
      <c r="D1078" t="s">
        <v>10364</v>
      </c>
      <c r="E1078">
        <v>2</v>
      </c>
      <c r="F1078" t="s">
        <v>116</v>
      </c>
      <c r="G1078" t="s">
        <v>22</v>
      </c>
      <c r="H1078" t="s">
        <v>22</v>
      </c>
      <c r="I1078" t="s">
        <v>22</v>
      </c>
      <c r="J1078" t="s">
        <v>10357</v>
      </c>
      <c r="K1078" t="s">
        <v>10368</v>
      </c>
      <c r="L1078">
        <v>45</v>
      </c>
      <c r="M1078">
        <v>42</v>
      </c>
      <c r="N1078" t="s">
        <v>10359</v>
      </c>
      <c r="O1078">
        <v>8888</v>
      </c>
      <c r="P1078" t="s">
        <v>10360</v>
      </c>
      <c r="Q1078" t="s">
        <v>10366</v>
      </c>
      <c r="R1078">
        <v>3</v>
      </c>
      <c r="S1078" t="s">
        <v>28</v>
      </c>
      <c r="T1078" t="s">
        <v>29</v>
      </c>
    </row>
    <row r="1079" spans="1:20" x14ac:dyDescent="0.4">
      <c r="A1079">
        <v>4354</v>
      </c>
      <c r="B1079">
        <v>3082</v>
      </c>
      <c r="C1079" t="s">
        <v>10363</v>
      </c>
      <c r="D1079" t="s">
        <v>10364</v>
      </c>
      <c r="E1079">
        <v>2</v>
      </c>
      <c r="F1079" t="s">
        <v>116</v>
      </c>
      <c r="G1079" t="s">
        <v>22</v>
      </c>
      <c r="H1079" t="s">
        <v>22</v>
      </c>
      <c r="I1079" t="s">
        <v>22</v>
      </c>
      <c r="J1079" t="s">
        <v>10357</v>
      </c>
      <c r="K1079" t="s">
        <v>10367</v>
      </c>
      <c r="L1079">
        <v>45</v>
      </c>
      <c r="M1079">
        <v>40</v>
      </c>
      <c r="N1079" t="s">
        <v>10359</v>
      </c>
      <c r="O1079">
        <v>8888</v>
      </c>
      <c r="P1079" t="s">
        <v>10360</v>
      </c>
      <c r="Q1079" t="s">
        <v>10366</v>
      </c>
      <c r="R1079">
        <v>2</v>
      </c>
      <c r="S1079" t="s">
        <v>28</v>
      </c>
      <c r="T1079" t="s">
        <v>29</v>
      </c>
    </row>
    <row r="1080" spans="1:20" x14ac:dyDescent="0.4">
      <c r="A1080">
        <v>4353</v>
      </c>
      <c r="B1080">
        <v>3081</v>
      </c>
      <c r="C1080" t="s">
        <v>10363</v>
      </c>
      <c r="D1080" t="s">
        <v>10364</v>
      </c>
      <c r="E1080">
        <v>2</v>
      </c>
      <c r="F1080" t="s">
        <v>116</v>
      </c>
      <c r="G1080" t="s">
        <v>22</v>
      </c>
      <c r="H1080" t="s">
        <v>22</v>
      </c>
      <c r="I1080" t="s">
        <v>22</v>
      </c>
      <c r="J1080" t="s">
        <v>10357</v>
      </c>
      <c r="K1080" t="s">
        <v>10365</v>
      </c>
      <c r="L1080">
        <v>45</v>
      </c>
      <c r="M1080">
        <v>38</v>
      </c>
      <c r="N1080" t="s">
        <v>10359</v>
      </c>
      <c r="O1080">
        <v>8888</v>
      </c>
      <c r="P1080" t="s">
        <v>10360</v>
      </c>
      <c r="Q1080" t="s">
        <v>10366</v>
      </c>
      <c r="R1080">
        <v>1</v>
      </c>
      <c r="S1080" t="s">
        <v>28</v>
      </c>
      <c r="T1080" t="s">
        <v>29</v>
      </c>
    </row>
    <row r="1081" spans="1:20" x14ac:dyDescent="0.4">
      <c r="A1081">
        <v>4352</v>
      </c>
      <c r="B1081">
        <v>3080</v>
      </c>
      <c r="C1081" t="s">
        <v>10355</v>
      </c>
      <c r="D1081" t="s">
        <v>10356</v>
      </c>
      <c r="E1081">
        <v>2</v>
      </c>
      <c r="F1081" t="s">
        <v>116</v>
      </c>
      <c r="G1081" t="s">
        <v>22</v>
      </c>
      <c r="H1081" t="s">
        <v>22</v>
      </c>
      <c r="I1081" t="s">
        <v>22</v>
      </c>
      <c r="J1081" t="s">
        <v>10357</v>
      </c>
      <c r="K1081" t="s">
        <v>10362</v>
      </c>
      <c r="L1081">
        <v>30</v>
      </c>
      <c r="M1081">
        <v>29</v>
      </c>
      <c r="N1081" t="s">
        <v>10359</v>
      </c>
      <c r="O1081">
        <v>8888</v>
      </c>
      <c r="P1081" t="s">
        <v>10360</v>
      </c>
      <c r="Q1081" t="s">
        <v>10361</v>
      </c>
      <c r="R1081">
        <v>2</v>
      </c>
      <c r="S1081" t="s">
        <v>28</v>
      </c>
      <c r="T1081" t="s">
        <v>29</v>
      </c>
    </row>
    <row r="1082" spans="1:20" x14ac:dyDescent="0.4">
      <c r="A1082">
        <v>4351</v>
      </c>
      <c r="B1082">
        <v>3079</v>
      </c>
      <c r="C1082" t="s">
        <v>10355</v>
      </c>
      <c r="D1082" t="s">
        <v>10356</v>
      </c>
      <c r="E1082">
        <v>2</v>
      </c>
      <c r="F1082" t="s">
        <v>116</v>
      </c>
      <c r="G1082" t="s">
        <v>22</v>
      </c>
      <c r="H1082" t="s">
        <v>22</v>
      </c>
      <c r="I1082" t="s">
        <v>22</v>
      </c>
      <c r="J1082" t="s">
        <v>10357</v>
      </c>
      <c r="K1082" t="s">
        <v>10358</v>
      </c>
      <c r="L1082">
        <v>30</v>
      </c>
      <c r="M1082">
        <v>31</v>
      </c>
      <c r="N1082" t="s">
        <v>10359</v>
      </c>
      <c r="O1082">
        <v>8888</v>
      </c>
      <c r="P1082" t="s">
        <v>10360</v>
      </c>
      <c r="Q1082" t="s">
        <v>10361</v>
      </c>
      <c r="R1082">
        <v>1</v>
      </c>
      <c r="S1082" t="s">
        <v>28</v>
      </c>
      <c r="T1082" t="s">
        <v>29</v>
      </c>
    </row>
    <row r="1083" spans="1:20" x14ac:dyDescent="0.4">
      <c r="A1083">
        <v>4350</v>
      </c>
      <c r="B1083">
        <v>3077</v>
      </c>
      <c r="C1083" t="s">
        <v>218</v>
      </c>
      <c r="D1083" t="s">
        <v>219</v>
      </c>
      <c r="E1083">
        <v>3</v>
      </c>
      <c r="F1083" t="s">
        <v>116</v>
      </c>
      <c r="G1083" t="s">
        <v>22</v>
      </c>
      <c r="H1083" t="s">
        <v>22</v>
      </c>
      <c r="I1083" t="s">
        <v>22</v>
      </c>
      <c r="J1083" t="s">
        <v>10347</v>
      </c>
      <c r="K1083" t="s">
        <v>10353</v>
      </c>
      <c r="L1083">
        <v>106</v>
      </c>
      <c r="M1083">
        <v>105</v>
      </c>
      <c r="N1083" t="s">
        <v>10354</v>
      </c>
      <c r="O1083">
        <v>8888</v>
      </c>
      <c r="P1083" t="s">
        <v>10350</v>
      </c>
      <c r="Q1083" t="s">
        <v>221</v>
      </c>
      <c r="R1083">
        <v>1</v>
      </c>
      <c r="S1083" t="s">
        <v>28</v>
      </c>
      <c r="T1083" t="s">
        <v>29</v>
      </c>
    </row>
    <row r="1084" spans="1:20" x14ac:dyDescent="0.4">
      <c r="A1084">
        <v>4349</v>
      </c>
      <c r="B1084">
        <v>3076</v>
      </c>
      <c r="C1084" t="s">
        <v>7275</v>
      </c>
      <c r="D1084" t="s">
        <v>7276</v>
      </c>
      <c r="E1084">
        <v>3</v>
      </c>
      <c r="F1084" t="s">
        <v>116</v>
      </c>
      <c r="G1084" t="s">
        <v>22</v>
      </c>
      <c r="H1084" t="s">
        <v>22</v>
      </c>
      <c r="I1084" t="s">
        <v>22</v>
      </c>
      <c r="J1084" t="s">
        <v>10347</v>
      </c>
      <c r="K1084" t="s">
        <v>10351</v>
      </c>
      <c r="L1084">
        <v>106</v>
      </c>
      <c r="M1084">
        <v>41</v>
      </c>
      <c r="N1084" t="s">
        <v>10352</v>
      </c>
      <c r="O1084">
        <v>8888</v>
      </c>
      <c r="P1084" t="s">
        <v>10350</v>
      </c>
      <c r="Q1084" t="s">
        <v>7278</v>
      </c>
      <c r="R1084">
        <v>2</v>
      </c>
      <c r="S1084" t="s">
        <v>28</v>
      </c>
      <c r="T1084" t="s">
        <v>29</v>
      </c>
    </row>
    <row r="1085" spans="1:20" x14ac:dyDescent="0.4">
      <c r="A1085">
        <v>4348</v>
      </c>
      <c r="B1085">
        <v>3075</v>
      </c>
      <c r="C1085" t="s">
        <v>7275</v>
      </c>
      <c r="D1085" t="s">
        <v>7276</v>
      </c>
      <c r="E1085">
        <v>3</v>
      </c>
      <c r="F1085" t="s">
        <v>116</v>
      </c>
      <c r="G1085" t="s">
        <v>22</v>
      </c>
      <c r="H1085" t="s">
        <v>22</v>
      </c>
      <c r="I1085" t="s">
        <v>22</v>
      </c>
      <c r="J1085" t="s">
        <v>10347</v>
      </c>
      <c r="K1085" t="s">
        <v>10348</v>
      </c>
      <c r="L1085">
        <v>106</v>
      </c>
      <c r="M1085">
        <v>125</v>
      </c>
      <c r="N1085" t="s">
        <v>10349</v>
      </c>
      <c r="O1085">
        <v>8888</v>
      </c>
      <c r="P1085" t="s">
        <v>10350</v>
      </c>
      <c r="Q1085" t="s">
        <v>7278</v>
      </c>
      <c r="R1085">
        <v>1</v>
      </c>
      <c r="S1085" t="s">
        <v>28</v>
      </c>
      <c r="T1085" t="s">
        <v>29</v>
      </c>
    </row>
    <row r="1086" spans="1:20" x14ac:dyDescent="0.4">
      <c r="A1086">
        <v>4347</v>
      </c>
      <c r="B1086">
        <v>3074</v>
      </c>
      <c r="C1086" t="s">
        <v>10343</v>
      </c>
      <c r="D1086" t="s">
        <v>10344</v>
      </c>
      <c r="E1086">
        <v>1</v>
      </c>
      <c r="F1086" t="s">
        <v>21</v>
      </c>
      <c r="G1086" t="s">
        <v>22</v>
      </c>
      <c r="H1086" t="s">
        <v>22</v>
      </c>
      <c r="I1086" t="s">
        <v>22</v>
      </c>
      <c r="J1086" t="s">
        <v>10315</v>
      </c>
      <c r="K1086" t="s">
        <v>10345</v>
      </c>
      <c r="L1086">
        <v>60</v>
      </c>
      <c r="M1086">
        <v>41</v>
      </c>
      <c r="N1086" t="s">
        <v>25</v>
      </c>
      <c r="O1086">
        <v>8888</v>
      </c>
      <c r="P1086" t="s">
        <v>10317</v>
      </c>
      <c r="Q1086" t="s">
        <v>10346</v>
      </c>
      <c r="R1086">
        <v>1</v>
      </c>
      <c r="S1086" t="s">
        <v>28</v>
      </c>
      <c r="T1086" t="s">
        <v>29</v>
      </c>
    </row>
    <row r="1087" spans="1:20" x14ac:dyDescent="0.4">
      <c r="A1087">
        <v>4346</v>
      </c>
      <c r="B1087">
        <v>3073</v>
      </c>
      <c r="C1087" t="s">
        <v>10339</v>
      </c>
      <c r="D1087" t="s">
        <v>10340</v>
      </c>
      <c r="E1087">
        <v>2</v>
      </c>
      <c r="F1087" t="s">
        <v>21</v>
      </c>
      <c r="G1087" t="s">
        <v>22</v>
      </c>
      <c r="H1087" t="s">
        <v>22</v>
      </c>
      <c r="I1087" t="s">
        <v>22</v>
      </c>
      <c r="J1087" t="s">
        <v>10315</v>
      </c>
      <c r="K1087" t="s">
        <v>10341</v>
      </c>
      <c r="L1087">
        <v>60</v>
      </c>
      <c r="M1087">
        <v>41</v>
      </c>
      <c r="N1087" t="s">
        <v>25</v>
      </c>
      <c r="O1087">
        <v>8888</v>
      </c>
      <c r="P1087" t="s">
        <v>10317</v>
      </c>
      <c r="Q1087" t="s">
        <v>10342</v>
      </c>
      <c r="R1087">
        <v>1</v>
      </c>
      <c r="S1087" t="s">
        <v>28</v>
      </c>
      <c r="T1087" t="s">
        <v>29</v>
      </c>
    </row>
    <row r="1088" spans="1:20" x14ac:dyDescent="0.4">
      <c r="A1088">
        <v>4345</v>
      </c>
      <c r="B1088">
        <v>3072</v>
      </c>
      <c r="C1088" t="s">
        <v>2555</v>
      </c>
      <c r="D1088" t="s">
        <v>2556</v>
      </c>
      <c r="E1088">
        <v>2</v>
      </c>
      <c r="F1088" t="s">
        <v>116</v>
      </c>
      <c r="G1088" t="s">
        <v>22</v>
      </c>
      <c r="H1088" t="s">
        <v>22</v>
      </c>
      <c r="I1088" t="s">
        <v>22</v>
      </c>
      <c r="J1088" t="s">
        <v>10315</v>
      </c>
      <c r="K1088" t="s">
        <v>10338</v>
      </c>
      <c r="L1088">
        <v>68</v>
      </c>
      <c r="M1088">
        <v>42</v>
      </c>
      <c r="N1088" t="s">
        <v>25</v>
      </c>
      <c r="O1088">
        <v>8888</v>
      </c>
      <c r="P1088" t="s">
        <v>10317</v>
      </c>
      <c r="Q1088" t="s">
        <v>2558</v>
      </c>
      <c r="R1088">
        <v>1</v>
      </c>
      <c r="S1088" t="s">
        <v>28</v>
      </c>
      <c r="T1088" t="s">
        <v>29</v>
      </c>
    </row>
    <row r="1089" spans="1:20" x14ac:dyDescent="0.4">
      <c r="A1089">
        <v>4344</v>
      </c>
      <c r="B1089">
        <v>3071</v>
      </c>
      <c r="C1089" t="s">
        <v>943</v>
      </c>
      <c r="D1089" t="s">
        <v>944</v>
      </c>
      <c r="E1089">
        <v>3</v>
      </c>
      <c r="F1089" t="s">
        <v>116</v>
      </c>
      <c r="G1089" t="s">
        <v>22</v>
      </c>
      <c r="H1089" t="s">
        <v>22</v>
      </c>
      <c r="I1089" t="s">
        <v>22</v>
      </c>
      <c r="J1089" t="s">
        <v>10315</v>
      </c>
      <c r="K1089" t="s">
        <v>10337</v>
      </c>
      <c r="L1089">
        <v>80</v>
      </c>
      <c r="M1089">
        <v>57</v>
      </c>
      <c r="N1089" t="s">
        <v>25</v>
      </c>
      <c r="O1089">
        <v>8888</v>
      </c>
      <c r="P1089" t="s">
        <v>10317</v>
      </c>
      <c r="Q1089" t="s">
        <v>946</v>
      </c>
      <c r="R1089">
        <v>1</v>
      </c>
      <c r="S1089" t="s">
        <v>28</v>
      </c>
      <c r="T1089" t="s">
        <v>29</v>
      </c>
    </row>
    <row r="1090" spans="1:20" x14ac:dyDescent="0.4">
      <c r="A1090">
        <v>4343</v>
      </c>
      <c r="B1090">
        <v>3070</v>
      </c>
      <c r="C1090" t="s">
        <v>10335</v>
      </c>
      <c r="D1090" t="s">
        <v>5467</v>
      </c>
      <c r="E1090">
        <v>3</v>
      </c>
      <c r="F1090" t="s">
        <v>116</v>
      </c>
      <c r="G1090" t="s">
        <v>22</v>
      </c>
      <c r="H1090" t="s">
        <v>22</v>
      </c>
      <c r="I1090" t="s">
        <v>22</v>
      </c>
      <c r="J1090" t="s">
        <v>10315</v>
      </c>
      <c r="K1090" t="s">
        <v>10336</v>
      </c>
      <c r="L1090">
        <v>60</v>
      </c>
      <c r="M1090">
        <v>14</v>
      </c>
      <c r="N1090" t="s">
        <v>74</v>
      </c>
      <c r="O1090">
        <v>8888</v>
      </c>
      <c r="P1090" t="s">
        <v>10317</v>
      </c>
      <c r="Q1090" t="s">
        <v>5469</v>
      </c>
      <c r="R1090">
        <v>1</v>
      </c>
      <c r="S1090" t="s">
        <v>28</v>
      </c>
      <c r="T1090" t="s">
        <v>29</v>
      </c>
    </row>
    <row r="1091" spans="1:20" x14ac:dyDescent="0.4">
      <c r="A1091">
        <v>4342</v>
      </c>
      <c r="B1091">
        <v>3069</v>
      </c>
      <c r="C1091" t="s">
        <v>10333</v>
      </c>
      <c r="D1091" t="s">
        <v>2585</v>
      </c>
      <c r="E1091">
        <v>0</v>
      </c>
      <c r="F1091" t="s">
        <v>116</v>
      </c>
      <c r="G1091" t="s">
        <v>22</v>
      </c>
      <c r="H1091" t="s">
        <v>22</v>
      </c>
      <c r="I1091" t="s">
        <v>22</v>
      </c>
      <c r="J1091" t="s">
        <v>10315</v>
      </c>
      <c r="K1091" t="s">
        <v>10334</v>
      </c>
      <c r="L1091">
        <v>68</v>
      </c>
      <c r="M1091">
        <v>46</v>
      </c>
      <c r="N1091" t="s">
        <v>2314</v>
      </c>
      <c r="O1091">
        <v>8888</v>
      </c>
      <c r="P1091" t="s">
        <v>10317</v>
      </c>
      <c r="Q1091" t="s">
        <v>2587</v>
      </c>
      <c r="R1091">
        <v>1</v>
      </c>
      <c r="S1091" t="s">
        <v>28</v>
      </c>
      <c r="T1091" t="s">
        <v>29</v>
      </c>
    </row>
    <row r="1092" spans="1:20" x14ac:dyDescent="0.4">
      <c r="A1092">
        <v>4341</v>
      </c>
      <c r="B1092">
        <v>3068</v>
      </c>
      <c r="C1092" t="s">
        <v>10331</v>
      </c>
      <c r="D1092" t="s">
        <v>2581</v>
      </c>
      <c r="E1092">
        <v>3</v>
      </c>
      <c r="F1092" t="s">
        <v>116</v>
      </c>
      <c r="G1092" t="s">
        <v>22</v>
      </c>
      <c r="H1092" t="s">
        <v>22</v>
      </c>
      <c r="I1092" t="s">
        <v>22</v>
      </c>
      <c r="J1092" t="s">
        <v>10315</v>
      </c>
      <c r="K1092" t="s">
        <v>10332</v>
      </c>
      <c r="L1092">
        <v>68</v>
      </c>
      <c r="M1092">
        <v>46</v>
      </c>
      <c r="N1092" t="s">
        <v>2314</v>
      </c>
      <c r="O1092">
        <v>8888</v>
      </c>
      <c r="P1092" t="s">
        <v>10317</v>
      </c>
      <c r="Q1092" t="s">
        <v>2583</v>
      </c>
      <c r="R1092">
        <v>1</v>
      </c>
      <c r="S1092" t="s">
        <v>28</v>
      </c>
      <c r="T1092" t="s">
        <v>29</v>
      </c>
    </row>
    <row r="1093" spans="1:20" x14ac:dyDescent="0.4">
      <c r="A1093">
        <v>4340</v>
      </c>
      <c r="B1093">
        <v>3067</v>
      </c>
      <c r="C1093" t="s">
        <v>2308</v>
      </c>
      <c r="D1093" t="s">
        <v>2309</v>
      </c>
      <c r="E1093">
        <v>0</v>
      </c>
      <c r="F1093" t="s">
        <v>116</v>
      </c>
      <c r="G1093" t="s">
        <v>22</v>
      </c>
      <c r="H1093" t="s">
        <v>22</v>
      </c>
      <c r="I1093" t="s">
        <v>22</v>
      </c>
      <c r="J1093" t="s">
        <v>10315</v>
      </c>
      <c r="K1093" t="s">
        <v>10329</v>
      </c>
      <c r="L1093">
        <v>60</v>
      </c>
      <c r="M1093">
        <v>54</v>
      </c>
      <c r="N1093" t="s">
        <v>10330</v>
      </c>
      <c r="O1093">
        <v>8888</v>
      </c>
      <c r="P1093" t="s">
        <v>10317</v>
      </c>
      <c r="Q1093" t="s">
        <v>2312</v>
      </c>
      <c r="R1093">
        <v>2</v>
      </c>
      <c r="S1093" t="s">
        <v>28</v>
      </c>
      <c r="T1093" t="s">
        <v>29</v>
      </c>
    </row>
    <row r="1094" spans="1:20" x14ac:dyDescent="0.4">
      <c r="A1094">
        <v>4339</v>
      </c>
      <c r="B1094">
        <v>3065</v>
      </c>
      <c r="C1094" t="s">
        <v>2303</v>
      </c>
      <c r="D1094" t="s">
        <v>2304</v>
      </c>
      <c r="E1094">
        <v>3</v>
      </c>
      <c r="F1094" t="s">
        <v>116</v>
      </c>
      <c r="G1094" t="s">
        <v>72</v>
      </c>
      <c r="H1094" t="s">
        <v>72</v>
      </c>
      <c r="I1094" t="s">
        <v>22</v>
      </c>
      <c r="J1094" t="s">
        <v>10315</v>
      </c>
      <c r="K1094" t="s">
        <v>10327</v>
      </c>
      <c r="L1094">
        <v>60</v>
      </c>
      <c r="M1094">
        <v>54</v>
      </c>
      <c r="N1094" t="s">
        <v>10328</v>
      </c>
      <c r="O1094">
        <v>8888</v>
      </c>
      <c r="P1094" t="s">
        <v>10317</v>
      </c>
      <c r="Q1094" t="s">
        <v>2307</v>
      </c>
      <c r="R1094">
        <v>2</v>
      </c>
      <c r="S1094" t="s">
        <v>28</v>
      </c>
      <c r="T1094" t="s">
        <v>29</v>
      </c>
    </row>
    <row r="1095" spans="1:20" x14ac:dyDescent="0.4">
      <c r="A1095">
        <v>4338</v>
      </c>
      <c r="B1095">
        <v>3063</v>
      </c>
      <c r="C1095" t="s">
        <v>976</v>
      </c>
      <c r="D1095" t="s">
        <v>977</v>
      </c>
      <c r="E1095">
        <v>3</v>
      </c>
      <c r="F1095" t="s">
        <v>116</v>
      </c>
      <c r="G1095" t="s">
        <v>22</v>
      </c>
      <c r="H1095" t="s">
        <v>22</v>
      </c>
      <c r="I1095" t="s">
        <v>22</v>
      </c>
      <c r="J1095" t="s">
        <v>10315</v>
      </c>
      <c r="K1095" t="s">
        <v>10326</v>
      </c>
      <c r="L1095">
        <v>80</v>
      </c>
      <c r="M1095">
        <v>76</v>
      </c>
      <c r="N1095" t="s">
        <v>25</v>
      </c>
      <c r="O1095">
        <v>8888</v>
      </c>
      <c r="P1095" t="s">
        <v>10317</v>
      </c>
      <c r="Q1095" t="s">
        <v>979</v>
      </c>
      <c r="R1095">
        <v>1</v>
      </c>
      <c r="S1095" t="s">
        <v>28</v>
      </c>
      <c r="T1095" t="s">
        <v>29</v>
      </c>
    </row>
    <row r="1096" spans="1:20" x14ac:dyDescent="0.4">
      <c r="A1096">
        <v>4337</v>
      </c>
      <c r="B1096">
        <v>3062</v>
      </c>
      <c r="C1096" t="s">
        <v>2370</v>
      </c>
      <c r="D1096" t="s">
        <v>2371</v>
      </c>
      <c r="E1096">
        <v>3</v>
      </c>
      <c r="F1096" t="s">
        <v>116</v>
      </c>
      <c r="G1096" t="s">
        <v>22</v>
      </c>
      <c r="H1096" t="s">
        <v>22</v>
      </c>
      <c r="I1096" t="s">
        <v>22</v>
      </c>
      <c r="J1096" t="s">
        <v>10315</v>
      </c>
      <c r="K1096" t="s">
        <v>10325</v>
      </c>
      <c r="L1096">
        <v>60</v>
      </c>
      <c r="M1096">
        <v>20</v>
      </c>
      <c r="N1096" t="s">
        <v>25</v>
      </c>
      <c r="O1096">
        <v>8888</v>
      </c>
      <c r="P1096" t="s">
        <v>10317</v>
      </c>
      <c r="Q1096" t="s">
        <v>2373</v>
      </c>
      <c r="R1096">
        <v>1</v>
      </c>
      <c r="S1096" t="s">
        <v>28</v>
      </c>
      <c r="T1096" t="s">
        <v>29</v>
      </c>
    </row>
    <row r="1097" spans="1:20" x14ac:dyDescent="0.4">
      <c r="A1097">
        <v>4336</v>
      </c>
      <c r="B1097">
        <v>3061</v>
      </c>
      <c r="C1097" t="s">
        <v>10323</v>
      </c>
      <c r="D1097" t="s">
        <v>2429</v>
      </c>
      <c r="E1097">
        <v>3</v>
      </c>
      <c r="F1097" t="s">
        <v>116</v>
      </c>
      <c r="G1097" t="s">
        <v>22</v>
      </c>
      <c r="H1097" t="s">
        <v>22</v>
      </c>
      <c r="I1097" t="s">
        <v>22</v>
      </c>
      <c r="J1097" t="s">
        <v>10315</v>
      </c>
      <c r="K1097" t="s">
        <v>10324</v>
      </c>
      <c r="L1097">
        <v>60</v>
      </c>
      <c r="M1097">
        <v>33</v>
      </c>
      <c r="N1097" t="s">
        <v>25</v>
      </c>
      <c r="O1097">
        <v>8888</v>
      </c>
      <c r="P1097" t="s">
        <v>10317</v>
      </c>
      <c r="Q1097" t="s">
        <v>2434</v>
      </c>
      <c r="R1097">
        <v>1</v>
      </c>
      <c r="S1097" t="s">
        <v>28</v>
      </c>
      <c r="T1097" t="s">
        <v>29</v>
      </c>
    </row>
    <row r="1098" spans="1:20" x14ac:dyDescent="0.4">
      <c r="A1098">
        <v>4335</v>
      </c>
      <c r="B1098">
        <v>3060</v>
      </c>
      <c r="C1098" t="s">
        <v>5015</v>
      </c>
      <c r="D1098" t="s">
        <v>5016</v>
      </c>
      <c r="E1098">
        <v>1</v>
      </c>
      <c r="F1098" t="s">
        <v>116</v>
      </c>
      <c r="G1098" t="s">
        <v>22</v>
      </c>
      <c r="H1098" t="s">
        <v>22</v>
      </c>
      <c r="I1098" t="s">
        <v>72</v>
      </c>
      <c r="J1098" t="s">
        <v>10315</v>
      </c>
      <c r="K1098" t="s">
        <v>10322</v>
      </c>
      <c r="L1098">
        <v>60</v>
      </c>
      <c r="M1098">
        <v>69</v>
      </c>
      <c r="N1098" t="s">
        <v>25</v>
      </c>
      <c r="O1098">
        <v>8888</v>
      </c>
      <c r="P1098" t="s">
        <v>10317</v>
      </c>
      <c r="Q1098" t="s">
        <v>5018</v>
      </c>
      <c r="R1098">
        <v>1</v>
      </c>
      <c r="S1098" t="s">
        <v>28</v>
      </c>
      <c r="T1098" t="s">
        <v>29</v>
      </c>
    </row>
    <row r="1099" spans="1:20" x14ac:dyDescent="0.4">
      <c r="A1099">
        <v>4334</v>
      </c>
      <c r="B1099">
        <v>3059</v>
      </c>
      <c r="C1099" t="s">
        <v>10320</v>
      </c>
      <c r="D1099" t="s">
        <v>2348</v>
      </c>
      <c r="E1099">
        <v>0</v>
      </c>
      <c r="F1099" t="s">
        <v>116</v>
      </c>
      <c r="G1099" t="s">
        <v>22</v>
      </c>
      <c r="H1099" t="s">
        <v>22</v>
      </c>
      <c r="I1099" t="s">
        <v>22</v>
      </c>
      <c r="J1099" t="s">
        <v>10315</v>
      </c>
      <c r="K1099" t="s">
        <v>10321</v>
      </c>
      <c r="L1099">
        <v>100</v>
      </c>
      <c r="M1099">
        <v>103</v>
      </c>
      <c r="N1099" t="s">
        <v>2350</v>
      </c>
      <c r="O1099">
        <v>8888</v>
      </c>
      <c r="P1099" t="s">
        <v>10317</v>
      </c>
      <c r="Q1099" t="s">
        <v>2351</v>
      </c>
      <c r="R1099">
        <v>1</v>
      </c>
      <c r="S1099" t="s">
        <v>28</v>
      </c>
      <c r="T1099" t="s">
        <v>29</v>
      </c>
    </row>
    <row r="1100" spans="1:20" x14ac:dyDescent="0.4">
      <c r="A1100">
        <v>4333</v>
      </c>
      <c r="B1100">
        <v>3058</v>
      </c>
      <c r="C1100" t="s">
        <v>10318</v>
      </c>
      <c r="D1100" t="s">
        <v>2343</v>
      </c>
      <c r="E1100">
        <v>4</v>
      </c>
      <c r="F1100" t="s">
        <v>116</v>
      </c>
      <c r="G1100" t="s">
        <v>22</v>
      </c>
      <c r="H1100" t="s">
        <v>22</v>
      </c>
      <c r="I1100" t="s">
        <v>22</v>
      </c>
      <c r="J1100" t="s">
        <v>10315</v>
      </c>
      <c r="K1100" t="s">
        <v>10319</v>
      </c>
      <c r="L1100">
        <v>100</v>
      </c>
      <c r="M1100">
        <v>103</v>
      </c>
      <c r="N1100" t="s">
        <v>2345</v>
      </c>
      <c r="O1100">
        <v>8888</v>
      </c>
      <c r="P1100" t="s">
        <v>10317</v>
      </c>
      <c r="Q1100" t="s">
        <v>2346</v>
      </c>
      <c r="R1100">
        <v>1</v>
      </c>
      <c r="S1100" t="s">
        <v>28</v>
      </c>
      <c r="T1100" t="s">
        <v>29</v>
      </c>
    </row>
    <row r="1101" spans="1:20" x14ac:dyDescent="0.4">
      <c r="A1101">
        <v>4332</v>
      </c>
      <c r="B1101">
        <v>3057</v>
      </c>
      <c r="C1101" t="s">
        <v>5042</v>
      </c>
      <c r="D1101" t="s">
        <v>314</v>
      </c>
      <c r="E1101">
        <v>3</v>
      </c>
      <c r="F1101" t="s">
        <v>116</v>
      </c>
      <c r="G1101" t="s">
        <v>22</v>
      </c>
      <c r="H1101" t="s">
        <v>22</v>
      </c>
      <c r="I1101" t="s">
        <v>22</v>
      </c>
      <c r="J1101" t="s">
        <v>10315</v>
      </c>
      <c r="K1101" t="s">
        <v>10316</v>
      </c>
      <c r="L1101">
        <v>80</v>
      </c>
      <c r="M1101">
        <v>83</v>
      </c>
      <c r="N1101" t="s">
        <v>25</v>
      </c>
      <c r="O1101">
        <v>8888</v>
      </c>
      <c r="P1101" t="s">
        <v>10317</v>
      </c>
      <c r="Q1101" t="s">
        <v>316</v>
      </c>
      <c r="R1101">
        <v>1</v>
      </c>
      <c r="S1101" t="s">
        <v>28</v>
      </c>
      <c r="T1101" t="s">
        <v>29</v>
      </c>
    </row>
    <row r="1102" spans="1:20" x14ac:dyDescent="0.4">
      <c r="A1102">
        <v>4330</v>
      </c>
      <c r="B1102">
        <v>3056</v>
      </c>
      <c r="C1102" t="s">
        <v>10303</v>
      </c>
      <c r="D1102" t="s">
        <v>10304</v>
      </c>
      <c r="E1102">
        <v>1</v>
      </c>
      <c r="F1102" t="s">
        <v>21</v>
      </c>
      <c r="G1102" t="s">
        <v>22</v>
      </c>
      <c r="H1102" t="s">
        <v>22</v>
      </c>
      <c r="I1102" t="s">
        <v>72</v>
      </c>
      <c r="J1102" t="s">
        <v>10210</v>
      </c>
      <c r="K1102" t="s">
        <v>10314</v>
      </c>
      <c r="L1102">
        <v>60</v>
      </c>
      <c r="M1102">
        <v>49</v>
      </c>
      <c r="N1102" t="s">
        <v>10306</v>
      </c>
      <c r="P1102" t="s">
        <v>25</v>
      </c>
      <c r="Q1102" t="s">
        <v>25</v>
      </c>
      <c r="S1102" t="s">
        <v>25</v>
      </c>
      <c r="T1102" t="s">
        <v>25</v>
      </c>
    </row>
    <row r="1103" spans="1:20" x14ac:dyDescent="0.4">
      <c r="A1103">
        <v>4327</v>
      </c>
      <c r="B1103">
        <v>3055</v>
      </c>
      <c r="C1103" t="s">
        <v>10303</v>
      </c>
      <c r="D1103" t="s">
        <v>10304</v>
      </c>
      <c r="E1103">
        <v>1</v>
      </c>
      <c r="F1103" t="s">
        <v>21</v>
      </c>
      <c r="G1103" t="s">
        <v>22</v>
      </c>
      <c r="H1103" t="s">
        <v>22</v>
      </c>
      <c r="I1103" t="s">
        <v>72</v>
      </c>
      <c r="J1103" t="s">
        <v>10210</v>
      </c>
      <c r="K1103" t="s">
        <v>10313</v>
      </c>
      <c r="L1103">
        <v>60</v>
      </c>
      <c r="M1103">
        <v>47</v>
      </c>
      <c r="N1103" t="s">
        <v>10306</v>
      </c>
      <c r="P1103" t="s">
        <v>25</v>
      </c>
      <c r="Q1103" t="s">
        <v>25</v>
      </c>
      <c r="S1103" t="s">
        <v>25</v>
      </c>
      <c r="T1103" t="s">
        <v>25</v>
      </c>
    </row>
    <row r="1104" spans="1:20" x14ac:dyDescent="0.4">
      <c r="A1104">
        <v>4324</v>
      </c>
      <c r="B1104">
        <v>3054</v>
      </c>
      <c r="C1104" t="s">
        <v>10303</v>
      </c>
      <c r="D1104" t="s">
        <v>10304</v>
      </c>
      <c r="E1104">
        <v>1</v>
      </c>
      <c r="F1104" t="s">
        <v>21</v>
      </c>
      <c r="G1104" t="s">
        <v>22</v>
      </c>
      <c r="H1104" t="s">
        <v>22</v>
      </c>
      <c r="I1104" t="s">
        <v>72</v>
      </c>
      <c r="J1104" t="s">
        <v>10210</v>
      </c>
      <c r="K1104" t="s">
        <v>10312</v>
      </c>
      <c r="L1104">
        <v>60</v>
      </c>
      <c r="M1104">
        <v>55</v>
      </c>
      <c r="N1104" t="s">
        <v>10306</v>
      </c>
      <c r="P1104" t="s">
        <v>25</v>
      </c>
      <c r="Q1104" t="s">
        <v>25</v>
      </c>
      <c r="S1104" t="s">
        <v>25</v>
      </c>
      <c r="T1104" t="s">
        <v>25</v>
      </c>
    </row>
    <row r="1105" spans="1:20" x14ac:dyDescent="0.4">
      <c r="A1105">
        <v>4323</v>
      </c>
      <c r="B1105">
        <v>3053</v>
      </c>
      <c r="C1105" t="s">
        <v>10303</v>
      </c>
      <c r="D1105" t="s">
        <v>10304</v>
      </c>
      <c r="E1105">
        <v>1</v>
      </c>
      <c r="F1105" t="s">
        <v>21</v>
      </c>
      <c r="G1105" t="s">
        <v>22</v>
      </c>
      <c r="H1105" t="s">
        <v>22</v>
      </c>
      <c r="I1105" t="s">
        <v>72</v>
      </c>
      <c r="J1105" t="s">
        <v>10210</v>
      </c>
      <c r="K1105" t="s">
        <v>10311</v>
      </c>
      <c r="L1105">
        <v>60</v>
      </c>
      <c r="M1105">
        <v>57</v>
      </c>
      <c r="N1105" t="s">
        <v>10306</v>
      </c>
      <c r="O1105">
        <v>8888</v>
      </c>
      <c r="P1105" t="s">
        <v>10213</v>
      </c>
      <c r="Q1105" t="s">
        <v>10310</v>
      </c>
      <c r="R1105">
        <v>5</v>
      </c>
      <c r="S1105" t="s">
        <v>28</v>
      </c>
      <c r="T1105" t="s">
        <v>29</v>
      </c>
    </row>
    <row r="1106" spans="1:20" x14ac:dyDescent="0.4">
      <c r="A1106">
        <v>4322</v>
      </c>
      <c r="B1106">
        <v>3052</v>
      </c>
      <c r="C1106" t="s">
        <v>10303</v>
      </c>
      <c r="D1106" t="s">
        <v>10304</v>
      </c>
      <c r="E1106">
        <v>1</v>
      </c>
      <c r="F1106" t="s">
        <v>21</v>
      </c>
      <c r="G1106" t="s">
        <v>22</v>
      </c>
      <c r="H1106" t="s">
        <v>22</v>
      </c>
      <c r="I1106" t="s">
        <v>72</v>
      </c>
      <c r="J1106" t="s">
        <v>10210</v>
      </c>
      <c r="K1106" t="s">
        <v>10309</v>
      </c>
      <c r="L1106">
        <v>60</v>
      </c>
      <c r="M1106">
        <v>55</v>
      </c>
      <c r="N1106" t="s">
        <v>10306</v>
      </c>
      <c r="O1106">
        <v>8888</v>
      </c>
      <c r="P1106" t="s">
        <v>10213</v>
      </c>
      <c r="Q1106" t="s">
        <v>10310</v>
      </c>
      <c r="R1106">
        <v>4</v>
      </c>
      <c r="S1106" t="s">
        <v>28</v>
      </c>
      <c r="T1106" t="s">
        <v>29</v>
      </c>
    </row>
    <row r="1107" spans="1:20" x14ac:dyDescent="0.4">
      <c r="A1107">
        <v>4320</v>
      </c>
      <c r="B1107">
        <v>3051</v>
      </c>
      <c r="C1107" t="s">
        <v>10303</v>
      </c>
      <c r="D1107" t="s">
        <v>10304</v>
      </c>
      <c r="E1107">
        <v>1</v>
      </c>
      <c r="F1107" t="s">
        <v>21</v>
      </c>
      <c r="G1107" t="s">
        <v>22</v>
      </c>
      <c r="H1107" t="s">
        <v>22</v>
      </c>
      <c r="I1107" t="s">
        <v>72</v>
      </c>
      <c r="J1107" t="s">
        <v>10210</v>
      </c>
      <c r="K1107" t="s">
        <v>10308</v>
      </c>
      <c r="L1107">
        <v>60</v>
      </c>
      <c r="M1107">
        <v>50</v>
      </c>
      <c r="N1107" t="s">
        <v>10306</v>
      </c>
      <c r="P1107" t="s">
        <v>25</v>
      </c>
      <c r="Q1107" t="s">
        <v>25</v>
      </c>
      <c r="S1107" t="s">
        <v>25</v>
      </c>
      <c r="T1107" t="s">
        <v>25</v>
      </c>
    </row>
    <row r="1108" spans="1:20" x14ac:dyDescent="0.4">
      <c r="A1108">
        <v>4318</v>
      </c>
      <c r="B1108">
        <v>3050</v>
      </c>
      <c r="C1108" t="s">
        <v>10303</v>
      </c>
      <c r="D1108" t="s">
        <v>10304</v>
      </c>
      <c r="E1108">
        <v>1</v>
      </c>
      <c r="F1108" t="s">
        <v>21</v>
      </c>
      <c r="G1108" t="s">
        <v>22</v>
      </c>
      <c r="H1108" t="s">
        <v>22</v>
      </c>
      <c r="I1108" t="s">
        <v>72</v>
      </c>
      <c r="J1108" t="s">
        <v>10210</v>
      </c>
      <c r="K1108" t="s">
        <v>10307</v>
      </c>
      <c r="L1108">
        <v>60</v>
      </c>
      <c r="M1108">
        <v>55</v>
      </c>
      <c r="N1108" t="s">
        <v>10306</v>
      </c>
      <c r="P1108" t="s">
        <v>25</v>
      </c>
      <c r="Q1108" t="s">
        <v>25</v>
      </c>
      <c r="S1108" t="s">
        <v>25</v>
      </c>
      <c r="T1108" t="s">
        <v>25</v>
      </c>
    </row>
    <row r="1109" spans="1:20" x14ac:dyDescent="0.4">
      <c r="A1109">
        <v>4315</v>
      </c>
      <c r="B1109">
        <v>3049</v>
      </c>
      <c r="C1109" t="s">
        <v>10303</v>
      </c>
      <c r="D1109" t="s">
        <v>10304</v>
      </c>
      <c r="E1109">
        <v>1</v>
      </c>
      <c r="F1109" t="s">
        <v>21</v>
      </c>
      <c r="G1109" t="s">
        <v>22</v>
      </c>
      <c r="H1109" t="s">
        <v>22</v>
      </c>
      <c r="I1109" t="s">
        <v>72</v>
      </c>
      <c r="J1109" t="s">
        <v>10210</v>
      </c>
      <c r="K1109" t="s">
        <v>10305</v>
      </c>
      <c r="L1109">
        <v>60</v>
      </c>
      <c r="M1109">
        <v>58</v>
      </c>
      <c r="N1109" t="s">
        <v>10306</v>
      </c>
      <c r="P1109" t="s">
        <v>25</v>
      </c>
      <c r="Q1109" t="s">
        <v>25</v>
      </c>
      <c r="S1109" t="s">
        <v>25</v>
      </c>
      <c r="T1109" t="s">
        <v>25</v>
      </c>
    </row>
    <row r="1110" spans="1:20" x14ac:dyDescent="0.4">
      <c r="A1110">
        <v>4314</v>
      </c>
      <c r="B1110">
        <v>3048</v>
      </c>
      <c r="C1110" t="s">
        <v>10294</v>
      </c>
      <c r="D1110" t="s">
        <v>10295</v>
      </c>
      <c r="E1110">
        <v>1</v>
      </c>
      <c r="F1110" t="s">
        <v>21</v>
      </c>
      <c r="G1110" t="s">
        <v>22</v>
      </c>
      <c r="H1110" t="s">
        <v>22</v>
      </c>
      <c r="I1110" t="s">
        <v>72</v>
      </c>
      <c r="J1110" t="s">
        <v>10210</v>
      </c>
      <c r="K1110" t="s">
        <v>10302</v>
      </c>
      <c r="L1110">
        <v>60</v>
      </c>
      <c r="M1110">
        <v>35</v>
      </c>
      <c r="N1110" t="s">
        <v>10297</v>
      </c>
      <c r="O1110">
        <v>8888</v>
      </c>
      <c r="P1110" t="s">
        <v>10213</v>
      </c>
      <c r="Q1110" t="s">
        <v>10298</v>
      </c>
      <c r="R1110">
        <v>5</v>
      </c>
      <c r="S1110" t="s">
        <v>28</v>
      </c>
      <c r="T1110" t="s">
        <v>29</v>
      </c>
    </row>
    <row r="1111" spans="1:20" x14ac:dyDescent="0.4">
      <c r="A1111">
        <v>4313</v>
      </c>
      <c r="B1111">
        <v>3047</v>
      </c>
      <c r="C1111" t="s">
        <v>10294</v>
      </c>
      <c r="D1111" t="s">
        <v>10295</v>
      </c>
      <c r="E1111">
        <v>1</v>
      </c>
      <c r="F1111" t="s">
        <v>21</v>
      </c>
      <c r="G1111" t="s">
        <v>22</v>
      </c>
      <c r="H1111" t="s">
        <v>22</v>
      </c>
      <c r="I1111" t="s">
        <v>72</v>
      </c>
      <c r="J1111" t="s">
        <v>10210</v>
      </c>
      <c r="K1111" t="s">
        <v>10300</v>
      </c>
      <c r="L1111">
        <v>60</v>
      </c>
      <c r="M1111">
        <v>58</v>
      </c>
      <c r="N1111" t="s">
        <v>10301</v>
      </c>
      <c r="O1111">
        <v>8888</v>
      </c>
      <c r="P1111" t="s">
        <v>10213</v>
      </c>
      <c r="Q1111" t="s">
        <v>10298</v>
      </c>
      <c r="R1111">
        <v>4</v>
      </c>
      <c r="S1111" t="s">
        <v>28</v>
      </c>
      <c r="T1111" t="s">
        <v>29</v>
      </c>
    </row>
    <row r="1112" spans="1:20" x14ac:dyDescent="0.4">
      <c r="A1112">
        <v>4312</v>
      </c>
      <c r="B1112">
        <v>3046</v>
      </c>
      <c r="C1112" t="s">
        <v>10294</v>
      </c>
      <c r="D1112" t="s">
        <v>10295</v>
      </c>
      <c r="E1112">
        <v>1</v>
      </c>
      <c r="F1112" t="s">
        <v>21</v>
      </c>
      <c r="G1112" t="s">
        <v>22</v>
      </c>
      <c r="H1112" t="s">
        <v>22</v>
      </c>
      <c r="I1112" t="s">
        <v>72</v>
      </c>
      <c r="J1112" t="s">
        <v>10210</v>
      </c>
      <c r="K1112" t="s">
        <v>10299</v>
      </c>
      <c r="L1112">
        <v>60</v>
      </c>
      <c r="M1112">
        <v>52</v>
      </c>
      <c r="N1112" t="s">
        <v>10297</v>
      </c>
      <c r="O1112">
        <v>8888</v>
      </c>
      <c r="P1112" t="s">
        <v>10213</v>
      </c>
      <c r="Q1112" t="s">
        <v>10298</v>
      </c>
      <c r="R1112">
        <v>3</v>
      </c>
      <c r="S1112" t="s">
        <v>28</v>
      </c>
      <c r="T1112" t="s">
        <v>29</v>
      </c>
    </row>
    <row r="1113" spans="1:20" x14ac:dyDescent="0.4">
      <c r="A1113">
        <v>4311</v>
      </c>
      <c r="B1113">
        <v>3045</v>
      </c>
      <c r="C1113" t="s">
        <v>10294</v>
      </c>
      <c r="D1113" t="s">
        <v>10295</v>
      </c>
      <c r="E1113">
        <v>1</v>
      </c>
      <c r="F1113" t="s">
        <v>21</v>
      </c>
      <c r="G1113" t="s">
        <v>22</v>
      </c>
      <c r="H1113" t="s">
        <v>22</v>
      </c>
      <c r="I1113" t="s">
        <v>72</v>
      </c>
      <c r="J1113" t="s">
        <v>10210</v>
      </c>
      <c r="K1113" t="s">
        <v>10296</v>
      </c>
      <c r="L1113">
        <v>60</v>
      </c>
      <c r="M1113">
        <v>48</v>
      </c>
      <c r="N1113" t="s">
        <v>10297</v>
      </c>
      <c r="O1113">
        <v>8888</v>
      </c>
      <c r="P1113" t="s">
        <v>10213</v>
      </c>
      <c r="Q1113" t="s">
        <v>10298</v>
      </c>
      <c r="R1113">
        <v>2</v>
      </c>
      <c r="S1113" t="s">
        <v>28</v>
      </c>
      <c r="T1113" t="s">
        <v>29</v>
      </c>
    </row>
    <row r="1114" spans="1:20" x14ac:dyDescent="0.4">
      <c r="A1114">
        <v>4310</v>
      </c>
      <c r="B1114">
        <v>3044</v>
      </c>
      <c r="C1114" t="s">
        <v>10285</v>
      </c>
      <c r="D1114" t="s">
        <v>10286</v>
      </c>
      <c r="E1114">
        <v>1</v>
      </c>
      <c r="F1114" t="s">
        <v>21</v>
      </c>
      <c r="G1114" t="s">
        <v>22</v>
      </c>
      <c r="H1114" t="s">
        <v>22</v>
      </c>
      <c r="I1114" t="s">
        <v>72</v>
      </c>
      <c r="J1114" t="s">
        <v>10210</v>
      </c>
      <c r="K1114" t="s">
        <v>10293</v>
      </c>
      <c r="L1114">
        <v>60</v>
      </c>
      <c r="M1114">
        <v>49</v>
      </c>
      <c r="N1114" t="s">
        <v>10288</v>
      </c>
      <c r="O1114">
        <v>8888</v>
      </c>
      <c r="P1114" t="s">
        <v>10213</v>
      </c>
      <c r="Q1114" t="s">
        <v>10289</v>
      </c>
      <c r="R1114">
        <v>5</v>
      </c>
      <c r="S1114" t="s">
        <v>28</v>
      </c>
      <c r="T1114" t="s">
        <v>29</v>
      </c>
    </row>
    <row r="1115" spans="1:20" x14ac:dyDescent="0.4">
      <c r="A1115">
        <v>4309</v>
      </c>
      <c r="B1115">
        <v>3043</v>
      </c>
      <c r="C1115" t="s">
        <v>10285</v>
      </c>
      <c r="D1115" t="s">
        <v>10286</v>
      </c>
      <c r="E1115">
        <v>1</v>
      </c>
      <c r="F1115" t="s">
        <v>21</v>
      </c>
      <c r="G1115" t="s">
        <v>22</v>
      </c>
      <c r="H1115" t="s">
        <v>22</v>
      </c>
      <c r="I1115" t="s">
        <v>72</v>
      </c>
      <c r="J1115" t="s">
        <v>10210</v>
      </c>
      <c r="K1115" t="s">
        <v>10292</v>
      </c>
      <c r="L1115">
        <v>60</v>
      </c>
      <c r="M1115">
        <v>49</v>
      </c>
      <c r="N1115" t="s">
        <v>10288</v>
      </c>
      <c r="O1115">
        <v>8888</v>
      </c>
      <c r="P1115" t="s">
        <v>10213</v>
      </c>
      <c r="Q1115" t="s">
        <v>10289</v>
      </c>
      <c r="R1115">
        <v>4</v>
      </c>
      <c r="S1115" t="s">
        <v>28</v>
      </c>
      <c r="T1115" t="s">
        <v>29</v>
      </c>
    </row>
    <row r="1116" spans="1:20" x14ac:dyDescent="0.4">
      <c r="A1116">
        <v>4308</v>
      </c>
      <c r="B1116">
        <v>3042</v>
      </c>
      <c r="C1116" t="s">
        <v>10285</v>
      </c>
      <c r="D1116" t="s">
        <v>10286</v>
      </c>
      <c r="E1116">
        <v>1</v>
      </c>
      <c r="F1116" t="s">
        <v>21</v>
      </c>
      <c r="G1116" t="s">
        <v>22</v>
      </c>
      <c r="H1116" t="s">
        <v>22</v>
      </c>
      <c r="I1116" t="s">
        <v>72</v>
      </c>
      <c r="J1116" t="s">
        <v>10210</v>
      </c>
      <c r="K1116" t="s">
        <v>10291</v>
      </c>
      <c r="L1116">
        <v>60</v>
      </c>
      <c r="M1116">
        <v>56</v>
      </c>
      <c r="N1116" t="s">
        <v>10288</v>
      </c>
      <c r="O1116">
        <v>8888</v>
      </c>
      <c r="P1116" t="s">
        <v>10213</v>
      </c>
      <c r="Q1116" t="s">
        <v>10289</v>
      </c>
      <c r="R1116">
        <v>3</v>
      </c>
      <c r="S1116" t="s">
        <v>28</v>
      </c>
      <c r="T1116" t="s">
        <v>29</v>
      </c>
    </row>
    <row r="1117" spans="1:20" x14ac:dyDescent="0.4">
      <c r="A1117">
        <v>4307</v>
      </c>
      <c r="B1117">
        <v>3041</v>
      </c>
      <c r="C1117" t="s">
        <v>10285</v>
      </c>
      <c r="D1117" t="s">
        <v>10286</v>
      </c>
      <c r="E1117">
        <v>1</v>
      </c>
      <c r="F1117" t="s">
        <v>21</v>
      </c>
      <c r="G1117" t="s">
        <v>22</v>
      </c>
      <c r="H1117" t="s">
        <v>22</v>
      </c>
      <c r="I1117" t="s">
        <v>72</v>
      </c>
      <c r="J1117" t="s">
        <v>10210</v>
      </c>
      <c r="K1117" t="s">
        <v>10290</v>
      </c>
      <c r="L1117">
        <v>60</v>
      </c>
      <c r="M1117">
        <v>58</v>
      </c>
      <c r="N1117" t="s">
        <v>10288</v>
      </c>
      <c r="O1117">
        <v>8888</v>
      </c>
      <c r="P1117" t="s">
        <v>10213</v>
      </c>
      <c r="Q1117" t="s">
        <v>10289</v>
      </c>
      <c r="R1117">
        <v>2</v>
      </c>
      <c r="S1117" t="s">
        <v>28</v>
      </c>
      <c r="T1117" t="s">
        <v>29</v>
      </c>
    </row>
    <row r="1118" spans="1:20" x14ac:dyDescent="0.4">
      <c r="A1118">
        <v>4306</v>
      </c>
      <c r="B1118">
        <v>3040</v>
      </c>
      <c r="C1118" t="s">
        <v>10285</v>
      </c>
      <c r="D1118" t="s">
        <v>10286</v>
      </c>
      <c r="E1118">
        <v>1</v>
      </c>
      <c r="F1118" t="s">
        <v>21</v>
      </c>
      <c r="G1118" t="s">
        <v>22</v>
      </c>
      <c r="H1118" t="s">
        <v>22</v>
      </c>
      <c r="I1118" t="s">
        <v>72</v>
      </c>
      <c r="J1118" t="s">
        <v>10210</v>
      </c>
      <c r="K1118" t="s">
        <v>10287</v>
      </c>
      <c r="L1118">
        <v>60</v>
      </c>
      <c r="M1118">
        <v>53</v>
      </c>
      <c r="N1118" t="s">
        <v>10288</v>
      </c>
      <c r="O1118">
        <v>8888</v>
      </c>
      <c r="P1118" t="s">
        <v>10213</v>
      </c>
      <c r="Q1118" t="s">
        <v>10289</v>
      </c>
      <c r="R1118">
        <v>1</v>
      </c>
      <c r="S1118" t="s">
        <v>28</v>
      </c>
      <c r="T1118" t="s">
        <v>29</v>
      </c>
    </row>
    <row r="1119" spans="1:20" x14ac:dyDescent="0.4">
      <c r="A1119">
        <v>4305</v>
      </c>
      <c r="B1119">
        <v>3039</v>
      </c>
      <c r="C1119" t="s">
        <v>10277</v>
      </c>
      <c r="D1119" t="s">
        <v>10278</v>
      </c>
      <c r="E1119">
        <v>1</v>
      </c>
      <c r="F1119" t="s">
        <v>21</v>
      </c>
      <c r="G1119" t="s">
        <v>22</v>
      </c>
      <c r="H1119" t="s">
        <v>22</v>
      </c>
      <c r="I1119" t="s">
        <v>72</v>
      </c>
      <c r="J1119" t="s">
        <v>10210</v>
      </c>
      <c r="K1119" t="s">
        <v>10284</v>
      </c>
      <c r="L1119">
        <v>50</v>
      </c>
      <c r="M1119">
        <v>37</v>
      </c>
      <c r="N1119" t="s">
        <v>10280</v>
      </c>
      <c r="O1119">
        <v>8888</v>
      </c>
      <c r="P1119" t="s">
        <v>10213</v>
      </c>
      <c r="Q1119" t="s">
        <v>10281</v>
      </c>
      <c r="R1119">
        <v>4</v>
      </c>
      <c r="S1119" t="s">
        <v>28</v>
      </c>
      <c r="T1119" t="s">
        <v>29</v>
      </c>
    </row>
    <row r="1120" spans="1:20" x14ac:dyDescent="0.4">
      <c r="A1120">
        <v>4304</v>
      </c>
      <c r="B1120">
        <v>3038</v>
      </c>
      <c r="C1120" t="s">
        <v>10277</v>
      </c>
      <c r="D1120" t="s">
        <v>10278</v>
      </c>
      <c r="E1120">
        <v>1</v>
      </c>
      <c r="F1120" t="s">
        <v>21</v>
      </c>
      <c r="G1120" t="s">
        <v>22</v>
      </c>
      <c r="H1120" t="s">
        <v>22</v>
      </c>
      <c r="I1120" t="s">
        <v>72</v>
      </c>
      <c r="J1120" t="s">
        <v>10210</v>
      </c>
      <c r="K1120" t="s">
        <v>10283</v>
      </c>
      <c r="L1120">
        <v>50</v>
      </c>
      <c r="M1120">
        <v>44</v>
      </c>
      <c r="N1120" t="s">
        <v>10280</v>
      </c>
      <c r="O1120">
        <v>8888</v>
      </c>
      <c r="P1120" t="s">
        <v>10213</v>
      </c>
      <c r="Q1120" t="s">
        <v>10281</v>
      </c>
      <c r="R1120">
        <v>3</v>
      </c>
      <c r="S1120" t="s">
        <v>28</v>
      </c>
      <c r="T1120" t="s">
        <v>29</v>
      </c>
    </row>
    <row r="1121" spans="1:20" x14ac:dyDescent="0.4">
      <c r="A1121">
        <v>4303</v>
      </c>
      <c r="B1121">
        <v>3037</v>
      </c>
      <c r="C1121" t="s">
        <v>10277</v>
      </c>
      <c r="D1121" t="s">
        <v>10278</v>
      </c>
      <c r="E1121">
        <v>1</v>
      </c>
      <c r="F1121" t="s">
        <v>21</v>
      </c>
      <c r="G1121" t="s">
        <v>22</v>
      </c>
      <c r="H1121" t="s">
        <v>22</v>
      </c>
      <c r="I1121" t="s">
        <v>72</v>
      </c>
      <c r="J1121" t="s">
        <v>10210</v>
      </c>
      <c r="K1121" t="s">
        <v>10282</v>
      </c>
      <c r="L1121">
        <v>50</v>
      </c>
      <c r="M1121">
        <v>43</v>
      </c>
      <c r="N1121" t="s">
        <v>10280</v>
      </c>
      <c r="O1121">
        <v>8888</v>
      </c>
      <c r="P1121" t="s">
        <v>10213</v>
      </c>
      <c r="Q1121" t="s">
        <v>10281</v>
      </c>
      <c r="R1121">
        <v>2</v>
      </c>
      <c r="S1121" t="s">
        <v>28</v>
      </c>
      <c r="T1121" t="s">
        <v>29</v>
      </c>
    </row>
    <row r="1122" spans="1:20" x14ac:dyDescent="0.4">
      <c r="A1122">
        <v>4302</v>
      </c>
      <c r="B1122">
        <v>3036</v>
      </c>
      <c r="C1122" t="s">
        <v>10277</v>
      </c>
      <c r="D1122" t="s">
        <v>10278</v>
      </c>
      <c r="E1122">
        <v>1</v>
      </c>
      <c r="F1122" t="s">
        <v>21</v>
      </c>
      <c r="G1122" t="s">
        <v>22</v>
      </c>
      <c r="H1122" t="s">
        <v>22</v>
      </c>
      <c r="I1122" t="s">
        <v>72</v>
      </c>
      <c r="J1122" t="s">
        <v>10210</v>
      </c>
      <c r="K1122" t="s">
        <v>10279</v>
      </c>
      <c r="L1122">
        <v>50</v>
      </c>
      <c r="M1122">
        <v>40</v>
      </c>
      <c r="N1122" t="s">
        <v>10280</v>
      </c>
      <c r="O1122">
        <v>8888</v>
      </c>
      <c r="P1122" t="s">
        <v>10213</v>
      </c>
      <c r="Q1122" t="s">
        <v>10281</v>
      </c>
      <c r="R1122">
        <v>1</v>
      </c>
      <c r="S1122" t="s">
        <v>28</v>
      </c>
      <c r="T1122" t="s">
        <v>29</v>
      </c>
    </row>
    <row r="1123" spans="1:20" x14ac:dyDescent="0.4">
      <c r="A1123">
        <v>4301</v>
      </c>
      <c r="B1123">
        <v>3035</v>
      </c>
      <c r="C1123" t="s">
        <v>10271</v>
      </c>
      <c r="D1123" t="s">
        <v>10272</v>
      </c>
      <c r="E1123">
        <v>1</v>
      </c>
      <c r="F1123" t="s">
        <v>21</v>
      </c>
      <c r="G1123" t="s">
        <v>22</v>
      </c>
      <c r="H1123" t="s">
        <v>22</v>
      </c>
      <c r="I1123" t="s">
        <v>72</v>
      </c>
      <c r="J1123" t="s">
        <v>10210</v>
      </c>
      <c r="K1123" t="s">
        <v>10276</v>
      </c>
      <c r="L1123">
        <v>44</v>
      </c>
      <c r="M1123">
        <v>36</v>
      </c>
      <c r="N1123" t="s">
        <v>10274</v>
      </c>
      <c r="O1123">
        <v>8888</v>
      </c>
      <c r="P1123" t="s">
        <v>10213</v>
      </c>
      <c r="Q1123" t="s">
        <v>10275</v>
      </c>
      <c r="R1123">
        <v>4</v>
      </c>
      <c r="S1123" t="s">
        <v>28</v>
      </c>
      <c r="T1123" t="s">
        <v>29</v>
      </c>
    </row>
    <row r="1124" spans="1:20" x14ac:dyDescent="0.4">
      <c r="A1124">
        <v>4300</v>
      </c>
      <c r="B1124">
        <v>3034</v>
      </c>
      <c r="C1124" t="s">
        <v>10271</v>
      </c>
      <c r="D1124" t="s">
        <v>10272</v>
      </c>
      <c r="E1124">
        <v>1</v>
      </c>
      <c r="F1124" t="s">
        <v>21</v>
      </c>
      <c r="G1124" t="s">
        <v>22</v>
      </c>
      <c r="H1124" t="s">
        <v>22</v>
      </c>
      <c r="I1124" t="s">
        <v>72</v>
      </c>
      <c r="J1124" t="s">
        <v>10210</v>
      </c>
      <c r="K1124" t="s">
        <v>10273</v>
      </c>
      <c r="L1124">
        <v>44</v>
      </c>
      <c r="M1124">
        <v>43</v>
      </c>
      <c r="N1124" t="s">
        <v>10274</v>
      </c>
      <c r="O1124">
        <v>8888</v>
      </c>
      <c r="P1124" t="s">
        <v>10213</v>
      </c>
      <c r="Q1124" t="s">
        <v>10275</v>
      </c>
      <c r="R1124">
        <v>1</v>
      </c>
      <c r="S1124" t="s">
        <v>28</v>
      </c>
      <c r="T1124" t="s">
        <v>29</v>
      </c>
    </row>
    <row r="1125" spans="1:20" x14ac:dyDescent="0.4">
      <c r="A1125">
        <v>4299</v>
      </c>
      <c r="B1125">
        <v>3033</v>
      </c>
      <c r="C1125" t="s">
        <v>10263</v>
      </c>
      <c r="D1125" t="s">
        <v>10264</v>
      </c>
      <c r="E1125">
        <v>1</v>
      </c>
      <c r="F1125" t="s">
        <v>21</v>
      </c>
      <c r="G1125" t="s">
        <v>22</v>
      </c>
      <c r="H1125" t="s">
        <v>22</v>
      </c>
      <c r="I1125" t="s">
        <v>72</v>
      </c>
      <c r="J1125" t="s">
        <v>10210</v>
      </c>
      <c r="K1125" t="s">
        <v>10270</v>
      </c>
      <c r="L1125">
        <v>50</v>
      </c>
      <c r="M1125">
        <v>41</v>
      </c>
      <c r="N1125" t="s">
        <v>10269</v>
      </c>
      <c r="O1125">
        <v>8888</v>
      </c>
      <c r="P1125" t="s">
        <v>10213</v>
      </c>
      <c r="Q1125" t="s">
        <v>10267</v>
      </c>
      <c r="R1125">
        <v>4</v>
      </c>
      <c r="S1125" t="s">
        <v>28</v>
      </c>
      <c r="T1125" t="s">
        <v>29</v>
      </c>
    </row>
    <row r="1126" spans="1:20" x14ac:dyDescent="0.4">
      <c r="A1126">
        <v>4298</v>
      </c>
      <c r="B1126">
        <v>3032</v>
      </c>
      <c r="C1126" t="s">
        <v>10263</v>
      </c>
      <c r="D1126" t="s">
        <v>10264</v>
      </c>
      <c r="E1126">
        <v>1</v>
      </c>
      <c r="F1126" t="s">
        <v>21</v>
      </c>
      <c r="G1126" t="s">
        <v>22</v>
      </c>
      <c r="H1126" t="s">
        <v>22</v>
      </c>
      <c r="I1126" t="s">
        <v>72</v>
      </c>
      <c r="J1126" t="s">
        <v>10210</v>
      </c>
      <c r="K1126" t="s">
        <v>10268</v>
      </c>
      <c r="L1126">
        <v>50</v>
      </c>
      <c r="M1126">
        <v>23</v>
      </c>
      <c r="N1126" t="s">
        <v>10269</v>
      </c>
      <c r="O1126">
        <v>8888</v>
      </c>
      <c r="P1126" t="s">
        <v>10213</v>
      </c>
      <c r="Q1126" t="s">
        <v>10267</v>
      </c>
      <c r="R1126">
        <v>3</v>
      </c>
      <c r="S1126" t="s">
        <v>28</v>
      </c>
      <c r="T1126" t="s">
        <v>29</v>
      </c>
    </row>
    <row r="1127" spans="1:20" x14ac:dyDescent="0.4">
      <c r="A1127">
        <v>4297</v>
      </c>
      <c r="B1127">
        <v>3031</v>
      </c>
      <c r="C1127" t="s">
        <v>10263</v>
      </c>
      <c r="D1127" t="s">
        <v>10264</v>
      </c>
      <c r="E1127">
        <v>1</v>
      </c>
      <c r="F1127" t="s">
        <v>21</v>
      </c>
      <c r="G1127" t="s">
        <v>22</v>
      </c>
      <c r="H1127" t="s">
        <v>22</v>
      </c>
      <c r="I1127" t="s">
        <v>72</v>
      </c>
      <c r="J1127" t="s">
        <v>10210</v>
      </c>
      <c r="K1127" t="s">
        <v>10265</v>
      </c>
      <c r="L1127">
        <v>50</v>
      </c>
      <c r="M1127">
        <v>46</v>
      </c>
      <c r="N1127" t="s">
        <v>10266</v>
      </c>
      <c r="O1127">
        <v>8888</v>
      </c>
      <c r="P1127" t="s">
        <v>10213</v>
      </c>
      <c r="Q1127" t="s">
        <v>10267</v>
      </c>
      <c r="R1127">
        <v>2</v>
      </c>
      <c r="S1127" t="s">
        <v>28</v>
      </c>
      <c r="T1127" t="s">
        <v>29</v>
      </c>
    </row>
    <row r="1128" spans="1:20" x14ac:dyDescent="0.4">
      <c r="A1128">
        <v>4296</v>
      </c>
      <c r="B1128">
        <v>3030</v>
      </c>
      <c r="C1128" t="s">
        <v>10255</v>
      </c>
      <c r="D1128" t="s">
        <v>10256</v>
      </c>
      <c r="E1128">
        <v>1</v>
      </c>
      <c r="F1128" t="s">
        <v>21</v>
      </c>
      <c r="G1128" t="s">
        <v>22</v>
      </c>
      <c r="H1128" t="s">
        <v>22</v>
      </c>
      <c r="I1128" t="s">
        <v>72</v>
      </c>
      <c r="J1128" t="s">
        <v>10210</v>
      </c>
      <c r="K1128" t="s">
        <v>10262</v>
      </c>
      <c r="L1128">
        <v>40</v>
      </c>
      <c r="M1128">
        <v>38</v>
      </c>
      <c r="N1128" t="s">
        <v>10258</v>
      </c>
      <c r="O1128">
        <v>8888</v>
      </c>
      <c r="P1128" t="s">
        <v>10213</v>
      </c>
      <c r="Q1128" t="s">
        <v>10259</v>
      </c>
      <c r="R1128">
        <v>4</v>
      </c>
      <c r="S1128" t="s">
        <v>28</v>
      </c>
      <c r="T1128" t="s">
        <v>29</v>
      </c>
    </row>
    <row r="1129" spans="1:20" x14ac:dyDescent="0.4">
      <c r="A1129">
        <v>4295</v>
      </c>
      <c r="B1129">
        <v>3029</v>
      </c>
      <c r="C1129" t="s">
        <v>10255</v>
      </c>
      <c r="D1129" t="s">
        <v>10256</v>
      </c>
      <c r="E1129">
        <v>1</v>
      </c>
      <c r="F1129" t="s">
        <v>21</v>
      </c>
      <c r="G1129" t="s">
        <v>22</v>
      </c>
      <c r="H1129" t="s">
        <v>22</v>
      </c>
      <c r="I1129" t="s">
        <v>72</v>
      </c>
      <c r="J1129" t="s">
        <v>10210</v>
      </c>
      <c r="K1129" t="s">
        <v>10261</v>
      </c>
      <c r="L1129">
        <v>40</v>
      </c>
      <c r="M1129">
        <v>36</v>
      </c>
      <c r="N1129" t="s">
        <v>10258</v>
      </c>
      <c r="O1129">
        <v>8888</v>
      </c>
      <c r="P1129" t="s">
        <v>10213</v>
      </c>
      <c r="Q1129" t="s">
        <v>10259</v>
      </c>
      <c r="R1129">
        <v>3</v>
      </c>
      <c r="S1129" t="s">
        <v>28</v>
      </c>
      <c r="T1129" t="s">
        <v>29</v>
      </c>
    </row>
    <row r="1130" spans="1:20" x14ac:dyDescent="0.4">
      <c r="A1130">
        <v>4294</v>
      </c>
      <c r="B1130">
        <v>3028</v>
      </c>
      <c r="C1130" t="s">
        <v>10255</v>
      </c>
      <c r="D1130" t="s">
        <v>10256</v>
      </c>
      <c r="E1130">
        <v>1</v>
      </c>
      <c r="F1130" t="s">
        <v>21</v>
      </c>
      <c r="G1130" t="s">
        <v>22</v>
      </c>
      <c r="H1130" t="s">
        <v>22</v>
      </c>
      <c r="I1130" t="s">
        <v>72</v>
      </c>
      <c r="J1130" t="s">
        <v>10210</v>
      </c>
      <c r="K1130" t="s">
        <v>10260</v>
      </c>
      <c r="L1130">
        <v>40</v>
      </c>
      <c r="M1130">
        <v>35</v>
      </c>
      <c r="N1130" t="s">
        <v>10258</v>
      </c>
      <c r="O1130">
        <v>8888</v>
      </c>
      <c r="P1130" t="s">
        <v>10213</v>
      </c>
      <c r="Q1130" t="s">
        <v>10259</v>
      </c>
      <c r="R1130">
        <v>2</v>
      </c>
      <c r="S1130" t="s">
        <v>28</v>
      </c>
      <c r="T1130" t="s">
        <v>29</v>
      </c>
    </row>
    <row r="1131" spans="1:20" x14ac:dyDescent="0.4">
      <c r="A1131">
        <v>4293</v>
      </c>
      <c r="B1131">
        <v>3027</v>
      </c>
      <c r="C1131" t="s">
        <v>10255</v>
      </c>
      <c r="D1131" t="s">
        <v>10256</v>
      </c>
      <c r="E1131">
        <v>1</v>
      </c>
      <c r="F1131" t="s">
        <v>21</v>
      </c>
      <c r="G1131" t="s">
        <v>22</v>
      </c>
      <c r="H1131" t="s">
        <v>22</v>
      </c>
      <c r="I1131" t="s">
        <v>72</v>
      </c>
      <c r="J1131" t="s">
        <v>10210</v>
      </c>
      <c r="K1131" t="s">
        <v>10257</v>
      </c>
      <c r="L1131">
        <v>40</v>
      </c>
      <c r="M1131">
        <v>33</v>
      </c>
      <c r="N1131" t="s">
        <v>10258</v>
      </c>
      <c r="O1131">
        <v>8888</v>
      </c>
      <c r="P1131" t="s">
        <v>10213</v>
      </c>
      <c r="Q1131" t="s">
        <v>10259</v>
      </c>
      <c r="R1131">
        <v>1</v>
      </c>
      <c r="S1131" t="s">
        <v>28</v>
      </c>
      <c r="T1131" t="s">
        <v>29</v>
      </c>
    </row>
    <row r="1132" spans="1:20" x14ac:dyDescent="0.4">
      <c r="A1132">
        <v>4292</v>
      </c>
      <c r="B1132">
        <v>3026</v>
      </c>
      <c r="C1132" t="s">
        <v>10249</v>
      </c>
      <c r="D1132" t="s">
        <v>10250</v>
      </c>
      <c r="E1132">
        <v>1</v>
      </c>
      <c r="F1132" t="s">
        <v>21</v>
      </c>
      <c r="G1132" t="s">
        <v>22</v>
      </c>
      <c r="H1132" t="s">
        <v>22</v>
      </c>
      <c r="I1132" t="s">
        <v>72</v>
      </c>
      <c r="J1132" t="s">
        <v>10210</v>
      </c>
      <c r="K1132" t="s">
        <v>10254</v>
      </c>
      <c r="L1132">
        <v>40</v>
      </c>
      <c r="M1132">
        <v>35</v>
      </c>
      <c r="N1132" t="s">
        <v>10252</v>
      </c>
      <c r="O1132">
        <v>8888</v>
      </c>
      <c r="P1132" t="s">
        <v>10213</v>
      </c>
      <c r="Q1132" t="s">
        <v>10253</v>
      </c>
      <c r="R1132">
        <v>2</v>
      </c>
      <c r="S1132" t="s">
        <v>28</v>
      </c>
      <c r="T1132" t="s">
        <v>29</v>
      </c>
    </row>
    <row r="1133" spans="1:20" x14ac:dyDescent="0.4">
      <c r="A1133">
        <v>4291</v>
      </c>
      <c r="B1133">
        <v>3025</v>
      </c>
      <c r="C1133" t="s">
        <v>10249</v>
      </c>
      <c r="D1133" t="s">
        <v>10250</v>
      </c>
      <c r="E1133">
        <v>1</v>
      </c>
      <c r="F1133" t="s">
        <v>21</v>
      </c>
      <c r="G1133" t="s">
        <v>22</v>
      </c>
      <c r="H1133" t="s">
        <v>22</v>
      </c>
      <c r="I1133" t="s">
        <v>72</v>
      </c>
      <c r="J1133" t="s">
        <v>10210</v>
      </c>
      <c r="K1133" t="s">
        <v>10251</v>
      </c>
      <c r="L1133">
        <v>40</v>
      </c>
      <c r="M1133">
        <v>32</v>
      </c>
      <c r="N1133" t="s">
        <v>10252</v>
      </c>
      <c r="O1133">
        <v>8888</v>
      </c>
      <c r="P1133" t="s">
        <v>10213</v>
      </c>
      <c r="Q1133" t="s">
        <v>10253</v>
      </c>
      <c r="R1133">
        <v>1</v>
      </c>
      <c r="S1133" t="s">
        <v>28</v>
      </c>
      <c r="T1133" t="s">
        <v>29</v>
      </c>
    </row>
    <row r="1134" spans="1:20" x14ac:dyDescent="0.4">
      <c r="A1134">
        <v>4290</v>
      </c>
      <c r="B1134">
        <v>3024</v>
      </c>
      <c r="C1134" t="s">
        <v>10243</v>
      </c>
      <c r="D1134" t="s">
        <v>10244</v>
      </c>
      <c r="E1134">
        <v>1</v>
      </c>
      <c r="F1134" t="s">
        <v>21</v>
      </c>
      <c r="G1134" t="s">
        <v>22</v>
      </c>
      <c r="H1134" t="s">
        <v>22</v>
      </c>
      <c r="I1134" t="s">
        <v>72</v>
      </c>
      <c r="J1134" t="s">
        <v>10210</v>
      </c>
      <c r="K1134" t="s">
        <v>10248</v>
      </c>
      <c r="L1134">
        <v>50</v>
      </c>
      <c r="M1134">
        <v>45</v>
      </c>
      <c r="N1134" t="s">
        <v>10246</v>
      </c>
      <c r="O1134">
        <v>8888</v>
      </c>
      <c r="P1134" t="s">
        <v>10213</v>
      </c>
      <c r="Q1134" t="s">
        <v>10247</v>
      </c>
      <c r="R1134">
        <v>2</v>
      </c>
      <c r="S1134" t="s">
        <v>28</v>
      </c>
      <c r="T1134" t="s">
        <v>29</v>
      </c>
    </row>
    <row r="1135" spans="1:20" x14ac:dyDescent="0.4">
      <c r="A1135">
        <v>4289</v>
      </c>
      <c r="B1135">
        <v>3023</v>
      </c>
      <c r="C1135" t="s">
        <v>10243</v>
      </c>
      <c r="D1135" t="s">
        <v>10244</v>
      </c>
      <c r="E1135">
        <v>1</v>
      </c>
      <c r="F1135" t="s">
        <v>21</v>
      </c>
      <c r="G1135" t="s">
        <v>22</v>
      </c>
      <c r="H1135" t="s">
        <v>22</v>
      </c>
      <c r="I1135" t="s">
        <v>72</v>
      </c>
      <c r="J1135" t="s">
        <v>10210</v>
      </c>
      <c r="K1135" t="s">
        <v>10245</v>
      </c>
      <c r="L1135">
        <v>50</v>
      </c>
      <c r="M1135">
        <v>44</v>
      </c>
      <c r="N1135" t="s">
        <v>10246</v>
      </c>
      <c r="O1135">
        <v>8888</v>
      </c>
      <c r="P1135" t="s">
        <v>10213</v>
      </c>
      <c r="Q1135" t="s">
        <v>10247</v>
      </c>
      <c r="R1135">
        <v>1</v>
      </c>
      <c r="S1135" t="s">
        <v>28</v>
      </c>
      <c r="T1135" t="s">
        <v>29</v>
      </c>
    </row>
    <row r="1136" spans="1:20" x14ac:dyDescent="0.4">
      <c r="A1136">
        <v>4288</v>
      </c>
      <c r="B1136">
        <v>3022</v>
      </c>
      <c r="C1136" t="s">
        <v>10238</v>
      </c>
      <c r="D1136" t="s">
        <v>10239</v>
      </c>
      <c r="E1136">
        <v>1</v>
      </c>
      <c r="F1136" t="s">
        <v>21</v>
      </c>
      <c r="G1136" t="s">
        <v>22</v>
      </c>
      <c r="H1136" t="s">
        <v>22</v>
      </c>
      <c r="I1136" t="s">
        <v>72</v>
      </c>
      <c r="J1136" t="s">
        <v>10210</v>
      </c>
      <c r="K1136" t="s">
        <v>10242</v>
      </c>
      <c r="L1136">
        <v>50</v>
      </c>
      <c r="M1136">
        <v>39</v>
      </c>
      <c r="N1136" t="s">
        <v>10212</v>
      </c>
      <c r="O1136">
        <v>8888</v>
      </c>
      <c r="P1136" t="s">
        <v>10213</v>
      </c>
      <c r="Q1136" t="s">
        <v>10241</v>
      </c>
      <c r="R1136">
        <v>2</v>
      </c>
      <c r="S1136" t="s">
        <v>28</v>
      </c>
      <c r="T1136" t="s">
        <v>29</v>
      </c>
    </row>
    <row r="1137" spans="1:20" x14ac:dyDescent="0.4">
      <c r="A1137">
        <v>4287</v>
      </c>
      <c r="B1137">
        <v>3021</v>
      </c>
      <c r="C1137" t="s">
        <v>10238</v>
      </c>
      <c r="D1137" t="s">
        <v>10239</v>
      </c>
      <c r="E1137">
        <v>1</v>
      </c>
      <c r="F1137" t="s">
        <v>21</v>
      </c>
      <c r="G1137" t="s">
        <v>22</v>
      </c>
      <c r="H1137" t="s">
        <v>22</v>
      </c>
      <c r="I1137" t="s">
        <v>72</v>
      </c>
      <c r="J1137" t="s">
        <v>10210</v>
      </c>
      <c r="K1137" t="s">
        <v>10240</v>
      </c>
      <c r="L1137">
        <v>50</v>
      </c>
      <c r="M1137">
        <v>45</v>
      </c>
      <c r="N1137" t="s">
        <v>10216</v>
      </c>
      <c r="O1137">
        <v>8888</v>
      </c>
      <c r="P1137" t="s">
        <v>10213</v>
      </c>
      <c r="Q1137" t="s">
        <v>10241</v>
      </c>
      <c r="R1137">
        <v>1</v>
      </c>
      <c r="S1137" t="s">
        <v>28</v>
      </c>
      <c r="T1137" t="s">
        <v>29</v>
      </c>
    </row>
    <row r="1138" spans="1:20" x14ac:dyDescent="0.4">
      <c r="A1138">
        <v>4286</v>
      </c>
      <c r="B1138">
        <v>3020</v>
      </c>
      <c r="C1138" t="s">
        <v>10233</v>
      </c>
      <c r="D1138" t="s">
        <v>10234</v>
      </c>
      <c r="E1138">
        <v>1</v>
      </c>
      <c r="F1138" t="s">
        <v>21</v>
      </c>
      <c r="G1138" t="s">
        <v>22</v>
      </c>
      <c r="H1138" t="s">
        <v>22</v>
      </c>
      <c r="I1138" t="s">
        <v>72</v>
      </c>
      <c r="J1138" t="s">
        <v>10210</v>
      </c>
      <c r="K1138" t="s">
        <v>10235</v>
      </c>
      <c r="L1138">
        <v>54</v>
      </c>
      <c r="M1138">
        <v>46</v>
      </c>
      <c r="N1138" t="s">
        <v>10236</v>
      </c>
      <c r="O1138">
        <v>8888</v>
      </c>
      <c r="P1138" t="s">
        <v>10213</v>
      </c>
      <c r="Q1138" t="s">
        <v>10237</v>
      </c>
      <c r="R1138">
        <v>1</v>
      </c>
      <c r="S1138" t="s">
        <v>28</v>
      </c>
      <c r="T1138" t="s">
        <v>29</v>
      </c>
    </row>
    <row r="1139" spans="1:20" x14ac:dyDescent="0.4">
      <c r="A1139">
        <v>4285</v>
      </c>
      <c r="B1139">
        <v>3019</v>
      </c>
      <c r="C1139" t="s">
        <v>10228</v>
      </c>
      <c r="D1139" t="s">
        <v>10229</v>
      </c>
      <c r="E1139">
        <v>1</v>
      </c>
      <c r="F1139" t="s">
        <v>21</v>
      </c>
      <c r="G1139" t="s">
        <v>22</v>
      </c>
      <c r="H1139" t="s">
        <v>22</v>
      </c>
      <c r="I1139" t="s">
        <v>72</v>
      </c>
      <c r="J1139" t="s">
        <v>10210</v>
      </c>
      <c r="K1139" t="s">
        <v>10230</v>
      </c>
      <c r="L1139">
        <v>45</v>
      </c>
      <c r="M1139">
        <v>43</v>
      </c>
      <c r="N1139" t="s">
        <v>10231</v>
      </c>
      <c r="O1139">
        <v>8888</v>
      </c>
      <c r="P1139" t="s">
        <v>10213</v>
      </c>
      <c r="Q1139" t="s">
        <v>10232</v>
      </c>
      <c r="R1139">
        <v>1</v>
      </c>
      <c r="S1139" t="s">
        <v>28</v>
      </c>
      <c r="T1139" t="s">
        <v>29</v>
      </c>
    </row>
    <row r="1140" spans="1:20" x14ac:dyDescent="0.4">
      <c r="A1140">
        <v>4284</v>
      </c>
      <c r="B1140">
        <v>3018</v>
      </c>
      <c r="C1140" t="s">
        <v>10222</v>
      </c>
      <c r="D1140" t="s">
        <v>10223</v>
      </c>
      <c r="E1140">
        <v>1</v>
      </c>
      <c r="F1140" t="s">
        <v>21</v>
      </c>
      <c r="G1140" t="s">
        <v>22</v>
      </c>
      <c r="H1140" t="s">
        <v>22</v>
      </c>
      <c r="I1140" t="s">
        <v>72</v>
      </c>
      <c r="J1140" t="s">
        <v>10210</v>
      </c>
      <c r="K1140" t="s">
        <v>10227</v>
      </c>
      <c r="L1140">
        <v>60</v>
      </c>
      <c r="M1140">
        <v>55</v>
      </c>
      <c r="N1140" t="s">
        <v>10225</v>
      </c>
      <c r="O1140">
        <v>8888</v>
      </c>
      <c r="P1140" t="s">
        <v>10213</v>
      </c>
      <c r="Q1140" t="s">
        <v>10226</v>
      </c>
      <c r="R1140">
        <v>4</v>
      </c>
      <c r="S1140" t="s">
        <v>28</v>
      </c>
      <c r="T1140" t="s">
        <v>29</v>
      </c>
    </row>
    <row r="1141" spans="1:20" x14ac:dyDescent="0.4">
      <c r="A1141">
        <v>4283</v>
      </c>
      <c r="B1141">
        <v>3017</v>
      </c>
      <c r="C1141" t="s">
        <v>10222</v>
      </c>
      <c r="D1141" t="s">
        <v>10223</v>
      </c>
      <c r="E1141">
        <v>1</v>
      </c>
      <c r="F1141" t="s">
        <v>21</v>
      </c>
      <c r="G1141" t="s">
        <v>22</v>
      </c>
      <c r="H1141" t="s">
        <v>22</v>
      </c>
      <c r="I1141" t="s">
        <v>72</v>
      </c>
      <c r="J1141" t="s">
        <v>10210</v>
      </c>
      <c r="K1141" t="s">
        <v>10224</v>
      </c>
      <c r="L1141">
        <v>60</v>
      </c>
      <c r="M1141">
        <v>54</v>
      </c>
      <c r="N1141" t="s">
        <v>10225</v>
      </c>
      <c r="O1141">
        <v>8888</v>
      </c>
      <c r="P1141" t="s">
        <v>10213</v>
      </c>
      <c r="Q1141" t="s">
        <v>10226</v>
      </c>
      <c r="R1141">
        <v>3</v>
      </c>
      <c r="S1141" t="s">
        <v>28</v>
      </c>
      <c r="T1141" t="s">
        <v>29</v>
      </c>
    </row>
    <row r="1142" spans="1:20" x14ac:dyDescent="0.4">
      <c r="A1142">
        <v>4282</v>
      </c>
      <c r="B1142">
        <v>3016</v>
      </c>
      <c r="C1142" t="s">
        <v>10217</v>
      </c>
      <c r="D1142" t="s">
        <v>10218</v>
      </c>
      <c r="E1142">
        <v>1</v>
      </c>
      <c r="F1142" t="s">
        <v>21</v>
      </c>
      <c r="G1142" t="s">
        <v>22</v>
      </c>
      <c r="H1142" t="s">
        <v>22</v>
      </c>
      <c r="I1142" t="s">
        <v>72</v>
      </c>
      <c r="J1142" t="s">
        <v>10210</v>
      </c>
      <c r="K1142" t="s">
        <v>10221</v>
      </c>
      <c r="L1142">
        <v>50</v>
      </c>
      <c r="M1142">
        <v>40</v>
      </c>
      <c r="N1142" t="s">
        <v>10212</v>
      </c>
      <c r="O1142">
        <v>8888</v>
      </c>
      <c r="P1142" t="s">
        <v>10213</v>
      </c>
      <c r="Q1142" t="s">
        <v>10220</v>
      </c>
      <c r="R1142">
        <v>2</v>
      </c>
      <c r="S1142" t="s">
        <v>28</v>
      </c>
      <c r="T1142" t="s">
        <v>29</v>
      </c>
    </row>
    <row r="1143" spans="1:20" x14ac:dyDescent="0.4">
      <c r="A1143">
        <v>4281</v>
      </c>
      <c r="B1143">
        <v>3015</v>
      </c>
      <c r="C1143" t="s">
        <v>10217</v>
      </c>
      <c r="D1143" t="s">
        <v>10218</v>
      </c>
      <c r="E1143">
        <v>1</v>
      </c>
      <c r="F1143" t="s">
        <v>21</v>
      </c>
      <c r="G1143" t="s">
        <v>22</v>
      </c>
      <c r="H1143" t="s">
        <v>22</v>
      </c>
      <c r="I1143" t="s">
        <v>72</v>
      </c>
      <c r="J1143" t="s">
        <v>10210</v>
      </c>
      <c r="K1143" t="s">
        <v>10219</v>
      </c>
      <c r="L1143">
        <v>50</v>
      </c>
      <c r="M1143">
        <v>47</v>
      </c>
      <c r="N1143" t="s">
        <v>10212</v>
      </c>
      <c r="O1143">
        <v>8888</v>
      </c>
      <c r="P1143" t="s">
        <v>10213</v>
      </c>
      <c r="Q1143" t="s">
        <v>10220</v>
      </c>
      <c r="R1143">
        <v>1</v>
      </c>
      <c r="S1143" t="s">
        <v>28</v>
      </c>
      <c r="T1143" t="s">
        <v>29</v>
      </c>
    </row>
    <row r="1144" spans="1:20" x14ac:dyDescent="0.4">
      <c r="A1144">
        <v>4280</v>
      </c>
      <c r="B1144">
        <v>3014</v>
      </c>
      <c r="C1144" t="s">
        <v>10208</v>
      </c>
      <c r="D1144" t="s">
        <v>10209</v>
      </c>
      <c r="E1144">
        <v>1</v>
      </c>
      <c r="F1144" t="s">
        <v>21</v>
      </c>
      <c r="G1144" t="s">
        <v>22</v>
      </c>
      <c r="H1144" t="s">
        <v>22</v>
      </c>
      <c r="I1144" t="s">
        <v>72</v>
      </c>
      <c r="J1144" t="s">
        <v>10210</v>
      </c>
      <c r="K1144" t="s">
        <v>10215</v>
      </c>
      <c r="L1144">
        <v>50</v>
      </c>
      <c r="M1144">
        <v>46</v>
      </c>
      <c r="N1144" t="s">
        <v>10216</v>
      </c>
      <c r="O1144">
        <v>8888</v>
      </c>
      <c r="P1144" t="s">
        <v>10213</v>
      </c>
      <c r="Q1144" t="s">
        <v>10214</v>
      </c>
      <c r="R1144">
        <v>3</v>
      </c>
      <c r="S1144" t="s">
        <v>28</v>
      </c>
      <c r="T1144" t="s">
        <v>29</v>
      </c>
    </row>
    <row r="1145" spans="1:20" x14ac:dyDescent="0.4">
      <c r="A1145">
        <v>4279</v>
      </c>
      <c r="B1145">
        <v>3013</v>
      </c>
      <c r="C1145" t="s">
        <v>10208</v>
      </c>
      <c r="D1145" t="s">
        <v>10209</v>
      </c>
      <c r="E1145">
        <v>1</v>
      </c>
      <c r="F1145" t="s">
        <v>21</v>
      </c>
      <c r="G1145" t="s">
        <v>22</v>
      </c>
      <c r="H1145" t="s">
        <v>22</v>
      </c>
      <c r="I1145" t="s">
        <v>72</v>
      </c>
      <c r="J1145" t="s">
        <v>10210</v>
      </c>
      <c r="K1145" t="s">
        <v>10211</v>
      </c>
      <c r="L1145">
        <v>50</v>
      </c>
      <c r="M1145">
        <v>42</v>
      </c>
      <c r="N1145" t="s">
        <v>10212</v>
      </c>
      <c r="O1145">
        <v>8888</v>
      </c>
      <c r="P1145" t="s">
        <v>10213</v>
      </c>
      <c r="Q1145" t="s">
        <v>10214</v>
      </c>
      <c r="R1145">
        <v>2</v>
      </c>
      <c r="S1145" t="s">
        <v>28</v>
      </c>
      <c r="T1145" t="s">
        <v>29</v>
      </c>
    </row>
    <row r="1146" spans="1:20" x14ac:dyDescent="0.4">
      <c r="A1146">
        <v>4278</v>
      </c>
      <c r="B1146">
        <v>3012</v>
      </c>
      <c r="C1146" t="s">
        <v>10200</v>
      </c>
      <c r="D1146" t="s">
        <v>10201</v>
      </c>
      <c r="E1146">
        <v>1</v>
      </c>
      <c r="F1146" t="s">
        <v>116</v>
      </c>
      <c r="G1146" t="s">
        <v>22</v>
      </c>
      <c r="H1146" t="s">
        <v>22</v>
      </c>
      <c r="I1146" t="s">
        <v>22</v>
      </c>
      <c r="J1146" t="s">
        <v>10202</v>
      </c>
      <c r="K1146" t="s">
        <v>10207</v>
      </c>
      <c r="L1146">
        <v>60</v>
      </c>
      <c r="M1146">
        <v>11</v>
      </c>
      <c r="N1146" t="s">
        <v>10204</v>
      </c>
      <c r="O1146">
        <v>8888</v>
      </c>
      <c r="P1146" t="s">
        <v>10205</v>
      </c>
      <c r="Q1146" t="s">
        <v>10206</v>
      </c>
      <c r="R1146">
        <v>2</v>
      </c>
      <c r="S1146" t="s">
        <v>28</v>
      </c>
      <c r="T1146" t="s">
        <v>29</v>
      </c>
    </row>
    <row r="1147" spans="1:20" x14ac:dyDescent="0.4">
      <c r="A1147">
        <v>4277</v>
      </c>
      <c r="B1147">
        <v>3011</v>
      </c>
      <c r="C1147" t="s">
        <v>10200</v>
      </c>
      <c r="D1147" t="s">
        <v>10201</v>
      </c>
      <c r="E1147">
        <v>1</v>
      </c>
      <c r="F1147" t="s">
        <v>116</v>
      </c>
      <c r="G1147" t="s">
        <v>22</v>
      </c>
      <c r="H1147" t="s">
        <v>22</v>
      </c>
      <c r="I1147" t="s">
        <v>22</v>
      </c>
      <c r="J1147" t="s">
        <v>10202</v>
      </c>
      <c r="K1147" t="s">
        <v>10203</v>
      </c>
      <c r="L1147">
        <v>60</v>
      </c>
      <c r="M1147">
        <v>10</v>
      </c>
      <c r="N1147" t="s">
        <v>10204</v>
      </c>
      <c r="O1147">
        <v>8888</v>
      </c>
      <c r="P1147" t="s">
        <v>10205</v>
      </c>
      <c r="Q1147" t="s">
        <v>10206</v>
      </c>
      <c r="R1147">
        <v>1</v>
      </c>
      <c r="S1147" t="s">
        <v>28</v>
      </c>
      <c r="T1147" t="s">
        <v>29</v>
      </c>
    </row>
    <row r="1148" spans="1:20" x14ac:dyDescent="0.4">
      <c r="A1148">
        <v>4276</v>
      </c>
      <c r="B1148">
        <v>3010</v>
      </c>
      <c r="C1148" t="s">
        <v>10196</v>
      </c>
      <c r="D1148" t="s">
        <v>10197</v>
      </c>
      <c r="E1148">
        <v>2</v>
      </c>
      <c r="F1148" t="s">
        <v>21</v>
      </c>
      <c r="G1148" t="s">
        <v>22</v>
      </c>
      <c r="H1148" t="s">
        <v>22</v>
      </c>
      <c r="I1148" t="s">
        <v>22</v>
      </c>
      <c r="J1148" t="s">
        <v>10155</v>
      </c>
      <c r="K1148" t="s">
        <v>10198</v>
      </c>
      <c r="L1148">
        <v>73</v>
      </c>
      <c r="M1148">
        <v>71</v>
      </c>
      <c r="N1148" t="s">
        <v>9378</v>
      </c>
      <c r="O1148">
        <v>8888</v>
      </c>
      <c r="P1148" t="s">
        <v>10157</v>
      </c>
      <c r="Q1148" t="s">
        <v>10199</v>
      </c>
      <c r="R1148">
        <v>1</v>
      </c>
      <c r="S1148" t="s">
        <v>28</v>
      </c>
      <c r="T1148" t="s">
        <v>29</v>
      </c>
    </row>
    <row r="1149" spans="1:20" x14ac:dyDescent="0.4">
      <c r="A1149">
        <v>4275</v>
      </c>
      <c r="B1149">
        <v>3009</v>
      </c>
      <c r="C1149" t="s">
        <v>9933</v>
      </c>
      <c r="D1149" t="s">
        <v>9934</v>
      </c>
      <c r="E1149">
        <v>2</v>
      </c>
      <c r="F1149" t="s">
        <v>21</v>
      </c>
      <c r="G1149" t="s">
        <v>22</v>
      </c>
      <c r="H1149" t="s">
        <v>22</v>
      </c>
      <c r="I1149" t="s">
        <v>22</v>
      </c>
      <c r="J1149" t="s">
        <v>10155</v>
      </c>
      <c r="K1149" t="s">
        <v>10195</v>
      </c>
      <c r="L1149">
        <v>50</v>
      </c>
      <c r="M1149">
        <v>48</v>
      </c>
      <c r="N1149" t="s">
        <v>9378</v>
      </c>
      <c r="O1149">
        <v>8888</v>
      </c>
      <c r="P1149" t="s">
        <v>10157</v>
      </c>
      <c r="Q1149" t="s">
        <v>9936</v>
      </c>
      <c r="R1149">
        <v>1</v>
      </c>
      <c r="S1149" t="s">
        <v>28</v>
      </c>
      <c r="T1149" t="s">
        <v>29</v>
      </c>
    </row>
    <row r="1150" spans="1:20" x14ac:dyDescent="0.4">
      <c r="A1150">
        <v>4274</v>
      </c>
      <c r="B1150">
        <v>3008</v>
      </c>
      <c r="C1150" t="s">
        <v>10191</v>
      </c>
      <c r="D1150" t="s">
        <v>10192</v>
      </c>
      <c r="E1150">
        <v>2</v>
      </c>
      <c r="F1150" t="s">
        <v>21</v>
      </c>
      <c r="G1150" t="s">
        <v>22</v>
      </c>
      <c r="H1150" t="s">
        <v>22</v>
      </c>
      <c r="I1150" t="s">
        <v>22</v>
      </c>
      <c r="J1150" t="s">
        <v>10155</v>
      </c>
      <c r="K1150" t="s">
        <v>10193</v>
      </c>
      <c r="L1150">
        <v>40</v>
      </c>
      <c r="M1150">
        <v>33</v>
      </c>
      <c r="N1150" t="s">
        <v>9378</v>
      </c>
      <c r="O1150">
        <v>8888</v>
      </c>
      <c r="P1150" t="s">
        <v>10157</v>
      </c>
      <c r="Q1150" t="s">
        <v>10194</v>
      </c>
      <c r="R1150">
        <v>1</v>
      </c>
      <c r="S1150" t="s">
        <v>28</v>
      </c>
      <c r="T1150" t="s">
        <v>29</v>
      </c>
    </row>
    <row r="1151" spans="1:20" x14ac:dyDescent="0.4">
      <c r="A1151">
        <v>4273</v>
      </c>
      <c r="B1151">
        <v>3007</v>
      </c>
      <c r="C1151" t="s">
        <v>10187</v>
      </c>
      <c r="D1151" t="s">
        <v>10188</v>
      </c>
      <c r="E1151">
        <v>2</v>
      </c>
      <c r="F1151" t="s">
        <v>21</v>
      </c>
      <c r="G1151" t="s">
        <v>22</v>
      </c>
      <c r="H1151" t="s">
        <v>22</v>
      </c>
      <c r="I1151" t="s">
        <v>22</v>
      </c>
      <c r="J1151" t="s">
        <v>10155</v>
      </c>
      <c r="K1151" t="s">
        <v>10189</v>
      </c>
      <c r="L1151">
        <v>60</v>
      </c>
      <c r="M1151">
        <v>24</v>
      </c>
      <c r="N1151" t="s">
        <v>9378</v>
      </c>
      <c r="O1151">
        <v>8888</v>
      </c>
      <c r="P1151" t="s">
        <v>10157</v>
      </c>
      <c r="Q1151" t="s">
        <v>10190</v>
      </c>
      <c r="R1151">
        <v>1</v>
      </c>
      <c r="S1151" t="s">
        <v>28</v>
      </c>
      <c r="T1151" t="s">
        <v>29</v>
      </c>
    </row>
    <row r="1152" spans="1:20" x14ac:dyDescent="0.4">
      <c r="A1152">
        <v>4272</v>
      </c>
      <c r="B1152">
        <v>3006</v>
      </c>
      <c r="C1152" t="s">
        <v>10183</v>
      </c>
      <c r="D1152" t="s">
        <v>10184</v>
      </c>
      <c r="E1152">
        <v>2</v>
      </c>
      <c r="F1152" t="s">
        <v>21</v>
      </c>
      <c r="G1152" t="s">
        <v>22</v>
      </c>
      <c r="H1152" t="s">
        <v>22</v>
      </c>
      <c r="I1152" t="s">
        <v>22</v>
      </c>
      <c r="J1152" t="s">
        <v>10155</v>
      </c>
      <c r="K1152" t="s">
        <v>10185</v>
      </c>
      <c r="L1152">
        <v>35</v>
      </c>
      <c r="M1152">
        <v>21</v>
      </c>
      <c r="N1152" t="s">
        <v>9378</v>
      </c>
      <c r="O1152">
        <v>8888</v>
      </c>
      <c r="P1152" t="s">
        <v>10157</v>
      </c>
      <c r="Q1152" t="s">
        <v>10186</v>
      </c>
      <c r="R1152">
        <v>1</v>
      </c>
      <c r="S1152" t="s">
        <v>28</v>
      </c>
      <c r="T1152" t="s">
        <v>29</v>
      </c>
    </row>
    <row r="1153" spans="1:20" x14ac:dyDescent="0.4">
      <c r="A1153">
        <v>4271</v>
      </c>
      <c r="B1153">
        <v>3005</v>
      </c>
      <c r="C1153" t="s">
        <v>10178</v>
      </c>
      <c r="D1153" t="s">
        <v>10179</v>
      </c>
      <c r="E1153">
        <v>2</v>
      </c>
      <c r="F1153" t="s">
        <v>21</v>
      </c>
      <c r="G1153" t="s">
        <v>22</v>
      </c>
      <c r="H1153" t="s">
        <v>22</v>
      </c>
      <c r="I1153" t="s">
        <v>72</v>
      </c>
      <c r="J1153" t="s">
        <v>10155</v>
      </c>
      <c r="K1153" t="s">
        <v>10182</v>
      </c>
      <c r="L1153">
        <v>73</v>
      </c>
      <c r="M1153">
        <v>47</v>
      </c>
      <c r="N1153" t="s">
        <v>9378</v>
      </c>
      <c r="O1153">
        <v>8888</v>
      </c>
      <c r="P1153" t="s">
        <v>10157</v>
      </c>
      <c r="Q1153" t="s">
        <v>10181</v>
      </c>
      <c r="R1153">
        <v>2</v>
      </c>
      <c r="S1153" t="s">
        <v>28</v>
      </c>
      <c r="T1153" t="s">
        <v>29</v>
      </c>
    </row>
    <row r="1154" spans="1:20" x14ac:dyDescent="0.4">
      <c r="A1154">
        <v>4270</v>
      </c>
      <c r="B1154">
        <v>3004</v>
      </c>
      <c r="C1154" t="s">
        <v>10178</v>
      </c>
      <c r="D1154" t="s">
        <v>10179</v>
      </c>
      <c r="E1154">
        <v>2</v>
      </c>
      <c r="F1154" t="s">
        <v>21</v>
      </c>
      <c r="G1154" t="s">
        <v>22</v>
      </c>
      <c r="H1154" t="s">
        <v>22</v>
      </c>
      <c r="I1154" t="s">
        <v>72</v>
      </c>
      <c r="J1154" t="s">
        <v>10155</v>
      </c>
      <c r="K1154" t="s">
        <v>10180</v>
      </c>
      <c r="L1154">
        <v>73</v>
      </c>
      <c r="M1154">
        <v>62</v>
      </c>
      <c r="N1154" t="s">
        <v>9378</v>
      </c>
      <c r="O1154">
        <v>8888</v>
      </c>
      <c r="P1154" t="s">
        <v>10157</v>
      </c>
      <c r="Q1154" t="s">
        <v>10181</v>
      </c>
      <c r="R1154">
        <v>1</v>
      </c>
      <c r="S1154" t="s">
        <v>28</v>
      </c>
      <c r="T1154" t="s">
        <v>29</v>
      </c>
    </row>
    <row r="1155" spans="1:20" x14ac:dyDescent="0.4">
      <c r="A1155">
        <v>4269</v>
      </c>
      <c r="B1155">
        <v>3003</v>
      </c>
      <c r="C1155" t="s">
        <v>10174</v>
      </c>
      <c r="D1155" t="s">
        <v>10175</v>
      </c>
      <c r="E1155">
        <v>2</v>
      </c>
      <c r="F1155" t="s">
        <v>21</v>
      </c>
      <c r="G1155" t="s">
        <v>22</v>
      </c>
      <c r="H1155" t="s">
        <v>22</v>
      </c>
      <c r="I1155" t="s">
        <v>22</v>
      </c>
      <c r="J1155" t="s">
        <v>10155</v>
      </c>
      <c r="K1155" t="s">
        <v>10176</v>
      </c>
      <c r="L1155">
        <v>40</v>
      </c>
      <c r="M1155">
        <v>38</v>
      </c>
      <c r="N1155" t="s">
        <v>9378</v>
      </c>
      <c r="O1155">
        <v>8888</v>
      </c>
      <c r="P1155" t="s">
        <v>10157</v>
      </c>
      <c r="Q1155" t="s">
        <v>10177</v>
      </c>
      <c r="R1155">
        <v>1</v>
      </c>
      <c r="S1155" t="s">
        <v>28</v>
      </c>
      <c r="T1155" t="s">
        <v>29</v>
      </c>
    </row>
    <row r="1156" spans="1:20" x14ac:dyDescent="0.4">
      <c r="A1156">
        <v>4268</v>
      </c>
      <c r="B1156">
        <v>3002</v>
      </c>
      <c r="C1156" t="s">
        <v>9814</v>
      </c>
      <c r="D1156" t="s">
        <v>9815</v>
      </c>
      <c r="E1156">
        <v>2</v>
      </c>
      <c r="F1156" t="s">
        <v>21</v>
      </c>
      <c r="G1156" t="s">
        <v>22</v>
      </c>
      <c r="H1156" t="s">
        <v>22</v>
      </c>
      <c r="I1156" t="s">
        <v>22</v>
      </c>
      <c r="J1156" t="s">
        <v>10155</v>
      </c>
      <c r="K1156" t="s">
        <v>10173</v>
      </c>
      <c r="L1156">
        <v>40</v>
      </c>
      <c r="M1156">
        <v>40</v>
      </c>
      <c r="N1156" t="s">
        <v>9378</v>
      </c>
      <c r="O1156">
        <v>8888</v>
      </c>
      <c r="P1156" t="s">
        <v>10157</v>
      </c>
      <c r="Q1156" t="s">
        <v>9818</v>
      </c>
      <c r="R1156">
        <v>1</v>
      </c>
      <c r="S1156" t="s">
        <v>28</v>
      </c>
      <c r="T1156" t="s">
        <v>29</v>
      </c>
    </row>
    <row r="1157" spans="1:20" x14ac:dyDescent="0.4">
      <c r="A1157">
        <v>4267</v>
      </c>
      <c r="B1157">
        <v>3001</v>
      </c>
      <c r="C1157" t="s">
        <v>10168</v>
      </c>
      <c r="D1157" t="s">
        <v>10169</v>
      </c>
      <c r="E1157">
        <v>2</v>
      </c>
      <c r="F1157" t="s">
        <v>21</v>
      </c>
      <c r="G1157" t="s">
        <v>22</v>
      </c>
      <c r="H1157" t="s">
        <v>22</v>
      </c>
      <c r="I1157" t="s">
        <v>22</v>
      </c>
      <c r="J1157" t="s">
        <v>10155</v>
      </c>
      <c r="K1157" t="s">
        <v>10172</v>
      </c>
      <c r="L1157">
        <v>60</v>
      </c>
      <c r="M1157">
        <v>58</v>
      </c>
      <c r="N1157" t="s">
        <v>9378</v>
      </c>
      <c r="O1157">
        <v>8888</v>
      </c>
      <c r="P1157" t="s">
        <v>10157</v>
      </c>
      <c r="Q1157" t="s">
        <v>10171</v>
      </c>
      <c r="R1157">
        <v>2</v>
      </c>
      <c r="S1157" t="s">
        <v>28</v>
      </c>
      <c r="T1157" t="s">
        <v>29</v>
      </c>
    </row>
    <row r="1158" spans="1:20" x14ac:dyDescent="0.4">
      <c r="A1158">
        <v>4266</v>
      </c>
      <c r="B1158">
        <v>3000</v>
      </c>
      <c r="C1158" t="s">
        <v>10168</v>
      </c>
      <c r="D1158" t="s">
        <v>10169</v>
      </c>
      <c r="E1158">
        <v>2</v>
      </c>
      <c r="F1158" t="s">
        <v>21</v>
      </c>
      <c r="G1158" t="s">
        <v>22</v>
      </c>
      <c r="H1158" t="s">
        <v>22</v>
      </c>
      <c r="I1158" t="s">
        <v>22</v>
      </c>
      <c r="J1158" t="s">
        <v>10155</v>
      </c>
      <c r="K1158" t="s">
        <v>10170</v>
      </c>
      <c r="L1158">
        <v>60</v>
      </c>
      <c r="M1158">
        <v>57</v>
      </c>
      <c r="N1158" t="s">
        <v>9378</v>
      </c>
      <c r="O1158">
        <v>8888</v>
      </c>
      <c r="P1158" t="s">
        <v>10157</v>
      </c>
      <c r="Q1158" t="s">
        <v>10171</v>
      </c>
      <c r="R1158">
        <v>1</v>
      </c>
      <c r="S1158" t="s">
        <v>28</v>
      </c>
      <c r="T1158" t="s">
        <v>29</v>
      </c>
    </row>
    <row r="1159" spans="1:20" x14ac:dyDescent="0.4">
      <c r="A1159">
        <v>4265</v>
      </c>
      <c r="B1159">
        <v>2999</v>
      </c>
      <c r="C1159" t="s">
        <v>10164</v>
      </c>
      <c r="D1159" t="s">
        <v>10165</v>
      </c>
      <c r="E1159">
        <v>2</v>
      </c>
      <c r="F1159" t="s">
        <v>21</v>
      </c>
      <c r="G1159" t="s">
        <v>22</v>
      </c>
      <c r="H1159" t="s">
        <v>22</v>
      </c>
      <c r="I1159" t="s">
        <v>22</v>
      </c>
      <c r="J1159" t="s">
        <v>10155</v>
      </c>
      <c r="K1159" t="s">
        <v>10166</v>
      </c>
      <c r="L1159">
        <v>30</v>
      </c>
      <c r="M1159">
        <v>29</v>
      </c>
      <c r="N1159" t="s">
        <v>9378</v>
      </c>
      <c r="O1159">
        <v>8888</v>
      </c>
      <c r="P1159" t="s">
        <v>10157</v>
      </c>
      <c r="Q1159" t="s">
        <v>10167</v>
      </c>
      <c r="R1159">
        <v>1</v>
      </c>
      <c r="S1159" t="s">
        <v>28</v>
      </c>
      <c r="T1159" t="s">
        <v>29</v>
      </c>
    </row>
    <row r="1160" spans="1:20" x14ac:dyDescent="0.4">
      <c r="A1160">
        <v>4264</v>
      </c>
      <c r="B1160">
        <v>2996</v>
      </c>
      <c r="C1160" t="s">
        <v>10160</v>
      </c>
      <c r="D1160" t="s">
        <v>10161</v>
      </c>
      <c r="E1160">
        <v>2</v>
      </c>
      <c r="F1160" t="s">
        <v>21</v>
      </c>
      <c r="G1160" t="s">
        <v>22</v>
      </c>
      <c r="H1160" t="s">
        <v>22</v>
      </c>
      <c r="I1160" t="s">
        <v>22</v>
      </c>
      <c r="J1160" t="s">
        <v>10155</v>
      </c>
      <c r="K1160" t="s">
        <v>10162</v>
      </c>
      <c r="L1160">
        <v>60</v>
      </c>
      <c r="M1160">
        <v>60</v>
      </c>
      <c r="N1160" t="s">
        <v>9378</v>
      </c>
      <c r="O1160">
        <v>8888</v>
      </c>
      <c r="P1160" t="s">
        <v>10157</v>
      </c>
      <c r="Q1160" t="s">
        <v>10163</v>
      </c>
      <c r="R1160">
        <v>1</v>
      </c>
      <c r="S1160" t="s">
        <v>28</v>
      </c>
      <c r="T1160" t="s">
        <v>29</v>
      </c>
    </row>
    <row r="1161" spans="1:20" x14ac:dyDescent="0.4">
      <c r="A1161">
        <v>4263</v>
      </c>
      <c r="B1161">
        <v>2994</v>
      </c>
      <c r="C1161" t="s">
        <v>9761</v>
      </c>
      <c r="D1161" t="s">
        <v>9762</v>
      </c>
      <c r="E1161">
        <v>2</v>
      </c>
      <c r="F1161" t="s">
        <v>21</v>
      </c>
      <c r="G1161" t="s">
        <v>22</v>
      </c>
      <c r="H1161" t="s">
        <v>22</v>
      </c>
      <c r="I1161" t="s">
        <v>72</v>
      </c>
      <c r="J1161" t="s">
        <v>10155</v>
      </c>
      <c r="K1161" t="s">
        <v>10159</v>
      </c>
      <c r="L1161">
        <v>60</v>
      </c>
      <c r="M1161">
        <v>59</v>
      </c>
      <c r="N1161" t="s">
        <v>9378</v>
      </c>
      <c r="O1161">
        <v>8888</v>
      </c>
      <c r="P1161" t="s">
        <v>10157</v>
      </c>
      <c r="Q1161" t="s">
        <v>9764</v>
      </c>
      <c r="R1161">
        <v>1</v>
      </c>
      <c r="S1161" t="s">
        <v>28</v>
      </c>
      <c r="T1161" t="s">
        <v>29</v>
      </c>
    </row>
    <row r="1162" spans="1:20" x14ac:dyDescent="0.4">
      <c r="A1162">
        <v>4262</v>
      </c>
      <c r="B1162">
        <v>2993</v>
      </c>
      <c r="C1162" t="s">
        <v>10153</v>
      </c>
      <c r="D1162" t="s">
        <v>10154</v>
      </c>
      <c r="E1162">
        <v>2</v>
      </c>
      <c r="F1162" t="s">
        <v>21</v>
      </c>
      <c r="G1162" t="s">
        <v>22</v>
      </c>
      <c r="H1162" t="s">
        <v>22</v>
      </c>
      <c r="I1162" t="s">
        <v>22</v>
      </c>
      <c r="J1162" t="s">
        <v>10155</v>
      </c>
      <c r="K1162" t="s">
        <v>10156</v>
      </c>
      <c r="L1162">
        <v>60</v>
      </c>
      <c r="M1162">
        <v>49</v>
      </c>
      <c r="N1162" t="s">
        <v>9378</v>
      </c>
      <c r="O1162">
        <v>8888</v>
      </c>
      <c r="P1162" t="s">
        <v>10157</v>
      </c>
      <c r="Q1162" t="s">
        <v>10158</v>
      </c>
      <c r="R1162">
        <v>1</v>
      </c>
      <c r="S1162" t="s">
        <v>28</v>
      </c>
      <c r="T1162" t="s">
        <v>29</v>
      </c>
    </row>
    <row r="1163" spans="1:20" x14ac:dyDescent="0.4">
      <c r="A1163">
        <v>4261</v>
      </c>
      <c r="B1163">
        <v>2992</v>
      </c>
      <c r="C1163" t="s">
        <v>10149</v>
      </c>
      <c r="D1163" t="s">
        <v>10150</v>
      </c>
      <c r="E1163">
        <v>2</v>
      </c>
      <c r="F1163" t="s">
        <v>21</v>
      </c>
      <c r="G1163" t="s">
        <v>22</v>
      </c>
      <c r="H1163" t="s">
        <v>22</v>
      </c>
      <c r="I1163" t="s">
        <v>22</v>
      </c>
      <c r="J1163" t="s">
        <v>10102</v>
      </c>
      <c r="K1163" t="s">
        <v>10151</v>
      </c>
      <c r="L1163">
        <v>73</v>
      </c>
      <c r="M1163">
        <v>61</v>
      </c>
      <c r="N1163" t="s">
        <v>9378</v>
      </c>
      <c r="O1163">
        <v>8888</v>
      </c>
      <c r="P1163" t="s">
        <v>10104</v>
      </c>
      <c r="Q1163" t="s">
        <v>10152</v>
      </c>
      <c r="R1163">
        <v>1</v>
      </c>
      <c r="S1163" t="s">
        <v>28</v>
      </c>
      <c r="T1163" t="s">
        <v>29</v>
      </c>
    </row>
    <row r="1164" spans="1:20" x14ac:dyDescent="0.4">
      <c r="A1164">
        <v>4260</v>
      </c>
      <c r="B1164">
        <v>2991</v>
      </c>
      <c r="C1164" t="s">
        <v>9717</v>
      </c>
      <c r="D1164" t="s">
        <v>9718</v>
      </c>
      <c r="E1164">
        <v>2</v>
      </c>
      <c r="F1164" t="s">
        <v>21</v>
      </c>
      <c r="G1164" t="s">
        <v>22</v>
      </c>
      <c r="H1164" t="s">
        <v>22</v>
      </c>
      <c r="I1164" t="s">
        <v>22</v>
      </c>
      <c r="J1164" t="s">
        <v>10102</v>
      </c>
      <c r="K1164" t="s">
        <v>10148</v>
      </c>
      <c r="L1164">
        <v>73</v>
      </c>
      <c r="M1164">
        <v>41</v>
      </c>
      <c r="N1164" t="s">
        <v>9378</v>
      </c>
      <c r="O1164">
        <v>8888</v>
      </c>
      <c r="P1164" t="s">
        <v>10104</v>
      </c>
      <c r="Q1164" t="s">
        <v>9720</v>
      </c>
      <c r="R1164">
        <v>2</v>
      </c>
      <c r="S1164" t="s">
        <v>28</v>
      </c>
      <c r="T1164" t="s">
        <v>29</v>
      </c>
    </row>
    <row r="1165" spans="1:20" x14ac:dyDescent="0.4">
      <c r="A1165">
        <v>4259</v>
      </c>
      <c r="B1165">
        <v>2990</v>
      </c>
      <c r="C1165" t="s">
        <v>9717</v>
      </c>
      <c r="D1165" t="s">
        <v>9718</v>
      </c>
      <c r="E1165">
        <v>2</v>
      </c>
      <c r="F1165" t="s">
        <v>21</v>
      </c>
      <c r="G1165" t="s">
        <v>22</v>
      </c>
      <c r="H1165" t="s">
        <v>22</v>
      </c>
      <c r="I1165" t="s">
        <v>22</v>
      </c>
      <c r="J1165" t="s">
        <v>10102</v>
      </c>
      <c r="K1165" t="s">
        <v>10147</v>
      </c>
      <c r="L1165">
        <v>73</v>
      </c>
      <c r="M1165">
        <v>72</v>
      </c>
      <c r="N1165" t="s">
        <v>9378</v>
      </c>
      <c r="O1165">
        <v>8888</v>
      </c>
      <c r="P1165" t="s">
        <v>10104</v>
      </c>
      <c r="Q1165" t="s">
        <v>9720</v>
      </c>
      <c r="R1165">
        <v>1</v>
      </c>
      <c r="S1165" t="s">
        <v>28</v>
      </c>
      <c r="T1165" t="s">
        <v>29</v>
      </c>
    </row>
    <row r="1166" spans="1:20" x14ac:dyDescent="0.4">
      <c r="A1166">
        <v>4258</v>
      </c>
      <c r="B1166">
        <v>2989</v>
      </c>
      <c r="C1166" t="s">
        <v>10143</v>
      </c>
      <c r="D1166" t="s">
        <v>10144</v>
      </c>
      <c r="E1166">
        <v>2</v>
      </c>
      <c r="F1166" t="s">
        <v>21</v>
      </c>
      <c r="G1166" t="s">
        <v>22</v>
      </c>
      <c r="H1166" t="s">
        <v>22</v>
      </c>
      <c r="I1166" t="s">
        <v>22</v>
      </c>
      <c r="J1166" t="s">
        <v>10102</v>
      </c>
      <c r="K1166" t="s">
        <v>10145</v>
      </c>
      <c r="L1166">
        <v>79</v>
      </c>
      <c r="M1166">
        <v>68</v>
      </c>
      <c r="N1166" t="s">
        <v>9378</v>
      </c>
      <c r="O1166">
        <v>8888</v>
      </c>
      <c r="P1166" t="s">
        <v>10104</v>
      </c>
      <c r="Q1166" t="s">
        <v>10146</v>
      </c>
      <c r="R1166">
        <v>1</v>
      </c>
      <c r="S1166" t="s">
        <v>28</v>
      </c>
      <c r="T1166" t="s">
        <v>29</v>
      </c>
    </row>
    <row r="1167" spans="1:20" x14ac:dyDescent="0.4">
      <c r="A1167">
        <v>4257</v>
      </c>
      <c r="B1167">
        <v>2988</v>
      </c>
      <c r="C1167" t="s">
        <v>10139</v>
      </c>
      <c r="D1167" t="s">
        <v>10140</v>
      </c>
      <c r="E1167">
        <v>2</v>
      </c>
      <c r="F1167" t="s">
        <v>21</v>
      </c>
      <c r="G1167" t="s">
        <v>22</v>
      </c>
      <c r="H1167" t="s">
        <v>22</v>
      </c>
      <c r="I1167" t="s">
        <v>22</v>
      </c>
      <c r="J1167" t="s">
        <v>10102</v>
      </c>
      <c r="K1167" t="s">
        <v>10141</v>
      </c>
      <c r="L1167">
        <v>79</v>
      </c>
      <c r="M1167">
        <v>68</v>
      </c>
      <c r="N1167" t="s">
        <v>9378</v>
      </c>
      <c r="O1167">
        <v>8888</v>
      </c>
      <c r="P1167" t="s">
        <v>10104</v>
      </c>
      <c r="Q1167" t="s">
        <v>10142</v>
      </c>
      <c r="R1167">
        <v>1</v>
      </c>
      <c r="S1167" t="s">
        <v>28</v>
      </c>
      <c r="T1167" t="s">
        <v>29</v>
      </c>
    </row>
    <row r="1168" spans="1:20" x14ac:dyDescent="0.4">
      <c r="A1168">
        <v>4256</v>
      </c>
      <c r="B1168">
        <v>2987</v>
      </c>
      <c r="C1168" t="s">
        <v>9686</v>
      </c>
      <c r="D1168" t="s">
        <v>9687</v>
      </c>
      <c r="E1168">
        <v>2</v>
      </c>
      <c r="F1168" t="s">
        <v>21</v>
      </c>
      <c r="G1168" t="s">
        <v>22</v>
      </c>
      <c r="H1168" t="s">
        <v>22</v>
      </c>
      <c r="I1168" t="s">
        <v>72</v>
      </c>
      <c r="J1168" t="s">
        <v>10102</v>
      </c>
      <c r="K1168" t="s">
        <v>10138</v>
      </c>
      <c r="L1168">
        <v>73</v>
      </c>
      <c r="M1168">
        <v>71</v>
      </c>
      <c r="N1168" t="s">
        <v>9378</v>
      </c>
      <c r="O1168">
        <v>8888</v>
      </c>
      <c r="P1168" t="s">
        <v>10104</v>
      </c>
      <c r="Q1168" t="s">
        <v>9689</v>
      </c>
      <c r="R1168">
        <v>2</v>
      </c>
      <c r="S1168" t="s">
        <v>28</v>
      </c>
      <c r="T1168" t="s">
        <v>29</v>
      </c>
    </row>
    <row r="1169" spans="1:20" x14ac:dyDescent="0.4">
      <c r="A1169">
        <v>4255</v>
      </c>
      <c r="B1169">
        <v>2986</v>
      </c>
      <c r="C1169" t="s">
        <v>9686</v>
      </c>
      <c r="D1169" t="s">
        <v>9687</v>
      </c>
      <c r="E1169">
        <v>2</v>
      </c>
      <c r="F1169" t="s">
        <v>21</v>
      </c>
      <c r="G1169" t="s">
        <v>22</v>
      </c>
      <c r="H1169" t="s">
        <v>22</v>
      </c>
      <c r="I1169" t="s">
        <v>22</v>
      </c>
      <c r="J1169" t="s">
        <v>10102</v>
      </c>
      <c r="K1169" t="s">
        <v>10137</v>
      </c>
      <c r="L1169">
        <v>60</v>
      </c>
      <c r="M1169">
        <v>53</v>
      </c>
      <c r="N1169" t="s">
        <v>9378</v>
      </c>
      <c r="O1169">
        <v>8888</v>
      </c>
      <c r="P1169" t="s">
        <v>10104</v>
      </c>
      <c r="Q1169" t="s">
        <v>9689</v>
      </c>
      <c r="R1169">
        <v>1</v>
      </c>
      <c r="S1169" t="s">
        <v>28</v>
      </c>
      <c r="T1169" t="s">
        <v>29</v>
      </c>
    </row>
    <row r="1170" spans="1:20" x14ac:dyDescent="0.4">
      <c r="A1170">
        <v>4254</v>
      </c>
      <c r="B1170">
        <v>2985</v>
      </c>
      <c r="C1170" t="s">
        <v>10133</v>
      </c>
      <c r="D1170" t="s">
        <v>10134</v>
      </c>
      <c r="E1170">
        <v>2</v>
      </c>
      <c r="F1170" t="s">
        <v>21</v>
      </c>
      <c r="G1170" t="s">
        <v>22</v>
      </c>
      <c r="H1170" t="s">
        <v>22</v>
      </c>
      <c r="I1170" t="s">
        <v>22</v>
      </c>
      <c r="J1170" t="s">
        <v>10102</v>
      </c>
      <c r="K1170" t="s">
        <v>10135</v>
      </c>
      <c r="L1170">
        <v>80</v>
      </c>
      <c r="M1170">
        <v>79</v>
      </c>
      <c r="N1170" t="s">
        <v>9378</v>
      </c>
      <c r="O1170">
        <v>8888</v>
      </c>
      <c r="P1170" t="s">
        <v>10104</v>
      </c>
      <c r="Q1170" t="s">
        <v>10136</v>
      </c>
      <c r="R1170">
        <v>1</v>
      </c>
      <c r="S1170" t="s">
        <v>28</v>
      </c>
      <c r="T1170" t="s">
        <v>29</v>
      </c>
    </row>
    <row r="1171" spans="1:20" x14ac:dyDescent="0.4">
      <c r="A1171">
        <v>4253</v>
      </c>
      <c r="B1171">
        <v>2984</v>
      </c>
      <c r="C1171" t="s">
        <v>10129</v>
      </c>
      <c r="D1171" t="s">
        <v>10130</v>
      </c>
      <c r="E1171">
        <v>2</v>
      </c>
      <c r="F1171" t="s">
        <v>21</v>
      </c>
      <c r="G1171" t="s">
        <v>22</v>
      </c>
      <c r="H1171" t="s">
        <v>22</v>
      </c>
      <c r="I1171" t="s">
        <v>22</v>
      </c>
      <c r="J1171" t="s">
        <v>10102</v>
      </c>
      <c r="K1171" t="s">
        <v>10131</v>
      </c>
      <c r="L1171">
        <v>50</v>
      </c>
      <c r="M1171">
        <v>43</v>
      </c>
      <c r="N1171" t="s">
        <v>9378</v>
      </c>
      <c r="O1171">
        <v>8888</v>
      </c>
      <c r="P1171" t="s">
        <v>10104</v>
      </c>
      <c r="Q1171" t="s">
        <v>10132</v>
      </c>
      <c r="R1171">
        <v>1</v>
      </c>
      <c r="S1171" t="s">
        <v>28</v>
      </c>
      <c r="T1171" t="s">
        <v>29</v>
      </c>
    </row>
    <row r="1172" spans="1:20" x14ac:dyDescent="0.4">
      <c r="A1172">
        <v>4252</v>
      </c>
      <c r="B1172">
        <v>2983</v>
      </c>
      <c r="C1172" t="s">
        <v>10125</v>
      </c>
      <c r="D1172" t="s">
        <v>10126</v>
      </c>
      <c r="E1172">
        <v>2</v>
      </c>
      <c r="F1172" t="s">
        <v>21</v>
      </c>
      <c r="G1172" t="s">
        <v>22</v>
      </c>
      <c r="H1172" t="s">
        <v>22</v>
      </c>
      <c r="I1172" t="s">
        <v>72</v>
      </c>
      <c r="J1172" t="s">
        <v>10102</v>
      </c>
      <c r="K1172" t="s">
        <v>10127</v>
      </c>
      <c r="L1172">
        <v>76</v>
      </c>
      <c r="M1172">
        <v>75</v>
      </c>
      <c r="N1172" t="s">
        <v>9378</v>
      </c>
      <c r="O1172">
        <v>8888</v>
      </c>
      <c r="P1172" t="s">
        <v>10104</v>
      </c>
      <c r="Q1172" t="s">
        <v>10128</v>
      </c>
      <c r="R1172">
        <v>1</v>
      </c>
      <c r="S1172" t="s">
        <v>28</v>
      </c>
      <c r="T1172" t="s">
        <v>29</v>
      </c>
    </row>
    <row r="1173" spans="1:20" x14ac:dyDescent="0.4">
      <c r="A1173">
        <v>4251</v>
      </c>
      <c r="B1173">
        <v>2982</v>
      </c>
      <c r="C1173" t="s">
        <v>10121</v>
      </c>
      <c r="D1173" t="s">
        <v>10122</v>
      </c>
      <c r="E1173">
        <v>2</v>
      </c>
      <c r="F1173" t="s">
        <v>21</v>
      </c>
      <c r="G1173" t="s">
        <v>22</v>
      </c>
      <c r="H1173" t="s">
        <v>22</v>
      </c>
      <c r="I1173" t="s">
        <v>22</v>
      </c>
      <c r="J1173" t="s">
        <v>10102</v>
      </c>
      <c r="K1173" t="s">
        <v>10123</v>
      </c>
      <c r="L1173">
        <v>76</v>
      </c>
      <c r="M1173">
        <v>70</v>
      </c>
      <c r="N1173" t="s">
        <v>9378</v>
      </c>
      <c r="O1173">
        <v>8888</v>
      </c>
      <c r="P1173" t="s">
        <v>10104</v>
      </c>
      <c r="Q1173" t="s">
        <v>10124</v>
      </c>
      <c r="R1173">
        <v>1</v>
      </c>
      <c r="S1173" t="s">
        <v>28</v>
      </c>
      <c r="T1173" t="s">
        <v>29</v>
      </c>
    </row>
    <row r="1174" spans="1:20" x14ac:dyDescent="0.4">
      <c r="A1174">
        <v>4250</v>
      </c>
      <c r="B1174">
        <v>2981</v>
      </c>
      <c r="C1174" t="s">
        <v>10117</v>
      </c>
      <c r="D1174" t="s">
        <v>10118</v>
      </c>
      <c r="E1174">
        <v>2</v>
      </c>
      <c r="F1174" t="s">
        <v>21</v>
      </c>
      <c r="G1174" t="s">
        <v>22</v>
      </c>
      <c r="H1174" t="s">
        <v>22</v>
      </c>
      <c r="I1174" t="s">
        <v>22</v>
      </c>
      <c r="J1174" t="s">
        <v>10102</v>
      </c>
      <c r="K1174" t="s">
        <v>10119</v>
      </c>
      <c r="L1174">
        <v>60</v>
      </c>
      <c r="M1174">
        <v>58</v>
      </c>
      <c r="N1174" t="s">
        <v>9378</v>
      </c>
      <c r="O1174">
        <v>8888</v>
      </c>
      <c r="P1174" t="s">
        <v>10104</v>
      </c>
      <c r="Q1174" t="s">
        <v>10120</v>
      </c>
      <c r="R1174">
        <v>1</v>
      </c>
      <c r="S1174" t="s">
        <v>28</v>
      </c>
      <c r="T1174" t="s">
        <v>29</v>
      </c>
    </row>
    <row r="1175" spans="1:20" x14ac:dyDescent="0.4">
      <c r="A1175">
        <v>4249</v>
      </c>
      <c r="B1175">
        <v>2980</v>
      </c>
      <c r="C1175" t="s">
        <v>10113</v>
      </c>
      <c r="D1175" t="s">
        <v>10114</v>
      </c>
      <c r="E1175">
        <v>2</v>
      </c>
      <c r="F1175" t="s">
        <v>21</v>
      </c>
      <c r="G1175" t="s">
        <v>22</v>
      </c>
      <c r="H1175" t="s">
        <v>22</v>
      </c>
      <c r="I1175" t="s">
        <v>22</v>
      </c>
      <c r="J1175" t="s">
        <v>10102</v>
      </c>
      <c r="K1175" t="s">
        <v>10115</v>
      </c>
      <c r="L1175">
        <v>73</v>
      </c>
      <c r="M1175">
        <v>68</v>
      </c>
      <c r="N1175" t="s">
        <v>9378</v>
      </c>
      <c r="O1175">
        <v>8888</v>
      </c>
      <c r="P1175" t="s">
        <v>10104</v>
      </c>
      <c r="Q1175" t="s">
        <v>10116</v>
      </c>
      <c r="R1175">
        <v>1</v>
      </c>
      <c r="S1175" t="s">
        <v>28</v>
      </c>
      <c r="T1175" t="s">
        <v>29</v>
      </c>
    </row>
    <row r="1176" spans="1:20" x14ac:dyDescent="0.4">
      <c r="A1176">
        <v>4248</v>
      </c>
      <c r="B1176">
        <v>2979</v>
      </c>
      <c r="C1176" t="s">
        <v>10109</v>
      </c>
      <c r="D1176" t="s">
        <v>10110</v>
      </c>
      <c r="E1176">
        <v>2</v>
      </c>
      <c r="F1176" t="s">
        <v>21</v>
      </c>
      <c r="G1176" t="s">
        <v>22</v>
      </c>
      <c r="H1176" t="s">
        <v>22</v>
      </c>
      <c r="I1176" t="s">
        <v>22</v>
      </c>
      <c r="J1176" t="s">
        <v>10102</v>
      </c>
      <c r="K1176" t="s">
        <v>10111</v>
      </c>
      <c r="L1176">
        <v>79</v>
      </c>
      <c r="M1176">
        <v>75</v>
      </c>
      <c r="N1176" t="s">
        <v>9378</v>
      </c>
      <c r="O1176">
        <v>8888</v>
      </c>
      <c r="P1176" t="s">
        <v>10104</v>
      </c>
      <c r="Q1176" t="s">
        <v>10112</v>
      </c>
      <c r="R1176">
        <v>1</v>
      </c>
      <c r="S1176" t="s">
        <v>28</v>
      </c>
      <c r="T1176" t="s">
        <v>29</v>
      </c>
    </row>
    <row r="1177" spans="1:20" x14ac:dyDescent="0.4">
      <c r="A1177">
        <v>4247</v>
      </c>
      <c r="B1177">
        <v>2978</v>
      </c>
      <c r="C1177" t="s">
        <v>9654</v>
      </c>
      <c r="D1177" t="s">
        <v>9655</v>
      </c>
      <c r="E1177">
        <v>2</v>
      </c>
      <c r="F1177" t="s">
        <v>21</v>
      </c>
      <c r="G1177" t="s">
        <v>22</v>
      </c>
      <c r="H1177" t="s">
        <v>22</v>
      </c>
      <c r="I1177" t="s">
        <v>22</v>
      </c>
      <c r="J1177" t="s">
        <v>10102</v>
      </c>
      <c r="K1177" t="s">
        <v>10108</v>
      </c>
      <c r="L1177">
        <v>78</v>
      </c>
      <c r="M1177">
        <v>73</v>
      </c>
      <c r="N1177" t="s">
        <v>9378</v>
      </c>
      <c r="O1177">
        <v>8888</v>
      </c>
      <c r="P1177" t="s">
        <v>10104</v>
      </c>
      <c r="Q1177" t="s">
        <v>9657</v>
      </c>
      <c r="R1177">
        <v>1</v>
      </c>
      <c r="S1177" t="s">
        <v>28</v>
      </c>
      <c r="T1177" t="s">
        <v>29</v>
      </c>
    </row>
    <row r="1178" spans="1:20" x14ac:dyDescent="0.4">
      <c r="A1178">
        <v>4246</v>
      </c>
      <c r="B1178">
        <v>2977</v>
      </c>
      <c r="C1178" t="s">
        <v>9637</v>
      </c>
      <c r="D1178" t="s">
        <v>9638</v>
      </c>
      <c r="E1178">
        <v>2</v>
      </c>
      <c r="F1178" t="s">
        <v>21</v>
      </c>
      <c r="G1178" t="s">
        <v>22</v>
      </c>
      <c r="H1178" t="s">
        <v>22</v>
      </c>
      <c r="I1178" t="s">
        <v>22</v>
      </c>
      <c r="J1178" t="s">
        <v>10102</v>
      </c>
      <c r="K1178" t="s">
        <v>10107</v>
      </c>
      <c r="L1178">
        <v>79</v>
      </c>
      <c r="M1178">
        <v>74</v>
      </c>
      <c r="N1178" t="s">
        <v>9378</v>
      </c>
      <c r="O1178">
        <v>8888</v>
      </c>
      <c r="P1178" t="s">
        <v>10104</v>
      </c>
      <c r="Q1178" t="s">
        <v>9640</v>
      </c>
      <c r="R1178">
        <v>2</v>
      </c>
      <c r="S1178" t="s">
        <v>28</v>
      </c>
      <c r="T1178" t="s">
        <v>29</v>
      </c>
    </row>
    <row r="1179" spans="1:20" x14ac:dyDescent="0.4">
      <c r="A1179">
        <v>4245</v>
      </c>
      <c r="B1179">
        <v>2976</v>
      </c>
      <c r="C1179" t="s">
        <v>9637</v>
      </c>
      <c r="D1179" t="s">
        <v>9638</v>
      </c>
      <c r="E1179">
        <v>2</v>
      </c>
      <c r="F1179" t="s">
        <v>21</v>
      </c>
      <c r="G1179" t="s">
        <v>22</v>
      </c>
      <c r="H1179" t="s">
        <v>22</v>
      </c>
      <c r="I1179" t="s">
        <v>22</v>
      </c>
      <c r="J1179" t="s">
        <v>10102</v>
      </c>
      <c r="K1179" t="s">
        <v>10106</v>
      </c>
      <c r="L1179">
        <v>85</v>
      </c>
      <c r="M1179">
        <v>85</v>
      </c>
      <c r="N1179" t="s">
        <v>9378</v>
      </c>
      <c r="O1179">
        <v>8888</v>
      </c>
      <c r="P1179" t="s">
        <v>10104</v>
      </c>
      <c r="Q1179" t="s">
        <v>9640</v>
      </c>
      <c r="R1179">
        <v>1</v>
      </c>
      <c r="S1179" t="s">
        <v>28</v>
      </c>
      <c r="T1179" t="s">
        <v>29</v>
      </c>
    </row>
    <row r="1180" spans="1:20" x14ac:dyDescent="0.4">
      <c r="A1180">
        <v>4244</v>
      </c>
      <c r="B1180">
        <v>2975</v>
      </c>
      <c r="C1180" t="s">
        <v>10100</v>
      </c>
      <c r="D1180" t="s">
        <v>10101</v>
      </c>
      <c r="E1180">
        <v>2</v>
      </c>
      <c r="F1180" t="s">
        <v>21</v>
      </c>
      <c r="G1180" t="s">
        <v>22</v>
      </c>
      <c r="H1180" t="s">
        <v>22</v>
      </c>
      <c r="I1180" t="s">
        <v>22</v>
      </c>
      <c r="J1180" t="s">
        <v>10102</v>
      </c>
      <c r="K1180" t="s">
        <v>10103</v>
      </c>
      <c r="L1180">
        <v>76</v>
      </c>
      <c r="M1180">
        <v>73</v>
      </c>
      <c r="N1180" t="s">
        <v>9378</v>
      </c>
      <c r="O1180">
        <v>8888</v>
      </c>
      <c r="P1180" t="s">
        <v>10104</v>
      </c>
      <c r="Q1180" t="s">
        <v>10105</v>
      </c>
      <c r="R1180">
        <v>1</v>
      </c>
      <c r="S1180" t="s">
        <v>28</v>
      </c>
      <c r="T1180" t="s">
        <v>29</v>
      </c>
    </row>
    <row r="1181" spans="1:20" x14ac:dyDescent="0.4">
      <c r="A1181">
        <v>4243</v>
      </c>
      <c r="B1181">
        <v>2974</v>
      </c>
      <c r="C1181" t="s">
        <v>10095</v>
      </c>
      <c r="D1181" t="s">
        <v>10096</v>
      </c>
      <c r="E1181">
        <v>2</v>
      </c>
      <c r="F1181" t="s">
        <v>21</v>
      </c>
      <c r="G1181" t="s">
        <v>22</v>
      </c>
      <c r="H1181" t="s">
        <v>22</v>
      </c>
      <c r="I1181" t="s">
        <v>22</v>
      </c>
      <c r="J1181" t="s">
        <v>10065</v>
      </c>
      <c r="K1181" t="s">
        <v>10099</v>
      </c>
      <c r="L1181">
        <v>60</v>
      </c>
      <c r="M1181">
        <v>58</v>
      </c>
      <c r="N1181" t="s">
        <v>9378</v>
      </c>
      <c r="O1181">
        <v>8888</v>
      </c>
      <c r="P1181" t="s">
        <v>10067</v>
      </c>
      <c r="Q1181" t="s">
        <v>10098</v>
      </c>
      <c r="R1181">
        <v>2</v>
      </c>
      <c r="S1181" t="s">
        <v>28</v>
      </c>
      <c r="T1181" t="s">
        <v>29</v>
      </c>
    </row>
    <row r="1182" spans="1:20" x14ac:dyDescent="0.4">
      <c r="A1182">
        <v>4242</v>
      </c>
      <c r="B1182">
        <v>2973</v>
      </c>
      <c r="C1182" t="s">
        <v>10095</v>
      </c>
      <c r="D1182" t="s">
        <v>10096</v>
      </c>
      <c r="E1182">
        <v>2</v>
      </c>
      <c r="F1182" t="s">
        <v>21</v>
      </c>
      <c r="G1182" t="s">
        <v>22</v>
      </c>
      <c r="H1182" t="s">
        <v>22</v>
      </c>
      <c r="I1182" t="s">
        <v>22</v>
      </c>
      <c r="J1182" t="s">
        <v>10065</v>
      </c>
      <c r="K1182" t="s">
        <v>10097</v>
      </c>
      <c r="L1182">
        <v>60</v>
      </c>
      <c r="M1182">
        <v>58</v>
      </c>
      <c r="N1182" t="s">
        <v>9378</v>
      </c>
      <c r="O1182">
        <v>8888</v>
      </c>
      <c r="P1182" t="s">
        <v>10067</v>
      </c>
      <c r="Q1182" t="s">
        <v>10098</v>
      </c>
      <c r="R1182">
        <v>1</v>
      </c>
      <c r="S1182" t="s">
        <v>28</v>
      </c>
      <c r="T1182" t="s">
        <v>29</v>
      </c>
    </row>
    <row r="1183" spans="1:20" x14ac:dyDescent="0.4">
      <c r="A1183">
        <v>4241</v>
      </c>
      <c r="B1183">
        <v>2972</v>
      </c>
      <c r="C1183" t="s">
        <v>10091</v>
      </c>
      <c r="D1183" t="s">
        <v>10092</v>
      </c>
      <c r="E1183">
        <v>2</v>
      </c>
      <c r="F1183" t="s">
        <v>21</v>
      </c>
      <c r="G1183" t="s">
        <v>22</v>
      </c>
      <c r="H1183" t="s">
        <v>22</v>
      </c>
      <c r="I1183" t="s">
        <v>22</v>
      </c>
      <c r="J1183" t="s">
        <v>10065</v>
      </c>
      <c r="K1183" t="s">
        <v>10093</v>
      </c>
      <c r="L1183">
        <v>70</v>
      </c>
      <c r="M1183">
        <v>63</v>
      </c>
      <c r="N1183" t="s">
        <v>9378</v>
      </c>
      <c r="O1183">
        <v>8888</v>
      </c>
      <c r="P1183" t="s">
        <v>10067</v>
      </c>
      <c r="Q1183" t="s">
        <v>10094</v>
      </c>
      <c r="R1183">
        <v>1</v>
      </c>
      <c r="S1183" t="s">
        <v>28</v>
      </c>
      <c r="T1183" t="s">
        <v>29</v>
      </c>
    </row>
    <row r="1184" spans="1:20" x14ac:dyDescent="0.4">
      <c r="A1184">
        <v>4240</v>
      </c>
      <c r="B1184">
        <v>2971</v>
      </c>
      <c r="C1184" t="s">
        <v>10087</v>
      </c>
      <c r="D1184" t="s">
        <v>10088</v>
      </c>
      <c r="E1184">
        <v>2</v>
      </c>
      <c r="F1184" t="s">
        <v>21</v>
      </c>
      <c r="G1184" t="s">
        <v>22</v>
      </c>
      <c r="H1184" t="s">
        <v>22</v>
      </c>
      <c r="I1184" t="s">
        <v>22</v>
      </c>
      <c r="J1184" t="s">
        <v>10065</v>
      </c>
      <c r="K1184" t="s">
        <v>10089</v>
      </c>
      <c r="L1184">
        <v>40</v>
      </c>
      <c r="M1184">
        <v>39</v>
      </c>
      <c r="N1184" t="s">
        <v>9378</v>
      </c>
      <c r="O1184">
        <v>8888</v>
      </c>
      <c r="P1184" t="s">
        <v>10067</v>
      </c>
      <c r="Q1184" t="s">
        <v>10090</v>
      </c>
      <c r="R1184">
        <v>1</v>
      </c>
      <c r="S1184" t="s">
        <v>28</v>
      </c>
      <c r="T1184" t="s">
        <v>29</v>
      </c>
    </row>
    <row r="1185" spans="1:20" x14ac:dyDescent="0.4">
      <c r="A1185">
        <v>4239</v>
      </c>
      <c r="B1185">
        <v>2970</v>
      </c>
      <c r="C1185" t="s">
        <v>10083</v>
      </c>
      <c r="D1185" t="s">
        <v>10084</v>
      </c>
      <c r="E1185">
        <v>2</v>
      </c>
      <c r="F1185" t="s">
        <v>21</v>
      </c>
      <c r="G1185" t="s">
        <v>22</v>
      </c>
      <c r="H1185" t="s">
        <v>22</v>
      </c>
      <c r="I1185" t="s">
        <v>22</v>
      </c>
      <c r="J1185" t="s">
        <v>10065</v>
      </c>
      <c r="K1185" t="s">
        <v>10085</v>
      </c>
      <c r="L1185">
        <v>60</v>
      </c>
      <c r="M1185">
        <v>59</v>
      </c>
      <c r="N1185" t="s">
        <v>9378</v>
      </c>
      <c r="O1185">
        <v>8888</v>
      </c>
      <c r="P1185" t="s">
        <v>10067</v>
      </c>
      <c r="Q1185" t="s">
        <v>10086</v>
      </c>
      <c r="R1185">
        <v>1</v>
      </c>
      <c r="S1185" t="s">
        <v>28</v>
      </c>
      <c r="T1185" t="s">
        <v>29</v>
      </c>
    </row>
    <row r="1186" spans="1:20" x14ac:dyDescent="0.4">
      <c r="A1186">
        <v>4238</v>
      </c>
      <c r="B1186">
        <v>2969</v>
      </c>
      <c r="C1186" t="s">
        <v>10079</v>
      </c>
      <c r="D1186" t="s">
        <v>10080</v>
      </c>
      <c r="E1186">
        <v>2</v>
      </c>
      <c r="F1186" t="s">
        <v>21</v>
      </c>
      <c r="G1186" t="s">
        <v>22</v>
      </c>
      <c r="H1186" t="s">
        <v>22</v>
      </c>
      <c r="I1186" t="s">
        <v>22</v>
      </c>
      <c r="J1186" t="s">
        <v>10065</v>
      </c>
      <c r="K1186" t="s">
        <v>10081</v>
      </c>
      <c r="L1186">
        <v>30</v>
      </c>
      <c r="M1186">
        <v>27</v>
      </c>
      <c r="N1186" t="s">
        <v>9378</v>
      </c>
      <c r="O1186">
        <v>8888</v>
      </c>
      <c r="P1186" t="s">
        <v>10067</v>
      </c>
      <c r="Q1186" t="s">
        <v>10082</v>
      </c>
      <c r="R1186">
        <v>1</v>
      </c>
      <c r="S1186" t="s">
        <v>28</v>
      </c>
      <c r="T1186" t="s">
        <v>29</v>
      </c>
    </row>
    <row r="1187" spans="1:20" x14ac:dyDescent="0.4">
      <c r="A1187">
        <v>4237</v>
      </c>
      <c r="B1187">
        <v>2968</v>
      </c>
      <c r="C1187" t="s">
        <v>9587</v>
      </c>
      <c r="D1187" t="s">
        <v>9588</v>
      </c>
      <c r="E1187">
        <v>2</v>
      </c>
      <c r="F1187" t="s">
        <v>21</v>
      </c>
      <c r="G1187" t="s">
        <v>22</v>
      </c>
      <c r="H1187" t="s">
        <v>22</v>
      </c>
      <c r="I1187" t="s">
        <v>22</v>
      </c>
      <c r="J1187" t="s">
        <v>10065</v>
      </c>
      <c r="K1187" t="s">
        <v>10078</v>
      </c>
      <c r="L1187">
        <v>50</v>
      </c>
      <c r="M1187">
        <v>44</v>
      </c>
      <c r="N1187" t="s">
        <v>9378</v>
      </c>
      <c r="O1187">
        <v>8888</v>
      </c>
      <c r="P1187" t="s">
        <v>10067</v>
      </c>
      <c r="Q1187" t="s">
        <v>9590</v>
      </c>
      <c r="R1187">
        <v>1</v>
      </c>
      <c r="S1187" t="s">
        <v>28</v>
      </c>
      <c r="T1187" t="s">
        <v>29</v>
      </c>
    </row>
    <row r="1188" spans="1:20" x14ac:dyDescent="0.4">
      <c r="A1188">
        <v>4236</v>
      </c>
      <c r="B1188">
        <v>2967</v>
      </c>
      <c r="C1188" t="s">
        <v>9583</v>
      </c>
      <c r="D1188" t="s">
        <v>9584</v>
      </c>
      <c r="E1188">
        <v>2</v>
      </c>
      <c r="F1188" t="s">
        <v>21</v>
      </c>
      <c r="G1188" t="s">
        <v>22</v>
      </c>
      <c r="H1188" t="s">
        <v>22</v>
      </c>
      <c r="I1188" t="s">
        <v>22</v>
      </c>
      <c r="J1188" t="s">
        <v>10065</v>
      </c>
      <c r="K1188" t="s">
        <v>10077</v>
      </c>
      <c r="L1188">
        <v>60</v>
      </c>
      <c r="M1188">
        <v>58</v>
      </c>
      <c r="N1188" t="s">
        <v>9378</v>
      </c>
      <c r="O1188">
        <v>8888</v>
      </c>
      <c r="P1188" t="s">
        <v>10067</v>
      </c>
      <c r="Q1188" t="s">
        <v>9586</v>
      </c>
      <c r="R1188">
        <v>1</v>
      </c>
      <c r="S1188" t="s">
        <v>28</v>
      </c>
      <c r="T1188" t="s">
        <v>29</v>
      </c>
    </row>
    <row r="1189" spans="1:20" x14ac:dyDescent="0.4">
      <c r="A1189">
        <v>4235</v>
      </c>
      <c r="B1189">
        <v>2966</v>
      </c>
      <c r="C1189" t="s">
        <v>10073</v>
      </c>
      <c r="D1189" t="s">
        <v>10074</v>
      </c>
      <c r="E1189">
        <v>2</v>
      </c>
      <c r="F1189" t="s">
        <v>21</v>
      </c>
      <c r="G1189" t="s">
        <v>22</v>
      </c>
      <c r="H1189" t="s">
        <v>22</v>
      </c>
      <c r="I1189" t="s">
        <v>22</v>
      </c>
      <c r="J1189" t="s">
        <v>10065</v>
      </c>
      <c r="K1189" t="s">
        <v>10075</v>
      </c>
      <c r="L1189">
        <v>76</v>
      </c>
      <c r="M1189">
        <v>63</v>
      </c>
      <c r="N1189" t="s">
        <v>9378</v>
      </c>
      <c r="O1189">
        <v>8888</v>
      </c>
      <c r="P1189" t="s">
        <v>10067</v>
      </c>
      <c r="Q1189" t="s">
        <v>10076</v>
      </c>
      <c r="R1189">
        <v>1</v>
      </c>
      <c r="S1189" t="s">
        <v>28</v>
      </c>
      <c r="T1189" t="s">
        <v>29</v>
      </c>
    </row>
    <row r="1190" spans="1:20" x14ac:dyDescent="0.4">
      <c r="A1190">
        <v>4234</v>
      </c>
      <c r="B1190">
        <v>2965</v>
      </c>
      <c r="C1190" t="s">
        <v>10068</v>
      </c>
      <c r="D1190" t="s">
        <v>10069</v>
      </c>
      <c r="E1190">
        <v>2</v>
      </c>
      <c r="F1190" t="s">
        <v>21</v>
      </c>
      <c r="G1190" t="s">
        <v>22</v>
      </c>
      <c r="H1190" t="s">
        <v>22</v>
      </c>
      <c r="I1190" t="s">
        <v>22</v>
      </c>
      <c r="J1190" t="s">
        <v>10065</v>
      </c>
      <c r="K1190" t="s">
        <v>10072</v>
      </c>
      <c r="L1190">
        <v>75</v>
      </c>
      <c r="M1190">
        <v>74</v>
      </c>
      <c r="N1190" t="s">
        <v>9378</v>
      </c>
      <c r="O1190">
        <v>8888</v>
      </c>
      <c r="P1190" t="s">
        <v>10067</v>
      </c>
      <c r="Q1190" t="s">
        <v>10071</v>
      </c>
      <c r="R1190">
        <v>3</v>
      </c>
      <c r="S1190" t="s">
        <v>28</v>
      </c>
      <c r="T1190" t="s">
        <v>29</v>
      </c>
    </row>
    <row r="1191" spans="1:20" x14ac:dyDescent="0.4">
      <c r="A1191">
        <v>4233</v>
      </c>
      <c r="B1191">
        <v>2964</v>
      </c>
      <c r="C1191" t="s">
        <v>10068</v>
      </c>
      <c r="D1191" t="s">
        <v>10069</v>
      </c>
      <c r="E1191">
        <v>2</v>
      </c>
      <c r="F1191" t="s">
        <v>21</v>
      </c>
      <c r="G1191" t="s">
        <v>22</v>
      </c>
      <c r="H1191" t="s">
        <v>22</v>
      </c>
      <c r="I1191" t="s">
        <v>22</v>
      </c>
      <c r="J1191" t="s">
        <v>10065</v>
      </c>
      <c r="K1191" t="s">
        <v>10070</v>
      </c>
      <c r="L1191">
        <v>75</v>
      </c>
      <c r="M1191">
        <v>67</v>
      </c>
      <c r="N1191" t="s">
        <v>9378</v>
      </c>
      <c r="O1191">
        <v>8888</v>
      </c>
      <c r="P1191" t="s">
        <v>10067</v>
      </c>
      <c r="Q1191" t="s">
        <v>10071</v>
      </c>
      <c r="R1191">
        <v>2</v>
      </c>
      <c r="S1191" t="s">
        <v>28</v>
      </c>
      <c r="T1191" t="s">
        <v>29</v>
      </c>
    </row>
    <row r="1192" spans="1:20" x14ac:dyDescent="0.4">
      <c r="A1192">
        <v>4232</v>
      </c>
      <c r="B1192">
        <v>2963</v>
      </c>
      <c r="C1192" t="s">
        <v>9531</v>
      </c>
      <c r="D1192" t="s">
        <v>8233</v>
      </c>
      <c r="E1192">
        <v>2</v>
      </c>
      <c r="F1192" t="s">
        <v>21</v>
      </c>
      <c r="G1192" t="s">
        <v>22</v>
      </c>
      <c r="H1192" t="s">
        <v>22</v>
      </c>
      <c r="I1192" t="s">
        <v>22</v>
      </c>
      <c r="J1192" t="s">
        <v>10065</v>
      </c>
      <c r="K1192" t="s">
        <v>10066</v>
      </c>
      <c r="L1192">
        <v>185</v>
      </c>
      <c r="M1192">
        <v>181</v>
      </c>
      <c r="N1192" t="s">
        <v>9378</v>
      </c>
      <c r="O1192">
        <v>8888</v>
      </c>
      <c r="P1192" t="s">
        <v>10067</v>
      </c>
      <c r="Q1192" t="s">
        <v>8232</v>
      </c>
      <c r="R1192">
        <v>1</v>
      </c>
      <c r="S1192" t="s">
        <v>28</v>
      </c>
      <c r="T1192" t="s">
        <v>29</v>
      </c>
    </row>
    <row r="1193" spans="1:20" x14ac:dyDescent="0.4">
      <c r="A1193">
        <v>4231</v>
      </c>
      <c r="B1193">
        <v>2962</v>
      </c>
      <c r="C1193" t="s">
        <v>9476</v>
      </c>
      <c r="D1193" t="s">
        <v>9477</v>
      </c>
      <c r="E1193">
        <v>2</v>
      </c>
      <c r="F1193" t="s">
        <v>21</v>
      </c>
      <c r="G1193" t="s">
        <v>22</v>
      </c>
      <c r="H1193" t="s">
        <v>22</v>
      </c>
      <c r="I1193" t="s">
        <v>22</v>
      </c>
      <c r="J1193" t="s">
        <v>10053</v>
      </c>
      <c r="K1193" t="s">
        <v>10064</v>
      </c>
      <c r="L1193">
        <v>72</v>
      </c>
      <c r="M1193">
        <v>68</v>
      </c>
      <c r="N1193" t="s">
        <v>9378</v>
      </c>
      <c r="O1193">
        <v>8888</v>
      </c>
      <c r="P1193" t="s">
        <v>10055</v>
      </c>
      <c r="Q1193" t="s">
        <v>9479</v>
      </c>
      <c r="R1193">
        <v>1</v>
      </c>
      <c r="S1193" t="s">
        <v>28</v>
      </c>
      <c r="T1193" t="s">
        <v>29</v>
      </c>
    </row>
    <row r="1194" spans="1:20" x14ac:dyDescent="0.4">
      <c r="A1194">
        <v>4230</v>
      </c>
      <c r="B1194">
        <v>2961</v>
      </c>
      <c r="C1194" t="s">
        <v>9468</v>
      </c>
      <c r="D1194" t="s">
        <v>9469</v>
      </c>
      <c r="E1194">
        <v>2</v>
      </c>
      <c r="F1194" t="s">
        <v>21</v>
      </c>
      <c r="G1194" t="s">
        <v>22</v>
      </c>
      <c r="H1194" t="s">
        <v>22</v>
      </c>
      <c r="I1194" t="s">
        <v>22</v>
      </c>
      <c r="J1194" t="s">
        <v>10053</v>
      </c>
      <c r="K1194" t="s">
        <v>10063</v>
      </c>
      <c r="L1194">
        <v>65</v>
      </c>
      <c r="M1194">
        <v>61</v>
      </c>
      <c r="N1194" t="s">
        <v>9378</v>
      </c>
      <c r="O1194">
        <v>8888</v>
      </c>
      <c r="P1194" t="s">
        <v>10055</v>
      </c>
      <c r="Q1194" t="s">
        <v>9471</v>
      </c>
      <c r="R1194">
        <v>1</v>
      </c>
      <c r="S1194" t="s">
        <v>28</v>
      </c>
      <c r="T1194" t="s">
        <v>29</v>
      </c>
    </row>
    <row r="1195" spans="1:20" x14ac:dyDescent="0.4">
      <c r="A1195">
        <v>4229</v>
      </c>
      <c r="B1195">
        <v>2960</v>
      </c>
      <c r="C1195" t="s">
        <v>9459</v>
      </c>
      <c r="D1195" t="s">
        <v>9460</v>
      </c>
      <c r="E1195">
        <v>2</v>
      </c>
      <c r="F1195" t="s">
        <v>21</v>
      </c>
      <c r="G1195" t="s">
        <v>22</v>
      </c>
      <c r="H1195" t="s">
        <v>22</v>
      </c>
      <c r="I1195" t="s">
        <v>22</v>
      </c>
      <c r="J1195" t="s">
        <v>10053</v>
      </c>
      <c r="K1195" t="s">
        <v>10062</v>
      </c>
      <c r="L1195">
        <v>70</v>
      </c>
      <c r="M1195">
        <v>58</v>
      </c>
      <c r="N1195" t="s">
        <v>9378</v>
      </c>
      <c r="O1195">
        <v>8888</v>
      </c>
      <c r="P1195" t="s">
        <v>10055</v>
      </c>
      <c r="Q1195" t="s">
        <v>9462</v>
      </c>
      <c r="R1195">
        <v>2</v>
      </c>
      <c r="S1195" t="s">
        <v>28</v>
      </c>
      <c r="T1195" t="s">
        <v>29</v>
      </c>
    </row>
    <row r="1196" spans="1:20" x14ac:dyDescent="0.4">
      <c r="A1196">
        <v>4228</v>
      </c>
      <c r="B1196">
        <v>2959</v>
      </c>
      <c r="C1196" t="s">
        <v>9459</v>
      </c>
      <c r="D1196" t="s">
        <v>9460</v>
      </c>
      <c r="E1196">
        <v>2</v>
      </c>
      <c r="F1196" t="s">
        <v>21</v>
      </c>
      <c r="G1196" t="s">
        <v>22</v>
      </c>
      <c r="H1196" t="s">
        <v>22</v>
      </c>
      <c r="I1196" t="s">
        <v>22</v>
      </c>
      <c r="J1196" t="s">
        <v>10053</v>
      </c>
      <c r="K1196" t="s">
        <v>10061</v>
      </c>
      <c r="L1196">
        <v>79</v>
      </c>
      <c r="M1196">
        <v>65</v>
      </c>
      <c r="N1196" t="s">
        <v>9378</v>
      </c>
      <c r="O1196">
        <v>8888</v>
      </c>
      <c r="P1196" t="s">
        <v>10055</v>
      </c>
      <c r="Q1196" t="s">
        <v>9462</v>
      </c>
      <c r="R1196">
        <v>1</v>
      </c>
      <c r="S1196" t="s">
        <v>28</v>
      </c>
      <c r="T1196" t="s">
        <v>29</v>
      </c>
    </row>
    <row r="1197" spans="1:20" x14ac:dyDescent="0.4">
      <c r="A1197">
        <v>4227</v>
      </c>
      <c r="B1197">
        <v>2958</v>
      </c>
      <c r="C1197" t="s">
        <v>8322</v>
      </c>
      <c r="D1197" t="s">
        <v>8323</v>
      </c>
      <c r="E1197">
        <v>2</v>
      </c>
      <c r="F1197" t="s">
        <v>21</v>
      </c>
      <c r="G1197" t="s">
        <v>22</v>
      </c>
      <c r="H1197" t="s">
        <v>22</v>
      </c>
      <c r="I1197" t="s">
        <v>22</v>
      </c>
      <c r="J1197" t="s">
        <v>10053</v>
      </c>
      <c r="K1197" t="s">
        <v>10060</v>
      </c>
      <c r="L1197">
        <v>40</v>
      </c>
      <c r="M1197">
        <v>40</v>
      </c>
      <c r="N1197" t="s">
        <v>9427</v>
      </c>
      <c r="O1197">
        <v>8888</v>
      </c>
      <c r="P1197" t="s">
        <v>10055</v>
      </c>
      <c r="Q1197" t="s">
        <v>8324</v>
      </c>
      <c r="R1197">
        <v>1</v>
      </c>
      <c r="S1197" t="s">
        <v>28</v>
      </c>
      <c r="T1197" t="s">
        <v>353</v>
      </c>
    </row>
    <row r="1198" spans="1:20" x14ac:dyDescent="0.4">
      <c r="A1198">
        <v>4226</v>
      </c>
      <c r="B1198">
        <v>2957</v>
      </c>
      <c r="C1198" t="s">
        <v>9443</v>
      </c>
      <c r="D1198" t="s">
        <v>9444</v>
      </c>
      <c r="E1198">
        <v>2</v>
      </c>
      <c r="F1198" t="s">
        <v>21</v>
      </c>
      <c r="G1198" t="s">
        <v>22</v>
      </c>
      <c r="H1198" t="s">
        <v>22</v>
      </c>
      <c r="I1198" t="s">
        <v>72</v>
      </c>
      <c r="J1198" t="s">
        <v>10053</v>
      </c>
      <c r="K1198" t="s">
        <v>10059</v>
      </c>
      <c r="L1198">
        <v>79</v>
      </c>
      <c r="M1198">
        <v>38</v>
      </c>
      <c r="N1198" t="s">
        <v>9378</v>
      </c>
      <c r="O1198">
        <v>8888</v>
      </c>
      <c r="P1198" t="s">
        <v>10055</v>
      </c>
      <c r="Q1198" t="s">
        <v>9446</v>
      </c>
      <c r="R1198">
        <v>1</v>
      </c>
      <c r="S1198" t="s">
        <v>28</v>
      </c>
      <c r="T1198" t="s">
        <v>29</v>
      </c>
    </row>
    <row r="1199" spans="1:20" x14ac:dyDescent="0.4">
      <c r="A1199">
        <v>4225</v>
      </c>
      <c r="B1199">
        <v>2956</v>
      </c>
      <c r="C1199" t="s">
        <v>10056</v>
      </c>
      <c r="D1199" t="s">
        <v>4263</v>
      </c>
      <c r="E1199">
        <v>2</v>
      </c>
      <c r="F1199" t="s">
        <v>21</v>
      </c>
      <c r="G1199" t="s">
        <v>22</v>
      </c>
      <c r="H1199" t="s">
        <v>22</v>
      </c>
      <c r="I1199" t="s">
        <v>22</v>
      </c>
      <c r="J1199" t="s">
        <v>10053</v>
      </c>
      <c r="K1199" t="s">
        <v>10057</v>
      </c>
      <c r="L1199">
        <v>80</v>
      </c>
      <c r="M1199">
        <v>79</v>
      </c>
      <c r="N1199" t="s">
        <v>9378</v>
      </c>
      <c r="O1199">
        <v>8888</v>
      </c>
      <c r="P1199" t="s">
        <v>10055</v>
      </c>
      <c r="Q1199" t="s">
        <v>10058</v>
      </c>
      <c r="R1199">
        <v>1</v>
      </c>
      <c r="S1199" t="s">
        <v>28</v>
      </c>
      <c r="T1199" t="s">
        <v>29</v>
      </c>
    </row>
    <row r="1200" spans="1:20" x14ac:dyDescent="0.4">
      <c r="A1200">
        <v>4224</v>
      </c>
      <c r="B1200">
        <v>2955</v>
      </c>
      <c r="C1200" t="s">
        <v>8826</v>
      </c>
      <c r="D1200" t="s">
        <v>8827</v>
      </c>
      <c r="E1200">
        <v>2</v>
      </c>
      <c r="F1200" t="s">
        <v>21</v>
      </c>
      <c r="G1200" t="s">
        <v>22</v>
      </c>
      <c r="H1200" t="s">
        <v>22</v>
      </c>
      <c r="I1200" t="s">
        <v>22</v>
      </c>
      <c r="J1200" t="s">
        <v>10053</v>
      </c>
      <c r="K1200" t="s">
        <v>10054</v>
      </c>
      <c r="L1200">
        <v>70</v>
      </c>
      <c r="M1200">
        <v>68</v>
      </c>
      <c r="N1200" t="s">
        <v>9378</v>
      </c>
      <c r="O1200">
        <v>8888</v>
      </c>
      <c r="P1200" t="s">
        <v>10055</v>
      </c>
      <c r="Q1200" t="s">
        <v>8828</v>
      </c>
      <c r="R1200">
        <v>1</v>
      </c>
      <c r="S1200" t="s">
        <v>28</v>
      </c>
      <c r="T1200" t="s">
        <v>29</v>
      </c>
    </row>
    <row r="1201" spans="1:20" x14ac:dyDescent="0.4">
      <c r="A1201">
        <v>4200</v>
      </c>
      <c r="B1201">
        <v>2954</v>
      </c>
      <c r="C1201" t="s">
        <v>9962</v>
      </c>
      <c r="D1201" t="s">
        <v>9963</v>
      </c>
      <c r="E1201">
        <v>2</v>
      </c>
      <c r="F1201" t="s">
        <v>21</v>
      </c>
      <c r="G1201" t="s">
        <v>22</v>
      </c>
      <c r="H1201" t="s">
        <v>22</v>
      </c>
      <c r="I1201" t="s">
        <v>22</v>
      </c>
      <c r="J1201" t="s">
        <v>9746</v>
      </c>
      <c r="K1201" t="s">
        <v>9964</v>
      </c>
      <c r="L1201">
        <v>40</v>
      </c>
      <c r="M1201">
        <v>37</v>
      </c>
      <c r="N1201" t="s">
        <v>9378</v>
      </c>
      <c r="O1201">
        <v>8888</v>
      </c>
      <c r="P1201" t="s">
        <v>9748</v>
      </c>
      <c r="Q1201" t="s">
        <v>9965</v>
      </c>
      <c r="R1201">
        <v>1</v>
      </c>
      <c r="S1201" t="s">
        <v>28</v>
      </c>
      <c r="T1201" t="s">
        <v>29</v>
      </c>
    </row>
    <row r="1202" spans="1:20" x14ac:dyDescent="0.4">
      <c r="A1202">
        <v>4199</v>
      </c>
      <c r="B1202">
        <v>2952</v>
      </c>
      <c r="C1202" t="s">
        <v>9958</v>
      </c>
      <c r="D1202" t="s">
        <v>9959</v>
      </c>
      <c r="E1202">
        <v>2</v>
      </c>
      <c r="F1202" t="s">
        <v>21</v>
      </c>
      <c r="G1202" t="s">
        <v>22</v>
      </c>
      <c r="H1202" t="s">
        <v>22</v>
      </c>
      <c r="I1202" t="s">
        <v>22</v>
      </c>
      <c r="J1202" t="s">
        <v>9746</v>
      </c>
      <c r="K1202" t="s">
        <v>9960</v>
      </c>
      <c r="L1202">
        <v>45</v>
      </c>
      <c r="M1202">
        <v>35</v>
      </c>
      <c r="N1202" t="s">
        <v>9378</v>
      </c>
      <c r="O1202">
        <v>8888</v>
      </c>
      <c r="P1202" t="s">
        <v>9748</v>
      </c>
      <c r="Q1202" t="s">
        <v>9961</v>
      </c>
      <c r="R1202">
        <v>1</v>
      </c>
      <c r="S1202" t="s">
        <v>28</v>
      </c>
      <c r="T1202" t="s">
        <v>29</v>
      </c>
    </row>
    <row r="1203" spans="1:20" x14ac:dyDescent="0.4">
      <c r="A1203">
        <v>4198</v>
      </c>
      <c r="B1203">
        <v>2951</v>
      </c>
      <c r="C1203" t="s">
        <v>9954</v>
      </c>
      <c r="D1203" t="s">
        <v>9955</v>
      </c>
      <c r="E1203">
        <v>2</v>
      </c>
      <c r="F1203" t="s">
        <v>21</v>
      </c>
      <c r="G1203" t="s">
        <v>22</v>
      </c>
      <c r="H1203" t="s">
        <v>22</v>
      </c>
      <c r="I1203" t="s">
        <v>22</v>
      </c>
      <c r="J1203" t="s">
        <v>9746</v>
      </c>
      <c r="K1203" t="s">
        <v>9956</v>
      </c>
      <c r="L1203">
        <v>40</v>
      </c>
      <c r="M1203">
        <v>36</v>
      </c>
      <c r="N1203" t="s">
        <v>9378</v>
      </c>
      <c r="O1203">
        <v>8888</v>
      </c>
      <c r="P1203" t="s">
        <v>9748</v>
      </c>
      <c r="Q1203" t="s">
        <v>9957</v>
      </c>
      <c r="R1203">
        <v>1</v>
      </c>
      <c r="S1203" t="s">
        <v>28</v>
      </c>
      <c r="T1203" t="s">
        <v>29</v>
      </c>
    </row>
    <row r="1204" spans="1:20" x14ac:dyDescent="0.4">
      <c r="A1204">
        <v>4197</v>
      </c>
      <c r="B1204">
        <v>2950</v>
      </c>
      <c r="C1204" t="s">
        <v>9950</v>
      </c>
      <c r="D1204" t="s">
        <v>9951</v>
      </c>
      <c r="E1204">
        <v>2</v>
      </c>
      <c r="F1204" t="s">
        <v>21</v>
      </c>
      <c r="G1204" t="s">
        <v>22</v>
      </c>
      <c r="H1204" t="s">
        <v>22</v>
      </c>
      <c r="I1204" t="s">
        <v>22</v>
      </c>
      <c r="J1204" t="s">
        <v>9746</v>
      </c>
      <c r="K1204" t="s">
        <v>9952</v>
      </c>
      <c r="L1204">
        <v>68</v>
      </c>
      <c r="M1204">
        <v>69</v>
      </c>
      <c r="N1204" t="s">
        <v>9378</v>
      </c>
      <c r="O1204">
        <v>8888</v>
      </c>
      <c r="P1204" t="s">
        <v>9748</v>
      </c>
      <c r="Q1204" t="s">
        <v>9953</v>
      </c>
      <c r="R1204">
        <v>1</v>
      </c>
      <c r="S1204" t="s">
        <v>28</v>
      </c>
      <c r="T1204" t="s">
        <v>29</v>
      </c>
    </row>
    <row r="1205" spans="1:20" x14ac:dyDescent="0.4">
      <c r="A1205">
        <v>4196</v>
      </c>
      <c r="B1205">
        <v>2949</v>
      </c>
      <c r="C1205" t="s">
        <v>9946</v>
      </c>
      <c r="D1205" t="s">
        <v>9947</v>
      </c>
      <c r="E1205">
        <v>2</v>
      </c>
      <c r="F1205" t="s">
        <v>21</v>
      </c>
      <c r="G1205" t="s">
        <v>22</v>
      </c>
      <c r="H1205" t="s">
        <v>22</v>
      </c>
      <c r="I1205" t="s">
        <v>22</v>
      </c>
      <c r="J1205" t="s">
        <v>9746</v>
      </c>
      <c r="K1205" t="s">
        <v>9948</v>
      </c>
      <c r="L1205">
        <v>40</v>
      </c>
      <c r="M1205">
        <v>39</v>
      </c>
      <c r="N1205" t="s">
        <v>9378</v>
      </c>
      <c r="O1205">
        <v>8888</v>
      </c>
      <c r="P1205" t="s">
        <v>9748</v>
      </c>
      <c r="Q1205" t="s">
        <v>9949</v>
      </c>
      <c r="R1205">
        <v>1</v>
      </c>
      <c r="S1205" t="s">
        <v>28</v>
      </c>
      <c r="T1205" t="s">
        <v>29</v>
      </c>
    </row>
    <row r="1206" spans="1:20" x14ac:dyDescent="0.4">
      <c r="A1206">
        <v>4195</v>
      </c>
      <c r="B1206">
        <v>2948</v>
      </c>
      <c r="C1206" t="s">
        <v>9942</v>
      </c>
      <c r="D1206" t="s">
        <v>9943</v>
      </c>
      <c r="E1206">
        <v>2</v>
      </c>
      <c r="F1206" t="s">
        <v>21</v>
      </c>
      <c r="G1206" t="s">
        <v>22</v>
      </c>
      <c r="H1206" t="s">
        <v>22</v>
      </c>
      <c r="I1206" t="s">
        <v>22</v>
      </c>
      <c r="J1206" t="s">
        <v>9746</v>
      </c>
      <c r="K1206" t="s">
        <v>9944</v>
      </c>
      <c r="L1206">
        <v>40</v>
      </c>
      <c r="M1206">
        <v>39</v>
      </c>
      <c r="N1206" t="s">
        <v>9378</v>
      </c>
      <c r="O1206">
        <v>8888</v>
      </c>
      <c r="P1206" t="s">
        <v>9748</v>
      </c>
      <c r="Q1206" t="s">
        <v>9945</v>
      </c>
      <c r="R1206">
        <v>1</v>
      </c>
      <c r="S1206" t="s">
        <v>28</v>
      </c>
      <c r="T1206" t="s">
        <v>29</v>
      </c>
    </row>
    <row r="1207" spans="1:20" x14ac:dyDescent="0.4">
      <c r="A1207">
        <v>4194</v>
      </c>
      <c r="B1207">
        <v>2947</v>
      </c>
      <c r="C1207" t="s">
        <v>9938</v>
      </c>
      <c r="D1207" t="s">
        <v>9939</v>
      </c>
      <c r="E1207">
        <v>2</v>
      </c>
      <c r="F1207" t="s">
        <v>21</v>
      </c>
      <c r="G1207" t="s">
        <v>22</v>
      </c>
      <c r="H1207" t="s">
        <v>22</v>
      </c>
      <c r="I1207" t="s">
        <v>22</v>
      </c>
      <c r="J1207" t="s">
        <v>9746</v>
      </c>
      <c r="K1207" t="s">
        <v>9940</v>
      </c>
      <c r="L1207">
        <v>40</v>
      </c>
      <c r="M1207">
        <v>38</v>
      </c>
      <c r="N1207" t="s">
        <v>9378</v>
      </c>
      <c r="O1207">
        <v>8888</v>
      </c>
      <c r="P1207" t="s">
        <v>9748</v>
      </c>
      <c r="Q1207" t="s">
        <v>9941</v>
      </c>
      <c r="R1207">
        <v>1</v>
      </c>
      <c r="S1207" t="s">
        <v>28</v>
      </c>
      <c r="T1207" t="s">
        <v>29</v>
      </c>
    </row>
    <row r="1208" spans="1:20" x14ac:dyDescent="0.4">
      <c r="A1208">
        <v>4193</v>
      </c>
      <c r="B1208">
        <v>2946</v>
      </c>
      <c r="C1208" t="s">
        <v>8819</v>
      </c>
      <c r="D1208" t="s">
        <v>8820</v>
      </c>
      <c r="E1208">
        <v>2</v>
      </c>
      <c r="F1208" t="s">
        <v>21</v>
      </c>
      <c r="G1208" t="s">
        <v>22</v>
      </c>
      <c r="H1208" t="s">
        <v>22</v>
      </c>
      <c r="I1208" t="s">
        <v>22</v>
      </c>
      <c r="J1208" t="s">
        <v>9746</v>
      </c>
      <c r="K1208" t="s">
        <v>9937</v>
      </c>
      <c r="L1208">
        <v>40</v>
      </c>
      <c r="M1208">
        <v>39</v>
      </c>
      <c r="N1208" t="s">
        <v>9378</v>
      </c>
      <c r="O1208">
        <v>8888</v>
      </c>
      <c r="P1208" t="s">
        <v>9748</v>
      </c>
      <c r="Q1208" t="s">
        <v>8821</v>
      </c>
      <c r="R1208">
        <v>1</v>
      </c>
      <c r="S1208" t="s">
        <v>28</v>
      </c>
      <c r="T1208" t="s">
        <v>29</v>
      </c>
    </row>
    <row r="1209" spans="1:20" x14ac:dyDescent="0.4">
      <c r="A1209">
        <v>4192</v>
      </c>
      <c r="B1209">
        <v>2945</v>
      </c>
      <c r="C1209" t="s">
        <v>9933</v>
      </c>
      <c r="D1209" t="s">
        <v>9934</v>
      </c>
      <c r="E1209">
        <v>2</v>
      </c>
      <c r="F1209" t="s">
        <v>21</v>
      </c>
      <c r="G1209" t="s">
        <v>22</v>
      </c>
      <c r="H1209" t="s">
        <v>22</v>
      </c>
      <c r="I1209" t="s">
        <v>22</v>
      </c>
      <c r="J1209" t="s">
        <v>9746</v>
      </c>
      <c r="K1209" t="s">
        <v>9935</v>
      </c>
      <c r="L1209">
        <v>50</v>
      </c>
      <c r="M1209">
        <v>44</v>
      </c>
      <c r="N1209" t="s">
        <v>9378</v>
      </c>
      <c r="O1209">
        <v>8888</v>
      </c>
      <c r="P1209" t="s">
        <v>9748</v>
      </c>
      <c r="Q1209" t="s">
        <v>9936</v>
      </c>
      <c r="R1209">
        <v>1</v>
      </c>
      <c r="S1209" t="s">
        <v>28</v>
      </c>
      <c r="T1209" t="s">
        <v>29</v>
      </c>
    </row>
    <row r="1210" spans="1:20" x14ac:dyDescent="0.4">
      <c r="A1210">
        <v>4191</v>
      </c>
      <c r="B1210">
        <v>2943</v>
      </c>
      <c r="C1210" t="s">
        <v>9929</v>
      </c>
      <c r="D1210" t="s">
        <v>9930</v>
      </c>
      <c r="E1210">
        <v>2</v>
      </c>
      <c r="F1210" t="s">
        <v>21</v>
      </c>
      <c r="G1210" t="s">
        <v>22</v>
      </c>
      <c r="H1210" t="s">
        <v>22</v>
      </c>
      <c r="I1210" t="s">
        <v>22</v>
      </c>
      <c r="J1210" t="s">
        <v>9746</v>
      </c>
      <c r="K1210" t="s">
        <v>9931</v>
      </c>
      <c r="L1210">
        <v>40</v>
      </c>
      <c r="M1210">
        <v>40</v>
      </c>
      <c r="N1210" t="s">
        <v>9378</v>
      </c>
      <c r="O1210">
        <v>8888</v>
      </c>
      <c r="P1210" t="s">
        <v>9748</v>
      </c>
      <c r="Q1210" t="s">
        <v>9932</v>
      </c>
      <c r="R1210">
        <v>1</v>
      </c>
      <c r="S1210" t="s">
        <v>28</v>
      </c>
      <c r="T1210" t="s">
        <v>29</v>
      </c>
    </row>
    <row r="1211" spans="1:20" x14ac:dyDescent="0.4">
      <c r="A1211">
        <v>4190</v>
      </c>
      <c r="B1211">
        <v>2942</v>
      </c>
      <c r="C1211" t="s">
        <v>9925</v>
      </c>
      <c r="D1211" t="s">
        <v>9926</v>
      </c>
      <c r="E1211">
        <v>2</v>
      </c>
      <c r="F1211" t="s">
        <v>21</v>
      </c>
      <c r="G1211" t="s">
        <v>22</v>
      </c>
      <c r="H1211" t="s">
        <v>22</v>
      </c>
      <c r="I1211" t="s">
        <v>22</v>
      </c>
      <c r="J1211" t="s">
        <v>9746</v>
      </c>
      <c r="K1211" t="s">
        <v>9927</v>
      </c>
      <c r="L1211">
        <v>40</v>
      </c>
      <c r="M1211">
        <v>31</v>
      </c>
      <c r="N1211" t="s">
        <v>9754</v>
      </c>
      <c r="O1211">
        <v>8888</v>
      </c>
      <c r="P1211" t="s">
        <v>9748</v>
      </c>
      <c r="Q1211" t="s">
        <v>9928</v>
      </c>
      <c r="R1211">
        <v>1</v>
      </c>
      <c r="S1211" t="s">
        <v>28</v>
      </c>
      <c r="T1211" t="s">
        <v>29</v>
      </c>
    </row>
    <row r="1212" spans="1:20" x14ac:dyDescent="0.4">
      <c r="A1212">
        <v>4189</v>
      </c>
      <c r="B1212">
        <v>2941</v>
      </c>
      <c r="C1212" t="s">
        <v>9921</v>
      </c>
      <c r="D1212" t="s">
        <v>9922</v>
      </c>
      <c r="E1212">
        <v>2</v>
      </c>
      <c r="F1212" t="s">
        <v>21</v>
      </c>
      <c r="G1212" t="s">
        <v>22</v>
      </c>
      <c r="H1212" t="s">
        <v>22</v>
      </c>
      <c r="I1212" t="s">
        <v>22</v>
      </c>
      <c r="J1212" t="s">
        <v>9746</v>
      </c>
      <c r="K1212" t="s">
        <v>9923</v>
      </c>
      <c r="L1212">
        <v>40</v>
      </c>
      <c r="M1212">
        <v>51</v>
      </c>
      <c r="N1212" t="s">
        <v>9378</v>
      </c>
      <c r="O1212">
        <v>8888</v>
      </c>
      <c r="P1212" t="s">
        <v>9748</v>
      </c>
      <c r="Q1212" t="s">
        <v>9924</v>
      </c>
      <c r="R1212">
        <v>1</v>
      </c>
      <c r="S1212" t="s">
        <v>28</v>
      </c>
      <c r="T1212" t="s">
        <v>29</v>
      </c>
    </row>
    <row r="1213" spans="1:20" x14ac:dyDescent="0.4">
      <c r="A1213">
        <v>4188</v>
      </c>
      <c r="B1213">
        <v>2940</v>
      </c>
      <c r="C1213" t="s">
        <v>9917</v>
      </c>
      <c r="D1213" t="s">
        <v>9918</v>
      </c>
      <c r="E1213">
        <v>2</v>
      </c>
      <c r="F1213" t="s">
        <v>21</v>
      </c>
      <c r="G1213" t="s">
        <v>22</v>
      </c>
      <c r="H1213" t="s">
        <v>22</v>
      </c>
      <c r="I1213" t="s">
        <v>72</v>
      </c>
      <c r="J1213" t="s">
        <v>9746</v>
      </c>
      <c r="K1213" t="s">
        <v>9919</v>
      </c>
      <c r="L1213">
        <v>40</v>
      </c>
      <c r="M1213">
        <v>35</v>
      </c>
      <c r="N1213" t="s">
        <v>9378</v>
      </c>
      <c r="O1213">
        <v>8888</v>
      </c>
      <c r="P1213" t="s">
        <v>9748</v>
      </c>
      <c r="Q1213" t="s">
        <v>9920</v>
      </c>
      <c r="R1213">
        <v>1</v>
      </c>
      <c r="S1213" t="s">
        <v>28</v>
      </c>
      <c r="T1213" t="s">
        <v>29</v>
      </c>
    </row>
    <row r="1214" spans="1:20" x14ac:dyDescent="0.4">
      <c r="A1214">
        <v>4187</v>
      </c>
      <c r="B1214">
        <v>2939</v>
      </c>
      <c r="C1214" t="s">
        <v>9912</v>
      </c>
      <c r="D1214" t="s">
        <v>9913</v>
      </c>
      <c r="E1214">
        <v>2</v>
      </c>
      <c r="F1214" t="s">
        <v>21</v>
      </c>
      <c r="G1214" t="s">
        <v>22</v>
      </c>
      <c r="H1214" t="s">
        <v>22</v>
      </c>
      <c r="I1214" t="s">
        <v>22</v>
      </c>
      <c r="J1214" t="s">
        <v>9746</v>
      </c>
      <c r="K1214" t="s">
        <v>9916</v>
      </c>
      <c r="L1214">
        <v>40</v>
      </c>
      <c r="M1214">
        <v>38</v>
      </c>
      <c r="N1214" t="s">
        <v>9378</v>
      </c>
      <c r="O1214">
        <v>8888</v>
      </c>
      <c r="P1214" t="s">
        <v>9748</v>
      </c>
      <c r="Q1214" t="s">
        <v>9915</v>
      </c>
      <c r="R1214">
        <v>2</v>
      </c>
      <c r="S1214" t="s">
        <v>28</v>
      </c>
      <c r="T1214" t="s">
        <v>29</v>
      </c>
    </row>
    <row r="1215" spans="1:20" x14ac:dyDescent="0.4">
      <c r="A1215">
        <v>4186</v>
      </c>
      <c r="B1215">
        <v>2938</v>
      </c>
      <c r="C1215" t="s">
        <v>9912</v>
      </c>
      <c r="D1215" t="s">
        <v>9913</v>
      </c>
      <c r="E1215">
        <v>2</v>
      </c>
      <c r="F1215" t="s">
        <v>21</v>
      </c>
      <c r="G1215" t="s">
        <v>22</v>
      </c>
      <c r="H1215" t="s">
        <v>22</v>
      </c>
      <c r="I1215" t="s">
        <v>22</v>
      </c>
      <c r="J1215" t="s">
        <v>9746</v>
      </c>
      <c r="K1215" t="s">
        <v>9914</v>
      </c>
      <c r="L1215">
        <v>40</v>
      </c>
      <c r="M1215">
        <v>38</v>
      </c>
      <c r="N1215" t="s">
        <v>9378</v>
      </c>
      <c r="O1215">
        <v>8888</v>
      </c>
      <c r="P1215" t="s">
        <v>9748</v>
      </c>
      <c r="Q1215" t="s">
        <v>9915</v>
      </c>
      <c r="R1215">
        <v>1</v>
      </c>
      <c r="S1215" t="s">
        <v>28</v>
      </c>
      <c r="T1215" t="s">
        <v>29</v>
      </c>
    </row>
    <row r="1216" spans="1:20" x14ac:dyDescent="0.4">
      <c r="A1216">
        <v>4185</v>
      </c>
      <c r="B1216">
        <v>2937</v>
      </c>
      <c r="C1216" t="s">
        <v>9907</v>
      </c>
      <c r="D1216" t="s">
        <v>9908</v>
      </c>
      <c r="E1216">
        <v>2</v>
      </c>
      <c r="F1216" t="s">
        <v>21</v>
      </c>
      <c r="G1216" t="s">
        <v>22</v>
      </c>
      <c r="H1216" t="s">
        <v>22</v>
      </c>
      <c r="I1216" t="s">
        <v>22</v>
      </c>
      <c r="J1216" t="s">
        <v>9746</v>
      </c>
      <c r="K1216" t="s">
        <v>9911</v>
      </c>
      <c r="L1216">
        <v>40</v>
      </c>
      <c r="M1216">
        <v>38</v>
      </c>
      <c r="N1216" t="s">
        <v>9378</v>
      </c>
      <c r="O1216">
        <v>8888</v>
      </c>
      <c r="P1216" t="s">
        <v>9748</v>
      </c>
      <c r="Q1216" t="s">
        <v>9910</v>
      </c>
      <c r="R1216">
        <v>2</v>
      </c>
      <c r="S1216" t="s">
        <v>28</v>
      </c>
      <c r="T1216" t="s">
        <v>29</v>
      </c>
    </row>
    <row r="1217" spans="1:20" x14ac:dyDescent="0.4">
      <c r="A1217">
        <v>4184</v>
      </c>
      <c r="B1217">
        <v>2936</v>
      </c>
      <c r="C1217" t="s">
        <v>9907</v>
      </c>
      <c r="D1217" t="s">
        <v>9908</v>
      </c>
      <c r="E1217">
        <v>2</v>
      </c>
      <c r="F1217" t="s">
        <v>21</v>
      </c>
      <c r="G1217" t="s">
        <v>22</v>
      </c>
      <c r="H1217" t="s">
        <v>22</v>
      </c>
      <c r="I1217" t="s">
        <v>22</v>
      </c>
      <c r="J1217" t="s">
        <v>9746</v>
      </c>
      <c r="K1217" t="s">
        <v>9909</v>
      </c>
      <c r="L1217">
        <v>40</v>
      </c>
      <c r="M1217">
        <v>36</v>
      </c>
      <c r="N1217" t="s">
        <v>9378</v>
      </c>
      <c r="O1217">
        <v>8888</v>
      </c>
      <c r="P1217" t="s">
        <v>9748</v>
      </c>
      <c r="Q1217" t="s">
        <v>9910</v>
      </c>
      <c r="R1217">
        <v>1</v>
      </c>
      <c r="S1217" t="s">
        <v>28</v>
      </c>
      <c r="T1217" t="s">
        <v>29</v>
      </c>
    </row>
    <row r="1218" spans="1:20" x14ac:dyDescent="0.4">
      <c r="A1218">
        <v>4183</v>
      </c>
      <c r="B1218">
        <v>2935</v>
      </c>
      <c r="C1218" t="s">
        <v>9902</v>
      </c>
      <c r="D1218" t="s">
        <v>9903</v>
      </c>
      <c r="E1218">
        <v>2</v>
      </c>
      <c r="F1218" t="s">
        <v>21</v>
      </c>
      <c r="G1218" t="s">
        <v>22</v>
      </c>
      <c r="H1218" t="s">
        <v>22</v>
      </c>
      <c r="I1218" t="s">
        <v>22</v>
      </c>
      <c r="J1218" t="s">
        <v>9746</v>
      </c>
      <c r="K1218" t="s">
        <v>9906</v>
      </c>
      <c r="L1218">
        <v>35</v>
      </c>
      <c r="M1218">
        <v>34</v>
      </c>
      <c r="N1218" t="s">
        <v>9378</v>
      </c>
      <c r="O1218">
        <v>8888</v>
      </c>
      <c r="P1218" t="s">
        <v>9748</v>
      </c>
      <c r="Q1218" t="s">
        <v>9905</v>
      </c>
      <c r="R1218">
        <v>2</v>
      </c>
      <c r="S1218" t="s">
        <v>28</v>
      </c>
      <c r="T1218" t="s">
        <v>29</v>
      </c>
    </row>
    <row r="1219" spans="1:20" x14ac:dyDescent="0.4">
      <c r="A1219">
        <v>4182</v>
      </c>
      <c r="B1219">
        <v>2934</v>
      </c>
      <c r="C1219" t="s">
        <v>9902</v>
      </c>
      <c r="D1219" t="s">
        <v>9903</v>
      </c>
      <c r="E1219">
        <v>2</v>
      </c>
      <c r="F1219" t="s">
        <v>21</v>
      </c>
      <c r="G1219" t="s">
        <v>22</v>
      </c>
      <c r="H1219" t="s">
        <v>22</v>
      </c>
      <c r="I1219" t="s">
        <v>22</v>
      </c>
      <c r="J1219" t="s">
        <v>9746</v>
      </c>
      <c r="K1219" t="s">
        <v>9904</v>
      </c>
      <c r="L1219">
        <v>35</v>
      </c>
      <c r="M1219">
        <v>29</v>
      </c>
      <c r="N1219" t="s">
        <v>9378</v>
      </c>
      <c r="O1219">
        <v>8888</v>
      </c>
      <c r="P1219" t="s">
        <v>9748</v>
      </c>
      <c r="Q1219" t="s">
        <v>9905</v>
      </c>
      <c r="R1219">
        <v>1</v>
      </c>
      <c r="S1219" t="s">
        <v>28</v>
      </c>
      <c r="T1219" t="s">
        <v>29</v>
      </c>
    </row>
    <row r="1220" spans="1:20" x14ac:dyDescent="0.4">
      <c r="A1220">
        <v>4181</v>
      </c>
      <c r="B1220">
        <v>2933</v>
      </c>
      <c r="C1220" t="s">
        <v>9898</v>
      </c>
      <c r="D1220" t="s">
        <v>9899</v>
      </c>
      <c r="E1220">
        <v>2</v>
      </c>
      <c r="F1220" t="s">
        <v>21</v>
      </c>
      <c r="G1220" t="s">
        <v>22</v>
      </c>
      <c r="H1220" t="s">
        <v>22</v>
      </c>
      <c r="I1220" t="s">
        <v>22</v>
      </c>
      <c r="J1220" t="s">
        <v>9746</v>
      </c>
      <c r="K1220" t="s">
        <v>9900</v>
      </c>
      <c r="L1220">
        <v>40</v>
      </c>
      <c r="M1220">
        <v>34</v>
      </c>
      <c r="N1220" t="s">
        <v>9378</v>
      </c>
      <c r="O1220">
        <v>8888</v>
      </c>
      <c r="P1220" t="s">
        <v>9748</v>
      </c>
      <c r="Q1220" t="s">
        <v>9901</v>
      </c>
      <c r="R1220">
        <v>1</v>
      </c>
      <c r="S1220" t="s">
        <v>28</v>
      </c>
      <c r="T1220" t="s">
        <v>29</v>
      </c>
    </row>
    <row r="1221" spans="1:20" x14ac:dyDescent="0.4">
      <c r="A1221">
        <v>4180</v>
      </c>
      <c r="B1221">
        <v>2932</v>
      </c>
      <c r="C1221" t="s">
        <v>9893</v>
      </c>
      <c r="D1221" t="s">
        <v>9894</v>
      </c>
      <c r="E1221">
        <v>2</v>
      </c>
      <c r="F1221" t="s">
        <v>21</v>
      </c>
      <c r="G1221" t="s">
        <v>22</v>
      </c>
      <c r="H1221" t="s">
        <v>22</v>
      </c>
      <c r="I1221" t="s">
        <v>22</v>
      </c>
      <c r="J1221" t="s">
        <v>9746</v>
      </c>
      <c r="K1221" t="s">
        <v>9895</v>
      </c>
      <c r="L1221">
        <v>60</v>
      </c>
      <c r="M1221">
        <v>37</v>
      </c>
      <c r="N1221" t="s">
        <v>9896</v>
      </c>
      <c r="O1221">
        <v>8888</v>
      </c>
      <c r="P1221" t="s">
        <v>9748</v>
      </c>
      <c r="Q1221" t="s">
        <v>9897</v>
      </c>
      <c r="R1221">
        <v>1</v>
      </c>
      <c r="S1221" t="s">
        <v>28</v>
      </c>
      <c r="T1221" t="s">
        <v>353</v>
      </c>
    </row>
    <row r="1222" spans="1:20" x14ac:dyDescent="0.4">
      <c r="A1222">
        <v>4179</v>
      </c>
      <c r="B1222">
        <v>2931</v>
      </c>
      <c r="C1222" t="s">
        <v>9889</v>
      </c>
      <c r="D1222" t="s">
        <v>9890</v>
      </c>
      <c r="E1222">
        <v>2</v>
      </c>
      <c r="F1222" t="s">
        <v>21</v>
      </c>
      <c r="G1222" t="s">
        <v>22</v>
      </c>
      <c r="H1222" t="s">
        <v>22</v>
      </c>
      <c r="I1222" t="s">
        <v>22</v>
      </c>
      <c r="J1222" t="s">
        <v>9746</v>
      </c>
      <c r="K1222" t="s">
        <v>9891</v>
      </c>
      <c r="L1222">
        <v>40</v>
      </c>
      <c r="M1222">
        <v>44</v>
      </c>
      <c r="N1222" t="s">
        <v>9378</v>
      </c>
      <c r="O1222">
        <v>8888</v>
      </c>
      <c r="P1222" t="s">
        <v>9748</v>
      </c>
      <c r="Q1222" t="s">
        <v>9892</v>
      </c>
      <c r="R1222">
        <v>1</v>
      </c>
      <c r="S1222" t="s">
        <v>28</v>
      </c>
      <c r="T1222" t="s">
        <v>29</v>
      </c>
    </row>
    <row r="1223" spans="1:20" x14ac:dyDescent="0.4">
      <c r="A1223">
        <v>4178</v>
      </c>
      <c r="B1223">
        <v>2930</v>
      </c>
      <c r="C1223" t="s">
        <v>8654</v>
      </c>
      <c r="D1223" t="s">
        <v>8655</v>
      </c>
      <c r="E1223">
        <v>2</v>
      </c>
      <c r="F1223" t="s">
        <v>21</v>
      </c>
      <c r="G1223" t="s">
        <v>22</v>
      </c>
      <c r="H1223" t="s">
        <v>22</v>
      </c>
      <c r="I1223" t="s">
        <v>22</v>
      </c>
      <c r="J1223" t="s">
        <v>9746</v>
      </c>
      <c r="K1223" t="s">
        <v>9887</v>
      </c>
      <c r="L1223">
        <v>40</v>
      </c>
      <c r="M1223">
        <v>34</v>
      </c>
      <c r="N1223" t="s">
        <v>9427</v>
      </c>
      <c r="O1223">
        <v>8888</v>
      </c>
      <c r="P1223" t="s">
        <v>9748</v>
      </c>
      <c r="Q1223" t="s">
        <v>9888</v>
      </c>
      <c r="R1223">
        <v>1</v>
      </c>
      <c r="S1223" t="s">
        <v>28</v>
      </c>
      <c r="T1223" t="s">
        <v>353</v>
      </c>
    </row>
    <row r="1224" spans="1:20" x14ac:dyDescent="0.4">
      <c r="A1224">
        <v>4177</v>
      </c>
      <c r="B1224">
        <v>2929</v>
      </c>
      <c r="C1224" t="s">
        <v>9883</v>
      </c>
      <c r="D1224" t="s">
        <v>9884</v>
      </c>
      <c r="E1224">
        <v>2</v>
      </c>
      <c r="F1224" t="s">
        <v>21</v>
      </c>
      <c r="G1224" t="s">
        <v>22</v>
      </c>
      <c r="H1224" t="s">
        <v>22</v>
      </c>
      <c r="I1224" t="s">
        <v>22</v>
      </c>
      <c r="J1224" t="s">
        <v>9746</v>
      </c>
      <c r="K1224" t="s">
        <v>9885</v>
      </c>
      <c r="L1224">
        <v>40</v>
      </c>
      <c r="M1224">
        <v>32</v>
      </c>
      <c r="N1224" t="s">
        <v>9378</v>
      </c>
      <c r="O1224">
        <v>8888</v>
      </c>
      <c r="P1224" t="s">
        <v>9748</v>
      </c>
      <c r="Q1224" t="s">
        <v>9886</v>
      </c>
      <c r="R1224">
        <v>1</v>
      </c>
      <c r="S1224" t="s">
        <v>28</v>
      </c>
      <c r="T1224" t="s">
        <v>29</v>
      </c>
    </row>
    <row r="1225" spans="1:20" x14ac:dyDescent="0.4">
      <c r="A1225">
        <v>4176</v>
      </c>
      <c r="B1225">
        <v>2928</v>
      </c>
      <c r="C1225" t="s">
        <v>9879</v>
      </c>
      <c r="D1225" t="s">
        <v>9880</v>
      </c>
      <c r="E1225">
        <v>2</v>
      </c>
      <c r="F1225" t="s">
        <v>21</v>
      </c>
      <c r="G1225" t="s">
        <v>22</v>
      </c>
      <c r="H1225" t="s">
        <v>22</v>
      </c>
      <c r="I1225" t="s">
        <v>22</v>
      </c>
      <c r="J1225" t="s">
        <v>9746</v>
      </c>
      <c r="K1225" t="s">
        <v>9881</v>
      </c>
      <c r="L1225">
        <v>35</v>
      </c>
      <c r="M1225">
        <v>25</v>
      </c>
      <c r="N1225" t="s">
        <v>9378</v>
      </c>
      <c r="O1225">
        <v>8888</v>
      </c>
      <c r="P1225" t="s">
        <v>9748</v>
      </c>
      <c r="Q1225" t="s">
        <v>9882</v>
      </c>
      <c r="R1225">
        <v>1</v>
      </c>
      <c r="S1225" t="s">
        <v>28</v>
      </c>
      <c r="T1225" t="s">
        <v>29</v>
      </c>
    </row>
    <row r="1226" spans="1:20" x14ac:dyDescent="0.4">
      <c r="A1226">
        <v>4175</v>
      </c>
      <c r="B1226">
        <v>2927</v>
      </c>
      <c r="C1226" t="s">
        <v>8665</v>
      </c>
      <c r="D1226" t="s">
        <v>9876</v>
      </c>
      <c r="E1226">
        <v>2</v>
      </c>
      <c r="F1226" t="s">
        <v>21</v>
      </c>
      <c r="G1226" t="s">
        <v>22</v>
      </c>
      <c r="H1226" t="s">
        <v>22</v>
      </c>
      <c r="I1226" t="s">
        <v>22</v>
      </c>
      <c r="J1226" t="s">
        <v>9746</v>
      </c>
      <c r="K1226" t="s">
        <v>9877</v>
      </c>
      <c r="L1226">
        <v>30</v>
      </c>
      <c r="M1226">
        <v>30</v>
      </c>
      <c r="N1226" t="s">
        <v>9378</v>
      </c>
      <c r="O1226">
        <v>8888</v>
      </c>
      <c r="P1226" t="s">
        <v>9748</v>
      </c>
      <c r="Q1226" t="s">
        <v>9878</v>
      </c>
      <c r="R1226">
        <v>1</v>
      </c>
      <c r="S1226" t="s">
        <v>28</v>
      </c>
      <c r="T1226" t="s">
        <v>29</v>
      </c>
    </row>
    <row r="1227" spans="1:20" x14ac:dyDescent="0.4">
      <c r="A1227">
        <v>4174</v>
      </c>
      <c r="B1227">
        <v>2926</v>
      </c>
      <c r="C1227" t="s">
        <v>9872</v>
      </c>
      <c r="D1227" t="s">
        <v>9873</v>
      </c>
      <c r="E1227">
        <v>2</v>
      </c>
      <c r="F1227" t="s">
        <v>21</v>
      </c>
      <c r="G1227" t="s">
        <v>22</v>
      </c>
      <c r="H1227" t="s">
        <v>22</v>
      </c>
      <c r="I1227" t="s">
        <v>22</v>
      </c>
      <c r="J1227" t="s">
        <v>9746</v>
      </c>
      <c r="K1227" t="s">
        <v>9874</v>
      </c>
      <c r="L1227">
        <v>48</v>
      </c>
      <c r="M1227">
        <v>48</v>
      </c>
      <c r="N1227" t="s">
        <v>9378</v>
      </c>
      <c r="O1227">
        <v>8888</v>
      </c>
      <c r="P1227" t="s">
        <v>9748</v>
      </c>
      <c r="Q1227" t="s">
        <v>9875</v>
      </c>
      <c r="R1227">
        <v>1</v>
      </c>
      <c r="S1227" t="s">
        <v>28</v>
      </c>
      <c r="T1227" t="s">
        <v>29</v>
      </c>
    </row>
    <row r="1228" spans="1:20" x14ac:dyDescent="0.4">
      <c r="A1228">
        <v>4173</v>
      </c>
      <c r="B1228">
        <v>2925</v>
      </c>
      <c r="C1228" t="s">
        <v>9868</v>
      </c>
      <c r="D1228" t="s">
        <v>9869</v>
      </c>
      <c r="E1228">
        <v>2</v>
      </c>
      <c r="F1228" t="s">
        <v>21</v>
      </c>
      <c r="G1228" t="s">
        <v>22</v>
      </c>
      <c r="H1228" t="s">
        <v>22</v>
      </c>
      <c r="I1228" t="s">
        <v>22</v>
      </c>
      <c r="J1228" t="s">
        <v>9746</v>
      </c>
      <c r="K1228" t="s">
        <v>9870</v>
      </c>
      <c r="L1228">
        <v>70</v>
      </c>
      <c r="M1228">
        <v>68</v>
      </c>
      <c r="N1228" t="s">
        <v>9866</v>
      </c>
      <c r="O1228">
        <v>8888</v>
      </c>
      <c r="P1228" t="s">
        <v>9748</v>
      </c>
      <c r="Q1228" t="s">
        <v>9871</v>
      </c>
      <c r="R1228">
        <v>1</v>
      </c>
      <c r="S1228" t="s">
        <v>28</v>
      </c>
      <c r="T1228" t="s">
        <v>29</v>
      </c>
    </row>
    <row r="1229" spans="1:20" x14ac:dyDescent="0.4">
      <c r="A1229">
        <v>4172</v>
      </c>
      <c r="B1229">
        <v>2924</v>
      </c>
      <c r="C1229" t="s">
        <v>9863</v>
      </c>
      <c r="D1229" t="s">
        <v>9864</v>
      </c>
      <c r="E1229">
        <v>2</v>
      </c>
      <c r="F1229" t="s">
        <v>21</v>
      </c>
      <c r="G1229" t="s">
        <v>22</v>
      </c>
      <c r="H1229" t="s">
        <v>22</v>
      </c>
      <c r="I1229" t="s">
        <v>22</v>
      </c>
      <c r="J1229" t="s">
        <v>9746</v>
      </c>
      <c r="K1229" t="s">
        <v>9865</v>
      </c>
      <c r="L1229">
        <v>70</v>
      </c>
      <c r="M1229">
        <v>67</v>
      </c>
      <c r="N1229" t="s">
        <v>9866</v>
      </c>
      <c r="O1229">
        <v>8888</v>
      </c>
      <c r="P1229" t="s">
        <v>9748</v>
      </c>
      <c r="Q1229" t="s">
        <v>9867</v>
      </c>
      <c r="R1229">
        <v>1</v>
      </c>
      <c r="S1229" t="s">
        <v>28</v>
      </c>
      <c r="T1229" t="s">
        <v>29</v>
      </c>
    </row>
    <row r="1230" spans="1:20" x14ac:dyDescent="0.4">
      <c r="A1230">
        <v>4171</v>
      </c>
      <c r="B1230">
        <v>2923</v>
      </c>
      <c r="C1230" t="s">
        <v>9858</v>
      </c>
      <c r="D1230" t="s">
        <v>9859</v>
      </c>
      <c r="E1230">
        <v>1</v>
      </c>
      <c r="F1230" t="s">
        <v>21</v>
      </c>
      <c r="G1230" t="s">
        <v>22</v>
      </c>
      <c r="H1230" t="s">
        <v>22</v>
      </c>
      <c r="I1230" t="s">
        <v>22</v>
      </c>
      <c r="J1230" t="s">
        <v>9746</v>
      </c>
      <c r="K1230" t="s">
        <v>9860</v>
      </c>
      <c r="L1230">
        <v>500</v>
      </c>
      <c r="M1230">
        <v>521</v>
      </c>
      <c r="N1230" t="s">
        <v>9861</v>
      </c>
      <c r="O1230">
        <v>8888</v>
      </c>
      <c r="P1230" t="s">
        <v>9748</v>
      </c>
      <c r="Q1230" t="s">
        <v>9862</v>
      </c>
      <c r="R1230">
        <v>1</v>
      </c>
      <c r="S1230" t="s">
        <v>28</v>
      </c>
      <c r="T1230" t="s">
        <v>29</v>
      </c>
    </row>
    <row r="1231" spans="1:20" x14ac:dyDescent="0.4">
      <c r="A1231">
        <v>4170</v>
      </c>
      <c r="B1231">
        <v>2922</v>
      </c>
      <c r="C1231" t="s">
        <v>9854</v>
      </c>
      <c r="D1231" t="s">
        <v>9855</v>
      </c>
      <c r="E1231">
        <v>2</v>
      </c>
      <c r="F1231" t="s">
        <v>21</v>
      </c>
      <c r="G1231" t="s">
        <v>22</v>
      </c>
      <c r="H1231" t="s">
        <v>22</v>
      </c>
      <c r="I1231" t="s">
        <v>22</v>
      </c>
      <c r="J1231" t="s">
        <v>9746</v>
      </c>
      <c r="K1231" t="s">
        <v>9856</v>
      </c>
      <c r="L1231">
        <v>40</v>
      </c>
      <c r="M1231">
        <v>35</v>
      </c>
      <c r="N1231" t="s">
        <v>9378</v>
      </c>
      <c r="O1231">
        <v>8888</v>
      </c>
      <c r="P1231" t="s">
        <v>9748</v>
      </c>
      <c r="Q1231" t="s">
        <v>9857</v>
      </c>
      <c r="R1231">
        <v>1</v>
      </c>
      <c r="S1231" t="s">
        <v>28</v>
      </c>
      <c r="T1231" t="s">
        <v>29</v>
      </c>
    </row>
    <row r="1232" spans="1:20" x14ac:dyDescent="0.4">
      <c r="A1232">
        <v>4169</v>
      </c>
      <c r="B1232">
        <v>2921</v>
      </c>
      <c r="C1232" t="s">
        <v>9850</v>
      </c>
      <c r="D1232" t="s">
        <v>9851</v>
      </c>
      <c r="E1232">
        <v>2</v>
      </c>
      <c r="F1232" t="s">
        <v>21</v>
      </c>
      <c r="G1232" t="s">
        <v>22</v>
      </c>
      <c r="H1232" t="s">
        <v>22</v>
      </c>
      <c r="I1232" t="s">
        <v>22</v>
      </c>
      <c r="J1232" t="s">
        <v>9746</v>
      </c>
      <c r="K1232" t="s">
        <v>9852</v>
      </c>
      <c r="L1232">
        <v>30</v>
      </c>
      <c r="M1232">
        <v>26</v>
      </c>
      <c r="N1232" t="s">
        <v>9378</v>
      </c>
      <c r="O1232">
        <v>8888</v>
      </c>
      <c r="P1232" t="s">
        <v>9748</v>
      </c>
      <c r="Q1232" t="s">
        <v>9853</v>
      </c>
      <c r="R1232">
        <v>1</v>
      </c>
      <c r="S1232" t="s">
        <v>28</v>
      </c>
      <c r="T1232" t="s">
        <v>29</v>
      </c>
    </row>
    <row r="1233" spans="1:20" x14ac:dyDescent="0.4">
      <c r="A1233">
        <v>4168</v>
      </c>
      <c r="B1233">
        <v>2920</v>
      </c>
      <c r="C1233" t="s">
        <v>9845</v>
      </c>
      <c r="D1233" t="s">
        <v>9846</v>
      </c>
      <c r="E1233">
        <v>2</v>
      </c>
      <c r="F1233" t="s">
        <v>21</v>
      </c>
      <c r="G1233" t="s">
        <v>22</v>
      </c>
      <c r="H1233" t="s">
        <v>22</v>
      </c>
      <c r="I1233" t="s">
        <v>22</v>
      </c>
      <c r="J1233" t="s">
        <v>9746</v>
      </c>
      <c r="K1233" t="s">
        <v>9849</v>
      </c>
      <c r="L1233">
        <v>70</v>
      </c>
      <c r="M1233">
        <v>69</v>
      </c>
      <c r="N1233" t="s">
        <v>9378</v>
      </c>
      <c r="O1233">
        <v>8888</v>
      </c>
      <c r="P1233" t="s">
        <v>9748</v>
      </c>
      <c r="Q1233" t="s">
        <v>9848</v>
      </c>
      <c r="R1233">
        <v>3</v>
      </c>
      <c r="S1233" t="s">
        <v>28</v>
      </c>
      <c r="T1233" t="s">
        <v>29</v>
      </c>
    </row>
    <row r="1234" spans="1:20" x14ac:dyDescent="0.4">
      <c r="A1234">
        <v>4167</v>
      </c>
      <c r="B1234">
        <v>2919</v>
      </c>
      <c r="C1234" t="s">
        <v>9845</v>
      </c>
      <c r="D1234" t="s">
        <v>9846</v>
      </c>
      <c r="E1234">
        <v>2</v>
      </c>
      <c r="F1234" t="s">
        <v>21</v>
      </c>
      <c r="G1234" t="s">
        <v>22</v>
      </c>
      <c r="H1234" t="s">
        <v>22</v>
      </c>
      <c r="I1234" t="s">
        <v>22</v>
      </c>
      <c r="J1234" t="s">
        <v>9746</v>
      </c>
      <c r="K1234" t="s">
        <v>9847</v>
      </c>
      <c r="L1234">
        <v>70</v>
      </c>
      <c r="M1234">
        <v>67</v>
      </c>
      <c r="N1234" t="s">
        <v>9378</v>
      </c>
      <c r="O1234">
        <v>8888</v>
      </c>
      <c r="P1234" t="s">
        <v>9748</v>
      </c>
      <c r="Q1234" t="s">
        <v>9848</v>
      </c>
      <c r="R1234">
        <v>2</v>
      </c>
      <c r="S1234" t="s">
        <v>28</v>
      </c>
      <c r="T1234" t="s">
        <v>29</v>
      </c>
    </row>
    <row r="1235" spans="1:20" x14ac:dyDescent="0.4">
      <c r="A1235">
        <v>4166</v>
      </c>
      <c r="B1235">
        <v>2918</v>
      </c>
      <c r="C1235" t="s">
        <v>9841</v>
      </c>
      <c r="D1235" t="s">
        <v>9842</v>
      </c>
      <c r="E1235">
        <v>2</v>
      </c>
      <c r="F1235" t="s">
        <v>21</v>
      </c>
      <c r="G1235" t="s">
        <v>22</v>
      </c>
      <c r="H1235" t="s">
        <v>22</v>
      </c>
      <c r="I1235" t="s">
        <v>22</v>
      </c>
      <c r="J1235" t="s">
        <v>9746</v>
      </c>
      <c r="K1235" t="s">
        <v>9843</v>
      </c>
      <c r="L1235">
        <v>40</v>
      </c>
      <c r="M1235">
        <v>40</v>
      </c>
      <c r="N1235" t="s">
        <v>9378</v>
      </c>
      <c r="O1235">
        <v>8888</v>
      </c>
      <c r="P1235" t="s">
        <v>9748</v>
      </c>
      <c r="Q1235" t="s">
        <v>9844</v>
      </c>
      <c r="R1235">
        <v>1</v>
      </c>
      <c r="S1235" t="s">
        <v>28</v>
      </c>
      <c r="T1235" t="s">
        <v>29</v>
      </c>
    </row>
    <row r="1236" spans="1:20" x14ac:dyDescent="0.4">
      <c r="A1236">
        <v>4165</v>
      </c>
      <c r="B1236">
        <v>2917</v>
      </c>
      <c r="C1236" t="s">
        <v>9836</v>
      </c>
      <c r="D1236" t="s">
        <v>9837</v>
      </c>
      <c r="E1236">
        <v>2</v>
      </c>
      <c r="F1236" t="s">
        <v>21</v>
      </c>
      <c r="G1236" t="s">
        <v>22</v>
      </c>
      <c r="H1236" t="s">
        <v>22</v>
      </c>
      <c r="I1236" t="s">
        <v>22</v>
      </c>
      <c r="J1236" t="s">
        <v>9746</v>
      </c>
      <c r="K1236" t="s">
        <v>9838</v>
      </c>
      <c r="L1236">
        <v>40</v>
      </c>
      <c r="M1236">
        <v>40</v>
      </c>
      <c r="N1236" t="s">
        <v>9839</v>
      </c>
      <c r="O1236">
        <v>8888</v>
      </c>
      <c r="P1236" t="s">
        <v>9748</v>
      </c>
      <c r="Q1236" t="s">
        <v>9840</v>
      </c>
      <c r="R1236">
        <v>1</v>
      </c>
      <c r="S1236" t="s">
        <v>28</v>
      </c>
      <c r="T1236" t="s">
        <v>29</v>
      </c>
    </row>
    <row r="1237" spans="1:20" x14ac:dyDescent="0.4">
      <c r="A1237">
        <v>4164</v>
      </c>
      <c r="B1237">
        <v>2916</v>
      </c>
      <c r="C1237" t="s">
        <v>222</v>
      </c>
      <c r="D1237" t="s">
        <v>223</v>
      </c>
      <c r="E1237">
        <v>2</v>
      </c>
      <c r="F1237" t="s">
        <v>21</v>
      </c>
      <c r="G1237" t="s">
        <v>22</v>
      </c>
      <c r="H1237" t="s">
        <v>22</v>
      </c>
      <c r="I1237" t="s">
        <v>22</v>
      </c>
      <c r="J1237" t="s">
        <v>9746</v>
      </c>
      <c r="K1237" t="s">
        <v>9835</v>
      </c>
      <c r="L1237">
        <v>30</v>
      </c>
      <c r="M1237">
        <v>30</v>
      </c>
      <c r="N1237" t="s">
        <v>9378</v>
      </c>
      <c r="O1237">
        <v>8888</v>
      </c>
      <c r="P1237" t="s">
        <v>9748</v>
      </c>
      <c r="Q1237" t="s">
        <v>225</v>
      </c>
      <c r="R1237">
        <v>1</v>
      </c>
      <c r="S1237" t="s">
        <v>28</v>
      </c>
      <c r="T1237" t="s">
        <v>29</v>
      </c>
    </row>
    <row r="1238" spans="1:20" x14ac:dyDescent="0.4">
      <c r="A1238">
        <v>4163</v>
      </c>
      <c r="B1238">
        <v>2915</v>
      </c>
      <c r="C1238" t="s">
        <v>9831</v>
      </c>
      <c r="D1238" t="s">
        <v>9832</v>
      </c>
      <c r="E1238">
        <v>2</v>
      </c>
      <c r="F1238" t="s">
        <v>21</v>
      </c>
      <c r="G1238" t="s">
        <v>22</v>
      </c>
      <c r="H1238" t="s">
        <v>22</v>
      </c>
      <c r="I1238" t="s">
        <v>72</v>
      </c>
      <c r="J1238" t="s">
        <v>9746</v>
      </c>
      <c r="K1238" t="s">
        <v>9833</v>
      </c>
      <c r="L1238">
        <v>40</v>
      </c>
      <c r="M1238">
        <v>46</v>
      </c>
      <c r="N1238" t="s">
        <v>9378</v>
      </c>
      <c r="O1238">
        <v>8888</v>
      </c>
      <c r="P1238" t="s">
        <v>9748</v>
      </c>
      <c r="Q1238" t="s">
        <v>9834</v>
      </c>
      <c r="R1238">
        <v>1</v>
      </c>
      <c r="S1238" t="s">
        <v>28</v>
      </c>
      <c r="T1238" t="s">
        <v>29</v>
      </c>
    </row>
    <row r="1239" spans="1:20" x14ac:dyDescent="0.4">
      <c r="A1239">
        <v>4162</v>
      </c>
      <c r="B1239">
        <v>2914</v>
      </c>
      <c r="C1239" t="s">
        <v>9827</v>
      </c>
      <c r="D1239" t="s">
        <v>9828</v>
      </c>
      <c r="E1239">
        <v>2</v>
      </c>
      <c r="F1239" t="s">
        <v>21</v>
      </c>
      <c r="G1239" t="s">
        <v>22</v>
      </c>
      <c r="H1239" t="s">
        <v>22</v>
      </c>
      <c r="I1239" t="s">
        <v>22</v>
      </c>
      <c r="J1239" t="s">
        <v>9746</v>
      </c>
      <c r="K1239" t="s">
        <v>9829</v>
      </c>
      <c r="L1239">
        <v>40</v>
      </c>
      <c r="M1239">
        <v>48</v>
      </c>
      <c r="N1239" t="s">
        <v>9378</v>
      </c>
      <c r="O1239">
        <v>8888</v>
      </c>
      <c r="P1239" t="s">
        <v>9748</v>
      </c>
      <c r="Q1239" t="s">
        <v>9830</v>
      </c>
      <c r="R1239">
        <v>1</v>
      </c>
      <c r="S1239" t="s">
        <v>28</v>
      </c>
      <c r="T1239" t="s">
        <v>29</v>
      </c>
    </row>
    <row r="1240" spans="1:20" x14ac:dyDescent="0.4">
      <c r="A1240">
        <v>4161</v>
      </c>
      <c r="B1240">
        <v>2913</v>
      </c>
      <c r="C1240" t="s">
        <v>9823</v>
      </c>
      <c r="D1240" t="s">
        <v>9824</v>
      </c>
      <c r="E1240">
        <v>2</v>
      </c>
      <c r="F1240" t="s">
        <v>21</v>
      </c>
      <c r="G1240" t="s">
        <v>22</v>
      </c>
      <c r="H1240" t="s">
        <v>22</v>
      </c>
      <c r="I1240" t="s">
        <v>22</v>
      </c>
      <c r="J1240" t="s">
        <v>9746</v>
      </c>
      <c r="K1240" t="s">
        <v>9825</v>
      </c>
      <c r="L1240">
        <v>32</v>
      </c>
      <c r="M1240">
        <v>31</v>
      </c>
      <c r="N1240" t="s">
        <v>9378</v>
      </c>
      <c r="O1240">
        <v>8888</v>
      </c>
      <c r="P1240" t="s">
        <v>9748</v>
      </c>
      <c r="Q1240" t="s">
        <v>9826</v>
      </c>
      <c r="R1240">
        <v>2</v>
      </c>
      <c r="S1240" t="s">
        <v>28</v>
      </c>
      <c r="T1240" t="s">
        <v>29</v>
      </c>
    </row>
    <row r="1241" spans="1:20" x14ac:dyDescent="0.4">
      <c r="A1241">
        <v>4160</v>
      </c>
      <c r="B1241">
        <v>2912</v>
      </c>
      <c r="C1241" t="s">
        <v>9819</v>
      </c>
      <c r="D1241" t="s">
        <v>9820</v>
      </c>
      <c r="E1241">
        <v>2</v>
      </c>
      <c r="F1241" t="s">
        <v>21</v>
      </c>
      <c r="G1241" t="s">
        <v>22</v>
      </c>
      <c r="H1241" t="s">
        <v>22</v>
      </c>
      <c r="I1241" t="s">
        <v>22</v>
      </c>
      <c r="J1241" t="s">
        <v>9746</v>
      </c>
      <c r="K1241" t="s">
        <v>9821</v>
      </c>
      <c r="L1241">
        <v>40</v>
      </c>
      <c r="M1241">
        <v>40</v>
      </c>
      <c r="N1241" t="s">
        <v>9427</v>
      </c>
      <c r="O1241">
        <v>8888</v>
      </c>
      <c r="P1241" t="s">
        <v>9748</v>
      </c>
      <c r="Q1241" t="s">
        <v>9822</v>
      </c>
      <c r="R1241">
        <v>1</v>
      </c>
      <c r="S1241" t="s">
        <v>28</v>
      </c>
      <c r="T1241" t="s">
        <v>353</v>
      </c>
    </row>
    <row r="1242" spans="1:20" x14ac:dyDescent="0.4">
      <c r="A1242">
        <v>4159</v>
      </c>
      <c r="B1242">
        <v>2911</v>
      </c>
      <c r="C1242" t="s">
        <v>9814</v>
      </c>
      <c r="D1242" t="s">
        <v>9815</v>
      </c>
      <c r="E1242">
        <v>2</v>
      </c>
      <c r="F1242" t="s">
        <v>21</v>
      </c>
      <c r="G1242" t="s">
        <v>22</v>
      </c>
      <c r="H1242" t="s">
        <v>22</v>
      </c>
      <c r="I1242" t="s">
        <v>22</v>
      </c>
      <c r="J1242" t="s">
        <v>9746</v>
      </c>
      <c r="K1242" t="s">
        <v>9816</v>
      </c>
      <c r="L1242">
        <v>40</v>
      </c>
      <c r="M1242">
        <v>36</v>
      </c>
      <c r="N1242" t="s">
        <v>9817</v>
      </c>
      <c r="O1242">
        <v>8888</v>
      </c>
      <c r="P1242" t="s">
        <v>9748</v>
      </c>
      <c r="Q1242" t="s">
        <v>9818</v>
      </c>
      <c r="R1242">
        <v>1</v>
      </c>
      <c r="S1242" t="s">
        <v>28</v>
      </c>
      <c r="T1242" t="s">
        <v>29</v>
      </c>
    </row>
    <row r="1243" spans="1:20" x14ac:dyDescent="0.4">
      <c r="A1243">
        <v>4158</v>
      </c>
      <c r="B1243">
        <v>2910</v>
      </c>
      <c r="C1243" t="s">
        <v>9809</v>
      </c>
      <c r="D1243" t="s">
        <v>9810</v>
      </c>
      <c r="E1243">
        <v>2</v>
      </c>
      <c r="F1243" t="s">
        <v>21</v>
      </c>
      <c r="G1243" t="s">
        <v>22</v>
      </c>
      <c r="H1243" t="s">
        <v>22</v>
      </c>
      <c r="I1243" t="s">
        <v>22</v>
      </c>
      <c r="J1243" t="s">
        <v>9746</v>
      </c>
      <c r="K1243" t="s">
        <v>9811</v>
      </c>
      <c r="L1243">
        <v>45</v>
      </c>
      <c r="M1243">
        <v>44</v>
      </c>
      <c r="N1243" t="s">
        <v>9812</v>
      </c>
      <c r="O1243">
        <v>8888</v>
      </c>
      <c r="P1243" t="s">
        <v>9748</v>
      </c>
      <c r="Q1243" t="s">
        <v>9813</v>
      </c>
      <c r="R1243">
        <v>1</v>
      </c>
      <c r="S1243" t="s">
        <v>28</v>
      </c>
      <c r="T1243" t="s">
        <v>29</v>
      </c>
    </row>
    <row r="1244" spans="1:20" x14ac:dyDescent="0.4">
      <c r="A1244">
        <v>4157</v>
      </c>
      <c r="B1244">
        <v>2909</v>
      </c>
      <c r="C1244" t="s">
        <v>9805</v>
      </c>
      <c r="D1244" t="s">
        <v>9806</v>
      </c>
      <c r="E1244">
        <v>2</v>
      </c>
      <c r="F1244" t="s">
        <v>21</v>
      </c>
      <c r="G1244" t="s">
        <v>22</v>
      </c>
      <c r="H1244" t="s">
        <v>22</v>
      </c>
      <c r="I1244" t="s">
        <v>22</v>
      </c>
      <c r="J1244" t="s">
        <v>9746</v>
      </c>
      <c r="K1244" t="s">
        <v>9807</v>
      </c>
      <c r="L1244">
        <v>35</v>
      </c>
      <c r="M1244">
        <v>34</v>
      </c>
      <c r="N1244" t="s">
        <v>9427</v>
      </c>
      <c r="O1244">
        <v>8888</v>
      </c>
      <c r="P1244" t="s">
        <v>9748</v>
      </c>
      <c r="Q1244" t="s">
        <v>9808</v>
      </c>
      <c r="R1244">
        <v>1</v>
      </c>
      <c r="S1244" t="s">
        <v>28</v>
      </c>
      <c r="T1244" t="s">
        <v>353</v>
      </c>
    </row>
    <row r="1245" spans="1:20" x14ac:dyDescent="0.4">
      <c r="A1245">
        <v>4156</v>
      </c>
      <c r="B1245">
        <v>2908</v>
      </c>
      <c r="C1245" t="s">
        <v>9801</v>
      </c>
      <c r="D1245" t="s">
        <v>9802</v>
      </c>
      <c r="E1245">
        <v>2</v>
      </c>
      <c r="F1245" t="s">
        <v>21</v>
      </c>
      <c r="G1245" t="s">
        <v>22</v>
      </c>
      <c r="H1245" t="s">
        <v>22</v>
      </c>
      <c r="I1245" t="s">
        <v>22</v>
      </c>
      <c r="J1245" t="s">
        <v>9746</v>
      </c>
      <c r="K1245" t="s">
        <v>9803</v>
      </c>
      <c r="L1245">
        <v>40</v>
      </c>
      <c r="M1245">
        <v>36</v>
      </c>
      <c r="N1245" t="s">
        <v>9378</v>
      </c>
      <c r="O1245">
        <v>8888</v>
      </c>
      <c r="P1245" t="s">
        <v>9748</v>
      </c>
      <c r="Q1245" t="s">
        <v>9804</v>
      </c>
      <c r="R1245">
        <v>1</v>
      </c>
      <c r="S1245" t="s">
        <v>28</v>
      </c>
      <c r="T1245" t="s">
        <v>29</v>
      </c>
    </row>
    <row r="1246" spans="1:20" x14ac:dyDescent="0.4">
      <c r="A1246">
        <v>4155</v>
      </c>
      <c r="B1246">
        <v>2907</v>
      </c>
      <c r="C1246" t="s">
        <v>9797</v>
      </c>
      <c r="D1246" t="s">
        <v>9798</v>
      </c>
      <c r="E1246">
        <v>2</v>
      </c>
      <c r="F1246" t="s">
        <v>21</v>
      </c>
      <c r="G1246" t="s">
        <v>22</v>
      </c>
      <c r="H1246" t="s">
        <v>22</v>
      </c>
      <c r="I1246" t="s">
        <v>22</v>
      </c>
      <c r="J1246" t="s">
        <v>9746</v>
      </c>
      <c r="K1246" t="s">
        <v>9799</v>
      </c>
      <c r="L1246">
        <v>40</v>
      </c>
      <c r="M1246">
        <v>40</v>
      </c>
      <c r="N1246" t="s">
        <v>9378</v>
      </c>
      <c r="O1246">
        <v>8888</v>
      </c>
      <c r="P1246" t="s">
        <v>9748</v>
      </c>
      <c r="Q1246" t="s">
        <v>9800</v>
      </c>
      <c r="R1246">
        <v>1</v>
      </c>
      <c r="S1246" t="s">
        <v>28</v>
      </c>
      <c r="T1246" t="s">
        <v>29</v>
      </c>
    </row>
    <row r="1247" spans="1:20" x14ac:dyDescent="0.4">
      <c r="A1247">
        <v>4154</v>
      </c>
      <c r="B1247">
        <v>2906</v>
      </c>
      <c r="C1247" t="s">
        <v>9793</v>
      </c>
      <c r="D1247" t="s">
        <v>9794</v>
      </c>
      <c r="E1247">
        <v>2</v>
      </c>
      <c r="F1247" t="s">
        <v>21</v>
      </c>
      <c r="G1247" t="s">
        <v>22</v>
      </c>
      <c r="H1247" t="s">
        <v>22</v>
      </c>
      <c r="I1247" t="s">
        <v>22</v>
      </c>
      <c r="J1247" t="s">
        <v>9746</v>
      </c>
      <c r="K1247" t="s">
        <v>9795</v>
      </c>
      <c r="L1247">
        <v>40</v>
      </c>
      <c r="M1247">
        <v>40</v>
      </c>
      <c r="N1247" t="s">
        <v>9378</v>
      </c>
      <c r="O1247">
        <v>8888</v>
      </c>
      <c r="P1247" t="s">
        <v>9748</v>
      </c>
      <c r="Q1247" t="s">
        <v>9796</v>
      </c>
      <c r="R1247">
        <v>1</v>
      </c>
      <c r="S1247" t="s">
        <v>28</v>
      </c>
      <c r="T1247" t="s">
        <v>29</v>
      </c>
    </row>
    <row r="1248" spans="1:20" x14ac:dyDescent="0.4">
      <c r="A1248">
        <v>4153</v>
      </c>
      <c r="B1248">
        <v>2905</v>
      </c>
      <c r="C1248" t="s">
        <v>9789</v>
      </c>
      <c r="D1248" t="s">
        <v>9790</v>
      </c>
      <c r="E1248">
        <v>2</v>
      </c>
      <c r="F1248" t="s">
        <v>21</v>
      </c>
      <c r="G1248" t="s">
        <v>22</v>
      </c>
      <c r="H1248" t="s">
        <v>22</v>
      </c>
      <c r="I1248" t="s">
        <v>22</v>
      </c>
      <c r="J1248" t="s">
        <v>9746</v>
      </c>
      <c r="K1248" t="s">
        <v>9791</v>
      </c>
      <c r="L1248">
        <v>40</v>
      </c>
      <c r="M1248">
        <v>34</v>
      </c>
      <c r="N1248" t="s">
        <v>9378</v>
      </c>
      <c r="O1248">
        <v>8888</v>
      </c>
      <c r="P1248" t="s">
        <v>9748</v>
      </c>
      <c r="Q1248" t="s">
        <v>9792</v>
      </c>
      <c r="R1248">
        <v>1</v>
      </c>
      <c r="S1248" t="s">
        <v>28</v>
      </c>
      <c r="T1248" t="s">
        <v>29</v>
      </c>
    </row>
    <row r="1249" spans="1:20" x14ac:dyDescent="0.4">
      <c r="A1249">
        <v>4152</v>
      </c>
      <c r="B1249">
        <v>2904</v>
      </c>
      <c r="C1249" t="s">
        <v>8705</v>
      </c>
      <c r="D1249" t="s">
        <v>8706</v>
      </c>
      <c r="E1249">
        <v>2</v>
      </c>
      <c r="F1249" t="s">
        <v>21</v>
      </c>
      <c r="G1249" t="s">
        <v>22</v>
      </c>
      <c r="H1249" t="s">
        <v>22</v>
      </c>
      <c r="I1249" t="s">
        <v>22</v>
      </c>
      <c r="J1249" t="s">
        <v>9746</v>
      </c>
      <c r="K1249" t="s">
        <v>9787</v>
      </c>
      <c r="L1249">
        <v>40</v>
      </c>
      <c r="M1249">
        <v>39</v>
      </c>
      <c r="N1249" t="s">
        <v>9378</v>
      </c>
      <c r="O1249">
        <v>8888</v>
      </c>
      <c r="P1249" t="s">
        <v>9748</v>
      </c>
      <c r="Q1249" t="s">
        <v>9788</v>
      </c>
      <c r="R1249">
        <v>1</v>
      </c>
      <c r="S1249" t="s">
        <v>28</v>
      </c>
      <c r="T1249" t="s">
        <v>29</v>
      </c>
    </row>
    <row r="1250" spans="1:20" x14ac:dyDescent="0.4">
      <c r="A1250">
        <v>4151</v>
      </c>
      <c r="B1250">
        <v>2903</v>
      </c>
      <c r="C1250" t="s">
        <v>9783</v>
      </c>
      <c r="D1250" t="s">
        <v>9784</v>
      </c>
      <c r="E1250">
        <v>2</v>
      </c>
      <c r="F1250" t="s">
        <v>21</v>
      </c>
      <c r="G1250" t="s">
        <v>22</v>
      </c>
      <c r="H1250" t="s">
        <v>22</v>
      </c>
      <c r="I1250" t="s">
        <v>22</v>
      </c>
      <c r="J1250" t="s">
        <v>9746</v>
      </c>
      <c r="K1250" t="s">
        <v>9785</v>
      </c>
      <c r="L1250">
        <v>30</v>
      </c>
      <c r="M1250">
        <v>21</v>
      </c>
      <c r="N1250" t="s">
        <v>9378</v>
      </c>
      <c r="O1250">
        <v>8888</v>
      </c>
      <c r="P1250" t="s">
        <v>9748</v>
      </c>
      <c r="Q1250" t="s">
        <v>9786</v>
      </c>
      <c r="R1250">
        <v>1</v>
      </c>
      <c r="S1250" t="s">
        <v>28</v>
      </c>
      <c r="T1250" t="s">
        <v>29</v>
      </c>
    </row>
    <row r="1251" spans="1:20" x14ac:dyDescent="0.4">
      <c r="A1251">
        <v>4150</v>
      </c>
      <c r="B1251">
        <v>2902</v>
      </c>
      <c r="C1251" t="s">
        <v>9779</v>
      </c>
      <c r="D1251" t="s">
        <v>9780</v>
      </c>
      <c r="E1251">
        <v>2</v>
      </c>
      <c r="F1251" t="s">
        <v>21</v>
      </c>
      <c r="G1251" t="s">
        <v>22</v>
      </c>
      <c r="H1251" t="s">
        <v>22</v>
      </c>
      <c r="I1251" t="s">
        <v>22</v>
      </c>
      <c r="J1251" t="s">
        <v>9746</v>
      </c>
      <c r="K1251" t="s">
        <v>9781</v>
      </c>
      <c r="L1251">
        <v>30</v>
      </c>
      <c r="M1251">
        <v>27</v>
      </c>
      <c r="N1251" t="s">
        <v>9378</v>
      </c>
      <c r="O1251">
        <v>8888</v>
      </c>
      <c r="P1251" t="s">
        <v>9748</v>
      </c>
      <c r="Q1251" t="s">
        <v>9782</v>
      </c>
      <c r="R1251">
        <v>1</v>
      </c>
      <c r="S1251" t="s">
        <v>28</v>
      </c>
      <c r="T1251" t="s">
        <v>29</v>
      </c>
    </row>
    <row r="1252" spans="1:20" x14ac:dyDescent="0.4">
      <c r="A1252">
        <v>4149</v>
      </c>
      <c r="B1252">
        <v>2901</v>
      </c>
      <c r="C1252" t="s">
        <v>9775</v>
      </c>
      <c r="D1252" t="s">
        <v>9776</v>
      </c>
      <c r="E1252">
        <v>2</v>
      </c>
      <c r="F1252" t="s">
        <v>21</v>
      </c>
      <c r="G1252" t="s">
        <v>22</v>
      </c>
      <c r="H1252" t="s">
        <v>22</v>
      </c>
      <c r="I1252" t="s">
        <v>22</v>
      </c>
      <c r="J1252" t="s">
        <v>9746</v>
      </c>
      <c r="K1252" t="s">
        <v>9777</v>
      </c>
      <c r="L1252">
        <v>40</v>
      </c>
      <c r="M1252">
        <v>40</v>
      </c>
      <c r="N1252" t="s">
        <v>9378</v>
      </c>
      <c r="O1252">
        <v>8888</v>
      </c>
      <c r="P1252" t="s">
        <v>9748</v>
      </c>
      <c r="Q1252" t="s">
        <v>9778</v>
      </c>
      <c r="R1252">
        <v>1</v>
      </c>
      <c r="S1252" t="s">
        <v>28</v>
      </c>
      <c r="T1252" t="s">
        <v>29</v>
      </c>
    </row>
    <row r="1253" spans="1:20" x14ac:dyDescent="0.4">
      <c r="A1253">
        <v>4148</v>
      </c>
      <c r="B1253">
        <v>2900</v>
      </c>
      <c r="C1253" t="s">
        <v>9771</v>
      </c>
      <c r="D1253" t="s">
        <v>9772</v>
      </c>
      <c r="E1253">
        <v>2</v>
      </c>
      <c r="F1253" t="s">
        <v>21</v>
      </c>
      <c r="G1253" t="s">
        <v>22</v>
      </c>
      <c r="H1253" t="s">
        <v>22</v>
      </c>
      <c r="I1253" t="s">
        <v>22</v>
      </c>
      <c r="J1253" t="s">
        <v>9746</v>
      </c>
      <c r="K1253" t="s">
        <v>9773</v>
      </c>
      <c r="L1253">
        <v>40</v>
      </c>
      <c r="M1253">
        <v>38</v>
      </c>
      <c r="N1253" t="s">
        <v>9378</v>
      </c>
      <c r="O1253">
        <v>8888</v>
      </c>
      <c r="P1253" t="s">
        <v>9748</v>
      </c>
      <c r="Q1253" t="s">
        <v>9774</v>
      </c>
      <c r="R1253">
        <v>1</v>
      </c>
      <c r="S1253" t="s">
        <v>28</v>
      </c>
      <c r="T1253" t="s">
        <v>29</v>
      </c>
    </row>
    <row r="1254" spans="1:20" x14ac:dyDescent="0.4">
      <c r="A1254">
        <v>4147</v>
      </c>
      <c r="B1254">
        <v>2899</v>
      </c>
      <c r="C1254" t="s">
        <v>8936</v>
      </c>
      <c r="D1254" t="s">
        <v>8937</v>
      </c>
      <c r="E1254">
        <v>2</v>
      </c>
      <c r="F1254" t="s">
        <v>21</v>
      </c>
      <c r="G1254" t="s">
        <v>22</v>
      </c>
      <c r="H1254" t="s">
        <v>22</v>
      </c>
      <c r="I1254" t="s">
        <v>22</v>
      </c>
      <c r="J1254" t="s">
        <v>9746</v>
      </c>
      <c r="K1254" t="s">
        <v>9769</v>
      </c>
      <c r="L1254">
        <v>60</v>
      </c>
      <c r="M1254">
        <v>23</v>
      </c>
      <c r="N1254" t="s">
        <v>9770</v>
      </c>
      <c r="O1254">
        <v>8888</v>
      </c>
      <c r="P1254" t="s">
        <v>9748</v>
      </c>
      <c r="Q1254" t="s">
        <v>8938</v>
      </c>
      <c r="R1254">
        <v>1</v>
      </c>
      <c r="S1254" t="s">
        <v>28</v>
      </c>
      <c r="T1254" t="s">
        <v>29</v>
      </c>
    </row>
    <row r="1255" spans="1:20" x14ac:dyDescent="0.4">
      <c r="A1255">
        <v>4146</v>
      </c>
      <c r="B1255">
        <v>2898</v>
      </c>
      <c r="C1255" t="s">
        <v>9765</v>
      </c>
      <c r="D1255" t="s">
        <v>9766</v>
      </c>
      <c r="E1255">
        <v>2</v>
      </c>
      <c r="F1255" t="s">
        <v>21</v>
      </c>
      <c r="G1255" t="s">
        <v>22</v>
      </c>
      <c r="H1255" t="s">
        <v>22</v>
      </c>
      <c r="I1255" t="s">
        <v>22</v>
      </c>
      <c r="J1255" t="s">
        <v>9746</v>
      </c>
      <c r="K1255" t="s">
        <v>9767</v>
      </c>
      <c r="L1255">
        <v>35</v>
      </c>
      <c r="M1255">
        <v>33</v>
      </c>
      <c r="N1255" t="s">
        <v>9378</v>
      </c>
      <c r="O1255">
        <v>8888</v>
      </c>
      <c r="P1255" t="s">
        <v>9748</v>
      </c>
      <c r="Q1255" t="s">
        <v>9768</v>
      </c>
      <c r="R1255">
        <v>1</v>
      </c>
      <c r="S1255" t="s">
        <v>28</v>
      </c>
      <c r="T1255" t="s">
        <v>29</v>
      </c>
    </row>
    <row r="1256" spans="1:20" x14ac:dyDescent="0.4">
      <c r="A1256">
        <v>4145</v>
      </c>
      <c r="B1256">
        <v>2897</v>
      </c>
      <c r="C1256" t="s">
        <v>9761</v>
      </c>
      <c r="D1256" t="s">
        <v>9762</v>
      </c>
      <c r="E1256">
        <v>2</v>
      </c>
      <c r="F1256" t="s">
        <v>21</v>
      </c>
      <c r="G1256" t="s">
        <v>22</v>
      </c>
      <c r="H1256" t="s">
        <v>22</v>
      </c>
      <c r="I1256" t="s">
        <v>22</v>
      </c>
      <c r="J1256" t="s">
        <v>9746</v>
      </c>
      <c r="K1256" t="s">
        <v>9763</v>
      </c>
      <c r="L1256">
        <v>40</v>
      </c>
      <c r="M1256">
        <v>38</v>
      </c>
      <c r="N1256" t="s">
        <v>9378</v>
      </c>
      <c r="O1256">
        <v>8888</v>
      </c>
      <c r="P1256" t="s">
        <v>9748</v>
      </c>
      <c r="Q1256" t="s">
        <v>9764</v>
      </c>
      <c r="R1256">
        <v>1</v>
      </c>
      <c r="S1256" t="s">
        <v>28</v>
      </c>
      <c r="T1256" t="s">
        <v>29</v>
      </c>
    </row>
    <row r="1257" spans="1:20" x14ac:dyDescent="0.4">
      <c r="A1257">
        <v>4144</v>
      </c>
      <c r="B1257">
        <v>2896</v>
      </c>
      <c r="C1257" t="s">
        <v>9756</v>
      </c>
      <c r="D1257" t="s">
        <v>9757</v>
      </c>
      <c r="E1257">
        <v>2</v>
      </c>
      <c r="F1257" t="s">
        <v>21</v>
      </c>
      <c r="G1257" t="s">
        <v>22</v>
      </c>
      <c r="H1257" t="s">
        <v>22</v>
      </c>
      <c r="I1257" t="s">
        <v>22</v>
      </c>
      <c r="J1257" t="s">
        <v>9746</v>
      </c>
      <c r="K1257" t="s">
        <v>9760</v>
      </c>
      <c r="L1257">
        <v>35</v>
      </c>
      <c r="M1257">
        <v>34</v>
      </c>
      <c r="N1257" t="s">
        <v>9427</v>
      </c>
      <c r="O1257">
        <v>8888</v>
      </c>
      <c r="P1257" t="s">
        <v>9748</v>
      </c>
      <c r="Q1257" t="s">
        <v>9759</v>
      </c>
      <c r="R1257">
        <v>2</v>
      </c>
      <c r="S1257" t="s">
        <v>28</v>
      </c>
      <c r="T1257" t="s">
        <v>353</v>
      </c>
    </row>
    <row r="1258" spans="1:20" x14ac:dyDescent="0.4">
      <c r="A1258">
        <v>4143</v>
      </c>
      <c r="B1258">
        <v>2895</v>
      </c>
      <c r="C1258" t="s">
        <v>9756</v>
      </c>
      <c r="D1258" t="s">
        <v>9757</v>
      </c>
      <c r="E1258">
        <v>2</v>
      </c>
      <c r="F1258" t="s">
        <v>21</v>
      </c>
      <c r="G1258" t="s">
        <v>22</v>
      </c>
      <c r="H1258" t="s">
        <v>22</v>
      </c>
      <c r="I1258" t="s">
        <v>22</v>
      </c>
      <c r="J1258" t="s">
        <v>9746</v>
      </c>
      <c r="K1258" t="s">
        <v>9758</v>
      </c>
      <c r="L1258">
        <v>35</v>
      </c>
      <c r="M1258">
        <v>34</v>
      </c>
      <c r="N1258" t="s">
        <v>9754</v>
      </c>
      <c r="O1258">
        <v>8888</v>
      </c>
      <c r="P1258" t="s">
        <v>9748</v>
      </c>
      <c r="Q1258" t="s">
        <v>9759</v>
      </c>
      <c r="R1258">
        <v>1</v>
      </c>
      <c r="S1258" t="s">
        <v>28</v>
      </c>
      <c r="T1258" t="s">
        <v>29</v>
      </c>
    </row>
    <row r="1259" spans="1:20" x14ac:dyDescent="0.4">
      <c r="A1259">
        <v>4142</v>
      </c>
      <c r="B1259">
        <v>2894</v>
      </c>
      <c r="C1259" t="s">
        <v>9751</v>
      </c>
      <c r="D1259" t="s">
        <v>9752</v>
      </c>
      <c r="E1259">
        <v>2</v>
      </c>
      <c r="F1259" t="s">
        <v>21</v>
      </c>
      <c r="G1259" t="s">
        <v>22</v>
      </c>
      <c r="H1259" t="s">
        <v>22</v>
      </c>
      <c r="I1259" t="s">
        <v>22</v>
      </c>
      <c r="J1259" t="s">
        <v>9746</v>
      </c>
      <c r="K1259" t="s">
        <v>9753</v>
      </c>
      <c r="L1259">
        <v>40</v>
      </c>
      <c r="M1259">
        <v>38</v>
      </c>
      <c r="N1259" t="s">
        <v>9754</v>
      </c>
      <c r="O1259">
        <v>8888</v>
      </c>
      <c r="P1259" t="s">
        <v>9748</v>
      </c>
      <c r="Q1259" t="s">
        <v>9755</v>
      </c>
      <c r="R1259">
        <v>1</v>
      </c>
      <c r="S1259" t="s">
        <v>28</v>
      </c>
      <c r="T1259" t="s">
        <v>29</v>
      </c>
    </row>
    <row r="1260" spans="1:20" x14ac:dyDescent="0.4">
      <c r="A1260">
        <v>4141</v>
      </c>
      <c r="B1260">
        <v>2893</v>
      </c>
      <c r="C1260" t="s">
        <v>9744</v>
      </c>
      <c r="D1260" t="s">
        <v>9745</v>
      </c>
      <c r="E1260">
        <v>2</v>
      </c>
      <c r="F1260" t="s">
        <v>21</v>
      </c>
      <c r="G1260" t="s">
        <v>22</v>
      </c>
      <c r="H1260" t="s">
        <v>22</v>
      </c>
      <c r="I1260" t="s">
        <v>22</v>
      </c>
      <c r="J1260" t="s">
        <v>9746</v>
      </c>
      <c r="K1260" t="s">
        <v>9750</v>
      </c>
      <c r="L1260">
        <v>40</v>
      </c>
      <c r="M1260">
        <v>36</v>
      </c>
      <c r="N1260" t="s">
        <v>9378</v>
      </c>
      <c r="O1260">
        <v>8888</v>
      </c>
      <c r="P1260" t="s">
        <v>9748</v>
      </c>
      <c r="Q1260" t="s">
        <v>9749</v>
      </c>
      <c r="R1260">
        <v>2</v>
      </c>
      <c r="S1260" t="s">
        <v>28</v>
      </c>
      <c r="T1260" t="s">
        <v>29</v>
      </c>
    </row>
    <row r="1261" spans="1:20" x14ac:dyDescent="0.4">
      <c r="A1261">
        <v>4140</v>
      </c>
      <c r="B1261">
        <v>2892</v>
      </c>
      <c r="C1261" t="s">
        <v>9744</v>
      </c>
      <c r="D1261" t="s">
        <v>9745</v>
      </c>
      <c r="E1261">
        <v>2</v>
      </c>
      <c r="F1261" t="s">
        <v>21</v>
      </c>
      <c r="G1261" t="s">
        <v>22</v>
      </c>
      <c r="H1261" t="s">
        <v>22</v>
      </c>
      <c r="I1261" t="s">
        <v>22</v>
      </c>
      <c r="J1261" t="s">
        <v>9746</v>
      </c>
      <c r="K1261" t="s">
        <v>9747</v>
      </c>
      <c r="L1261">
        <v>40</v>
      </c>
      <c r="M1261">
        <v>32</v>
      </c>
      <c r="N1261" t="s">
        <v>9378</v>
      </c>
      <c r="O1261">
        <v>8888</v>
      </c>
      <c r="P1261" t="s">
        <v>9748</v>
      </c>
      <c r="Q1261" t="s">
        <v>9749</v>
      </c>
      <c r="R1261">
        <v>1</v>
      </c>
      <c r="S1261" t="s">
        <v>28</v>
      </c>
      <c r="T1261" t="s">
        <v>29</v>
      </c>
    </row>
    <row r="1262" spans="1:20" x14ac:dyDescent="0.4">
      <c r="A1262">
        <v>4135</v>
      </c>
      <c r="B1262">
        <v>2891</v>
      </c>
      <c r="C1262" t="s">
        <v>9724</v>
      </c>
      <c r="D1262" t="s">
        <v>9725</v>
      </c>
      <c r="E1262">
        <v>2</v>
      </c>
      <c r="F1262" t="s">
        <v>21</v>
      </c>
      <c r="G1262" t="s">
        <v>22</v>
      </c>
      <c r="H1262" t="s">
        <v>22</v>
      </c>
      <c r="I1262" t="s">
        <v>22</v>
      </c>
      <c r="J1262" t="s">
        <v>9614</v>
      </c>
      <c r="K1262" t="s">
        <v>9726</v>
      </c>
      <c r="L1262">
        <v>70</v>
      </c>
      <c r="M1262">
        <v>61</v>
      </c>
      <c r="N1262" t="s">
        <v>9427</v>
      </c>
      <c r="O1262">
        <v>8888</v>
      </c>
      <c r="P1262" t="s">
        <v>9616</v>
      </c>
      <c r="Q1262" t="s">
        <v>9727</v>
      </c>
      <c r="R1262">
        <v>1</v>
      </c>
      <c r="S1262" t="s">
        <v>28</v>
      </c>
      <c r="T1262" t="s">
        <v>353</v>
      </c>
    </row>
    <row r="1263" spans="1:20" x14ac:dyDescent="0.4">
      <c r="A1263">
        <v>4134</v>
      </c>
      <c r="B1263">
        <v>2890</v>
      </c>
      <c r="C1263" t="s">
        <v>9717</v>
      </c>
      <c r="D1263" t="s">
        <v>9718</v>
      </c>
      <c r="E1263">
        <v>2</v>
      </c>
      <c r="F1263" t="s">
        <v>21</v>
      </c>
      <c r="G1263" t="s">
        <v>22</v>
      </c>
      <c r="H1263" t="s">
        <v>22</v>
      </c>
      <c r="I1263" t="s">
        <v>72</v>
      </c>
      <c r="J1263" t="s">
        <v>9614</v>
      </c>
      <c r="K1263" t="s">
        <v>9723</v>
      </c>
      <c r="L1263">
        <v>60</v>
      </c>
      <c r="M1263">
        <v>57</v>
      </c>
      <c r="N1263" t="s">
        <v>9378</v>
      </c>
      <c r="O1263">
        <v>8888</v>
      </c>
      <c r="P1263" t="s">
        <v>9616</v>
      </c>
      <c r="Q1263" t="s">
        <v>9720</v>
      </c>
      <c r="R1263">
        <v>4</v>
      </c>
      <c r="S1263" t="s">
        <v>28</v>
      </c>
      <c r="T1263" t="s">
        <v>29</v>
      </c>
    </row>
    <row r="1264" spans="1:20" x14ac:dyDescent="0.4">
      <c r="A1264">
        <v>4133</v>
      </c>
      <c r="B1264">
        <v>2889</v>
      </c>
      <c r="C1264" t="s">
        <v>9717</v>
      </c>
      <c r="D1264" t="s">
        <v>9718</v>
      </c>
      <c r="E1264">
        <v>2</v>
      </c>
      <c r="F1264" t="s">
        <v>21</v>
      </c>
      <c r="G1264" t="s">
        <v>22</v>
      </c>
      <c r="H1264" t="s">
        <v>22</v>
      </c>
      <c r="I1264" t="s">
        <v>72</v>
      </c>
      <c r="J1264" t="s">
        <v>9614</v>
      </c>
      <c r="K1264" t="s">
        <v>9722</v>
      </c>
      <c r="L1264">
        <v>60</v>
      </c>
      <c r="M1264">
        <v>56</v>
      </c>
      <c r="N1264" t="s">
        <v>9378</v>
      </c>
      <c r="O1264">
        <v>8888</v>
      </c>
      <c r="P1264" t="s">
        <v>9616</v>
      </c>
      <c r="Q1264" t="s">
        <v>9720</v>
      </c>
      <c r="R1264">
        <v>3</v>
      </c>
      <c r="S1264" t="s">
        <v>28</v>
      </c>
      <c r="T1264" t="s">
        <v>29</v>
      </c>
    </row>
    <row r="1265" spans="1:20" x14ac:dyDescent="0.4">
      <c r="A1265">
        <v>4132</v>
      </c>
      <c r="B1265">
        <v>2888</v>
      </c>
      <c r="C1265" t="s">
        <v>9717</v>
      </c>
      <c r="D1265" t="s">
        <v>9718</v>
      </c>
      <c r="E1265">
        <v>2</v>
      </c>
      <c r="F1265" t="s">
        <v>21</v>
      </c>
      <c r="G1265" t="s">
        <v>22</v>
      </c>
      <c r="H1265" t="s">
        <v>22</v>
      </c>
      <c r="I1265" t="s">
        <v>72</v>
      </c>
      <c r="J1265" t="s">
        <v>9614</v>
      </c>
      <c r="K1265" t="s">
        <v>9721</v>
      </c>
      <c r="L1265">
        <v>60</v>
      </c>
      <c r="M1265">
        <v>59</v>
      </c>
      <c r="N1265" t="s">
        <v>9378</v>
      </c>
      <c r="O1265">
        <v>8888</v>
      </c>
      <c r="P1265" t="s">
        <v>9616</v>
      </c>
      <c r="Q1265" t="s">
        <v>9720</v>
      </c>
      <c r="R1265">
        <v>2</v>
      </c>
      <c r="S1265" t="s">
        <v>28</v>
      </c>
      <c r="T1265" t="s">
        <v>29</v>
      </c>
    </row>
    <row r="1266" spans="1:20" x14ac:dyDescent="0.4">
      <c r="A1266">
        <v>4131</v>
      </c>
      <c r="B1266">
        <v>2887</v>
      </c>
      <c r="C1266" t="s">
        <v>9717</v>
      </c>
      <c r="D1266" t="s">
        <v>9718</v>
      </c>
      <c r="E1266">
        <v>2</v>
      </c>
      <c r="F1266" t="s">
        <v>21</v>
      </c>
      <c r="G1266" t="s">
        <v>22</v>
      </c>
      <c r="H1266" t="s">
        <v>22</v>
      </c>
      <c r="I1266" t="s">
        <v>72</v>
      </c>
      <c r="J1266" t="s">
        <v>9614</v>
      </c>
      <c r="K1266" t="s">
        <v>9719</v>
      </c>
      <c r="L1266">
        <v>60</v>
      </c>
      <c r="M1266">
        <v>58</v>
      </c>
      <c r="N1266" t="s">
        <v>9378</v>
      </c>
      <c r="O1266">
        <v>8888</v>
      </c>
      <c r="P1266" t="s">
        <v>9616</v>
      </c>
      <c r="Q1266" t="s">
        <v>9720</v>
      </c>
      <c r="R1266">
        <v>1</v>
      </c>
      <c r="S1266" t="s">
        <v>28</v>
      </c>
      <c r="T1266" t="s">
        <v>29</v>
      </c>
    </row>
    <row r="1267" spans="1:20" x14ac:dyDescent="0.4">
      <c r="A1267">
        <v>4130</v>
      </c>
      <c r="B1267">
        <v>2886</v>
      </c>
      <c r="C1267" t="s">
        <v>9712</v>
      </c>
      <c r="D1267" t="s">
        <v>9713</v>
      </c>
      <c r="E1267">
        <v>2</v>
      </c>
      <c r="F1267" t="s">
        <v>21</v>
      </c>
      <c r="G1267" t="s">
        <v>22</v>
      </c>
      <c r="H1267" t="s">
        <v>22</v>
      </c>
      <c r="I1267" t="s">
        <v>72</v>
      </c>
      <c r="J1267" t="s">
        <v>9614</v>
      </c>
      <c r="K1267" t="s">
        <v>9716</v>
      </c>
      <c r="L1267">
        <v>40</v>
      </c>
      <c r="M1267">
        <v>27</v>
      </c>
      <c r="N1267" t="s">
        <v>9378</v>
      </c>
      <c r="O1267">
        <v>8888</v>
      </c>
      <c r="P1267" t="s">
        <v>9616</v>
      </c>
      <c r="Q1267" t="s">
        <v>9715</v>
      </c>
      <c r="R1267">
        <v>2</v>
      </c>
      <c r="S1267" t="s">
        <v>28</v>
      </c>
      <c r="T1267" t="s">
        <v>29</v>
      </c>
    </row>
    <row r="1268" spans="1:20" x14ac:dyDescent="0.4">
      <c r="A1268">
        <v>4129</v>
      </c>
      <c r="B1268">
        <v>2885</v>
      </c>
      <c r="C1268" t="s">
        <v>9712</v>
      </c>
      <c r="D1268" t="s">
        <v>9713</v>
      </c>
      <c r="E1268">
        <v>2</v>
      </c>
      <c r="F1268" t="s">
        <v>21</v>
      </c>
      <c r="G1268" t="s">
        <v>22</v>
      </c>
      <c r="H1268" t="s">
        <v>22</v>
      </c>
      <c r="I1268" t="s">
        <v>72</v>
      </c>
      <c r="J1268" t="s">
        <v>9614</v>
      </c>
      <c r="K1268" t="s">
        <v>9714</v>
      </c>
      <c r="L1268">
        <v>40</v>
      </c>
      <c r="M1268">
        <v>29</v>
      </c>
      <c r="N1268" t="s">
        <v>9378</v>
      </c>
      <c r="O1268">
        <v>8888</v>
      </c>
      <c r="P1268" t="s">
        <v>9616</v>
      </c>
      <c r="Q1268" t="s">
        <v>9715</v>
      </c>
      <c r="R1268">
        <v>1</v>
      </c>
      <c r="S1268" t="s">
        <v>28</v>
      </c>
      <c r="T1268" t="s">
        <v>29</v>
      </c>
    </row>
    <row r="1269" spans="1:20" x14ac:dyDescent="0.4">
      <c r="A1269">
        <v>4128</v>
      </c>
      <c r="B1269">
        <v>2884</v>
      </c>
      <c r="C1269" t="s">
        <v>9708</v>
      </c>
      <c r="D1269" t="s">
        <v>9709</v>
      </c>
      <c r="E1269">
        <v>2</v>
      </c>
      <c r="F1269" t="s">
        <v>21</v>
      </c>
      <c r="G1269" t="s">
        <v>22</v>
      </c>
      <c r="H1269" t="s">
        <v>22</v>
      </c>
      <c r="I1269" t="s">
        <v>22</v>
      </c>
      <c r="J1269" t="s">
        <v>9614</v>
      </c>
      <c r="K1269" t="s">
        <v>9710</v>
      </c>
      <c r="L1269">
        <v>75</v>
      </c>
      <c r="M1269">
        <v>75</v>
      </c>
      <c r="N1269" t="s">
        <v>9378</v>
      </c>
      <c r="O1269">
        <v>8888</v>
      </c>
      <c r="P1269" t="s">
        <v>9616</v>
      </c>
      <c r="Q1269" t="s">
        <v>9711</v>
      </c>
      <c r="R1269">
        <v>1</v>
      </c>
      <c r="S1269" t="s">
        <v>28</v>
      </c>
      <c r="T1269" t="s">
        <v>29</v>
      </c>
    </row>
    <row r="1270" spans="1:20" x14ac:dyDescent="0.4">
      <c r="A1270">
        <v>4127</v>
      </c>
      <c r="B1270">
        <v>2883</v>
      </c>
      <c r="C1270" t="s">
        <v>9702</v>
      </c>
      <c r="D1270" t="s">
        <v>9703</v>
      </c>
      <c r="E1270">
        <v>2</v>
      </c>
      <c r="F1270" t="s">
        <v>21</v>
      </c>
      <c r="G1270" t="s">
        <v>22</v>
      </c>
      <c r="H1270" t="s">
        <v>22</v>
      </c>
      <c r="I1270" t="s">
        <v>22</v>
      </c>
      <c r="J1270" t="s">
        <v>9614</v>
      </c>
      <c r="K1270" t="s">
        <v>9707</v>
      </c>
      <c r="L1270">
        <v>70</v>
      </c>
      <c r="M1270">
        <v>70</v>
      </c>
      <c r="N1270" t="s">
        <v>9378</v>
      </c>
      <c r="O1270">
        <v>8888</v>
      </c>
      <c r="P1270" t="s">
        <v>9616</v>
      </c>
      <c r="Q1270" t="s">
        <v>9705</v>
      </c>
      <c r="R1270">
        <v>3</v>
      </c>
      <c r="S1270" t="s">
        <v>28</v>
      </c>
      <c r="T1270" t="s">
        <v>29</v>
      </c>
    </row>
    <row r="1271" spans="1:20" x14ac:dyDescent="0.4">
      <c r="A1271">
        <v>4126</v>
      </c>
      <c r="B1271">
        <v>2882</v>
      </c>
      <c r="C1271" t="s">
        <v>9702</v>
      </c>
      <c r="D1271" t="s">
        <v>9703</v>
      </c>
      <c r="E1271">
        <v>2</v>
      </c>
      <c r="F1271" t="s">
        <v>21</v>
      </c>
      <c r="G1271" t="s">
        <v>22</v>
      </c>
      <c r="H1271" t="s">
        <v>22</v>
      </c>
      <c r="I1271" t="s">
        <v>22</v>
      </c>
      <c r="J1271" t="s">
        <v>9614</v>
      </c>
      <c r="K1271" t="s">
        <v>9706</v>
      </c>
      <c r="L1271">
        <v>70</v>
      </c>
      <c r="M1271">
        <v>68</v>
      </c>
      <c r="N1271" t="s">
        <v>9378</v>
      </c>
      <c r="O1271">
        <v>8888</v>
      </c>
      <c r="P1271" t="s">
        <v>9616</v>
      </c>
      <c r="Q1271" t="s">
        <v>9705</v>
      </c>
      <c r="R1271">
        <v>2</v>
      </c>
      <c r="S1271" t="s">
        <v>28</v>
      </c>
      <c r="T1271" t="s">
        <v>29</v>
      </c>
    </row>
    <row r="1272" spans="1:20" x14ac:dyDescent="0.4">
      <c r="A1272">
        <v>4125</v>
      </c>
      <c r="B1272">
        <v>2881</v>
      </c>
      <c r="C1272" t="s">
        <v>9702</v>
      </c>
      <c r="D1272" t="s">
        <v>9703</v>
      </c>
      <c r="E1272">
        <v>2</v>
      </c>
      <c r="F1272" t="s">
        <v>21</v>
      </c>
      <c r="G1272" t="s">
        <v>22</v>
      </c>
      <c r="H1272" t="s">
        <v>22</v>
      </c>
      <c r="I1272" t="s">
        <v>22</v>
      </c>
      <c r="J1272" t="s">
        <v>9614</v>
      </c>
      <c r="K1272" t="s">
        <v>9704</v>
      </c>
      <c r="L1272">
        <v>70</v>
      </c>
      <c r="M1272">
        <v>64</v>
      </c>
      <c r="N1272" t="s">
        <v>9378</v>
      </c>
      <c r="O1272">
        <v>8888</v>
      </c>
      <c r="P1272" t="s">
        <v>9616</v>
      </c>
      <c r="Q1272" t="s">
        <v>9705</v>
      </c>
      <c r="R1272">
        <v>1</v>
      </c>
      <c r="S1272" t="s">
        <v>28</v>
      </c>
      <c r="T1272" t="s">
        <v>29</v>
      </c>
    </row>
    <row r="1273" spans="1:20" x14ac:dyDescent="0.4">
      <c r="A1273">
        <v>4124</v>
      </c>
      <c r="B1273">
        <v>2880</v>
      </c>
      <c r="C1273" t="s">
        <v>9696</v>
      </c>
      <c r="D1273" t="s">
        <v>9697</v>
      </c>
      <c r="E1273">
        <v>2</v>
      </c>
      <c r="F1273" t="s">
        <v>21</v>
      </c>
      <c r="G1273" t="s">
        <v>22</v>
      </c>
      <c r="H1273" t="s">
        <v>22</v>
      </c>
      <c r="I1273" t="s">
        <v>72</v>
      </c>
      <c r="J1273" t="s">
        <v>9614</v>
      </c>
      <c r="K1273" t="s">
        <v>9701</v>
      </c>
      <c r="L1273">
        <v>60</v>
      </c>
      <c r="M1273">
        <v>54</v>
      </c>
      <c r="N1273" t="s">
        <v>9427</v>
      </c>
      <c r="O1273">
        <v>8888</v>
      </c>
      <c r="P1273" t="s">
        <v>9616</v>
      </c>
      <c r="Q1273" t="s">
        <v>9699</v>
      </c>
      <c r="R1273">
        <v>3</v>
      </c>
      <c r="S1273" t="s">
        <v>28</v>
      </c>
      <c r="T1273" t="s">
        <v>353</v>
      </c>
    </row>
    <row r="1274" spans="1:20" x14ac:dyDescent="0.4">
      <c r="A1274">
        <v>4123</v>
      </c>
      <c r="B1274">
        <v>2879</v>
      </c>
      <c r="C1274" t="s">
        <v>9696</v>
      </c>
      <c r="D1274" t="s">
        <v>9697</v>
      </c>
      <c r="E1274">
        <v>2</v>
      </c>
      <c r="F1274" t="s">
        <v>21</v>
      </c>
      <c r="G1274" t="s">
        <v>22</v>
      </c>
      <c r="H1274" t="s">
        <v>22</v>
      </c>
      <c r="I1274" t="s">
        <v>72</v>
      </c>
      <c r="J1274" t="s">
        <v>9614</v>
      </c>
      <c r="K1274" t="s">
        <v>9700</v>
      </c>
      <c r="L1274">
        <v>60</v>
      </c>
      <c r="M1274">
        <v>30</v>
      </c>
      <c r="N1274" t="s">
        <v>9427</v>
      </c>
      <c r="O1274">
        <v>8888</v>
      </c>
      <c r="P1274" t="s">
        <v>9616</v>
      </c>
      <c r="Q1274" t="s">
        <v>9699</v>
      </c>
      <c r="R1274">
        <v>2</v>
      </c>
      <c r="S1274" t="s">
        <v>28</v>
      </c>
      <c r="T1274" t="s">
        <v>353</v>
      </c>
    </row>
    <row r="1275" spans="1:20" x14ac:dyDescent="0.4">
      <c r="A1275">
        <v>4122</v>
      </c>
      <c r="B1275">
        <v>2878</v>
      </c>
      <c r="C1275" t="s">
        <v>9696</v>
      </c>
      <c r="D1275" t="s">
        <v>9697</v>
      </c>
      <c r="E1275">
        <v>2</v>
      </c>
      <c r="F1275" t="s">
        <v>21</v>
      </c>
      <c r="G1275" t="s">
        <v>22</v>
      </c>
      <c r="H1275" t="s">
        <v>22</v>
      </c>
      <c r="I1275" t="s">
        <v>22</v>
      </c>
      <c r="J1275" t="s">
        <v>9614</v>
      </c>
      <c r="K1275" t="s">
        <v>9698</v>
      </c>
      <c r="L1275">
        <v>70</v>
      </c>
      <c r="M1275">
        <v>65</v>
      </c>
      <c r="N1275" t="s">
        <v>9378</v>
      </c>
      <c r="O1275">
        <v>8888</v>
      </c>
      <c r="P1275" t="s">
        <v>9616</v>
      </c>
      <c r="Q1275" t="s">
        <v>9699</v>
      </c>
      <c r="R1275">
        <v>1</v>
      </c>
      <c r="S1275" t="s">
        <v>28</v>
      </c>
      <c r="T1275" t="s">
        <v>29</v>
      </c>
    </row>
    <row r="1276" spans="1:20" x14ac:dyDescent="0.4">
      <c r="A1276">
        <v>4121</v>
      </c>
      <c r="B1276">
        <v>2877</v>
      </c>
      <c r="C1276" t="s">
        <v>9691</v>
      </c>
      <c r="D1276" t="s">
        <v>9692</v>
      </c>
      <c r="E1276">
        <v>2</v>
      </c>
      <c r="F1276" t="s">
        <v>21</v>
      </c>
      <c r="G1276" t="s">
        <v>22</v>
      </c>
      <c r="H1276" t="s">
        <v>22</v>
      </c>
      <c r="I1276" t="s">
        <v>22</v>
      </c>
      <c r="J1276" t="s">
        <v>9614</v>
      </c>
      <c r="K1276" t="s">
        <v>9695</v>
      </c>
      <c r="L1276">
        <v>72</v>
      </c>
      <c r="M1276">
        <v>66</v>
      </c>
      <c r="N1276" t="s">
        <v>9378</v>
      </c>
      <c r="O1276">
        <v>8888</v>
      </c>
      <c r="P1276" t="s">
        <v>9616</v>
      </c>
      <c r="Q1276" t="s">
        <v>9694</v>
      </c>
      <c r="R1276">
        <v>2</v>
      </c>
      <c r="S1276" t="s">
        <v>28</v>
      </c>
      <c r="T1276" t="s">
        <v>29</v>
      </c>
    </row>
    <row r="1277" spans="1:20" x14ac:dyDescent="0.4">
      <c r="A1277">
        <v>4120</v>
      </c>
      <c r="B1277">
        <v>2876</v>
      </c>
      <c r="C1277" t="s">
        <v>9691</v>
      </c>
      <c r="D1277" t="s">
        <v>9692</v>
      </c>
      <c r="E1277">
        <v>2</v>
      </c>
      <c r="F1277" t="s">
        <v>21</v>
      </c>
      <c r="G1277" t="s">
        <v>22</v>
      </c>
      <c r="H1277" t="s">
        <v>22</v>
      </c>
      <c r="I1277" t="s">
        <v>22</v>
      </c>
      <c r="J1277" t="s">
        <v>9614</v>
      </c>
      <c r="K1277" t="s">
        <v>9693</v>
      </c>
      <c r="L1277">
        <v>72</v>
      </c>
      <c r="M1277">
        <v>65</v>
      </c>
      <c r="N1277" t="s">
        <v>9378</v>
      </c>
      <c r="O1277">
        <v>8888</v>
      </c>
      <c r="P1277" t="s">
        <v>9616</v>
      </c>
      <c r="Q1277" t="s">
        <v>9694</v>
      </c>
      <c r="R1277">
        <v>1</v>
      </c>
      <c r="S1277" t="s">
        <v>28</v>
      </c>
      <c r="T1277" t="s">
        <v>29</v>
      </c>
    </row>
    <row r="1278" spans="1:20" x14ac:dyDescent="0.4">
      <c r="A1278">
        <v>4119</v>
      </c>
      <c r="B1278">
        <v>2875</v>
      </c>
      <c r="C1278" t="s">
        <v>9686</v>
      </c>
      <c r="D1278" t="s">
        <v>9687</v>
      </c>
      <c r="E1278">
        <v>2</v>
      </c>
      <c r="F1278" t="s">
        <v>21</v>
      </c>
      <c r="G1278" t="s">
        <v>22</v>
      </c>
      <c r="H1278" t="s">
        <v>22</v>
      </c>
      <c r="I1278" t="s">
        <v>22</v>
      </c>
      <c r="J1278" t="s">
        <v>9614</v>
      </c>
      <c r="K1278" t="s">
        <v>9690</v>
      </c>
      <c r="L1278">
        <v>79</v>
      </c>
      <c r="M1278">
        <v>73</v>
      </c>
      <c r="N1278" t="s">
        <v>9378</v>
      </c>
      <c r="O1278">
        <v>8888</v>
      </c>
      <c r="P1278" t="s">
        <v>9616</v>
      </c>
      <c r="Q1278" t="s">
        <v>9689</v>
      </c>
      <c r="R1278">
        <v>2</v>
      </c>
      <c r="S1278" t="s">
        <v>28</v>
      </c>
      <c r="T1278" t="s">
        <v>29</v>
      </c>
    </row>
    <row r="1279" spans="1:20" x14ac:dyDescent="0.4">
      <c r="A1279">
        <v>4118</v>
      </c>
      <c r="B1279">
        <v>2874</v>
      </c>
      <c r="C1279" t="s">
        <v>9686</v>
      </c>
      <c r="D1279" t="s">
        <v>9687</v>
      </c>
      <c r="E1279">
        <v>2</v>
      </c>
      <c r="F1279" t="s">
        <v>21</v>
      </c>
      <c r="G1279" t="s">
        <v>22</v>
      </c>
      <c r="H1279" t="s">
        <v>22</v>
      </c>
      <c r="I1279" t="s">
        <v>22</v>
      </c>
      <c r="J1279" t="s">
        <v>9614</v>
      </c>
      <c r="K1279" t="s">
        <v>9688</v>
      </c>
      <c r="L1279">
        <v>79</v>
      </c>
      <c r="M1279">
        <v>77</v>
      </c>
      <c r="N1279" t="s">
        <v>9378</v>
      </c>
      <c r="O1279">
        <v>8888</v>
      </c>
      <c r="P1279" t="s">
        <v>9616</v>
      </c>
      <c r="Q1279" t="s">
        <v>9689</v>
      </c>
      <c r="R1279">
        <v>1</v>
      </c>
      <c r="S1279" t="s">
        <v>28</v>
      </c>
      <c r="T1279" t="s">
        <v>29</v>
      </c>
    </row>
    <row r="1280" spans="1:20" x14ac:dyDescent="0.4">
      <c r="A1280">
        <v>4117</v>
      </c>
      <c r="B1280">
        <v>2873</v>
      </c>
      <c r="C1280" t="s">
        <v>9682</v>
      </c>
      <c r="D1280" t="s">
        <v>9683</v>
      </c>
      <c r="E1280">
        <v>2</v>
      </c>
      <c r="F1280" t="s">
        <v>21</v>
      </c>
      <c r="G1280" t="s">
        <v>22</v>
      </c>
      <c r="H1280" t="s">
        <v>22</v>
      </c>
      <c r="I1280" t="s">
        <v>22</v>
      </c>
      <c r="J1280" t="s">
        <v>9614</v>
      </c>
      <c r="K1280" t="s">
        <v>9684</v>
      </c>
      <c r="L1280">
        <v>40</v>
      </c>
      <c r="M1280">
        <v>36</v>
      </c>
      <c r="N1280" t="s">
        <v>9378</v>
      </c>
      <c r="O1280">
        <v>8888</v>
      </c>
      <c r="P1280" t="s">
        <v>9616</v>
      </c>
      <c r="Q1280" t="s">
        <v>9685</v>
      </c>
      <c r="R1280">
        <v>1</v>
      </c>
      <c r="S1280" t="s">
        <v>28</v>
      </c>
      <c r="T1280" t="s">
        <v>29</v>
      </c>
    </row>
    <row r="1281" spans="1:20" x14ac:dyDescent="0.4">
      <c r="A1281">
        <v>4116</v>
      </c>
      <c r="B1281">
        <v>2872</v>
      </c>
      <c r="C1281" t="s">
        <v>9678</v>
      </c>
      <c r="D1281" t="s">
        <v>9679</v>
      </c>
      <c r="E1281">
        <v>2</v>
      </c>
      <c r="F1281" t="s">
        <v>21</v>
      </c>
      <c r="G1281" t="s">
        <v>22</v>
      </c>
      <c r="H1281" t="s">
        <v>22</v>
      </c>
      <c r="I1281" t="s">
        <v>22</v>
      </c>
      <c r="J1281" t="s">
        <v>9614</v>
      </c>
      <c r="K1281" t="s">
        <v>9680</v>
      </c>
      <c r="L1281">
        <v>40</v>
      </c>
      <c r="M1281">
        <v>34</v>
      </c>
      <c r="N1281" t="s">
        <v>9378</v>
      </c>
      <c r="O1281">
        <v>8888</v>
      </c>
      <c r="P1281" t="s">
        <v>9616</v>
      </c>
      <c r="Q1281" t="s">
        <v>9681</v>
      </c>
      <c r="R1281">
        <v>1</v>
      </c>
      <c r="S1281" t="s">
        <v>28</v>
      </c>
      <c r="T1281" t="s">
        <v>29</v>
      </c>
    </row>
    <row r="1282" spans="1:20" x14ac:dyDescent="0.4">
      <c r="A1282">
        <v>4115</v>
      </c>
      <c r="B1282">
        <v>2871</v>
      </c>
      <c r="C1282" t="s">
        <v>9674</v>
      </c>
      <c r="D1282" t="s">
        <v>9675</v>
      </c>
      <c r="E1282">
        <v>2</v>
      </c>
      <c r="F1282" t="s">
        <v>21</v>
      </c>
      <c r="G1282" t="s">
        <v>22</v>
      </c>
      <c r="H1282" t="s">
        <v>22</v>
      </c>
      <c r="I1282" t="s">
        <v>22</v>
      </c>
      <c r="J1282" t="s">
        <v>9614</v>
      </c>
      <c r="K1282" t="s">
        <v>9676</v>
      </c>
      <c r="L1282">
        <v>70</v>
      </c>
      <c r="M1282">
        <v>66</v>
      </c>
      <c r="N1282" t="s">
        <v>9378</v>
      </c>
      <c r="O1282">
        <v>8888</v>
      </c>
      <c r="P1282" t="s">
        <v>9616</v>
      </c>
      <c r="Q1282" t="s">
        <v>9677</v>
      </c>
      <c r="R1282">
        <v>1</v>
      </c>
      <c r="S1282" t="s">
        <v>28</v>
      </c>
      <c r="T1282" t="s">
        <v>29</v>
      </c>
    </row>
    <row r="1283" spans="1:20" x14ac:dyDescent="0.4">
      <c r="A1283">
        <v>4114</v>
      </c>
      <c r="B1283">
        <v>2870</v>
      </c>
      <c r="C1283" t="s">
        <v>9669</v>
      </c>
      <c r="D1283" t="s">
        <v>9670</v>
      </c>
      <c r="E1283">
        <v>2</v>
      </c>
      <c r="F1283" t="s">
        <v>21</v>
      </c>
      <c r="G1283" t="s">
        <v>22</v>
      </c>
      <c r="H1283" t="s">
        <v>22</v>
      </c>
      <c r="I1283" t="s">
        <v>22</v>
      </c>
      <c r="J1283" t="s">
        <v>9614</v>
      </c>
      <c r="K1283" t="s">
        <v>9673</v>
      </c>
      <c r="L1283">
        <v>79</v>
      </c>
      <c r="M1283">
        <v>75</v>
      </c>
      <c r="N1283" t="s">
        <v>9378</v>
      </c>
      <c r="O1283">
        <v>8888</v>
      </c>
      <c r="P1283" t="s">
        <v>9616</v>
      </c>
      <c r="Q1283" t="s">
        <v>9672</v>
      </c>
      <c r="R1283">
        <v>2</v>
      </c>
      <c r="S1283" t="s">
        <v>28</v>
      </c>
      <c r="T1283" t="s">
        <v>29</v>
      </c>
    </row>
    <row r="1284" spans="1:20" x14ac:dyDescent="0.4">
      <c r="A1284">
        <v>4113</v>
      </c>
      <c r="B1284">
        <v>2869</v>
      </c>
      <c r="C1284" t="s">
        <v>9669</v>
      </c>
      <c r="D1284" t="s">
        <v>9670</v>
      </c>
      <c r="E1284">
        <v>2</v>
      </c>
      <c r="F1284" t="s">
        <v>21</v>
      </c>
      <c r="G1284" t="s">
        <v>22</v>
      </c>
      <c r="H1284" t="s">
        <v>22</v>
      </c>
      <c r="I1284" t="s">
        <v>22</v>
      </c>
      <c r="J1284" t="s">
        <v>9614</v>
      </c>
      <c r="K1284" t="s">
        <v>9671</v>
      </c>
      <c r="L1284">
        <v>79</v>
      </c>
      <c r="M1284">
        <v>78</v>
      </c>
      <c r="N1284" t="s">
        <v>9378</v>
      </c>
      <c r="O1284">
        <v>8888</v>
      </c>
      <c r="P1284" t="s">
        <v>9616</v>
      </c>
      <c r="Q1284" t="s">
        <v>9672</v>
      </c>
      <c r="R1284">
        <v>1</v>
      </c>
      <c r="S1284" t="s">
        <v>28</v>
      </c>
      <c r="T1284" t="s">
        <v>29</v>
      </c>
    </row>
    <row r="1285" spans="1:20" x14ac:dyDescent="0.4">
      <c r="A1285">
        <v>4112</v>
      </c>
      <c r="B1285">
        <v>2868</v>
      </c>
      <c r="C1285" t="s">
        <v>9664</v>
      </c>
      <c r="D1285" t="s">
        <v>9665</v>
      </c>
      <c r="E1285">
        <v>2</v>
      </c>
      <c r="F1285" t="s">
        <v>21</v>
      </c>
      <c r="G1285" t="s">
        <v>22</v>
      </c>
      <c r="H1285" t="s">
        <v>22</v>
      </c>
      <c r="I1285" t="s">
        <v>22</v>
      </c>
      <c r="J1285" t="s">
        <v>9614</v>
      </c>
      <c r="K1285" t="s">
        <v>9668</v>
      </c>
      <c r="L1285">
        <v>70</v>
      </c>
      <c r="M1285">
        <v>60</v>
      </c>
      <c r="N1285" t="s">
        <v>9378</v>
      </c>
      <c r="O1285">
        <v>8888</v>
      </c>
      <c r="P1285" t="s">
        <v>9616</v>
      </c>
      <c r="Q1285" t="s">
        <v>9667</v>
      </c>
      <c r="R1285">
        <v>3</v>
      </c>
      <c r="S1285" t="s">
        <v>28</v>
      </c>
      <c r="T1285" t="s">
        <v>29</v>
      </c>
    </row>
    <row r="1286" spans="1:20" x14ac:dyDescent="0.4">
      <c r="A1286">
        <v>4111</v>
      </c>
      <c r="B1286">
        <v>2867</v>
      </c>
      <c r="C1286" t="s">
        <v>9664</v>
      </c>
      <c r="D1286" t="s">
        <v>9665</v>
      </c>
      <c r="E1286">
        <v>2</v>
      </c>
      <c r="F1286" t="s">
        <v>21</v>
      </c>
      <c r="G1286" t="s">
        <v>22</v>
      </c>
      <c r="H1286" t="s">
        <v>22</v>
      </c>
      <c r="I1286" t="s">
        <v>22</v>
      </c>
      <c r="J1286" t="s">
        <v>9614</v>
      </c>
      <c r="K1286" t="s">
        <v>9666</v>
      </c>
      <c r="L1286">
        <v>70</v>
      </c>
      <c r="M1286">
        <v>63</v>
      </c>
      <c r="N1286" t="s">
        <v>9378</v>
      </c>
      <c r="O1286">
        <v>8888</v>
      </c>
      <c r="P1286" t="s">
        <v>9616</v>
      </c>
      <c r="Q1286" t="s">
        <v>9667</v>
      </c>
      <c r="R1286">
        <v>2</v>
      </c>
      <c r="S1286" t="s">
        <v>28</v>
      </c>
      <c r="T1286" t="s">
        <v>29</v>
      </c>
    </row>
    <row r="1287" spans="1:20" x14ac:dyDescent="0.4">
      <c r="A1287">
        <v>4110</v>
      </c>
      <c r="B1287">
        <v>2866</v>
      </c>
      <c r="C1287" t="s">
        <v>9659</v>
      </c>
      <c r="D1287" t="s">
        <v>9660</v>
      </c>
      <c r="E1287">
        <v>2</v>
      </c>
      <c r="F1287" t="s">
        <v>21</v>
      </c>
      <c r="G1287" t="s">
        <v>22</v>
      </c>
      <c r="H1287" t="s">
        <v>22</v>
      </c>
      <c r="I1287" t="s">
        <v>22</v>
      </c>
      <c r="J1287" t="s">
        <v>9614</v>
      </c>
      <c r="K1287" t="s">
        <v>9663</v>
      </c>
      <c r="L1287">
        <v>72</v>
      </c>
      <c r="M1287">
        <v>70</v>
      </c>
      <c r="N1287" t="s">
        <v>9378</v>
      </c>
      <c r="O1287">
        <v>8888</v>
      </c>
      <c r="P1287" t="s">
        <v>9616</v>
      </c>
      <c r="Q1287" t="s">
        <v>9662</v>
      </c>
      <c r="R1287">
        <v>2</v>
      </c>
      <c r="S1287" t="s">
        <v>28</v>
      </c>
      <c r="T1287" t="s">
        <v>29</v>
      </c>
    </row>
    <row r="1288" spans="1:20" x14ac:dyDescent="0.4">
      <c r="A1288">
        <v>4109</v>
      </c>
      <c r="B1288">
        <v>2865</v>
      </c>
      <c r="C1288" t="s">
        <v>9659</v>
      </c>
      <c r="D1288" t="s">
        <v>9660</v>
      </c>
      <c r="E1288">
        <v>2</v>
      </c>
      <c r="F1288" t="s">
        <v>21</v>
      </c>
      <c r="G1288" t="s">
        <v>22</v>
      </c>
      <c r="H1288" t="s">
        <v>22</v>
      </c>
      <c r="I1288" t="s">
        <v>22</v>
      </c>
      <c r="J1288" t="s">
        <v>9614</v>
      </c>
      <c r="K1288" t="s">
        <v>9661</v>
      </c>
      <c r="L1288">
        <v>60</v>
      </c>
      <c r="M1288">
        <v>57</v>
      </c>
      <c r="N1288" t="s">
        <v>9378</v>
      </c>
      <c r="O1288">
        <v>8888</v>
      </c>
      <c r="P1288" t="s">
        <v>9616</v>
      </c>
      <c r="Q1288" t="s">
        <v>9662</v>
      </c>
      <c r="R1288">
        <v>1</v>
      </c>
      <c r="S1288" t="s">
        <v>28</v>
      </c>
      <c r="T1288" t="s">
        <v>29</v>
      </c>
    </row>
    <row r="1289" spans="1:20" x14ac:dyDescent="0.4">
      <c r="A1289">
        <v>4108</v>
      </c>
      <c r="B1289">
        <v>2864</v>
      </c>
      <c r="C1289" t="s">
        <v>9654</v>
      </c>
      <c r="D1289" t="s">
        <v>9655</v>
      </c>
      <c r="E1289">
        <v>2</v>
      </c>
      <c r="F1289" t="s">
        <v>21</v>
      </c>
      <c r="G1289" t="s">
        <v>22</v>
      </c>
      <c r="H1289" t="s">
        <v>22</v>
      </c>
      <c r="I1289" t="s">
        <v>22</v>
      </c>
      <c r="J1289" t="s">
        <v>9614</v>
      </c>
      <c r="K1289" t="s">
        <v>9658</v>
      </c>
      <c r="L1289">
        <v>60</v>
      </c>
      <c r="M1289">
        <v>49</v>
      </c>
      <c r="N1289" t="s">
        <v>9378</v>
      </c>
      <c r="O1289">
        <v>8888</v>
      </c>
      <c r="P1289" t="s">
        <v>9616</v>
      </c>
      <c r="Q1289" t="s">
        <v>9657</v>
      </c>
      <c r="R1289">
        <v>2</v>
      </c>
      <c r="S1289" t="s">
        <v>28</v>
      </c>
      <c r="T1289" t="s">
        <v>29</v>
      </c>
    </row>
    <row r="1290" spans="1:20" x14ac:dyDescent="0.4">
      <c r="A1290">
        <v>4107</v>
      </c>
      <c r="B1290">
        <v>2863</v>
      </c>
      <c r="C1290" t="s">
        <v>9654</v>
      </c>
      <c r="D1290" t="s">
        <v>9655</v>
      </c>
      <c r="E1290">
        <v>2</v>
      </c>
      <c r="F1290" t="s">
        <v>21</v>
      </c>
      <c r="G1290" t="s">
        <v>22</v>
      </c>
      <c r="H1290" t="s">
        <v>22</v>
      </c>
      <c r="I1290" t="s">
        <v>22</v>
      </c>
      <c r="J1290" t="s">
        <v>9614</v>
      </c>
      <c r="K1290" t="s">
        <v>9656</v>
      </c>
      <c r="L1290">
        <v>60</v>
      </c>
      <c r="M1290">
        <v>58</v>
      </c>
      <c r="N1290" t="s">
        <v>9378</v>
      </c>
      <c r="O1290">
        <v>8888</v>
      </c>
      <c r="P1290" t="s">
        <v>9616</v>
      </c>
      <c r="Q1290" t="s">
        <v>9657</v>
      </c>
      <c r="R1290">
        <v>1</v>
      </c>
      <c r="S1290" t="s">
        <v>28</v>
      </c>
      <c r="T1290" t="s">
        <v>29</v>
      </c>
    </row>
    <row r="1291" spans="1:20" x14ac:dyDescent="0.4">
      <c r="A1291">
        <v>4106</v>
      </c>
      <c r="B1291">
        <v>2862</v>
      </c>
      <c r="C1291" t="s">
        <v>9649</v>
      </c>
      <c r="D1291" t="s">
        <v>9650</v>
      </c>
      <c r="E1291">
        <v>2</v>
      </c>
      <c r="F1291" t="s">
        <v>21</v>
      </c>
      <c r="G1291" t="s">
        <v>22</v>
      </c>
      <c r="H1291" t="s">
        <v>22</v>
      </c>
      <c r="I1291" t="s">
        <v>22</v>
      </c>
      <c r="J1291" t="s">
        <v>9614</v>
      </c>
      <c r="K1291" t="s">
        <v>9653</v>
      </c>
      <c r="L1291">
        <v>62</v>
      </c>
      <c r="M1291">
        <v>58</v>
      </c>
      <c r="N1291" t="s">
        <v>9378</v>
      </c>
      <c r="O1291">
        <v>8888</v>
      </c>
      <c r="P1291" t="s">
        <v>9616</v>
      </c>
      <c r="Q1291" t="s">
        <v>9652</v>
      </c>
      <c r="R1291">
        <v>3</v>
      </c>
      <c r="S1291" t="s">
        <v>28</v>
      </c>
      <c r="T1291" t="s">
        <v>29</v>
      </c>
    </row>
    <row r="1292" spans="1:20" x14ac:dyDescent="0.4">
      <c r="A1292">
        <v>4105</v>
      </c>
      <c r="B1292">
        <v>2861</v>
      </c>
      <c r="C1292" t="s">
        <v>9649</v>
      </c>
      <c r="D1292" t="s">
        <v>9650</v>
      </c>
      <c r="E1292">
        <v>2</v>
      </c>
      <c r="F1292" t="s">
        <v>21</v>
      </c>
      <c r="G1292" t="s">
        <v>22</v>
      </c>
      <c r="H1292" t="s">
        <v>22</v>
      </c>
      <c r="I1292" t="s">
        <v>22</v>
      </c>
      <c r="J1292" t="s">
        <v>9614</v>
      </c>
      <c r="K1292" t="s">
        <v>9651</v>
      </c>
      <c r="L1292">
        <v>79</v>
      </c>
      <c r="M1292">
        <v>75</v>
      </c>
      <c r="N1292" t="s">
        <v>9378</v>
      </c>
      <c r="O1292">
        <v>8888</v>
      </c>
      <c r="P1292" t="s">
        <v>9616</v>
      </c>
      <c r="Q1292" t="s">
        <v>9652</v>
      </c>
      <c r="R1292">
        <v>1</v>
      </c>
      <c r="S1292" t="s">
        <v>28</v>
      </c>
      <c r="T1292" t="s">
        <v>29</v>
      </c>
    </row>
    <row r="1293" spans="1:20" x14ac:dyDescent="0.4">
      <c r="A1293">
        <v>4104</v>
      </c>
      <c r="B1293">
        <v>2860</v>
      </c>
      <c r="C1293" t="s">
        <v>9644</v>
      </c>
      <c r="D1293" t="s">
        <v>9645</v>
      </c>
      <c r="E1293">
        <v>2</v>
      </c>
      <c r="F1293" t="s">
        <v>21</v>
      </c>
      <c r="G1293" t="s">
        <v>22</v>
      </c>
      <c r="H1293" t="s">
        <v>22</v>
      </c>
      <c r="I1293" t="s">
        <v>22</v>
      </c>
      <c r="J1293" t="s">
        <v>9614</v>
      </c>
      <c r="K1293" t="s">
        <v>9648</v>
      </c>
      <c r="L1293">
        <v>79</v>
      </c>
      <c r="M1293">
        <v>70</v>
      </c>
      <c r="N1293" t="s">
        <v>9378</v>
      </c>
      <c r="O1293">
        <v>8888</v>
      </c>
      <c r="P1293" t="s">
        <v>9616</v>
      </c>
      <c r="Q1293" t="s">
        <v>9647</v>
      </c>
      <c r="R1293">
        <v>2</v>
      </c>
      <c r="S1293" t="s">
        <v>28</v>
      </c>
      <c r="T1293" t="s">
        <v>29</v>
      </c>
    </row>
    <row r="1294" spans="1:20" x14ac:dyDescent="0.4">
      <c r="A1294">
        <v>4103</v>
      </c>
      <c r="B1294">
        <v>2859</v>
      </c>
      <c r="C1294" t="s">
        <v>9644</v>
      </c>
      <c r="D1294" t="s">
        <v>9645</v>
      </c>
      <c r="E1294">
        <v>2</v>
      </c>
      <c r="F1294" t="s">
        <v>21</v>
      </c>
      <c r="G1294" t="s">
        <v>22</v>
      </c>
      <c r="H1294" t="s">
        <v>22</v>
      </c>
      <c r="I1294" t="s">
        <v>22</v>
      </c>
      <c r="J1294" t="s">
        <v>9614</v>
      </c>
      <c r="K1294" t="s">
        <v>9646</v>
      </c>
      <c r="L1294">
        <v>79</v>
      </c>
      <c r="M1294">
        <v>69</v>
      </c>
      <c r="N1294" t="s">
        <v>9378</v>
      </c>
      <c r="O1294">
        <v>8888</v>
      </c>
      <c r="P1294" t="s">
        <v>9616</v>
      </c>
      <c r="Q1294" t="s">
        <v>9647</v>
      </c>
      <c r="R1294">
        <v>1</v>
      </c>
      <c r="S1294" t="s">
        <v>28</v>
      </c>
      <c r="T1294" t="s">
        <v>29</v>
      </c>
    </row>
    <row r="1295" spans="1:20" x14ac:dyDescent="0.4">
      <c r="A1295">
        <v>4102</v>
      </c>
      <c r="B1295">
        <v>2858</v>
      </c>
      <c r="C1295" t="s">
        <v>9642</v>
      </c>
      <c r="D1295" t="s">
        <v>8227</v>
      </c>
      <c r="E1295">
        <v>2</v>
      </c>
      <c r="F1295" t="s">
        <v>21</v>
      </c>
      <c r="G1295" t="s">
        <v>22</v>
      </c>
      <c r="H1295" t="s">
        <v>22</v>
      </c>
      <c r="I1295" t="s">
        <v>22</v>
      </c>
      <c r="J1295" t="s">
        <v>9614</v>
      </c>
      <c r="K1295" t="s">
        <v>9643</v>
      </c>
      <c r="L1295">
        <v>70</v>
      </c>
      <c r="M1295">
        <v>61</v>
      </c>
      <c r="N1295" t="s">
        <v>9378</v>
      </c>
      <c r="O1295">
        <v>8888</v>
      </c>
      <c r="P1295" t="s">
        <v>9616</v>
      </c>
      <c r="Q1295" t="s">
        <v>8226</v>
      </c>
      <c r="R1295">
        <v>1</v>
      </c>
      <c r="S1295" t="s">
        <v>28</v>
      </c>
      <c r="T1295" t="s">
        <v>29</v>
      </c>
    </row>
    <row r="1296" spans="1:20" x14ac:dyDescent="0.4">
      <c r="A1296">
        <v>4101</v>
      </c>
      <c r="B1296">
        <v>2857</v>
      </c>
      <c r="C1296" t="s">
        <v>9637</v>
      </c>
      <c r="D1296" t="s">
        <v>9638</v>
      </c>
      <c r="E1296">
        <v>2</v>
      </c>
      <c r="F1296" t="s">
        <v>21</v>
      </c>
      <c r="G1296" t="s">
        <v>22</v>
      </c>
      <c r="H1296" t="s">
        <v>22</v>
      </c>
      <c r="I1296" t="s">
        <v>22</v>
      </c>
      <c r="J1296" t="s">
        <v>9614</v>
      </c>
      <c r="K1296" t="s">
        <v>9641</v>
      </c>
      <c r="L1296">
        <v>70</v>
      </c>
      <c r="M1296">
        <v>68</v>
      </c>
      <c r="N1296" t="s">
        <v>9378</v>
      </c>
      <c r="O1296">
        <v>8888</v>
      </c>
      <c r="P1296" t="s">
        <v>9616</v>
      </c>
      <c r="Q1296" t="s">
        <v>9640</v>
      </c>
      <c r="R1296">
        <v>2</v>
      </c>
      <c r="S1296" t="s">
        <v>28</v>
      </c>
      <c r="T1296" t="s">
        <v>29</v>
      </c>
    </row>
    <row r="1297" spans="1:20" x14ac:dyDescent="0.4">
      <c r="A1297">
        <v>4100</v>
      </c>
      <c r="B1297">
        <v>2856</v>
      </c>
      <c r="C1297" t="s">
        <v>9637</v>
      </c>
      <c r="D1297" t="s">
        <v>9638</v>
      </c>
      <c r="E1297">
        <v>2</v>
      </c>
      <c r="F1297" t="s">
        <v>21</v>
      </c>
      <c r="G1297" t="s">
        <v>22</v>
      </c>
      <c r="H1297" t="s">
        <v>22</v>
      </c>
      <c r="I1297" t="s">
        <v>22</v>
      </c>
      <c r="J1297" t="s">
        <v>9614</v>
      </c>
      <c r="K1297" t="s">
        <v>9639</v>
      </c>
      <c r="L1297">
        <v>70</v>
      </c>
      <c r="M1297">
        <v>68</v>
      </c>
      <c r="N1297" t="s">
        <v>9378</v>
      </c>
      <c r="O1297">
        <v>8888</v>
      </c>
      <c r="P1297" t="s">
        <v>9616</v>
      </c>
      <c r="Q1297" t="s">
        <v>9640</v>
      </c>
      <c r="R1297">
        <v>1</v>
      </c>
      <c r="S1297" t="s">
        <v>28</v>
      </c>
      <c r="T1297" t="s">
        <v>29</v>
      </c>
    </row>
    <row r="1298" spans="1:20" x14ac:dyDescent="0.4">
      <c r="A1298">
        <v>4099</v>
      </c>
      <c r="B1298">
        <v>2855</v>
      </c>
      <c r="C1298" t="s">
        <v>9632</v>
      </c>
      <c r="D1298" t="s">
        <v>9633</v>
      </c>
      <c r="E1298">
        <v>2</v>
      </c>
      <c r="F1298" t="s">
        <v>21</v>
      </c>
      <c r="G1298" t="s">
        <v>22</v>
      </c>
      <c r="H1298" t="s">
        <v>22</v>
      </c>
      <c r="I1298" t="s">
        <v>22</v>
      </c>
      <c r="J1298" t="s">
        <v>9614</v>
      </c>
      <c r="K1298" t="s">
        <v>9636</v>
      </c>
      <c r="L1298">
        <v>60</v>
      </c>
      <c r="M1298">
        <v>57</v>
      </c>
      <c r="N1298" t="s">
        <v>9378</v>
      </c>
      <c r="O1298">
        <v>8888</v>
      </c>
      <c r="P1298" t="s">
        <v>9616</v>
      </c>
      <c r="Q1298" t="s">
        <v>9635</v>
      </c>
      <c r="R1298">
        <v>2</v>
      </c>
      <c r="S1298" t="s">
        <v>28</v>
      </c>
      <c r="T1298" t="s">
        <v>29</v>
      </c>
    </row>
    <row r="1299" spans="1:20" x14ac:dyDescent="0.4">
      <c r="A1299">
        <v>4098</v>
      </c>
      <c r="B1299">
        <v>2854</v>
      </c>
      <c r="C1299" t="s">
        <v>9632</v>
      </c>
      <c r="D1299" t="s">
        <v>9633</v>
      </c>
      <c r="E1299">
        <v>2</v>
      </c>
      <c r="F1299" t="s">
        <v>21</v>
      </c>
      <c r="G1299" t="s">
        <v>22</v>
      </c>
      <c r="H1299" t="s">
        <v>22</v>
      </c>
      <c r="I1299" t="s">
        <v>22</v>
      </c>
      <c r="J1299" t="s">
        <v>9614</v>
      </c>
      <c r="K1299" t="s">
        <v>9634</v>
      </c>
      <c r="L1299">
        <v>78</v>
      </c>
      <c r="M1299">
        <v>71</v>
      </c>
      <c r="N1299" t="s">
        <v>9378</v>
      </c>
      <c r="O1299">
        <v>8888</v>
      </c>
      <c r="P1299" t="s">
        <v>9616</v>
      </c>
      <c r="Q1299" t="s">
        <v>9635</v>
      </c>
      <c r="R1299">
        <v>1</v>
      </c>
      <c r="S1299" t="s">
        <v>28</v>
      </c>
      <c r="T1299" t="s">
        <v>29</v>
      </c>
    </row>
    <row r="1300" spans="1:20" x14ac:dyDescent="0.4">
      <c r="A1300">
        <v>4097</v>
      </c>
      <c r="B1300">
        <v>2853</v>
      </c>
      <c r="C1300" t="s">
        <v>9627</v>
      </c>
      <c r="D1300" t="s">
        <v>9628</v>
      </c>
      <c r="E1300">
        <v>2</v>
      </c>
      <c r="F1300" t="s">
        <v>21</v>
      </c>
      <c r="G1300" t="s">
        <v>22</v>
      </c>
      <c r="H1300" t="s">
        <v>22</v>
      </c>
      <c r="I1300" t="s">
        <v>22</v>
      </c>
      <c r="J1300" t="s">
        <v>9614</v>
      </c>
      <c r="K1300" t="s">
        <v>9631</v>
      </c>
      <c r="L1300">
        <v>150</v>
      </c>
      <c r="M1300">
        <v>147</v>
      </c>
      <c r="N1300" t="s">
        <v>9378</v>
      </c>
      <c r="O1300">
        <v>8888</v>
      </c>
      <c r="P1300" t="s">
        <v>9616</v>
      </c>
      <c r="Q1300" t="s">
        <v>9630</v>
      </c>
      <c r="R1300">
        <v>2</v>
      </c>
      <c r="S1300" t="s">
        <v>28</v>
      </c>
      <c r="T1300" t="s">
        <v>29</v>
      </c>
    </row>
    <row r="1301" spans="1:20" x14ac:dyDescent="0.4">
      <c r="A1301">
        <v>4096</v>
      </c>
      <c r="B1301">
        <v>2852</v>
      </c>
      <c r="C1301" t="s">
        <v>9627</v>
      </c>
      <c r="D1301" t="s">
        <v>9628</v>
      </c>
      <c r="E1301">
        <v>2</v>
      </c>
      <c r="F1301" t="s">
        <v>21</v>
      </c>
      <c r="G1301" t="s">
        <v>22</v>
      </c>
      <c r="H1301" t="s">
        <v>22</v>
      </c>
      <c r="I1301" t="s">
        <v>22</v>
      </c>
      <c r="J1301" t="s">
        <v>9614</v>
      </c>
      <c r="K1301" t="s">
        <v>9629</v>
      </c>
      <c r="L1301">
        <v>70</v>
      </c>
      <c r="M1301">
        <v>66</v>
      </c>
      <c r="N1301" t="s">
        <v>9427</v>
      </c>
      <c r="O1301">
        <v>8888</v>
      </c>
      <c r="P1301" t="s">
        <v>9616</v>
      </c>
      <c r="Q1301" t="s">
        <v>9630</v>
      </c>
      <c r="R1301">
        <v>1</v>
      </c>
      <c r="S1301" t="s">
        <v>28</v>
      </c>
      <c r="T1301" t="s">
        <v>353</v>
      </c>
    </row>
    <row r="1302" spans="1:20" x14ac:dyDescent="0.4">
      <c r="A1302">
        <v>4095</v>
      </c>
      <c r="B1302">
        <v>2851</v>
      </c>
      <c r="C1302" t="s">
        <v>9622</v>
      </c>
      <c r="D1302" t="s">
        <v>9623</v>
      </c>
      <c r="E1302">
        <v>2</v>
      </c>
      <c r="F1302" t="s">
        <v>21</v>
      </c>
      <c r="G1302" t="s">
        <v>22</v>
      </c>
      <c r="H1302" t="s">
        <v>22</v>
      </c>
      <c r="I1302" t="s">
        <v>72</v>
      </c>
      <c r="J1302" t="s">
        <v>9614</v>
      </c>
      <c r="K1302" t="s">
        <v>9626</v>
      </c>
      <c r="L1302">
        <v>79</v>
      </c>
      <c r="M1302">
        <v>77</v>
      </c>
      <c r="N1302" t="s">
        <v>9378</v>
      </c>
      <c r="O1302">
        <v>8888</v>
      </c>
      <c r="P1302" t="s">
        <v>9616</v>
      </c>
      <c r="Q1302" t="s">
        <v>9625</v>
      </c>
      <c r="R1302">
        <v>5</v>
      </c>
      <c r="S1302" t="s">
        <v>28</v>
      </c>
      <c r="T1302" t="s">
        <v>29</v>
      </c>
    </row>
    <row r="1303" spans="1:20" x14ac:dyDescent="0.4">
      <c r="A1303">
        <v>4094</v>
      </c>
      <c r="B1303">
        <v>2850</v>
      </c>
      <c r="C1303" t="s">
        <v>9622</v>
      </c>
      <c r="D1303" t="s">
        <v>9623</v>
      </c>
      <c r="E1303">
        <v>2</v>
      </c>
      <c r="F1303" t="s">
        <v>21</v>
      </c>
      <c r="G1303" t="s">
        <v>22</v>
      </c>
      <c r="H1303" t="s">
        <v>22</v>
      </c>
      <c r="I1303" t="s">
        <v>72</v>
      </c>
      <c r="J1303" t="s">
        <v>9614</v>
      </c>
      <c r="K1303" t="s">
        <v>9624</v>
      </c>
      <c r="L1303">
        <v>79</v>
      </c>
      <c r="M1303">
        <v>76</v>
      </c>
      <c r="N1303" t="s">
        <v>9378</v>
      </c>
      <c r="O1303">
        <v>8888</v>
      </c>
      <c r="P1303" t="s">
        <v>9616</v>
      </c>
      <c r="Q1303" t="s">
        <v>9625</v>
      </c>
      <c r="R1303">
        <v>3</v>
      </c>
      <c r="S1303" t="s">
        <v>28</v>
      </c>
      <c r="T1303" t="s">
        <v>29</v>
      </c>
    </row>
    <row r="1304" spans="1:20" x14ac:dyDescent="0.4">
      <c r="A1304">
        <v>4093</v>
      </c>
      <c r="B1304">
        <v>2849</v>
      </c>
      <c r="C1304" t="s">
        <v>9618</v>
      </c>
      <c r="D1304" t="s">
        <v>9619</v>
      </c>
      <c r="E1304">
        <v>2</v>
      </c>
      <c r="F1304" t="s">
        <v>21</v>
      </c>
      <c r="G1304" t="s">
        <v>22</v>
      </c>
      <c r="H1304" t="s">
        <v>22</v>
      </c>
      <c r="I1304" t="s">
        <v>22</v>
      </c>
      <c r="J1304" t="s">
        <v>9614</v>
      </c>
      <c r="K1304" t="s">
        <v>9620</v>
      </c>
      <c r="L1304">
        <v>60</v>
      </c>
      <c r="M1304">
        <v>49</v>
      </c>
      <c r="N1304" t="s">
        <v>9378</v>
      </c>
      <c r="O1304">
        <v>8888</v>
      </c>
      <c r="P1304" t="s">
        <v>9616</v>
      </c>
      <c r="Q1304" t="s">
        <v>9621</v>
      </c>
      <c r="R1304">
        <v>1</v>
      </c>
      <c r="S1304" t="s">
        <v>28</v>
      </c>
      <c r="T1304" t="s">
        <v>29</v>
      </c>
    </row>
    <row r="1305" spans="1:20" x14ac:dyDescent="0.4">
      <c r="A1305">
        <v>4092</v>
      </c>
      <c r="B1305">
        <v>2848</v>
      </c>
      <c r="C1305" t="s">
        <v>9612</v>
      </c>
      <c r="D1305" t="s">
        <v>9613</v>
      </c>
      <c r="E1305">
        <v>2</v>
      </c>
      <c r="F1305" t="s">
        <v>21</v>
      </c>
      <c r="G1305" t="s">
        <v>22</v>
      </c>
      <c r="H1305" t="s">
        <v>22</v>
      </c>
      <c r="I1305" t="s">
        <v>22</v>
      </c>
      <c r="J1305" t="s">
        <v>9614</v>
      </c>
      <c r="K1305" t="s">
        <v>9615</v>
      </c>
      <c r="L1305">
        <v>60</v>
      </c>
      <c r="M1305">
        <v>53</v>
      </c>
      <c r="N1305" t="s">
        <v>9378</v>
      </c>
      <c r="O1305">
        <v>8888</v>
      </c>
      <c r="P1305" t="s">
        <v>9616</v>
      </c>
      <c r="Q1305" t="s">
        <v>9617</v>
      </c>
      <c r="R1305">
        <v>1</v>
      </c>
      <c r="S1305" t="s">
        <v>28</v>
      </c>
      <c r="T1305" t="s">
        <v>29</v>
      </c>
    </row>
    <row r="1306" spans="1:20" x14ac:dyDescent="0.4">
      <c r="A1306">
        <v>4089</v>
      </c>
      <c r="B1306">
        <v>2847</v>
      </c>
      <c r="C1306" t="s">
        <v>9599</v>
      </c>
      <c r="D1306" t="s">
        <v>9600</v>
      </c>
      <c r="E1306">
        <v>2</v>
      </c>
      <c r="F1306" t="s">
        <v>21</v>
      </c>
      <c r="G1306" t="s">
        <v>22</v>
      </c>
      <c r="H1306" t="s">
        <v>22</v>
      </c>
      <c r="I1306" t="s">
        <v>22</v>
      </c>
      <c r="J1306" t="s">
        <v>9527</v>
      </c>
      <c r="K1306" t="s">
        <v>9603</v>
      </c>
      <c r="L1306">
        <v>75</v>
      </c>
      <c r="M1306">
        <v>75</v>
      </c>
      <c r="N1306" t="s">
        <v>9378</v>
      </c>
      <c r="O1306">
        <v>8888</v>
      </c>
      <c r="P1306" t="s">
        <v>9529</v>
      </c>
      <c r="Q1306" t="s">
        <v>9602</v>
      </c>
      <c r="R1306">
        <v>3</v>
      </c>
      <c r="S1306" t="s">
        <v>28</v>
      </c>
      <c r="T1306" t="s">
        <v>29</v>
      </c>
    </row>
    <row r="1307" spans="1:20" x14ac:dyDescent="0.4">
      <c r="A1307">
        <v>4088</v>
      </c>
      <c r="B1307">
        <v>2846</v>
      </c>
      <c r="C1307" t="s">
        <v>9599</v>
      </c>
      <c r="D1307" t="s">
        <v>9600</v>
      </c>
      <c r="E1307">
        <v>2</v>
      </c>
      <c r="F1307" t="s">
        <v>21</v>
      </c>
      <c r="G1307" t="s">
        <v>22</v>
      </c>
      <c r="H1307" t="s">
        <v>22</v>
      </c>
      <c r="I1307" t="s">
        <v>22</v>
      </c>
      <c r="J1307" t="s">
        <v>9527</v>
      </c>
      <c r="K1307" t="s">
        <v>9601</v>
      </c>
      <c r="L1307">
        <v>75</v>
      </c>
      <c r="M1307">
        <v>75</v>
      </c>
      <c r="N1307" t="s">
        <v>9378</v>
      </c>
      <c r="O1307">
        <v>8888</v>
      </c>
      <c r="P1307" t="s">
        <v>9529</v>
      </c>
      <c r="Q1307" t="s">
        <v>9602</v>
      </c>
      <c r="R1307">
        <v>2</v>
      </c>
      <c r="S1307" t="s">
        <v>28</v>
      </c>
      <c r="T1307" t="s">
        <v>29</v>
      </c>
    </row>
    <row r="1308" spans="1:20" x14ac:dyDescent="0.4">
      <c r="A1308">
        <v>4087</v>
      </c>
      <c r="B1308">
        <v>2845</v>
      </c>
      <c r="C1308" t="s">
        <v>9595</v>
      </c>
      <c r="D1308" t="s">
        <v>9596</v>
      </c>
      <c r="E1308">
        <v>2</v>
      </c>
      <c r="F1308" t="s">
        <v>21</v>
      </c>
      <c r="G1308" t="s">
        <v>22</v>
      </c>
      <c r="H1308" t="s">
        <v>22</v>
      </c>
      <c r="I1308" t="s">
        <v>22</v>
      </c>
      <c r="J1308" t="s">
        <v>9527</v>
      </c>
      <c r="K1308" t="s">
        <v>9597</v>
      </c>
      <c r="L1308">
        <v>185</v>
      </c>
      <c r="M1308">
        <v>181</v>
      </c>
      <c r="N1308" t="s">
        <v>9378</v>
      </c>
      <c r="O1308">
        <v>8888</v>
      </c>
      <c r="P1308" t="s">
        <v>9529</v>
      </c>
      <c r="Q1308" t="s">
        <v>9598</v>
      </c>
      <c r="R1308">
        <v>1</v>
      </c>
      <c r="S1308" t="s">
        <v>28</v>
      </c>
      <c r="T1308" t="s">
        <v>29</v>
      </c>
    </row>
    <row r="1309" spans="1:20" x14ac:dyDescent="0.4">
      <c r="A1309">
        <v>4086</v>
      </c>
      <c r="B1309">
        <v>2844</v>
      </c>
      <c r="C1309" t="s">
        <v>9591</v>
      </c>
      <c r="D1309" t="s">
        <v>9592</v>
      </c>
      <c r="E1309">
        <v>2</v>
      </c>
      <c r="F1309" t="s">
        <v>21</v>
      </c>
      <c r="G1309" t="s">
        <v>22</v>
      </c>
      <c r="H1309" t="s">
        <v>22</v>
      </c>
      <c r="I1309" t="s">
        <v>22</v>
      </c>
      <c r="J1309" t="s">
        <v>9527</v>
      </c>
      <c r="K1309" t="s">
        <v>9593</v>
      </c>
      <c r="L1309">
        <v>50</v>
      </c>
      <c r="M1309">
        <v>49</v>
      </c>
      <c r="N1309" t="s">
        <v>9378</v>
      </c>
      <c r="O1309">
        <v>8888</v>
      </c>
      <c r="P1309" t="s">
        <v>9529</v>
      </c>
      <c r="Q1309" t="s">
        <v>9594</v>
      </c>
      <c r="R1309">
        <v>1</v>
      </c>
      <c r="S1309" t="s">
        <v>28</v>
      </c>
      <c r="T1309" t="s">
        <v>29</v>
      </c>
    </row>
    <row r="1310" spans="1:20" x14ac:dyDescent="0.4">
      <c r="A1310">
        <v>4085</v>
      </c>
      <c r="B1310">
        <v>2843</v>
      </c>
      <c r="C1310" t="s">
        <v>9587</v>
      </c>
      <c r="D1310" t="s">
        <v>9588</v>
      </c>
      <c r="E1310">
        <v>2</v>
      </c>
      <c r="F1310" t="s">
        <v>21</v>
      </c>
      <c r="G1310" t="s">
        <v>22</v>
      </c>
      <c r="H1310" t="s">
        <v>22</v>
      </c>
      <c r="I1310" t="s">
        <v>22</v>
      </c>
      <c r="J1310" t="s">
        <v>9527</v>
      </c>
      <c r="K1310" t="s">
        <v>9589</v>
      </c>
      <c r="L1310">
        <v>70</v>
      </c>
      <c r="M1310">
        <v>51</v>
      </c>
      <c r="N1310" t="s">
        <v>9427</v>
      </c>
      <c r="O1310">
        <v>8888</v>
      </c>
      <c r="P1310" t="s">
        <v>9529</v>
      </c>
      <c r="Q1310" t="s">
        <v>9590</v>
      </c>
      <c r="R1310">
        <v>1</v>
      </c>
      <c r="S1310" t="s">
        <v>28</v>
      </c>
      <c r="T1310" t="s">
        <v>353</v>
      </c>
    </row>
    <row r="1311" spans="1:20" x14ac:dyDescent="0.4">
      <c r="A1311">
        <v>4084</v>
      </c>
      <c r="B1311">
        <v>2842</v>
      </c>
      <c r="C1311" t="s">
        <v>9583</v>
      </c>
      <c r="D1311" t="s">
        <v>9584</v>
      </c>
      <c r="E1311">
        <v>2</v>
      </c>
      <c r="F1311" t="s">
        <v>21</v>
      </c>
      <c r="G1311" t="s">
        <v>22</v>
      </c>
      <c r="H1311" t="s">
        <v>22</v>
      </c>
      <c r="I1311" t="s">
        <v>22</v>
      </c>
      <c r="J1311" t="s">
        <v>9527</v>
      </c>
      <c r="K1311" t="s">
        <v>9585</v>
      </c>
      <c r="L1311">
        <v>76</v>
      </c>
      <c r="M1311">
        <v>73</v>
      </c>
      <c r="N1311" t="s">
        <v>9378</v>
      </c>
      <c r="O1311">
        <v>8888</v>
      </c>
      <c r="P1311" t="s">
        <v>9529</v>
      </c>
      <c r="Q1311" t="s">
        <v>9586</v>
      </c>
      <c r="R1311">
        <v>2</v>
      </c>
      <c r="S1311" t="s">
        <v>28</v>
      </c>
      <c r="T1311" t="s">
        <v>29</v>
      </c>
    </row>
    <row r="1312" spans="1:20" x14ac:dyDescent="0.4">
      <c r="A1312">
        <v>4083</v>
      </c>
      <c r="B1312">
        <v>2841</v>
      </c>
      <c r="C1312" t="s">
        <v>9578</v>
      </c>
      <c r="D1312" t="s">
        <v>9579</v>
      </c>
      <c r="E1312">
        <v>2</v>
      </c>
      <c r="F1312" t="s">
        <v>21</v>
      </c>
      <c r="G1312" t="s">
        <v>22</v>
      </c>
      <c r="H1312" t="s">
        <v>22</v>
      </c>
      <c r="I1312" t="s">
        <v>22</v>
      </c>
      <c r="J1312" t="s">
        <v>9527</v>
      </c>
      <c r="K1312" t="s">
        <v>9582</v>
      </c>
      <c r="L1312">
        <v>70</v>
      </c>
      <c r="M1312">
        <v>68</v>
      </c>
      <c r="N1312" t="s">
        <v>9378</v>
      </c>
      <c r="O1312">
        <v>8888</v>
      </c>
      <c r="P1312" t="s">
        <v>9529</v>
      </c>
      <c r="Q1312" t="s">
        <v>9581</v>
      </c>
      <c r="R1312">
        <v>2</v>
      </c>
      <c r="S1312" t="s">
        <v>28</v>
      </c>
      <c r="T1312" t="s">
        <v>29</v>
      </c>
    </row>
    <row r="1313" spans="1:20" x14ac:dyDescent="0.4">
      <c r="A1313">
        <v>4082</v>
      </c>
      <c r="B1313">
        <v>2840</v>
      </c>
      <c r="C1313" t="s">
        <v>9578</v>
      </c>
      <c r="D1313" t="s">
        <v>9579</v>
      </c>
      <c r="E1313">
        <v>2</v>
      </c>
      <c r="F1313" t="s">
        <v>21</v>
      </c>
      <c r="G1313" t="s">
        <v>22</v>
      </c>
      <c r="H1313" t="s">
        <v>22</v>
      </c>
      <c r="I1313" t="s">
        <v>22</v>
      </c>
      <c r="J1313" t="s">
        <v>9527</v>
      </c>
      <c r="K1313" t="s">
        <v>9580</v>
      </c>
      <c r="L1313">
        <v>70</v>
      </c>
      <c r="M1313">
        <v>69</v>
      </c>
      <c r="N1313" t="s">
        <v>9378</v>
      </c>
      <c r="O1313">
        <v>8888</v>
      </c>
      <c r="P1313" t="s">
        <v>9529</v>
      </c>
      <c r="Q1313" t="s">
        <v>9581</v>
      </c>
      <c r="R1313">
        <v>1</v>
      </c>
      <c r="S1313" t="s">
        <v>28</v>
      </c>
      <c r="T1313" t="s">
        <v>29</v>
      </c>
    </row>
    <row r="1314" spans="1:20" x14ac:dyDescent="0.4">
      <c r="A1314">
        <v>4081</v>
      </c>
      <c r="B1314">
        <v>2839</v>
      </c>
      <c r="C1314" t="s">
        <v>9575</v>
      </c>
      <c r="D1314" t="s">
        <v>8772</v>
      </c>
      <c r="E1314">
        <v>2</v>
      </c>
      <c r="F1314" t="s">
        <v>21</v>
      </c>
      <c r="G1314" t="s">
        <v>22</v>
      </c>
      <c r="H1314" t="s">
        <v>22</v>
      </c>
      <c r="I1314" t="s">
        <v>22</v>
      </c>
      <c r="J1314" t="s">
        <v>9527</v>
      </c>
      <c r="K1314" t="s">
        <v>9577</v>
      </c>
      <c r="L1314">
        <v>72</v>
      </c>
      <c r="M1314">
        <v>72</v>
      </c>
      <c r="N1314" t="s">
        <v>9378</v>
      </c>
      <c r="O1314">
        <v>8888</v>
      </c>
      <c r="P1314" t="s">
        <v>9529</v>
      </c>
      <c r="Q1314" t="s">
        <v>8773</v>
      </c>
      <c r="R1314">
        <v>3</v>
      </c>
      <c r="S1314" t="s">
        <v>28</v>
      </c>
      <c r="T1314" t="s">
        <v>29</v>
      </c>
    </row>
    <row r="1315" spans="1:20" x14ac:dyDescent="0.4">
      <c r="A1315">
        <v>4080</v>
      </c>
      <c r="B1315">
        <v>2838</v>
      </c>
      <c r="C1315" t="s">
        <v>9575</v>
      </c>
      <c r="D1315" t="s">
        <v>8772</v>
      </c>
      <c r="E1315">
        <v>2</v>
      </c>
      <c r="F1315" t="s">
        <v>21</v>
      </c>
      <c r="G1315" t="s">
        <v>22</v>
      </c>
      <c r="H1315" t="s">
        <v>22</v>
      </c>
      <c r="I1315" t="s">
        <v>72</v>
      </c>
      <c r="J1315" t="s">
        <v>9527</v>
      </c>
      <c r="K1315" t="s">
        <v>9576</v>
      </c>
      <c r="L1315">
        <v>78</v>
      </c>
      <c r="M1315">
        <v>77</v>
      </c>
      <c r="N1315" t="s">
        <v>9378</v>
      </c>
      <c r="O1315">
        <v>8888</v>
      </c>
      <c r="P1315" t="s">
        <v>9529</v>
      </c>
      <c r="Q1315" t="s">
        <v>8773</v>
      </c>
      <c r="R1315">
        <v>2</v>
      </c>
      <c r="S1315" t="s">
        <v>28</v>
      </c>
      <c r="T1315" t="s">
        <v>29</v>
      </c>
    </row>
    <row r="1316" spans="1:20" x14ac:dyDescent="0.4">
      <c r="A1316">
        <v>4079</v>
      </c>
      <c r="B1316">
        <v>2837</v>
      </c>
      <c r="C1316" t="s">
        <v>9570</v>
      </c>
      <c r="D1316" t="s">
        <v>9571</v>
      </c>
      <c r="E1316">
        <v>2</v>
      </c>
      <c r="F1316" t="s">
        <v>21</v>
      </c>
      <c r="G1316" t="s">
        <v>22</v>
      </c>
      <c r="H1316" t="s">
        <v>22</v>
      </c>
      <c r="I1316" t="s">
        <v>22</v>
      </c>
      <c r="J1316" t="s">
        <v>9527</v>
      </c>
      <c r="K1316" t="s">
        <v>9574</v>
      </c>
      <c r="L1316">
        <v>70</v>
      </c>
      <c r="M1316">
        <v>65</v>
      </c>
      <c r="N1316" t="s">
        <v>9378</v>
      </c>
      <c r="O1316">
        <v>8888</v>
      </c>
      <c r="P1316" t="s">
        <v>9529</v>
      </c>
      <c r="Q1316" t="s">
        <v>9573</v>
      </c>
      <c r="R1316">
        <v>4</v>
      </c>
      <c r="S1316" t="s">
        <v>28</v>
      </c>
      <c r="T1316" t="s">
        <v>29</v>
      </c>
    </row>
    <row r="1317" spans="1:20" x14ac:dyDescent="0.4">
      <c r="A1317">
        <v>4078</v>
      </c>
      <c r="B1317">
        <v>2836</v>
      </c>
      <c r="C1317" t="s">
        <v>9570</v>
      </c>
      <c r="D1317" t="s">
        <v>9571</v>
      </c>
      <c r="E1317">
        <v>2</v>
      </c>
      <c r="F1317" t="s">
        <v>21</v>
      </c>
      <c r="G1317" t="s">
        <v>22</v>
      </c>
      <c r="H1317" t="s">
        <v>22</v>
      </c>
      <c r="I1317" t="s">
        <v>22</v>
      </c>
      <c r="J1317" t="s">
        <v>9527</v>
      </c>
      <c r="K1317" t="s">
        <v>9572</v>
      </c>
      <c r="L1317">
        <v>70</v>
      </c>
      <c r="M1317">
        <v>66</v>
      </c>
      <c r="N1317" t="s">
        <v>9378</v>
      </c>
      <c r="O1317">
        <v>8888</v>
      </c>
      <c r="P1317" t="s">
        <v>9529</v>
      </c>
      <c r="Q1317" t="s">
        <v>9573</v>
      </c>
      <c r="R1317">
        <v>3</v>
      </c>
      <c r="S1317" t="s">
        <v>28</v>
      </c>
      <c r="T1317" t="s">
        <v>29</v>
      </c>
    </row>
    <row r="1318" spans="1:20" x14ac:dyDescent="0.4">
      <c r="A1318">
        <v>4077</v>
      </c>
      <c r="B1318">
        <v>2835</v>
      </c>
      <c r="C1318" t="s">
        <v>9566</v>
      </c>
      <c r="D1318" t="s">
        <v>9567</v>
      </c>
      <c r="E1318">
        <v>2</v>
      </c>
      <c r="F1318" t="s">
        <v>21</v>
      </c>
      <c r="G1318" t="s">
        <v>22</v>
      </c>
      <c r="H1318" t="s">
        <v>22</v>
      </c>
      <c r="I1318" t="s">
        <v>22</v>
      </c>
      <c r="J1318" t="s">
        <v>9527</v>
      </c>
      <c r="K1318" t="s">
        <v>9568</v>
      </c>
      <c r="L1318">
        <v>70</v>
      </c>
      <c r="M1318">
        <v>66</v>
      </c>
      <c r="N1318" t="s">
        <v>9378</v>
      </c>
      <c r="O1318">
        <v>8888</v>
      </c>
      <c r="P1318" t="s">
        <v>9529</v>
      </c>
      <c r="Q1318" t="s">
        <v>9569</v>
      </c>
      <c r="R1318">
        <v>1</v>
      </c>
      <c r="S1318" t="s">
        <v>28</v>
      </c>
      <c r="T1318" t="s">
        <v>29</v>
      </c>
    </row>
    <row r="1319" spans="1:20" x14ac:dyDescent="0.4">
      <c r="A1319">
        <v>4076</v>
      </c>
      <c r="B1319">
        <v>2834</v>
      </c>
      <c r="C1319" t="s">
        <v>9561</v>
      </c>
      <c r="D1319" t="s">
        <v>9562</v>
      </c>
      <c r="E1319">
        <v>2</v>
      </c>
      <c r="F1319" t="s">
        <v>21</v>
      </c>
      <c r="G1319" t="s">
        <v>22</v>
      </c>
      <c r="H1319" t="s">
        <v>22</v>
      </c>
      <c r="I1319" t="s">
        <v>22</v>
      </c>
      <c r="J1319" t="s">
        <v>9527</v>
      </c>
      <c r="K1319" t="s">
        <v>9565</v>
      </c>
      <c r="L1319">
        <v>72</v>
      </c>
      <c r="M1319">
        <v>70</v>
      </c>
      <c r="N1319" t="s">
        <v>9378</v>
      </c>
      <c r="O1319">
        <v>8888</v>
      </c>
      <c r="P1319" t="s">
        <v>9529</v>
      </c>
      <c r="Q1319" t="s">
        <v>9564</v>
      </c>
      <c r="R1319">
        <v>2</v>
      </c>
      <c r="S1319" t="s">
        <v>28</v>
      </c>
      <c r="T1319" t="s">
        <v>29</v>
      </c>
    </row>
    <row r="1320" spans="1:20" x14ac:dyDescent="0.4">
      <c r="A1320">
        <v>4075</v>
      </c>
      <c r="B1320">
        <v>2833</v>
      </c>
      <c r="C1320" t="s">
        <v>9561</v>
      </c>
      <c r="D1320" t="s">
        <v>9562</v>
      </c>
      <c r="E1320">
        <v>2</v>
      </c>
      <c r="F1320" t="s">
        <v>21</v>
      </c>
      <c r="G1320" t="s">
        <v>22</v>
      </c>
      <c r="H1320" t="s">
        <v>22</v>
      </c>
      <c r="I1320" t="s">
        <v>22</v>
      </c>
      <c r="J1320" t="s">
        <v>9527</v>
      </c>
      <c r="K1320" t="s">
        <v>9563</v>
      </c>
      <c r="L1320">
        <v>72</v>
      </c>
      <c r="M1320">
        <v>70</v>
      </c>
      <c r="N1320" t="s">
        <v>9378</v>
      </c>
      <c r="O1320">
        <v>8888</v>
      </c>
      <c r="P1320" t="s">
        <v>9529</v>
      </c>
      <c r="Q1320" t="s">
        <v>9564</v>
      </c>
      <c r="R1320">
        <v>1</v>
      </c>
      <c r="S1320" t="s">
        <v>28</v>
      </c>
      <c r="T1320" t="s">
        <v>29</v>
      </c>
    </row>
    <row r="1321" spans="1:20" x14ac:dyDescent="0.4">
      <c r="A1321">
        <v>4074</v>
      </c>
      <c r="B1321">
        <v>2832</v>
      </c>
      <c r="C1321" t="s">
        <v>9556</v>
      </c>
      <c r="D1321" t="s">
        <v>9557</v>
      </c>
      <c r="E1321">
        <v>2</v>
      </c>
      <c r="F1321" t="s">
        <v>21</v>
      </c>
      <c r="G1321" t="s">
        <v>22</v>
      </c>
      <c r="H1321" t="s">
        <v>22</v>
      </c>
      <c r="I1321" t="s">
        <v>22</v>
      </c>
      <c r="J1321" t="s">
        <v>9527</v>
      </c>
      <c r="K1321" t="s">
        <v>9560</v>
      </c>
      <c r="L1321">
        <v>60</v>
      </c>
      <c r="M1321">
        <v>59</v>
      </c>
      <c r="N1321" t="s">
        <v>9378</v>
      </c>
      <c r="O1321">
        <v>8888</v>
      </c>
      <c r="P1321" t="s">
        <v>9529</v>
      </c>
      <c r="Q1321" t="s">
        <v>9559</v>
      </c>
      <c r="R1321">
        <v>2</v>
      </c>
      <c r="S1321" t="s">
        <v>28</v>
      </c>
      <c r="T1321" t="s">
        <v>29</v>
      </c>
    </row>
    <row r="1322" spans="1:20" x14ac:dyDescent="0.4">
      <c r="A1322">
        <v>4073</v>
      </c>
      <c r="B1322">
        <v>2831</v>
      </c>
      <c r="C1322" t="s">
        <v>9556</v>
      </c>
      <c r="D1322" t="s">
        <v>9557</v>
      </c>
      <c r="E1322">
        <v>2</v>
      </c>
      <c r="F1322" t="s">
        <v>21</v>
      </c>
      <c r="G1322" t="s">
        <v>22</v>
      </c>
      <c r="H1322" t="s">
        <v>22</v>
      </c>
      <c r="I1322" t="s">
        <v>22</v>
      </c>
      <c r="J1322" t="s">
        <v>9527</v>
      </c>
      <c r="K1322" t="s">
        <v>9558</v>
      </c>
      <c r="L1322">
        <v>79</v>
      </c>
      <c r="M1322">
        <v>79</v>
      </c>
      <c r="N1322" t="s">
        <v>9378</v>
      </c>
      <c r="O1322">
        <v>8888</v>
      </c>
      <c r="P1322" t="s">
        <v>9529</v>
      </c>
      <c r="Q1322" t="s">
        <v>9559</v>
      </c>
      <c r="R1322">
        <v>1</v>
      </c>
      <c r="S1322" t="s">
        <v>28</v>
      </c>
      <c r="T1322" t="s">
        <v>29</v>
      </c>
    </row>
    <row r="1323" spans="1:20" x14ac:dyDescent="0.4">
      <c r="A1323">
        <v>4072</v>
      </c>
      <c r="B1323">
        <v>2830</v>
      </c>
      <c r="C1323" t="s">
        <v>9552</v>
      </c>
      <c r="D1323" t="s">
        <v>9553</v>
      </c>
      <c r="E1323">
        <v>2</v>
      </c>
      <c r="F1323" t="s">
        <v>21</v>
      </c>
      <c r="G1323" t="s">
        <v>22</v>
      </c>
      <c r="H1323" t="s">
        <v>22</v>
      </c>
      <c r="I1323" t="s">
        <v>22</v>
      </c>
      <c r="J1323" t="s">
        <v>9527</v>
      </c>
      <c r="K1323" t="s">
        <v>9554</v>
      </c>
      <c r="L1323">
        <v>77</v>
      </c>
      <c r="M1323">
        <v>73</v>
      </c>
      <c r="N1323" t="s">
        <v>9378</v>
      </c>
      <c r="O1323">
        <v>8888</v>
      </c>
      <c r="P1323" t="s">
        <v>9529</v>
      </c>
      <c r="Q1323" t="s">
        <v>9555</v>
      </c>
      <c r="R1323">
        <v>1</v>
      </c>
      <c r="S1323" t="s">
        <v>28</v>
      </c>
      <c r="T1323" t="s">
        <v>29</v>
      </c>
    </row>
    <row r="1324" spans="1:20" x14ac:dyDescent="0.4">
      <c r="A1324">
        <v>4071</v>
      </c>
      <c r="B1324">
        <v>2829</v>
      </c>
      <c r="C1324" t="s">
        <v>9548</v>
      </c>
      <c r="D1324" t="s">
        <v>9549</v>
      </c>
      <c r="E1324">
        <v>2</v>
      </c>
      <c r="F1324" t="s">
        <v>21</v>
      </c>
      <c r="G1324" t="s">
        <v>22</v>
      </c>
      <c r="H1324" t="s">
        <v>22</v>
      </c>
      <c r="I1324" t="s">
        <v>22</v>
      </c>
      <c r="J1324" t="s">
        <v>9527</v>
      </c>
      <c r="K1324" t="s">
        <v>9550</v>
      </c>
      <c r="L1324">
        <v>60</v>
      </c>
      <c r="M1324">
        <v>57</v>
      </c>
      <c r="N1324" t="s">
        <v>9378</v>
      </c>
      <c r="O1324">
        <v>8888</v>
      </c>
      <c r="P1324" t="s">
        <v>9529</v>
      </c>
      <c r="Q1324" t="s">
        <v>9551</v>
      </c>
      <c r="R1324">
        <v>1</v>
      </c>
      <c r="S1324" t="s">
        <v>28</v>
      </c>
      <c r="T1324" t="s">
        <v>29</v>
      </c>
    </row>
    <row r="1325" spans="1:20" x14ac:dyDescent="0.4">
      <c r="A1325">
        <v>4070</v>
      </c>
      <c r="B1325">
        <v>2828</v>
      </c>
      <c r="C1325" t="s">
        <v>9543</v>
      </c>
      <c r="D1325" t="s">
        <v>9544</v>
      </c>
      <c r="E1325">
        <v>2</v>
      </c>
      <c r="F1325" t="s">
        <v>21</v>
      </c>
      <c r="G1325" t="s">
        <v>22</v>
      </c>
      <c r="H1325" t="s">
        <v>22</v>
      </c>
      <c r="I1325" t="s">
        <v>22</v>
      </c>
      <c r="J1325" t="s">
        <v>9527</v>
      </c>
      <c r="K1325" t="s">
        <v>9547</v>
      </c>
      <c r="L1325">
        <v>79</v>
      </c>
      <c r="M1325">
        <v>79</v>
      </c>
      <c r="N1325" t="s">
        <v>9378</v>
      </c>
      <c r="O1325">
        <v>8888</v>
      </c>
      <c r="P1325" t="s">
        <v>9529</v>
      </c>
      <c r="Q1325" t="s">
        <v>9546</v>
      </c>
      <c r="R1325">
        <v>2</v>
      </c>
      <c r="S1325" t="s">
        <v>28</v>
      </c>
      <c r="T1325" t="s">
        <v>29</v>
      </c>
    </row>
    <row r="1326" spans="1:20" x14ac:dyDescent="0.4">
      <c r="A1326">
        <v>4069</v>
      </c>
      <c r="B1326">
        <v>2827</v>
      </c>
      <c r="C1326" t="s">
        <v>9543</v>
      </c>
      <c r="D1326" t="s">
        <v>9544</v>
      </c>
      <c r="E1326">
        <v>2</v>
      </c>
      <c r="F1326" t="s">
        <v>21</v>
      </c>
      <c r="G1326" t="s">
        <v>22</v>
      </c>
      <c r="H1326" t="s">
        <v>22</v>
      </c>
      <c r="I1326" t="s">
        <v>22</v>
      </c>
      <c r="J1326" t="s">
        <v>9527</v>
      </c>
      <c r="K1326" t="s">
        <v>9545</v>
      </c>
      <c r="L1326">
        <v>79</v>
      </c>
      <c r="M1326">
        <v>79</v>
      </c>
      <c r="N1326" t="s">
        <v>9378</v>
      </c>
      <c r="O1326">
        <v>8888</v>
      </c>
      <c r="P1326" t="s">
        <v>9529</v>
      </c>
      <c r="Q1326" t="s">
        <v>9546</v>
      </c>
      <c r="R1326">
        <v>1</v>
      </c>
      <c r="S1326" t="s">
        <v>28</v>
      </c>
      <c r="T1326" t="s">
        <v>29</v>
      </c>
    </row>
    <row r="1327" spans="1:20" x14ac:dyDescent="0.4">
      <c r="A1327">
        <v>4068</v>
      </c>
      <c r="B1327">
        <v>2826</v>
      </c>
      <c r="C1327" t="s">
        <v>9537</v>
      </c>
      <c r="D1327" t="s">
        <v>9538</v>
      </c>
      <c r="E1327">
        <v>2</v>
      </c>
      <c r="F1327" t="s">
        <v>21</v>
      </c>
      <c r="G1327" t="s">
        <v>22</v>
      </c>
      <c r="H1327" t="s">
        <v>22</v>
      </c>
      <c r="I1327" t="s">
        <v>22</v>
      </c>
      <c r="J1327" t="s">
        <v>9527</v>
      </c>
      <c r="K1327" t="s">
        <v>9542</v>
      </c>
      <c r="L1327">
        <v>72</v>
      </c>
      <c r="M1327">
        <v>61</v>
      </c>
      <c r="N1327" t="s">
        <v>9378</v>
      </c>
      <c r="O1327">
        <v>8888</v>
      </c>
      <c r="P1327" t="s">
        <v>9529</v>
      </c>
      <c r="Q1327" t="s">
        <v>9540</v>
      </c>
      <c r="R1327">
        <v>3</v>
      </c>
      <c r="S1327" t="s">
        <v>28</v>
      </c>
      <c r="T1327" t="s">
        <v>29</v>
      </c>
    </row>
    <row r="1328" spans="1:20" x14ac:dyDescent="0.4">
      <c r="A1328">
        <v>4067</v>
      </c>
      <c r="B1328">
        <v>2825</v>
      </c>
      <c r="C1328" t="s">
        <v>9537</v>
      </c>
      <c r="D1328" t="s">
        <v>9538</v>
      </c>
      <c r="E1328">
        <v>2</v>
      </c>
      <c r="F1328" t="s">
        <v>21</v>
      </c>
      <c r="G1328" t="s">
        <v>22</v>
      </c>
      <c r="H1328" t="s">
        <v>22</v>
      </c>
      <c r="I1328" t="s">
        <v>22</v>
      </c>
      <c r="J1328" t="s">
        <v>9527</v>
      </c>
      <c r="K1328" t="s">
        <v>9541</v>
      </c>
      <c r="L1328">
        <v>72</v>
      </c>
      <c r="M1328">
        <v>72</v>
      </c>
      <c r="N1328" t="s">
        <v>9378</v>
      </c>
      <c r="O1328">
        <v>8888</v>
      </c>
      <c r="P1328" t="s">
        <v>9529</v>
      </c>
      <c r="Q1328" t="s">
        <v>9540</v>
      </c>
      <c r="R1328">
        <v>2</v>
      </c>
      <c r="S1328" t="s">
        <v>28</v>
      </c>
      <c r="T1328" t="s">
        <v>29</v>
      </c>
    </row>
    <row r="1329" spans="1:20" x14ac:dyDescent="0.4">
      <c r="A1329">
        <v>4066</v>
      </c>
      <c r="B1329">
        <v>2824</v>
      </c>
      <c r="C1329" t="s">
        <v>9537</v>
      </c>
      <c r="D1329" t="s">
        <v>9538</v>
      </c>
      <c r="E1329">
        <v>2</v>
      </c>
      <c r="F1329" t="s">
        <v>21</v>
      </c>
      <c r="G1329" t="s">
        <v>22</v>
      </c>
      <c r="H1329" t="s">
        <v>22</v>
      </c>
      <c r="I1329" t="s">
        <v>22</v>
      </c>
      <c r="J1329" t="s">
        <v>9527</v>
      </c>
      <c r="K1329" t="s">
        <v>9539</v>
      </c>
      <c r="L1329">
        <v>72</v>
      </c>
      <c r="M1329">
        <v>61</v>
      </c>
      <c r="N1329" t="s">
        <v>9378</v>
      </c>
      <c r="O1329">
        <v>8888</v>
      </c>
      <c r="P1329" t="s">
        <v>9529</v>
      </c>
      <c r="Q1329" t="s">
        <v>9540</v>
      </c>
      <c r="R1329">
        <v>1</v>
      </c>
      <c r="S1329" t="s">
        <v>28</v>
      </c>
      <c r="T1329" t="s">
        <v>29</v>
      </c>
    </row>
    <row r="1330" spans="1:20" x14ac:dyDescent="0.4">
      <c r="A1330">
        <v>4065</v>
      </c>
      <c r="B1330">
        <v>2823</v>
      </c>
      <c r="C1330" t="s">
        <v>9533</v>
      </c>
      <c r="D1330" t="s">
        <v>9534</v>
      </c>
      <c r="E1330">
        <v>2</v>
      </c>
      <c r="F1330" t="s">
        <v>21</v>
      </c>
      <c r="G1330" t="s">
        <v>22</v>
      </c>
      <c r="H1330" t="s">
        <v>22</v>
      </c>
      <c r="I1330" t="s">
        <v>22</v>
      </c>
      <c r="J1330" t="s">
        <v>9527</v>
      </c>
      <c r="K1330" t="s">
        <v>9535</v>
      </c>
      <c r="L1330">
        <v>60</v>
      </c>
      <c r="M1330">
        <v>59</v>
      </c>
      <c r="N1330" t="s">
        <v>9378</v>
      </c>
      <c r="O1330">
        <v>8888</v>
      </c>
      <c r="P1330" t="s">
        <v>9529</v>
      </c>
      <c r="Q1330" t="s">
        <v>9536</v>
      </c>
      <c r="R1330">
        <v>1</v>
      </c>
      <c r="S1330" t="s">
        <v>28</v>
      </c>
      <c r="T1330" t="s">
        <v>29</v>
      </c>
    </row>
    <row r="1331" spans="1:20" x14ac:dyDescent="0.4">
      <c r="A1331">
        <v>4064</v>
      </c>
      <c r="B1331">
        <v>2822</v>
      </c>
      <c r="C1331" t="s">
        <v>9531</v>
      </c>
      <c r="D1331" t="s">
        <v>8233</v>
      </c>
      <c r="E1331">
        <v>2</v>
      </c>
      <c r="F1331" t="s">
        <v>21</v>
      </c>
      <c r="G1331" t="s">
        <v>22</v>
      </c>
      <c r="H1331" t="s">
        <v>22</v>
      </c>
      <c r="I1331" t="s">
        <v>22</v>
      </c>
      <c r="J1331" t="s">
        <v>9527</v>
      </c>
      <c r="K1331" t="s">
        <v>9532</v>
      </c>
      <c r="L1331">
        <v>185</v>
      </c>
      <c r="M1331">
        <v>181</v>
      </c>
      <c r="N1331" t="s">
        <v>9378</v>
      </c>
      <c r="O1331">
        <v>8888</v>
      </c>
      <c r="P1331" t="s">
        <v>9529</v>
      </c>
      <c r="Q1331" t="s">
        <v>8232</v>
      </c>
      <c r="R1331">
        <v>1</v>
      </c>
      <c r="S1331" t="s">
        <v>28</v>
      </c>
      <c r="T1331" t="s">
        <v>29</v>
      </c>
    </row>
    <row r="1332" spans="1:20" x14ac:dyDescent="0.4">
      <c r="A1332">
        <v>4063</v>
      </c>
      <c r="B1332">
        <v>2821</v>
      </c>
      <c r="C1332" t="s">
        <v>9525</v>
      </c>
      <c r="D1332" t="s">
        <v>9526</v>
      </c>
      <c r="E1332">
        <v>2</v>
      </c>
      <c r="F1332" t="s">
        <v>21</v>
      </c>
      <c r="G1332" t="s">
        <v>22</v>
      </c>
      <c r="H1332" t="s">
        <v>22</v>
      </c>
      <c r="I1332" t="s">
        <v>22</v>
      </c>
      <c r="J1332" t="s">
        <v>9527</v>
      </c>
      <c r="K1332" t="s">
        <v>9528</v>
      </c>
      <c r="L1332">
        <v>70</v>
      </c>
      <c r="M1332">
        <v>67</v>
      </c>
      <c r="N1332" t="s">
        <v>9378</v>
      </c>
      <c r="O1332">
        <v>8888</v>
      </c>
      <c r="P1332" t="s">
        <v>9529</v>
      </c>
      <c r="Q1332" t="s">
        <v>9530</v>
      </c>
      <c r="R1332">
        <v>1</v>
      </c>
      <c r="S1332" t="s">
        <v>28</v>
      </c>
      <c r="T1332" t="s">
        <v>29</v>
      </c>
    </row>
    <row r="1333" spans="1:20" x14ac:dyDescent="0.4">
      <c r="A1333">
        <v>4056</v>
      </c>
      <c r="B1333">
        <v>2820</v>
      </c>
      <c r="C1333" t="s">
        <v>9496</v>
      </c>
      <c r="D1333" t="s">
        <v>9497</v>
      </c>
      <c r="E1333">
        <v>2</v>
      </c>
      <c r="F1333" t="s">
        <v>21</v>
      </c>
      <c r="G1333" t="s">
        <v>22</v>
      </c>
      <c r="H1333" t="s">
        <v>22</v>
      </c>
      <c r="I1333" t="s">
        <v>22</v>
      </c>
      <c r="J1333" t="s">
        <v>9376</v>
      </c>
      <c r="K1333" t="s">
        <v>9498</v>
      </c>
      <c r="L1333">
        <v>72</v>
      </c>
      <c r="M1333">
        <v>67</v>
      </c>
      <c r="N1333" t="s">
        <v>9427</v>
      </c>
      <c r="O1333">
        <v>8888</v>
      </c>
      <c r="P1333" t="s">
        <v>9379</v>
      </c>
      <c r="Q1333" t="s">
        <v>9499</v>
      </c>
      <c r="R1333">
        <v>1</v>
      </c>
      <c r="S1333" t="s">
        <v>28</v>
      </c>
      <c r="T1333" t="s">
        <v>353</v>
      </c>
    </row>
    <row r="1334" spans="1:20" x14ac:dyDescent="0.4">
      <c r="A1334">
        <v>4055</v>
      </c>
      <c r="B1334">
        <v>2819</v>
      </c>
      <c r="C1334" t="s">
        <v>9492</v>
      </c>
      <c r="D1334" t="s">
        <v>9493</v>
      </c>
      <c r="E1334">
        <v>2</v>
      </c>
      <c r="F1334" t="s">
        <v>21</v>
      </c>
      <c r="G1334" t="s">
        <v>22</v>
      </c>
      <c r="H1334" t="s">
        <v>22</v>
      </c>
      <c r="I1334" t="s">
        <v>22</v>
      </c>
      <c r="J1334" t="s">
        <v>9376</v>
      </c>
      <c r="K1334" t="s">
        <v>9494</v>
      </c>
      <c r="L1334">
        <v>72</v>
      </c>
      <c r="M1334">
        <v>69</v>
      </c>
      <c r="N1334" t="s">
        <v>9427</v>
      </c>
      <c r="O1334">
        <v>8888</v>
      </c>
      <c r="P1334" t="s">
        <v>9379</v>
      </c>
      <c r="Q1334" t="s">
        <v>9495</v>
      </c>
      <c r="R1334">
        <v>1</v>
      </c>
      <c r="S1334" t="s">
        <v>28</v>
      </c>
      <c r="T1334" t="s">
        <v>353</v>
      </c>
    </row>
    <row r="1335" spans="1:20" x14ac:dyDescent="0.4">
      <c r="A1335">
        <v>4054</v>
      </c>
      <c r="B1335">
        <v>2818</v>
      </c>
      <c r="C1335" t="s">
        <v>9488</v>
      </c>
      <c r="D1335" t="s">
        <v>9489</v>
      </c>
      <c r="E1335">
        <v>2</v>
      </c>
      <c r="F1335" t="s">
        <v>21</v>
      </c>
      <c r="G1335" t="s">
        <v>22</v>
      </c>
      <c r="H1335" t="s">
        <v>22</v>
      </c>
      <c r="I1335" t="s">
        <v>22</v>
      </c>
      <c r="J1335" t="s">
        <v>9376</v>
      </c>
      <c r="K1335" t="s">
        <v>9490</v>
      </c>
      <c r="L1335">
        <v>60</v>
      </c>
      <c r="M1335">
        <v>51</v>
      </c>
      <c r="N1335" t="s">
        <v>9427</v>
      </c>
      <c r="O1335">
        <v>8888</v>
      </c>
      <c r="P1335" t="s">
        <v>9379</v>
      </c>
      <c r="Q1335" t="s">
        <v>9491</v>
      </c>
      <c r="R1335">
        <v>1</v>
      </c>
      <c r="S1335" t="s">
        <v>28</v>
      </c>
      <c r="T1335" t="s">
        <v>353</v>
      </c>
    </row>
    <row r="1336" spans="1:20" x14ac:dyDescent="0.4">
      <c r="A1336">
        <v>4053</v>
      </c>
      <c r="B1336">
        <v>2817</v>
      </c>
      <c r="C1336" t="s">
        <v>9481</v>
      </c>
      <c r="D1336" t="s">
        <v>9482</v>
      </c>
      <c r="E1336">
        <v>2</v>
      </c>
      <c r="F1336" t="s">
        <v>21</v>
      </c>
      <c r="G1336" t="s">
        <v>22</v>
      </c>
      <c r="H1336" t="s">
        <v>22</v>
      </c>
      <c r="I1336" t="s">
        <v>22</v>
      </c>
      <c r="J1336" t="s">
        <v>9376</v>
      </c>
      <c r="K1336" t="s">
        <v>9487</v>
      </c>
      <c r="L1336">
        <v>70</v>
      </c>
      <c r="M1336">
        <v>64</v>
      </c>
      <c r="N1336" t="s">
        <v>9378</v>
      </c>
      <c r="O1336">
        <v>8888</v>
      </c>
      <c r="P1336" t="s">
        <v>9379</v>
      </c>
      <c r="Q1336" t="s">
        <v>9484</v>
      </c>
      <c r="R1336">
        <v>4</v>
      </c>
      <c r="S1336" t="s">
        <v>28</v>
      </c>
      <c r="T1336" t="s">
        <v>29</v>
      </c>
    </row>
    <row r="1337" spans="1:20" x14ac:dyDescent="0.4">
      <c r="A1337">
        <v>4052</v>
      </c>
      <c r="B1337">
        <v>2816</v>
      </c>
      <c r="C1337" t="s">
        <v>9481</v>
      </c>
      <c r="D1337" t="s">
        <v>9482</v>
      </c>
      <c r="E1337">
        <v>2</v>
      </c>
      <c r="F1337" t="s">
        <v>21</v>
      </c>
      <c r="G1337" t="s">
        <v>22</v>
      </c>
      <c r="H1337" t="s">
        <v>22</v>
      </c>
      <c r="I1337" t="s">
        <v>22</v>
      </c>
      <c r="J1337" t="s">
        <v>9376</v>
      </c>
      <c r="K1337" t="s">
        <v>9486</v>
      </c>
      <c r="L1337">
        <v>70</v>
      </c>
      <c r="M1337">
        <v>70</v>
      </c>
      <c r="N1337" t="s">
        <v>9378</v>
      </c>
      <c r="O1337">
        <v>8888</v>
      </c>
      <c r="P1337" t="s">
        <v>9379</v>
      </c>
      <c r="Q1337" t="s">
        <v>9484</v>
      </c>
      <c r="R1337">
        <v>3</v>
      </c>
      <c r="S1337" t="s">
        <v>28</v>
      </c>
      <c r="T1337" t="s">
        <v>29</v>
      </c>
    </row>
    <row r="1338" spans="1:20" x14ac:dyDescent="0.4">
      <c r="A1338">
        <v>4051</v>
      </c>
      <c r="B1338">
        <v>2815</v>
      </c>
      <c r="C1338" t="s">
        <v>9481</v>
      </c>
      <c r="D1338" t="s">
        <v>9482</v>
      </c>
      <c r="E1338">
        <v>2</v>
      </c>
      <c r="F1338" t="s">
        <v>21</v>
      </c>
      <c r="G1338" t="s">
        <v>22</v>
      </c>
      <c r="H1338" t="s">
        <v>22</v>
      </c>
      <c r="I1338" t="s">
        <v>22</v>
      </c>
      <c r="J1338" t="s">
        <v>9376</v>
      </c>
      <c r="K1338" t="s">
        <v>9485</v>
      </c>
      <c r="L1338">
        <v>70</v>
      </c>
      <c r="M1338">
        <v>70</v>
      </c>
      <c r="N1338" t="s">
        <v>9378</v>
      </c>
      <c r="O1338">
        <v>8888</v>
      </c>
      <c r="P1338" t="s">
        <v>9379</v>
      </c>
      <c r="Q1338" t="s">
        <v>9484</v>
      </c>
      <c r="R1338">
        <v>2</v>
      </c>
      <c r="S1338" t="s">
        <v>28</v>
      </c>
      <c r="T1338" t="s">
        <v>29</v>
      </c>
    </row>
    <row r="1339" spans="1:20" x14ac:dyDescent="0.4">
      <c r="A1339">
        <v>4050</v>
      </c>
      <c r="B1339">
        <v>2814</v>
      </c>
      <c r="C1339" t="s">
        <v>9481</v>
      </c>
      <c r="D1339" t="s">
        <v>9482</v>
      </c>
      <c r="E1339">
        <v>2</v>
      </c>
      <c r="F1339" t="s">
        <v>21</v>
      </c>
      <c r="G1339" t="s">
        <v>22</v>
      </c>
      <c r="H1339" t="s">
        <v>22</v>
      </c>
      <c r="I1339" t="s">
        <v>22</v>
      </c>
      <c r="J1339" t="s">
        <v>9376</v>
      </c>
      <c r="K1339" t="s">
        <v>9483</v>
      </c>
      <c r="L1339">
        <v>60</v>
      </c>
      <c r="M1339">
        <v>39</v>
      </c>
      <c r="N1339" t="s">
        <v>9427</v>
      </c>
      <c r="O1339">
        <v>8888</v>
      </c>
      <c r="P1339" t="s">
        <v>9379</v>
      </c>
      <c r="Q1339" t="s">
        <v>9484</v>
      </c>
      <c r="R1339">
        <v>1</v>
      </c>
      <c r="S1339" t="s">
        <v>28</v>
      </c>
      <c r="T1339" t="s">
        <v>353</v>
      </c>
    </row>
    <row r="1340" spans="1:20" x14ac:dyDescent="0.4">
      <c r="A1340">
        <v>4049</v>
      </c>
      <c r="B1340">
        <v>2813</v>
      </c>
      <c r="C1340" t="s">
        <v>9476</v>
      </c>
      <c r="D1340" t="s">
        <v>9477</v>
      </c>
      <c r="E1340">
        <v>2</v>
      </c>
      <c r="F1340" t="s">
        <v>21</v>
      </c>
      <c r="G1340" t="s">
        <v>22</v>
      </c>
      <c r="H1340" t="s">
        <v>22</v>
      </c>
      <c r="I1340" t="s">
        <v>72</v>
      </c>
      <c r="J1340" t="s">
        <v>9376</v>
      </c>
      <c r="K1340" t="s">
        <v>9480</v>
      </c>
      <c r="L1340">
        <v>32</v>
      </c>
      <c r="M1340">
        <v>32</v>
      </c>
      <c r="N1340" t="s">
        <v>9427</v>
      </c>
      <c r="O1340">
        <v>8888</v>
      </c>
      <c r="P1340" t="s">
        <v>9379</v>
      </c>
      <c r="Q1340" t="s">
        <v>9479</v>
      </c>
      <c r="R1340">
        <v>2</v>
      </c>
      <c r="S1340" t="s">
        <v>28</v>
      </c>
      <c r="T1340" t="s">
        <v>353</v>
      </c>
    </row>
    <row r="1341" spans="1:20" x14ac:dyDescent="0.4">
      <c r="A1341">
        <v>4048</v>
      </c>
      <c r="B1341">
        <v>2812</v>
      </c>
      <c r="C1341" t="s">
        <v>9476</v>
      </c>
      <c r="D1341" t="s">
        <v>9477</v>
      </c>
      <c r="E1341">
        <v>2</v>
      </c>
      <c r="F1341" t="s">
        <v>21</v>
      </c>
      <c r="G1341" t="s">
        <v>22</v>
      </c>
      <c r="H1341" t="s">
        <v>22</v>
      </c>
      <c r="I1341" t="s">
        <v>22</v>
      </c>
      <c r="J1341" t="s">
        <v>9376</v>
      </c>
      <c r="K1341" t="s">
        <v>9478</v>
      </c>
      <c r="L1341">
        <v>72</v>
      </c>
      <c r="M1341">
        <v>69</v>
      </c>
      <c r="N1341" t="s">
        <v>9378</v>
      </c>
      <c r="O1341">
        <v>8888</v>
      </c>
      <c r="P1341" t="s">
        <v>9379</v>
      </c>
      <c r="Q1341" t="s">
        <v>9479</v>
      </c>
      <c r="R1341">
        <v>1</v>
      </c>
      <c r="S1341" t="s">
        <v>28</v>
      </c>
      <c r="T1341" t="s">
        <v>29</v>
      </c>
    </row>
    <row r="1342" spans="1:20" x14ac:dyDescent="0.4">
      <c r="A1342">
        <v>4047</v>
      </c>
      <c r="B1342">
        <v>2811</v>
      </c>
      <c r="C1342" t="s">
        <v>9472</v>
      </c>
      <c r="D1342" t="s">
        <v>9473</v>
      </c>
      <c r="E1342">
        <v>2</v>
      </c>
      <c r="F1342" t="s">
        <v>21</v>
      </c>
      <c r="G1342" t="s">
        <v>22</v>
      </c>
      <c r="H1342" t="s">
        <v>22</v>
      </c>
      <c r="I1342" t="s">
        <v>22</v>
      </c>
      <c r="J1342" t="s">
        <v>9376</v>
      </c>
      <c r="K1342" t="s">
        <v>9474</v>
      </c>
      <c r="L1342">
        <v>60</v>
      </c>
      <c r="M1342">
        <v>43</v>
      </c>
      <c r="N1342" t="s">
        <v>9427</v>
      </c>
      <c r="O1342">
        <v>8888</v>
      </c>
      <c r="P1342" t="s">
        <v>9379</v>
      </c>
      <c r="Q1342" t="s">
        <v>9475</v>
      </c>
      <c r="R1342">
        <v>2</v>
      </c>
      <c r="S1342" t="s">
        <v>28</v>
      </c>
      <c r="T1342" t="s">
        <v>353</v>
      </c>
    </row>
    <row r="1343" spans="1:20" x14ac:dyDescent="0.4">
      <c r="A1343">
        <v>4046</v>
      </c>
      <c r="B1343">
        <v>2810</v>
      </c>
      <c r="C1343" t="s">
        <v>9468</v>
      </c>
      <c r="D1343" t="s">
        <v>9469</v>
      </c>
      <c r="E1343">
        <v>2</v>
      </c>
      <c r="F1343" t="s">
        <v>21</v>
      </c>
      <c r="G1343" t="s">
        <v>22</v>
      </c>
      <c r="H1343" t="s">
        <v>22</v>
      </c>
      <c r="I1343" t="s">
        <v>22</v>
      </c>
      <c r="J1343" t="s">
        <v>9376</v>
      </c>
      <c r="K1343" t="s">
        <v>9470</v>
      </c>
      <c r="L1343">
        <v>65</v>
      </c>
      <c r="M1343">
        <v>63</v>
      </c>
      <c r="N1343" t="s">
        <v>9378</v>
      </c>
      <c r="O1343">
        <v>8888</v>
      </c>
      <c r="P1343" t="s">
        <v>9379</v>
      </c>
      <c r="Q1343" t="s">
        <v>9471</v>
      </c>
      <c r="R1343">
        <v>1</v>
      </c>
      <c r="S1343" t="s">
        <v>28</v>
      </c>
      <c r="T1343" t="s">
        <v>29</v>
      </c>
    </row>
    <row r="1344" spans="1:20" x14ac:dyDescent="0.4">
      <c r="A1344">
        <v>4045</v>
      </c>
      <c r="B1344">
        <v>2809</v>
      </c>
      <c r="C1344" t="s">
        <v>9464</v>
      </c>
      <c r="D1344" t="s">
        <v>9465</v>
      </c>
      <c r="E1344">
        <v>2</v>
      </c>
      <c r="F1344" t="s">
        <v>21</v>
      </c>
      <c r="G1344" t="s">
        <v>22</v>
      </c>
      <c r="H1344" t="s">
        <v>22</v>
      </c>
      <c r="I1344" t="s">
        <v>72</v>
      </c>
      <c r="J1344" t="s">
        <v>9376</v>
      </c>
      <c r="K1344" t="s">
        <v>9466</v>
      </c>
      <c r="L1344">
        <v>72</v>
      </c>
      <c r="M1344">
        <v>67</v>
      </c>
      <c r="N1344" t="s">
        <v>9378</v>
      </c>
      <c r="O1344">
        <v>8888</v>
      </c>
      <c r="P1344" t="s">
        <v>9379</v>
      </c>
      <c r="Q1344" t="s">
        <v>9467</v>
      </c>
      <c r="R1344">
        <v>1</v>
      </c>
      <c r="S1344" t="s">
        <v>28</v>
      </c>
      <c r="T1344" t="s">
        <v>29</v>
      </c>
    </row>
    <row r="1345" spans="1:20" x14ac:dyDescent="0.4">
      <c r="A1345">
        <v>4044</v>
      </c>
      <c r="B1345">
        <v>2808</v>
      </c>
      <c r="C1345" t="s">
        <v>9459</v>
      </c>
      <c r="D1345" t="s">
        <v>9460</v>
      </c>
      <c r="E1345">
        <v>2</v>
      </c>
      <c r="F1345" t="s">
        <v>21</v>
      </c>
      <c r="G1345" t="s">
        <v>22</v>
      </c>
      <c r="H1345" t="s">
        <v>22</v>
      </c>
      <c r="I1345" t="s">
        <v>22</v>
      </c>
      <c r="J1345" t="s">
        <v>9376</v>
      </c>
      <c r="K1345" t="s">
        <v>9463</v>
      </c>
      <c r="L1345">
        <v>70</v>
      </c>
      <c r="M1345">
        <v>67</v>
      </c>
      <c r="N1345" t="s">
        <v>9378</v>
      </c>
      <c r="O1345">
        <v>8888</v>
      </c>
      <c r="P1345" t="s">
        <v>9379</v>
      </c>
      <c r="Q1345" t="s">
        <v>9462</v>
      </c>
      <c r="R1345">
        <v>3</v>
      </c>
      <c r="S1345" t="s">
        <v>28</v>
      </c>
      <c r="T1345" t="s">
        <v>29</v>
      </c>
    </row>
    <row r="1346" spans="1:20" x14ac:dyDescent="0.4">
      <c r="A1346">
        <v>4043</v>
      </c>
      <c r="B1346">
        <v>2807</v>
      </c>
      <c r="C1346" t="s">
        <v>9459</v>
      </c>
      <c r="D1346" t="s">
        <v>9460</v>
      </c>
      <c r="E1346">
        <v>2</v>
      </c>
      <c r="F1346" t="s">
        <v>21</v>
      </c>
      <c r="G1346" t="s">
        <v>22</v>
      </c>
      <c r="H1346" t="s">
        <v>22</v>
      </c>
      <c r="I1346" t="s">
        <v>22</v>
      </c>
      <c r="J1346" t="s">
        <v>9376</v>
      </c>
      <c r="K1346" t="s">
        <v>9461</v>
      </c>
      <c r="L1346">
        <v>72</v>
      </c>
      <c r="M1346">
        <v>72</v>
      </c>
      <c r="N1346" t="s">
        <v>9378</v>
      </c>
      <c r="O1346">
        <v>8888</v>
      </c>
      <c r="P1346" t="s">
        <v>9379</v>
      </c>
      <c r="Q1346" t="s">
        <v>9462</v>
      </c>
      <c r="R1346">
        <v>2</v>
      </c>
      <c r="S1346" t="s">
        <v>28</v>
      </c>
      <c r="T1346" t="s">
        <v>29</v>
      </c>
    </row>
    <row r="1347" spans="1:20" x14ac:dyDescent="0.4">
      <c r="A1347">
        <v>4042</v>
      </c>
      <c r="B1347">
        <v>2806</v>
      </c>
      <c r="C1347" t="s">
        <v>9455</v>
      </c>
      <c r="D1347" t="s">
        <v>9456</v>
      </c>
      <c r="E1347">
        <v>2</v>
      </c>
      <c r="F1347" t="s">
        <v>21</v>
      </c>
      <c r="G1347" t="s">
        <v>22</v>
      </c>
      <c r="H1347" t="s">
        <v>22</v>
      </c>
      <c r="I1347" t="s">
        <v>22</v>
      </c>
      <c r="J1347" t="s">
        <v>9376</v>
      </c>
      <c r="K1347" t="s">
        <v>9457</v>
      </c>
      <c r="L1347">
        <v>72</v>
      </c>
      <c r="M1347">
        <v>70</v>
      </c>
      <c r="N1347" t="s">
        <v>9378</v>
      </c>
      <c r="O1347">
        <v>8888</v>
      </c>
      <c r="P1347" t="s">
        <v>9379</v>
      </c>
      <c r="Q1347" t="s">
        <v>9458</v>
      </c>
      <c r="R1347">
        <v>1</v>
      </c>
      <c r="S1347" t="s">
        <v>28</v>
      </c>
      <c r="T1347" t="s">
        <v>29</v>
      </c>
    </row>
    <row r="1348" spans="1:20" x14ac:dyDescent="0.4">
      <c r="A1348">
        <v>4041</v>
      </c>
      <c r="B1348">
        <v>2805</v>
      </c>
      <c r="C1348" t="s">
        <v>9450</v>
      </c>
      <c r="D1348" t="s">
        <v>9451</v>
      </c>
      <c r="E1348">
        <v>2</v>
      </c>
      <c r="F1348" t="s">
        <v>21</v>
      </c>
      <c r="G1348" t="s">
        <v>22</v>
      </c>
      <c r="H1348" t="s">
        <v>22</v>
      </c>
      <c r="I1348" t="s">
        <v>22</v>
      </c>
      <c r="J1348" t="s">
        <v>9376</v>
      </c>
      <c r="K1348" t="s">
        <v>9454</v>
      </c>
      <c r="L1348">
        <v>70</v>
      </c>
      <c r="M1348">
        <v>68</v>
      </c>
      <c r="N1348" t="s">
        <v>9378</v>
      </c>
      <c r="O1348">
        <v>8888</v>
      </c>
      <c r="P1348" t="s">
        <v>9379</v>
      </c>
      <c r="Q1348" t="s">
        <v>9453</v>
      </c>
      <c r="R1348">
        <v>2</v>
      </c>
      <c r="S1348" t="s">
        <v>28</v>
      </c>
      <c r="T1348" t="s">
        <v>29</v>
      </c>
    </row>
    <row r="1349" spans="1:20" x14ac:dyDescent="0.4">
      <c r="A1349">
        <v>4040</v>
      </c>
      <c r="B1349">
        <v>2804</v>
      </c>
      <c r="C1349" t="s">
        <v>9450</v>
      </c>
      <c r="D1349" t="s">
        <v>9451</v>
      </c>
      <c r="E1349">
        <v>2</v>
      </c>
      <c r="F1349" t="s">
        <v>21</v>
      </c>
      <c r="G1349" t="s">
        <v>22</v>
      </c>
      <c r="H1349" t="s">
        <v>22</v>
      </c>
      <c r="I1349" t="s">
        <v>22</v>
      </c>
      <c r="J1349" t="s">
        <v>9376</v>
      </c>
      <c r="K1349" t="s">
        <v>9452</v>
      </c>
      <c r="L1349">
        <v>70</v>
      </c>
      <c r="M1349">
        <v>66</v>
      </c>
      <c r="N1349" t="s">
        <v>9378</v>
      </c>
      <c r="O1349">
        <v>8888</v>
      </c>
      <c r="P1349" t="s">
        <v>9379</v>
      </c>
      <c r="Q1349" t="s">
        <v>9453</v>
      </c>
      <c r="R1349">
        <v>1</v>
      </c>
      <c r="S1349" t="s">
        <v>28</v>
      </c>
      <c r="T1349" t="s">
        <v>29</v>
      </c>
    </row>
    <row r="1350" spans="1:20" x14ac:dyDescent="0.4">
      <c r="A1350">
        <v>4039</v>
      </c>
      <c r="B1350">
        <v>2803</v>
      </c>
      <c r="C1350" t="s">
        <v>8322</v>
      </c>
      <c r="D1350" t="s">
        <v>8323</v>
      </c>
      <c r="E1350">
        <v>2</v>
      </c>
      <c r="F1350" t="s">
        <v>21</v>
      </c>
      <c r="G1350" t="s">
        <v>22</v>
      </c>
      <c r="H1350" t="s">
        <v>22</v>
      </c>
      <c r="I1350" t="s">
        <v>22</v>
      </c>
      <c r="J1350" t="s">
        <v>9376</v>
      </c>
      <c r="K1350" t="s">
        <v>9449</v>
      </c>
      <c r="L1350">
        <v>60</v>
      </c>
      <c r="M1350">
        <v>60</v>
      </c>
      <c r="N1350" t="s">
        <v>9378</v>
      </c>
      <c r="O1350">
        <v>8888</v>
      </c>
      <c r="P1350" t="s">
        <v>9379</v>
      </c>
      <c r="Q1350" t="s">
        <v>8324</v>
      </c>
      <c r="R1350">
        <v>2</v>
      </c>
      <c r="S1350" t="s">
        <v>28</v>
      </c>
      <c r="T1350" t="s">
        <v>29</v>
      </c>
    </row>
    <row r="1351" spans="1:20" x14ac:dyDescent="0.4">
      <c r="A1351">
        <v>4038</v>
      </c>
      <c r="B1351">
        <v>2802</v>
      </c>
      <c r="C1351" t="s">
        <v>8322</v>
      </c>
      <c r="D1351" t="s">
        <v>8323</v>
      </c>
      <c r="E1351">
        <v>2</v>
      </c>
      <c r="F1351" t="s">
        <v>21</v>
      </c>
      <c r="G1351" t="s">
        <v>22</v>
      </c>
      <c r="H1351" t="s">
        <v>22</v>
      </c>
      <c r="I1351" t="s">
        <v>22</v>
      </c>
      <c r="J1351" t="s">
        <v>9376</v>
      </c>
      <c r="K1351" t="s">
        <v>9448</v>
      </c>
      <c r="L1351">
        <v>60</v>
      </c>
      <c r="M1351">
        <v>56</v>
      </c>
      <c r="N1351" t="s">
        <v>9378</v>
      </c>
      <c r="O1351">
        <v>8888</v>
      </c>
      <c r="P1351" t="s">
        <v>9379</v>
      </c>
      <c r="Q1351" t="s">
        <v>8324</v>
      </c>
      <c r="R1351">
        <v>1</v>
      </c>
      <c r="S1351" t="s">
        <v>28</v>
      </c>
      <c r="T1351" t="s">
        <v>29</v>
      </c>
    </row>
    <row r="1352" spans="1:20" x14ac:dyDescent="0.4">
      <c r="A1352">
        <v>4037</v>
      </c>
      <c r="B1352">
        <v>2801</v>
      </c>
      <c r="C1352" t="s">
        <v>9443</v>
      </c>
      <c r="D1352" t="s">
        <v>9444</v>
      </c>
      <c r="E1352">
        <v>2</v>
      </c>
      <c r="F1352" t="s">
        <v>21</v>
      </c>
      <c r="G1352" t="s">
        <v>22</v>
      </c>
      <c r="H1352" t="s">
        <v>22</v>
      </c>
      <c r="I1352" t="s">
        <v>72</v>
      </c>
      <c r="J1352" t="s">
        <v>9376</v>
      </c>
      <c r="K1352" t="s">
        <v>9447</v>
      </c>
      <c r="L1352">
        <v>78</v>
      </c>
      <c r="M1352">
        <v>73</v>
      </c>
      <c r="N1352" t="s">
        <v>9378</v>
      </c>
      <c r="O1352">
        <v>8888</v>
      </c>
      <c r="P1352" t="s">
        <v>9379</v>
      </c>
      <c r="Q1352" t="s">
        <v>9446</v>
      </c>
      <c r="R1352">
        <v>3</v>
      </c>
      <c r="S1352" t="s">
        <v>28</v>
      </c>
      <c r="T1352" t="s">
        <v>29</v>
      </c>
    </row>
    <row r="1353" spans="1:20" x14ac:dyDescent="0.4">
      <c r="A1353">
        <v>4036</v>
      </c>
      <c r="B1353">
        <v>2800</v>
      </c>
      <c r="C1353" t="s">
        <v>9443</v>
      </c>
      <c r="D1353" t="s">
        <v>9444</v>
      </c>
      <c r="E1353">
        <v>2</v>
      </c>
      <c r="F1353" t="s">
        <v>21</v>
      </c>
      <c r="G1353" t="s">
        <v>22</v>
      </c>
      <c r="H1353" t="s">
        <v>22</v>
      </c>
      <c r="I1353" t="s">
        <v>72</v>
      </c>
      <c r="J1353" t="s">
        <v>9376</v>
      </c>
      <c r="K1353" t="s">
        <v>9445</v>
      </c>
      <c r="L1353">
        <v>78</v>
      </c>
      <c r="M1353">
        <v>74</v>
      </c>
      <c r="N1353" t="s">
        <v>9378</v>
      </c>
      <c r="O1353">
        <v>8888</v>
      </c>
      <c r="P1353" t="s">
        <v>9379</v>
      </c>
      <c r="Q1353" t="s">
        <v>9446</v>
      </c>
      <c r="R1353">
        <v>2</v>
      </c>
      <c r="S1353" t="s">
        <v>28</v>
      </c>
      <c r="T1353" t="s">
        <v>29</v>
      </c>
    </row>
    <row r="1354" spans="1:20" x14ac:dyDescent="0.4">
      <c r="A1354">
        <v>4035</v>
      </c>
      <c r="B1354">
        <v>2799</v>
      </c>
      <c r="C1354" t="s">
        <v>9439</v>
      </c>
      <c r="D1354" t="s">
        <v>9440</v>
      </c>
      <c r="E1354">
        <v>2</v>
      </c>
      <c r="F1354" t="s">
        <v>21</v>
      </c>
      <c r="G1354" t="s">
        <v>22</v>
      </c>
      <c r="H1354" t="s">
        <v>22</v>
      </c>
      <c r="I1354" t="s">
        <v>22</v>
      </c>
      <c r="J1354" t="s">
        <v>9376</v>
      </c>
      <c r="K1354" t="s">
        <v>9441</v>
      </c>
      <c r="L1354">
        <v>40</v>
      </c>
      <c r="M1354">
        <v>35</v>
      </c>
      <c r="N1354" t="s">
        <v>9378</v>
      </c>
      <c r="O1354">
        <v>8888</v>
      </c>
      <c r="P1354" t="s">
        <v>9379</v>
      </c>
      <c r="Q1354" t="s">
        <v>9442</v>
      </c>
      <c r="R1354">
        <v>1</v>
      </c>
      <c r="S1354" t="s">
        <v>28</v>
      </c>
      <c r="T1354" t="s">
        <v>29</v>
      </c>
    </row>
    <row r="1355" spans="1:20" x14ac:dyDescent="0.4">
      <c r="A1355">
        <v>4034</v>
      </c>
      <c r="B1355">
        <v>2798</v>
      </c>
      <c r="C1355" t="s">
        <v>9435</v>
      </c>
      <c r="D1355" t="s">
        <v>4294</v>
      </c>
      <c r="E1355">
        <v>2</v>
      </c>
      <c r="F1355" t="s">
        <v>21</v>
      </c>
      <c r="G1355" t="s">
        <v>22</v>
      </c>
      <c r="H1355" t="s">
        <v>22</v>
      </c>
      <c r="I1355" t="s">
        <v>22</v>
      </c>
      <c r="J1355" t="s">
        <v>9376</v>
      </c>
      <c r="K1355" t="s">
        <v>9438</v>
      </c>
      <c r="L1355">
        <v>72</v>
      </c>
      <c r="M1355">
        <v>69</v>
      </c>
      <c r="N1355" t="s">
        <v>9378</v>
      </c>
      <c r="O1355">
        <v>8888</v>
      </c>
      <c r="P1355" t="s">
        <v>9379</v>
      </c>
      <c r="Q1355" t="s">
        <v>9437</v>
      </c>
      <c r="R1355">
        <v>21</v>
      </c>
      <c r="S1355" t="s">
        <v>28</v>
      </c>
      <c r="T1355" t="s">
        <v>29</v>
      </c>
    </row>
    <row r="1356" spans="1:20" x14ac:dyDescent="0.4">
      <c r="A1356">
        <v>4033</v>
      </c>
      <c r="B1356">
        <v>2797</v>
      </c>
      <c r="C1356" t="s">
        <v>9435</v>
      </c>
      <c r="D1356" t="s">
        <v>4294</v>
      </c>
      <c r="E1356">
        <v>2</v>
      </c>
      <c r="F1356" t="s">
        <v>21</v>
      </c>
      <c r="G1356" t="s">
        <v>22</v>
      </c>
      <c r="H1356" t="s">
        <v>22</v>
      </c>
      <c r="I1356" t="s">
        <v>22</v>
      </c>
      <c r="J1356" t="s">
        <v>9376</v>
      </c>
      <c r="K1356" t="s">
        <v>9436</v>
      </c>
      <c r="L1356">
        <v>78</v>
      </c>
      <c r="M1356">
        <v>71</v>
      </c>
      <c r="N1356" t="s">
        <v>9378</v>
      </c>
      <c r="O1356">
        <v>8888</v>
      </c>
      <c r="P1356" t="s">
        <v>9379</v>
      </c>
      <c r="Q1356" t="s">
        <v>9437</v>
      </c>
      <c r="R1356">
        <v>4</v>
      </c>
      <c r="S1356" t="s">
        <v>28</v>
      </c>
      <c r="T1356" t="s">
        <v>29</v>
      </c>
    </row>
    <row r="1357" spans="1:20" x14ac:dyDescent="0.4">
      <c r="A1357">
        <v>4032</v>
      </c>
      <c r="B1357">
        <v>2796</v>
      </c>
      <c r="C1357" t="s">
        <v>9431</v>
      </c>
      <c r="D1357" t="s">
        <v>9432</v>
      </c>
      <c r="E1357">
        <v>2</v>
      </c>
      <c r="F1357" t="s">
        <v>21</v>
      </c>
      <c r="G1357" t="s">
        <v>22</v>
      </c>
      <c r="H1357" t="s">
        <v>22</v>
      </c>
      <c r="I1357" t="s">
        <v>22</v>
      </c>
      <c r="J1357" t="s">
        <v>9376</v>
      </c>
      <c r="K1357" t="s">
        <v>9433</v>
      </c>
      <c r="L1357">
        <v>60</v>
      </c>
      <c r="M1357">
        <v>57</v>
      </c>
      <c r="N1357" t="s">
        <v>9378</v>
      </c>
      <c r="O1357">
        <v>8888</v>
      </c>
      <c r="P1357" t="s">
        <v>9379</v>
      </c>
      <c r="Q1357" t="s">
        <v>9434</v>
      </c>
      <c r="R1357">
        <v>1</v>
      </c>
      <c r="S1357" t="s">
        <v>28</v>
      </c>
      <c r="T1357" t="s">
        <v>29</v>
      </c>
    </row>
    <row r="1358" spans="1:20" x14ac:dyDescent="0.4">
      <c r="A1358">
        <v>4031</v>
      </c>
      <c r="B1358">
        <v>2794</v>
      </c>
      <c r="C1358" t="s">
        <v>8846</v>
      </c>
      <c r="D1358" t="s">
        <v>8791</v>
      </c>
      <c r="E1358">
        <v>2</v>
      </c>
      <c r="F1358" t="s">
        <v>21</v>
      </c>
      <c r="G1358" t="s">
        <v>22</v>
      </c>
      <c r="H1358" t="s">
        <v>22</v>
      </c>
      <c r="I1358" t="s">
        <v>72</v>
      </c>
      <c r="J1358" t="s">
        <v>9376</v>
      </c>
      <c r="K1358" t="s">
        <v>9430</v>
      </c>
      <c r="L1358">
        <v>60</v>
      </c>
      <c r="M1358">
        <v>60</v>
      </c>
      <c r="N1358" t="s">
        <v>9378</v>
      </c>
      <c r="O1358">
        <v>8888</v>
      </c>
      <c r="P1358" t="s">
        <v>9379</v>
      </c>
      <c r="Q1358" t="s">
        <v>8792</v>
      </c>
      <c r="R1358">
        <v>6</v>
      </c>
      <c r="S1358" t="s">
        <v>28</v>
      </c>
      <c r="T1358" t="s">
        <v>29</v>
      </c>
    </row>
    <row r="1359" spans="1:20" x14ac:dyDescent="0.4">
      <c r="A1359">
        <v>4030</v>
      </c>
      <c r="B1359">
        <v>2793</v>
      </c>
      <c r="C1359" t="s">
        <v>8846</v>
      </c>
      <c r="D1359" t="s">
        <v>8791</v>
      </c>
      <c r="E1359">
        <v>2</v>
      </c>
      <c r="F1359" t="s">
        <v>21</v>
      </c>
      <c r="G1359" t="s">
        <v>22</v>
      </c>
      <c r="H1359" t="s">
        <v>22</v>
      </c>
      <c r="I1359" t="s">
        <v>72</v>
      </c>
      <c r="J1359" t="s">
        <v>9376</v>
      </c>
      <c r="K1359" t="s">
        <v>9429</v>
      </c>
      <c r="L1359">
        <v>100</v>
      </c>
      <c r="M1359">
        <v>99</v>
      </c>
      <c r="N1359" t="s">
        <v>9378</v>
      </c>
      <c r="O1359">
        <v>8888</v>
      </c>
      <c r="P1359" t="s">
        <v>9379</v>
      </c>
      <c r="Q1359" t="s">
        <v>8792</v>
      </c>
      <c r="R1359">
        <v>5</v>
      </c>
      <c r="S1359" t="s">
        <v>28</v>
      </c>
      <c r="T1359" t="s">
        <v>29</v>
      </c>
    </row>
    <row r="1360" spans="1:20" x14ac:dyDescent="0.4">
      <c r="A1360">
        <v>4029</v>
      </c>
      <c r="B1360">
        <v>2792</v>
      </c>
      <c r="C1360" t="s">
        <v>8846</v>
      </c>
      <c r="D1360" t="s">
        <v>8791</v>
      </c>
      <c r="E1360">
        <v>2</v>
      </c>
      <c r="F1360" t="s">
        <v>21</v>
      </c>
      <c r="G1360" t="s">
        <v>22</v>
      </c>
      <c r="H1360" t="s">
        <v>22</v>
      </c>
      <c r="I1360" t="s">
        <v>72</v>
      </c>
      <c r="J1360" t="s">
        <v>9376</v>
      </c>
      <c r="K1360" t="s">
        <v>9428</v>
      </c>
      <c r="L1360">
        <v>60</v>
      </c>
      <c r="M1360">
        <v>60</v>
      </c>
      <c r="N1360" t="s">
        <v>9378</v>
      </c>
      <c r="O1360">
        <v>8888</v>
      </c>
      <c r="P1360" t="s">
        <v>9379</v>
      </c>
      <c r="Q1360" t="s">
        <v>8792</v>
      </c>
      <c r="R1360">
        <v>3</v>
      </c>
      <c r="S1360" t="s">
        <v>28</v>
      </c>
      <c r="T1360" t="s">
        <v>29</v>
      </c>
    </row>
    <row r="1361" spans="1:20" x14ac:dyDescent="0.4">
      <c r="A1361">
        <v>4028</v>
      </c>
      <c r="B1361">
        <v>2791</v>
      </c>
      <c r="C1361" t="s">
        <v>9422</v>
      </c>
      <c r="D1361" t="s">
        <v>9423</v>
      </c>
      <c r="E1361">
        <v>2</v>
      </c>
      <c r="F1361" t="s">
        <v>21</v>
      </c>
      <c r="G1361" t="s">
        <v>22</v>
      </c>
      <c r="H1361" t="s">
        <v>22</v>
      </c>
      <c r="I1361" t="s">
        <v>22</v>
      </c>
      <c r="J1361" t="s">
        <v>9376</v>
      </c>
      <c r="K1361" t="s">
        <v>9426</v>
      </c>
      <c r="L1361">
        <v>72</v>
      </c>
      <c r="M1361">
        <v>71</v>
      </c>
      <c r="N1361" t="s">
        <v>9427</v>
      </c>
      <c r="O1361">
        <v>8888</v>
      </c>
      <c r="P1361" t="s">
        <v>9379</v>
      </c>
      <c r="Q1361" t="s">
        <v>9425</v>
      </c>
      <c r="R1361">
        <v>11</v>
      </c>
      <c r="S1361" t="s">
        <v>28</v>
      </c>
      <c r="T1361" t="s">
        <v>353</v>
      </c>
    </row>
    <row r="1362" spans="1:20" x14ac:dyDescent="0.4">
      <c r="A1362">
        <v>4027</v>
      </c>
      <c r="B1362">
        <v>2790</v>
      </c>
      <c r="C1362" t="s">
        <v>9422</v>
      </c>
      <c r="D1362" t="s">
        <v>9423</v>
      </c>
      <c r="E1362">
        <v>2</v>
      </c>
      <c r="F1362" t="s">
        <v>21</v>
      </c>
      <c r="G1362" t="s">
        <v>22</v>
      </c>
      <c r="H1362" t="s">
        <v>22</v>
      </c>
      <c r="I1362" t="s">
        <v>22</v>
      </c>
      <c r="J1362" t="s">
        <v>9376</v>
      </c>
      <c r="K1362" t="s">
        <v>9424</v>
      </c>
      <c r="L1362">
        <v>77</v>
      </c>
      <c r="M1362">
        <v>74</v>
      </c>
      <c r="N1362" t="s">
        <v>9378</v>
      </c>
      <c r="O1362">
        <v>8888</v>
      </c>
      <c r="P1362" t="s">
        <v>9379</v>
      </c>
      <c r="Q1362" t="s">
        <v>9425</v>
      </c>
      <c r="R1362">
        <v>10</v>
      </c>
      <c r="S1362" t="s">
        <v>28</v>
      </c>
      <c r="T1362" t="s">
        <v>29</v>
      </c>
    </row>
    <row r="1363" spans="1:20" x14ac:dyDescent="0.4">
      <c r="A1363">
        <v>4026</v>
      </c>
      <c r="B1363">
        <v>2789</v>
      </c>
      <c r="C1363" t="s">
        <v>9417</v>
      </c>
      <c r="D1363" t="s">
        <v>9418</v>
      </c>
      <c r="E1363">
        <v>2</v>
      </c>
      <c r="F1363" t="s">
        <v>21</v>
      </c>
      <c r="G1363" t="s">
        <v>22</v>
      </c>
      <c r="H1363" t="s">
        <v>22</v>
      </c>
      <c r="I1363" t="s">
        <v>22</v>
      </c>
      <c r="J1363" t="s">
        <v>9376</v>
      </c>
      <c r="K1363" t="s">
        <v>9421</v>
      </c>
      <c r="L1363">
        <v>60</v>
      </c>
      <c r="M1363">
        <v>56</v>
      </c>
      <c r="N1363" t="s">
        <v>9378</v>
      </c>
      <c r="O1363">
        <v>8888</v>
      </c>
      <c r="P1363" t="s">
        <v>9379</v>
      </c>
      <c r="Q1363" t="s">
        <v>9420</v>
      </c>
      <c r="R1363">
        <v>2</v>
      </c>
      <c r="S1363" t="s">
        <v>28</v>
      </c>
      <c r="T1363" t="s">
        <v>29</v>
      </c>
    </row>
    <row r="1364" spans="1:20" x14ac:dyDescent="0.4">
      <c r="A1364">
        <v>4025</v>
      </c>
      <c r="B1364">
        <v>2788</v>
      </c>
      <c r="C1364" t="s">
        <v>9417</v>
      </c>
      <c r="D1364" t="s">
        <v>9418</v>
      </c>
      <c r="E1364">
        <v>2</v>
      </c>
      <c r="F1364" t="s">
        <v>21</v>
      </c>
      <c r="G1364" t="s">
        <v>22</v>
      </c>
      <c r="H1364" t="s">
        <v>22</v>
      </c>
      <c r="I1364" t="s">
        <v>22</v>
      </c>
      <c r="J1364" t="s">
        <v>9376</v>
      </c>
      <c r="K1364" t="s">
        <v>9419</v>
      </c>
      <c r="L1364">
        <v>60</v>
      </c>
      <c r="M1364">
        <v>60</v>
      </c>
      <c r="N1364" t="s">
        <v>9378</v>
      </c>
      <c r="O1364">
        <v>8888</v>
      </c>
      <c r="P1364" t="s">
        <v>9379</v>
      </c>
      <c r="Q1364" t="s">
        <v>9420</v>
      </c>
      <c r="R1364">
        <v>1</v>
      </c>
      <c r="S1364" t="s">
        <v>28</v>
      </c>
      <c r="T1364" t="s">
        <v>29</v>
      </c>
    </row>
    <row r="1365" spans="1:20" x14ac:dyDescent="0.4">
      <c r="A1365">
        <v>4024</v>
      </c>
      <c r="B1365">
        <v>2787</v>
      </c>
      <c r="C1365" t="s">
        <v>9409</v>
      </c>
      <c r="D1365" t="s">
        <v>9410</v>
      </c>
      <c r="E1365">
        <v>2</v>
      </c>
      <c r="F1365" t="s">
        <v>21</v>
      </c>
      <c r="G1365" t="s">
        <v>22</v>
      </c>
      <c r="H1365" t="s">
        <v>22</v>
      </c>
      <c r="I1365" t="s">
        <v>22</v>
      </c>
      <c r="J1365" t="s">
        <v>9376</v>
      </c>
      <c r="K1365" t="s">
        <v>9416</v>
      </c>
      <c r="L1365">
        <v>72</v>
      </c>
      <c r="M1365">
        <v>70</v>
      </c>
      <c r="N1365" t="s">
        <v>9378</v>
      </c>
      <c r="O1365">
        <v>8888</v>
      </c>
      <c r="P1365" t="s">
        <v>9379</v>
      </c>
      <c r="Q1365" t="s">
        <v>9412</v>
      </c>
      <c r="R1365">
        <v>5</v>
      </c>
      <c r="S1365" t="s">
        <v>28</v>
      </c>
      <c r="T1365" t="s">
        <v>29</v>
      </c>
    </row>
    <row r="1366" spans="1:20" x14ac:dyDescent="0.4">
      <c r="A1366">
        <v>4023</v>
      </c>
      <c r="B1366">
        <v>2786</v>
      </c>
      <c r="C1366" t="s">
        <v>9409</v>
      </c>
      <c r="D1366" t="s">
        <v>9410</v>
      </c>
      <c r="E1366">
        <v>2</v>
      </c>
      <c r="F1366" t="s">
        <v>21</v>
      </c>
      <c r="G1366" t="s">
        <v>22</v>
      </c>
      <c r="H1366" t="s">
        <v>22</v>
      </c>
      <c r="I1366" t="s">
        <v>22</v>
      </c>
      <c r="J1366" t="s">
        <v>9376</v>
      </c>
      <c r="K1366" t="s">
        <v>9415</v>
      </c>
      <c r="L1366">
        <v>72</v>
      </c>
      <c r="M1366">
        <v>71</v>
      </c>
      <c r="N1366" t="s">
        <v>9378</v>
      </c>
      <c r="O1366">
        <v>8888</v>
      </c>
      <c r="P1366" t="s">
        <v>9379</v>
      </c>
      <c r="Q1366" t="s">
        <v>9412</v>
      </c>
      <c r="R1366">
        <v>4</v>
      </c>
      <c r="S1366" t="s">
        <v>28</v>
      </c>
      <c r="T1366" t="s">
        <v>29</v>
      </c>
    </row>
    <row r="1367" spans="1:20" x14ac:dyDescent="0.4">
      <c r="A1367">
        <v>4022</v>
      </c>
      <c r="B1367">
        <v>2785</v>
      </c>
      <c r="C1367" t="s">
        <v>9409</v>
      </c>
      <c r="D1367" t="s">
        <v>9410</v>
      </c>
      <c r="E1367">
        <v>2</v>
      </c>
      <c r="F1367" t="s">
        <v>21</v>
      </c>
      <c r="G1367" t="s">
        <v>22</v>
      </c>
      <c r="H1367" t="s">
        <v>22</v>
      </c>
      <c r="I1367" t="s">
        <v>22</v>
      </c>
      <c r="J1367" t="s">
        <v>9376</v>
      </c>
      <c r="K1367" t="s">
        <v>9414</v>
      </c>
      <c r="L1367">
        <v>72</v>
      </c>
      <c r="M1367">
        <v>72</v>
      </c>
      <c r="N1367" t="s">
        <v>9378</v>
      </c>
      <c r="O1367">
        <v>8888</v>
      </c>
      <c r="P1367" t="s">
        <v>9379</v>
      </c>
      <c r="Q1367" t="s">
        <v>9412</v>
      </c>
      <c r="R1367">
        <v>3</v>
      </c>
      <c r="S1367" t="s">
        <v>28</v>
      </c>
      <c r="T1367" t="s">
        <v>29</v>
      </c>
    </row>
    <row r="1368" spans="1:20" x14ac:dyDescent="0.4">
      <c r="A1368">
        <v>4021</v>
      </c>
      <c r="B1368">
        <v>2784</v>
      </c>
      <c r="C1368" t="s">
        <v>9409</v>
      </c>
      <c r="D1368" t="s">
        <v>9410</v>
      </c>
      <c r="E1368">
        <v>2</v>
      </c>
      <c r="F1368" t="s">
        <v>21</v>
      </c>
      <c r="G1368" t="s">
        <v>22</v>
      </c>
      <c r="H1368" t="s">
        <v>22</v>
      </c>
      <c r="I1368" t="s">
        <v>22</v>
      </c>
      <c r="J1368" t="s">
        <v>9376</v>
      </c>
      <c r="K1368" t="s">
        <v>9413</v>
      </c>
      <c r="L1368">
        <v>72</v>
      </c>
      <c r="M1368">
        <v>72</v>
      </c>
      <c r="N1368" t="s">
        <v>9378</v>
      </c>
      <c r="O1368">
        <v>8888</v>
      </c>
      <c r="P1368" t="s">
        <v>9379</v>
      </c>
      <c r="Q1368" t="s">
        <v>9412</v>
      </c>
      <c r="R1368">
        <v>2</v>
      </c>
      <c r="S1368" t="s">
        <v>28</v>
      </c>
      <c r="T1368" t="s">
        <v>29</v>
      </c>
    </row>
    <row r="1369" spans="1:20" x14ac:dyDescent="0.4">
      <c r="A1369">
        <v>4020</v>
      </c>
      <c r="B1369">
        <v>2783</v>
      </c>
      <c r="C1369" t="s">
        <v>9409</v>
      </c>
      <c r="D1369" t="s">
        <v>9410</v>
      </c>
      <c r="E1369">
        <v>2</v>
      </c>
      <c r="F1369" t="s">
        <v>21</v>
      </c>
      <c r="G1369" t="s">
        <v>22</v>
      </c>
      <c r="H1369" t="s">
        <v>22</v>
      </c>
      <c r="I1369" t="s">
        <v>22</v>
      </c>
      <c r="J1369" t="s">
        <v>9376</v>
      </c>
      <c r="K1369" t="s">
        <v>9411</v>
      </c>
      <c r="L1369">
        <v>70</v>
      </c>
      <c r="M1369">
        <v>67</v>
      </c>
      <c r="N1369" t="s">
        <v>9378</v>
      </c>
      <c r="O1369">
        <v>8888</v>
      </c>
      <c r="P1369" t="s">
        <v>9379</v>
      </c>
      <c r="Q1369" t="s">
        <v>9412</v>
      </c>
      <c r="R1369">
        <v>1</v>
      </c>
      <c r="S1369" t="s">
        <v>28</v>
      </c>
      <c r="T1369" t="s">
        <v>29</v>
      </c>
    </row>
    <row r="1370" spans="1:20" x14ac:dyDescent="0.4">
      <c r="A1370">
        <v>4019</v>
      </c>
      <c r="B1370">
        <v>2782</v>
      </c>
      <c r="C1370" t="s">
        <v>8313</v>
      </c>
      <c r="D1370" t="s">
        <v>8314</v>
      </c>
      <c r="E1370">
        <v>2</v>
      </c>
      <c r="F1370" t="s">
        <v>21</v>
      </c>
      <c r="G1370" t="s">
        <v>22</v>
      </c>
      <c r="H1370" t="s">
        <v>22</v>
      </c>
      <c r="I1370" t="s">
        <v>22</v>
      </c>
      <c r="J1370" t="s">
        <v>9376</v>
      </c>
      <c r="K1370" t="s">
        <v>9408</v>
      </c>
      <c r="L1370">
        <v>79</v>
      </c>
      <c r="M1370">
        <v>71</v>
      </c>
      <c r="N1370" t="s">
        <v>9378</v>
      </c>
      <c r="O1370">
        <v>8888</v>
      </c>
      <c r="P1370" t="s">
        <v>9379</v>
      </c>
      <c r="Q1370" t="s">
        <v>8315</v>
      </c>
      <c r="R1370">
        <v>3</v>
      </c>
      <c r="S1370" t="s">
        <v>28</v>
      </c>
      <c r="T1370" t="s">
        <v>29</v>
      </c>
    </row>
    <row r="1371" spans="1:20" x14ac:dyDescent="0.4">
      <c r="A1371">
        <v>4018</v>
      </c>
      <c r="B1371">
        <v>2781</v>
      </c>
      <c r="C1371" t="s">
        <v>8313</v>
      </c>
      <c r="D1371" t="s">
        <v>8314</v>
      </c>
      <c r="E1371">
        <v>2</v>
      </c>
      <c r="F1371" t="s">
        <v>21</v>
      </c>
      <c r="G1371" t="s">
        <v>22</v>
      </c>
      <c r="H1371" t="s">
        <v>22</v>
      </c>
      <c r="I1371" t="s">
        <v>22</v>
      </c>
      <c r="J1371" t="s">
        <v>9376</v>
      </c>
      <c r="K1371" t="s">
        <v>9407</v>
      </c>
      <c r="L1371">
        <v>78</v>
      </c>
      <c r="M1371">
        <v>66</v>
      </c>
      <c r="N1371" t="s">
        <v>9378</v>
      </c>
      <c r="O1371">
        <v>8888</v>
      </c>
      <c r="P1371" t="s">
        <v>9379</v>
      </c>
      <c r="Q1371" t="s">
        <v>8315</v>
      </c>
      <c r="R1371">
        <v>2</v>
      </c>
      <c r="S1371" t="s">
        <v>28</v>
      </c>
      <c r="T1371" t="s">
        <v>29</v>
      </c>
    </row>
    <row r="1372" spans="1:20" x14ac:dyDescent="0.4">
      <c r="A1372">
        <v>4017</v>
      </c>
      <c r="B1372">
        <v>2780</v>
      </c>
      <c r="C1372" t="s">
        <v>9403</v>
      </c>
      <c r="D1372" t="s">
        <v>8317</v>
      </c>
      <c r="E1372">
        <v>2</v>
      </c>
      <c r="F1372" t="s">
        <v>21</v>
      </c>
      <c r="G1372" t="s">
        <v>22</v>
      </c>
      <c r="H1372" t="s">
        <v>22</v>
      </c>
      <c r="I1372" t="s">
        <v>22</v>
      </c>
      <c r="J1372" t="s">
        <v>9376</v>
      </c>
      <c r="K1372" t="s">
        <v>9406</v>
      </c>
      <c r="L1372">
        <v>100</v>
      </c>
      <c r="M1372">
        <v>94</v>
      </c>
      <c r="N1372" t="s">
        <v>9378</v>
      </c>
      <c r="O1372">
        <v>8888</v>
      </c>
      <c r="P1372" t="s">
        <v>9379</v>
      </c>
      <c r="Q1372" t="s">
        <v>8318</v>
      </c>
      <c r="R1372">
        <v>3</v>
      </c>
      <c r="S1372" t="s">
        <v>28</v>
      </c>
      <c r="T1372" t="s">
        <v>29</v>
      </c>
    </row>
    <row r="1373" spans="1:20" x14ac:dyDescent="0.4">
      <c r="A1373">
        <v>4016</v>
      </c>
      <c r="B1373">
        <v>2779</v>
      </c>
      <c r="C1373" t="s">
        <v>9403</v>
      </c>
      <c r="D1373" t="s">
        <v>8317</v>
      </c>
      <c r="E1373">
        <v>2</v>
      </c>
      <c r="F1373" t="s">
        <v>21</v>
      </c>
      <c r="G1373" t="s">
        <v>22</v>
      </c>
      <c r="H1373" t="s">
        <v>22</v>
      </c>
      <c r="I1373" t="s">
        <v>22</v>
      </c>
      <c r="J1373" t="s">
        <v>9376</v>
      </c>
      <c r="K1373" t="s">
        <v>9405</v>
      </c>
      <c r="L1373">
        <v>100</v>
      </c>
      <c r="M1373">
        <v>99</v>
      </c>
      <c r="N1373" t="s">
        <v>9378</v>
      </c>
      <c r="O1373">
        <v>8888</v>
      </c>
      <c r="P1373" t="s">
        <v>9379</v>
      </c>
      <c r="Q1373" t="s">
        <v>8318</v>
      </c>
      <c r="R1373">
        <v>2</v>
      </c>
      <c r="S1373" t="s">
        <v>28</v>
      </c>
      <c r="T1373" t="s">
        <v>29</v>
      </c>
    </row>
    <row r="1374" spans="1:20" x14ac:dyDescent="0.4">
      <c r="A1374">
        <v>4015</v>
      </c>
      <c r="B1374">
        <v>2778</v>
      </c>
      <c r="C1374" t="s">
        <v>9403</v>
      </c>
      <c r="D1374" t="s">
        <v>8317</v>
      </c>
      <c r="E1374">
        <v>2</v>
      </c>
      <c r="F1374" t="s">
        <v>21</v>
      </c>
      <c r="G1374" t="s">
        <v>22</v>
      </c>
      <c r="H1374" t="s">
        <v>22</v>
      </c>
      <c r="I1374" t="s">
        <v>22</v>
      </c>
      <c r="J1374" t="s">
        <v>9376</v>
      </c>
      <c r="K1374" t="s">
        <v>9404</v>
      </c>
      <c r="L1374">
        <v>100</v>
      </c>
      <c r="M1374">
        <v>97</v>
      </c>
      <c r="N1374" t="s">
        <v>9378</v>
      </c>
      <c r="O1374">
        <v>8888</v>
      </c>
      <c r="P1374" t="s">
        <v>9379</v>
      </c>
      <c r="Q1374" t="s">
        <v>8318</v>
      </c>
      <c r="R1374">
        <v>1</v>
      </c>
      <c r="S1374" t="s">
        <v>28</v>
      </c>
      <c r="T1374" t="s">
        <v>29</v>
      </c>
    </row>
    <row r="1375" spans="1:20" x14ac:dyDescent="0.4">
      <c r="A1375">
        <v>4014</v>
      </c>
      <c r="B1375">
        <v>2777</v>
      </c>
      <c r="C1375" t="s">
        <v>9397</v>
      </c>
      <c r="D1375" t="s">
        <v>9398</v>
      </c>
      <c r="E1375">
        <v>2</v>
      </c>
      <c r="F1375" t="s">
        <v>21</v>
      </c>
      <c r="G1375" t="s">
        <v>22</v>
      </c>
      <c r="H1375" t="s">
        <v>22</v>
      </c>
      <c r="I1375" t="s">
        <v>22</v>
      </c>
      <c r="J1375" t="s">
        <v>9376</v>
      </c>
      <c r="K1375" t="s">
        <v>9402</v>
      </c>
      <c r="L1375">
        <v>55</v>
      </c>
      <c r="M1375">
        <v>54</v>
      </c>
      <c r="N1375" t="s">
        <v>9378</v>
      </c>
      <c r="O1375">
        <v>8888</v>
      </c>
      <c r="P1375" t="s">
        <v>9379</v>
      </c>
      <c r="Q1375" t="s">
        <v>9400</v>
      </c>
      <c r="R1375">
        <v>3</v>
      </c>
      <c r="S1375" t="s">
        <v>28</v>
      </c>
      <c r="T1375" t="s">
        <v>29</v>
      </c>
    </row>
    <row r="1376" spans="1:20" x14ac:dyDescent="0.4">
      <c r="A1376">
        <v>4013</v>
      </c>
      <c r="B1376">
        <v>2776</v>
      </c>
      <c r="C1376" t="s">
        <v>9397</v>
      </c>
      <c r="D1376" t="s">
        <v>9398</v>
      </c>
      <c r="E1376">
        <v>2</v>
      </c>
      <c r="F1376" t="s">
        <v>21</v>
      </c>
      <c r="G1376" t="s">
        <v>22</v>
      </c>
      <c r="H1376" t="s">
        <v>22</v>
      </c>
      <c r="I1376" t="s">
        <v>22</v>
      </c>
      <c r="J1376" t="s">
        <v>9376</v>
      </c>
      <c r="K1376" t="s">
        <v>9401</v>
      </c>
      <c r="L1376">
        <v>55</v>
      </c>
      <c r="M1376">
        <v>52</v>
      </c>
      <c r="N1376" t="s">
        <v>9378</v>
      </c>
      <c r="O1376">
        <v>8888</v>
      </c>
      <c r="P1376" t="s">
        <v>9379</v>
      </c>
      <c r="Q1376" t="s">
        <v>9400</v>
      </c>
      <c r="R1376">
        <v>2</v>
      </c>
      <c r="S1376" t="s">
        <v>28</v>
      </c>
      <c r="T1376" t="s">
        <v>29</v>
      </c>
    </row>
    <row r="1377" spans="1:20" x14ac:dyDescent="0.4">
      <c r="A1377">
        <v>4012</v>
      </c>
      <c r="B1377">
        <v>2775</v>
      </c>
      <c r="C1377" t="s">
        <v>9397</v>
      </c>
      <c r="D1377" t="s">
        <v>9398</v>
      </c>
      <c r="E1377">
        <v>2</v>
      </c>
      <c r="F1377" t="s">
        <v>21</v>
      </c>
      <c r="G1377" t="s">
        <v>22</v>
      </c>
      <c r="H1377" t="s">
        <v>22</v>
      </c>
      <c r="I1377" t="s">
        <v>22</v>
      </c>
      <c r="J1377" t="s">
        <v>9376</v>
      </c>
      <c r="K1377" t="s">
        <v>9399</v>
      </c>
      <c r="L1377">
        <v>40</v>
      </c>
      <c r="M1377">
        <v>37</v>
      </c>
      <c r="N1377" t="s">
        <v>9378</v>
      </c>
      <c r="O1377">
        <v>8888</v>
      </c>
      <c r="P1377" t="s">
        <v>9379</v>
      </c>
      <c r="Q1377" t="s">
        <v>9400</v>
      </c>
      <c r="R1377">
        <v>1</v>
      </c>
      <c r="S1377" t="s">
        <v>28</v>
      </c>
      <c r="T1377" t="s">
        <v>29</v>
      </c>
    </row>
    <row r="1378" spans="1:20" x14ac:dyDescent="0.4">
      <c r="A1378">
        <v>4011</v>
      </c>
      <c r="B1378">
        <v>2774</v>
      </c>
      <c r="C1378" t="s">
        <v>9392</v>
      </c>
      <c r="D1378" t="s">
        <v>9393</v>
      </c>
      <c r="E1378">
        <v>2</v>
      </c>
      <c r="F1378" t="s">
        <v>21</v>
      </c>
      <c r="G1378" t="s">
        <v>22</v>
      </c>
      <c r="H1378" t="s">
        <v>22</v>
      </c>
      <c r="I1378" t="s">
        <v>22</v>
      </c>
      <c r="J1378" t="s">
        <v>9376</v>
      </c>
      <c r="K1378" t="s">
        <v>9396</v>
      </c>
      <c r="L1378">
        <v>72</v>
      </c>
      <c r="M1378">
        <v>66</v>
      </c>
      <c r="N1378" t="s">
        <v>9378</v>
      </c>
      <c r="O1378">
        <v>8888</v>
      </c>
      <c r="P1378" t="s">
        <v>9379</v>
      </c>
      <c r="Q1378" t="s">
        <v>9395</v>
      </c>
      <c r="R1378">
        <v>13</v>
      </c>
      <c r="S1378" t="s">
        <v>28</v>
      </c>
      <c r="T1378" t="s">
        <v>29</v>
      </c>
    </row>
    <row r="1379" spans="1:20" x14ac:dyDescent="0.4">
      <c r="A1379">
        <v>4010</v>
      </c>
      <c r="B1379">
        <v>2773</v>
      </c>
      <c r="C1379" t="s">
        <v>9392</v>
      </c>
      <c r="D1379" t="s">
        <v>9393</v>
      </c>
      <c r="E1379">
        <v>2</v>
      </c>
      <c r="F1379" t="s">
        <v>21</v>
      </c>
      <c r="G1379" t="s">
        <v>22</v>
      </c>
      <c r="H1379" t="s">
        <v>22</v>
      </c>
      <c r="I1379" t="s">
        <v>22</v>
      </c>
      <c r="J1379" t="s">
        <v>9376</v>
      </c>
      <c r="K1379" t="s">
        <v>9394</v>
      </c>
      <c r="L1379">
        <v>72</v>
      </c>
      <c r="M1379">
        <v>67</v>
      </c>
      <c r="N1379" t="s">
        <v>9378</v>
      </c>
      <c r="O1379">
        <v>8888</v>
      </c>
      <c r="P1379" t="s">
        <v>9379</v>
      </c>
      <c r="Q1379" t="s">
        <v>9395</v>
      </c>
      <c r="R1379">
        <v>12</v>
      </c>
      <c r="S1379" t="s">
        <v>28</v>
      </c>
      <c r="T1379" t="s">
        <v>29</v>
      </c>
    </row>
    <row r="1380" spans="1:20" x14ac:dyDescent="0.4">
      <c r="A1380">
        <v>4009</v>
      </c>
      <c r="B1380">
        <v>2772</v>
      </c>
      <c r="C1380" t="s">
        <v>9388</v>
      </c>
      <c r="D1380" t="s">
        <v>9389</v>
      </c>
      <c r="E1380">
        <v>2</v>
      </c>
      <c r="F1380" t="s">
        <v>21</v>
      </c>
      <c r="G1380" t="s">
        <v>22</v>
      </c>
      <c r="H1380" t="s">
        <v>22</v>
      </c>
      <c r="I1380" t="s">
        <v>22</v>
      </c>
      <c r="J1380" t="s">
        <v>9376</v>
      </c>
      <c r="K1380" t="s">
        <v>9390</v>
      </c>
      <c r="L1380">
        <v>77</v>
      </c>
      <c r="M1380">
        <v>68</v>
      </c>
      <c r="N1380" t="s">
        <v>9378</v>
      </c>
      <c r="O1380">
        <v>8888</v>
      </c>
      <c r="P1380" t="s">
        <v>9379</v>
      </c>
      <c r="Q1380" t="s">
        <v>9391</v>
      </c>
      <c r="R1380">
        <v>1</v>
      </c>
      <c r="S1380" t="s">
        <v>28</v>
      </c>
      <c r="T1380" t="s">
        <v>29</v>
      </c>
    </row>
    <row r="1381" spans="1:20" x14ac:dyDescent="0.4">
      <c r="A1381">
        <v>4008</v>
      </c>
      <c r="B1381">
        <v>2771</v>
      </c>
      <c r="C1381" t="s">
        <v>9383</v>
      </c>
      <c r="D1381" t="s">
        <v>9384</v>
      </c>
      <c r="E1381">
        <v>2</v>
      </c>
      <c r="F1381" t="s">
        <v>21</v>
      </c>
      <c r="G1381" t="s">
        <v>22</v>
      </c>
      <c r="H1381" t="s">
        <v>22</v>
      </c>
      <c r="I1381" t="s">
        <v>22</v>
      </c>
      <c r="J1381" t="s">
        <v>9376</v>
      </c>
      <c r="K1381" t="s">
        <v>9387</v>
      </c>
      <c r="L1381">
        <v>70</v>
      </c>
      <c r="M1381">
        <v>70</v>
      </c>
      <c r="N1381" t="s">
        <v>9378</v>
      </c>
      <c r="O1381">
        <v>8888</v>
      </c>
      <c r="P1381" t="s">
        <v>9379</v>
      </c>
      <c r="Q1381" t="s">
        <v>9386</v>
      </c>
      <c r="R1381">
        <v>2</v>
      </c>
      <c r="S1381" t="s">
        <v>28</v>
      </c>
      <c r="T1381" t="s">
        <v>29</v>
      </c>
    </row>
    <row r="1382" spans="1:20" x14ac:dyDescent="0.4">
      <c r="A1382">
        <v>4007</v>
      </c>
      <c r="B1382">
        <v>2770</v>
      </c>
      <c r="C1382" t="s">
        <v>9383</v>
      </c>
      <c r="D1382" t="s">
        <v>9384</v>
      </c>
      <c r="E1382">
        <v>2</v>
      </c>
      <c r="F1382" t="s">
        <v>21</v>
      </c>
      <c r="G1382" t="s">
        <v>22</v>
      </c>
      <c r="H1382" t="s">
        <v>22</v>
      </c>
      <c r="I1382" t="s">
        <v>22</v>
      </c>
      <c r="J1382" t="s">
        <v>9376</v>
      </c>
      <c r="K1382" t="s">
        <v>9385</v>
      </c>
      <c r="L1382">
        <v>70</v>
      </c>
      <c r="M1382">
        <v>68</v>
      </c>
      <c r="N1382" t="s">
        <v>9378</v>
      </c>
      <c r="O1382">
        <v>8888</v>
      </c>
      <c r="P1382" t="s">
        <v>9379</v>
      </c>
      <c r="Q1382" t="s">
        <v>9386</v>
      </c>
      <c r="R1382">
        <v>1</v>
      </c>
      <c r="S1382" t="s">
        <v>28</v>
      </c>
      <c r="T1382" t="s">
        <v>29</v>
      </c>
    </row>
    <row r="1383" spans="1:20" x14ac:dyDescent="0.4">
      <c r="A1383">
        <v>4006</v>
      </c>
      <c r="B1383">
        <v>2769</v>
      </c>
      <c r="C1383" t="s">
        <v>8826</v>
      </c>
      <c r="D1383" t="s">
        <v>8827</v>
      </c>
      <c r="E1383">
        <v>2</v>
      </c>
      <c r="F1383" t="s">
        <v>21</v>
      </c>
      <c r="G1383" t="s">
        <v>22</v>
      </c>
      <c r="H1383" t="s">
        <v>22</v>
      </c>
      <c r="I1383" t="s">
        <v>22</v>
      </c>
      <c r="J1383" t="s">
        <v>9376</v>
      </c>
      <c r="K1383" t="s">
        <v>9382</v>
      </c>
      <c r="L1383">
        <v>60</v>
      </c>
      <c r="M1383">
        <v>57</v>
      </c>
      <c r="N1383" t="s">
        <v>9378</v>
      </c>
      <c r="O1383">
        <v>8888</v>
      </c>
      <c r="P1383" t="s">
        <v>9379</v>
      </c>
      <c r="Q1383" t="s">
        <v>8828</v>
      </c>
      <c r="R1383">
        <v>4</v>
      </c>
      <c r="S1383" t="s">
        <v>28</v>
      </c>
      <c r="T1383" t="s">
        <v>29</v>
      </c>
    </row>
    <row r="1384" spans="1:20" x14ac:dyDescent="0.4">
      <c r="A1384">
        <v>4005</v>
      </c>
      <c r="B1384">
        <v>2768</v>
      </c>
      <c r="C1384" t="s">
        <v>8826</v>
      </c>
      <c r="D1384" t="s">
        <v>8827</v>
      </c>
      <c r="E1384">
        <v>2</v>
      </c>
      <c r="F1384" t="s">
        <v>21</v>
      </c>
      <c r="G1384" t="s">
        <v>22</v>
      </c>
      <c r="H1384" t="s">
        <v>22</v>
      </c>
      <c r="I1384" t="s">
        <v>22</v>
      </c>
      <c r="J1384" t="s">
        <v>9376</v>
      </c>
      <c r="K1384" t="s">
        <v>9381</v>
      </c>
      <c r="L1384">
        <v>60</v>
      </c>
      <c r="M1384">
        <v>56</v>
      </c>
      <c r="N1384" t="s">
        <v>9378</v>
      </c>
      <c r="O1384">
        <v>8888</v>
      </c>
      <c r="P1384" t="s">
        <v>9379</v>
      </c>
      <c r="Q1384" t="s">
        <v>8828</v>
      </c>
      <c r="R1384">
        <v>3</v>
      </c>
      <c r="S1384" t="s">
        <v>28</v>
      </c>
      <c r="T1384" t="s">
        <v>29</v>
      </c>
    </row>
    <row r="1385" spans="1:20" x14ac:dyDescent="0.4">
      <c r="A1385">
        <v>4004</v>
      </c>
      <c r="B1385">
        <v>2767</v>
      </c>
      <c r="C1385" t="s">
        <v>8826</v>
      </c>
      <c r="D1385" t="s">
        <v>8827</v>
      </c>
      <c r="E1385">
        <v>2</v>
      </c>
      <c r="F1385" t="s">
        <v>21</v>
      </c>
      <c r="G1385" t="s">
        <v>22</v>
      </c>
      <c r="H1385" t="s">
        <v>22</v>
      </c>
      <c r="I1385" t="s">
        <v>22</v>
      </c>
      <c r="J1385" t="s">
        <v>9376</v>
      </c>
      <c r="K1385" t="s">
        <v>9380</v>
      </c>
      <c r="L1385">
        <v>70</v>
      </c>
      <c r="M1385">
        <v>68</v>
      </c>
      <c r="N1385" t="s">
        <v>9378</v>
      </c>
      <c r="O1385">
        <v>8888</v>
      </c>
      <c r="P1385" t="s">
        <v>9379</v>
      </c>
      <c r="Q1385" t="s">
        <v>8828</v>
      </c>
      <c r="R1385">
        <v>2</v>
      </c>
      <c r="S1385" t="s">
        <v>28</v>
      </c>
      <c r="T1385" t="s">
        <v>29</v>
      </c>
    </row>
    <row r="1386" spans="1:20" x14ac:dyDescent="0.4">
      <c r="A1386">
        <v>4003</v>
      </c>
      <c r="B1386">
        <v>2766</v>
      </c>
      <c r="C1386" t="s">
        <v>8826</v>
      </c>
      <c r="D1386" t="s">
        <v>8827</v>
      </c>
      <c r="E1386">
        <v>2</v>
      </c>
      <c r="F1386" t="s">
        <v>21</v>
      </c>
      <c r="G1386" t="s">
        <v>22</v>
      </c>
      <c r="H1386" t="s">
        <v>22</v>
      </c>
      <c r="I1386" t="s">
        <v>22</v>
      </c>
      <c r="J1386" t="s">
        <v>9376</v>
      </c>
      <c r="K1386" t="s">
        <v>9377</v>
      </c>
      <c r="L1386">
        <v>70</v>
      </c>
      <c r="M1386">
        <v>63</v>
      </c>
      <c r="N1386" t="s">
        <v>9378</v>
      </c>
      <c r="O1386">
        <v>8888</v>
      </c>
      <c r="P1386" t="s">
        <v>9379</v>
      </c>
      <c r="Q1386" t="s">
        <v>8828</v>
      </c>
      <c r="R1386">
        <v>1</v>
      </c>
      <c r="S1386" t="s">
        <v>28</v>
      </c>
      <c r="T1386" t="s">
        <v>29</v>
      </c>
    </row>
    <row r="1387" spans="1:20" x14ac:dyDescent="0.4">
      <c r="A1387">
        <v>3999</v>
      </c>
      <c r="B1387">
        <v>2765</v>
      </c>
      <c r="C1387" t="s">
        <v>9369</v>
      </c>
      <c r="D1387" t="s">
        <v>9370</v>
      </c>
      <c r="E1387">
        <v>2</v>
      </c>
      <c r="F1387" t="s">
        <v>21</v>
      </c>
      <c r="G1387" t="s">
        <v>22</v>
      </c>
      <c r="H1387" t="s">
        <v>22</v>
      </c>
      <c r="I1387" t="s">
        <v>22</v>
      </c>
      <c r="J1387" t="s">
        <v>9301</v>
      </c>
      <c r="K1387" t="s">
        <v>9371</v>
      </c>
      <c r="L1387">
        <v>60</v>
      </c>
      <c r="M1387">
        <v>46</v>
      </c>
      <c r="N1387" t="s">
        <v>9303</v>
      </c>
      <c r="O1387">
        <v>8888</v>
      </c>
      <c r="P1387" t="s">
        <v>9304</v>
      </c>
      <c r="Q1387" t="s">
        <v>9372</v>
      </c>
      <c r="R1387">
        <v>1</v>
      </c>
      <c r="S1387" t="s">
        <v>28</v>
      </c>
      <c r="T1387" t="s">
        <v>29</v>
      </c>
    </row>
    <row r="1388" spans="1:20" x14ac:dyDescent="0.4">
      <c r="A1388">
        <v>3998</v>
      </c>
      <c r="B1388">
        <v>2764</v>
      </c>
      <c r="C1388" t="s">
        <v>9365</v>
      </c>
      <c r="D1388" t="s">
        <v>9366</v>
      </c>
      <c r="E1388">
        <v>2</v>
      </c>
      <c r="F1388" t="s">
        <v>21</v>
      </c>
      <c r="G1388" t="s">
        <v>22</v>
      </c>
      <c r="H1388" t="s">
        <v>22</v>
      </c>
      <c r="I1388" t="s">
        <v>22</v>
      </c>
      <c r="J1388" t="s">
        <v>9301</v>
      </c>
      <c r="K1388" t="s">
        <v>9367</v>
      </c>
      <c r="L1388">
        <v>45</v>
      </c>
      <c r="M1388">
        <v>35</v>
      </c>
      <c r="N1388" t="s">
        <v>9303</v>
      </c>
      <c r="O1388">
        <v>8888</v>
      </c>
      <c r="P1388" t="s">
        <v>9304</v>
      </c>
      <c r="Q1388" t="s">
        <v>9368</v>
      </c>
      <c r="R1388">
        <v>1</v>
      </c>
      <c r="S1388" t="s">
        <v>28</v>
      </c>
      <c r="T1388" t="s">
        <v>29</v>
      </c>
    </row>
    <row r="1389" spans="1:20" x14ac:dyDescent="0.4">
      <c r="A1389">
        <v>3997</v>
      </c>
      <c r="B1389">
        <v>2761</v>
      </c>
      <c r="C1389" t="s">
        <v>9361</v>
      </c>
      <c r="D1389" t="s">
        <v>9362</v>
      </c>
      <c r="E1389">
        <v>2</v>
      </c>
      <c r="F1389" t="s">
        <v>21</v>
      </c>
      <c r="G1389" t="s">
        <v>22</v>
      </c>
      <c r="H1389" t="s">
        <v>22</v>
      </c>
      <c r="I1389" t="s">
        <v>22</v>
      </c>
      <c r="J1389" t="s">
        <v>9301</v>
      </c>
      <c r="K1389" t="s">
        <v>9363</v>
      </c>
      <c r="L1389">
        <v>32</v>
      </c>
      <c r="M1389">
        <v>28</v>
      </c>
      <c r="N1389" t="s">
        <v>9303</v>
      </c>
      <c r="O1389">
        <v>8888</v>
      </c>
      <c r="P1389" t="s">
        <v>9304</v>
      </c>
      <c r="Q1389" t="s">
        <v>9364</v>
      </c>
      <c r="R1389">
        <v>1</v>
      </c>
      <c r="S1389" t="s">
        <v>28</v>
      </c>
      <c r="T1389" t="s">
        <v>29</v>
      </c>
    </row>
    <row r="1390" spans="1:20" x14ac:dyDescent="0.4">
      <c r="A1390">
        <v>3996</v>
      </c>
      <c r="B1390">
        <v>2760</v>
      </c>
      <c r="C1390" t="s">
        <v>8815</v>
      </c>
      <c r="D1390" t="s">
        <v>8816</v>
      </c>
      <c r="E1390">
        <v>2</v>
      </c>
      <c r="F1390" t="s">
        <v>21</v>
      </c>
      <c r="G1390" t="s">
        <v>22</v>
      </c>
      <c r="H1390" t="s">
        <v>22</v>
      </c>
      <c r="I1390" t="s">
        <v>22</v>
      </c>
      <c r="J1390" t="s">
        <v>9301</v>
      </c>
      <c r="K1390" t="s">
        <v>9360</v>
      </c>
      <c r="L1390">
        <v>60</v>
      </c>
      <c r="M1390">
        <v>56</v>
      </c>
      <c r="N1390" t="s">
        <v>9303</v>
      </c>
      <c r="O1390">
        <v>8888</v>
      </c>
      <c r="P1390" t="s">
        <v>9304</v>
      </c>
      <c r="Q1390" t="s">
        <v>8818</v>
      </c>
      <c r="R1390">
        <v>1</v>
      </c>
      <c r="S1390" t="s">
        <v>28</v>
      </c>
      <c r="T1390" t="s">
        <v>29</v>
      </c>
    </row>
    <row r="1391" spans="1:20" x14ac:dyDescent="0.4">
      <c r="A1391">
        <v>3995</v>
      </c>
      <c r="B1391">
        <v>2759</v>
      </c>
      <c r="C1391" t="s">
        <v>9356</v>
      </c>
      <c r="D1391" t="s">
        <v>9357</v>
      </c>
      <c r="E1391">
        <v>2</v>
      </c>
      <c r="F1391" t="s">
        <v>21</v>
      </c>
      <c r="G1391" t="s">
        <v>22</v>
      </c>
      <c r="H1391" t="s">
        <v>22</v>
      </c>
      <c r="I1391" t="s">
        <v>72</v>
      </c>
      <c r="J1391" t="s">
        <v>9301</v>
      </c>
      <c r="K1391" t="s">
        <v>9358</v>
      </c>
      <c r="L1391">
        <v>60</v>
      </c>
      <c r="M1391">
        <v>57</v>
      </c>
      <c r="N1391" t="s">
        <v>9303</v>
      </c>
      <c r="O1391">
        <v>8888</v>
      </c>
      <c r="P1391" t="s">
        <v>9304</v>
      </c>
      <c r="Q1391" t="s">
        <v>9359</v>
      </c>
      <c r="R1391">
        <v>1</v>
      </c>
      <c r="S1391" t="s">
        <v>28</v>
      </c>
      <c r="T1391" t="s">
        <v>29</v>
      </c>
    </row>
    <row r="1392" spans="1:20" x14ac:dyDescent="0.4">
      <c r="A1392">
        <v>3994</v>
      </c>
      <c r="B1392">
        <v>2758</v>
      </c>
      <c r="C1392" t="s">
        <v>9351</v>
      </c>
      <c r="D1392" t="s">
        <v>9352</v>
      </c>
      <c r="E1392">
        <v>2</v>
      </c>
      <c r="F1392" t="s">
        <v>21</v>
      </c>
      <c r="G1392" t="s">
        <v>22</v>
      </c>
      <c r="H1392" t="s">
        <v>22</v>
      </c>
      <c r="I1392" t="s">
        <v>22</v>
      </c>
      <c r="J1392" t="s">
        <v>9301</v>
      </c>
      <c r="K1392" t="s">
        <v>9353</v>
      </c>
      <c r="L1392">
        <v>60</v>
      </c>
      <c r="M1392">
        <v>61</v>
      </c>
      <c r="N1392" t="s">
        <v>9354</v>
      </c>
      <c r="O1392">
        <v>8888</v>
      </c>
      <c r="P1392" t="s">
        <v>9304</v>
      </c>
      <c r="Q1392" t="s">
        <v>9355</v>
      </c>
      <c r="R1392">
        <v>1</v>
      </c>
      <c r="S1392" t="s">
        <v>28</v>
      </c>
      <c r="T1392" t="s">
        <v>29</v>
      </c>
    </row>
    <row r="1393" spans="1:20" x14ac:dyDescent="0.4">
      <c r="A1393">
        <v>3993</v>
      </c>
      <c r="B1393">
        <v>2757</v>
      </c>
      <c r="C1393" t="s">
        <v>9347</v>
      </c>
      <c r="D1393" t="s">
        <v>9348</v>
      </c>
      <c r="E1393">
        <v>2</v>
      </c>
      <c r="F1393" t="s">
        <v>21</v>
      </c>
      <c r="G1393" t="s">
        <v>22</v>
      </c>
      <c r="H1393" t="s">
        <v>22</v>
      </c>
      <c r="I1393" t="s">
        <v>22</v>
      </c>
      <c r="J1393" t="s">
        <v>9301</v>
      </c>
      <c r="K1393" t="s">
        <v>9349</v>
      </c>
      <c r="L1393">
        <v>32</v>
      </c>
      <c r="M1393">
        <v>29</v>
      </c>
      <c r="N1393" t="s">
        <v>9303</v>
      </c>
      <c r="O1393">
        <v>8888</v>
      </c>
      <c r="P1393" t="s">
        <v>9304</v>
      </c>
      <c r="Q1393" t="s">
        <v>9350</v>
      </c>
      <c r="R1393">
        <v>1</v>
      </c>
      <c r="S1393" t="s">
        <v>28</v>
      </c>
      <c r="T1393" t="s">
        <v>29</v>
      </c>
    </row>
    <row r="1394" spans="1:20" x14ac:dyDescent="0.4">
      <c r="A1394">
        <v>3992</v>
      </c>
      <c r="B1394">
        <v>2756</v>
      </c>
      <c r="C1394" t="s">
        <v>9342</v>
      </c>
      <c r="D1394" t="s">
        <v>9343</v>
      </c>
      <c r="E1394">
        <v>2</v>
      </c>
      <c r="F1394" t="s">
        <v>21</v>
      </c>
      <c r="G1394" t="s">
        <v>22</v>
      </c>
      <c r="H1394" t="s">
        <v>22</v>
      </c>
      <c r="I1394" t="s">
        <v>22</v>
      </c>
      <c r="J1394" t="s">
        <v>9301</v>
      </c>
      <c r="K1394" t="s">
        <v>9344</v>
      </c>
      <c r="L1394">
        <v>45</v>
      </c>
      <c r="M1394">
        <v>37</v>
      </c>
      <c r="N1394" t="s">
        <v>9345</v>
      </c>
      <c r="O1394">
        <v>8888</v>
      </c>
      <c r="P1394" t="s">
        <v>9304</v>
      </c>
      <c r="Q1394" t="s">
        <v>9346</v>
      </c>
      <c r="R1394">
        <v>1</v>
      </c>
      <c r="S1394" t="s">
        <v>28</v>
      </c>
      <c r="T1394" t="s">
        <v>29</v>
      </c>
    </row>
    <row r="1395" spans="1:20" x14ac:dyDescent="0.4">
      <c r="A1395">
        <v>3991</v>
      </c>
      <c r="B1395">
        <v>2755</v>
      </c>
      <c r="C1395" t="s">
        <v>9338</v>
      </c>
      <c r="D1395" t="s">
        <v>9339</v>
      </c>
      <c r="E1395">
        <v>2</v>
      </c>
      <c r="F1395" t="s">
        <v>21</v>
      </c>
      <c r="G1395" t="s">
        <v>22</v>
      </c>
      <c r="H1395" t="s">
        <v>22</v>
      </c>
      <c r="I1395" t="s">
        <v>22</v>
      </c>
      <c r="J1395" t="s">
        <v>9301</v>
      </c>
      <c r="K1395" t="s">
        <v>9340</v>
      </c>
      <c r="L1395">
        <v>60</v>
      </c>
      <c r="M1395">
        <v>48</v>
      </c>
      <c r="N1395" t="s">
        <v>9303</v>
      </c>
      <c r="O1395">
        <v>8888</v>
      </c>
      <c r="P1395" t="s">
        <v>9304</v>
      </c>
      <c r="Q1395" t="s">
        <v>9341</v>
      </c>
      <c r="R1395">
        <v>1</v>
      </c>
      <c r="S1395" t="s">
        <v>28</v>
      </c>
      <c r="T1395" t="s">
        <v>29</v>
      </c>
    </row>
    <row r="1396" spans="1:20" x14ac:dyDescent="0.4">
      <c r="A1396">
        <v>3990</v>
      </c>
      <c r="B1396">
        <v>2754</v>
      </c>
      <c r="C1396" t="s">
        <v>9334</v>
      </c>
      <c r="D1396" t="s">
        <v>9335</v>
      </c>
      <c r="E1396">
        <v>2</v>
      </c>
      <c r="F1396" t="s">
        <v>21</v>
      </c>
      <c r="G1396" t="s">
        <v>22</v>
      </c>
      <c r="H1396" t="s">
        <v>22</v>
      </c>
      <c r="I1396" t="s">
        <v>22</v>
      </c>
      <c r="J1396" t="s">
        <v>9301</v>
      </c>
      <c r="K1396" t="s">
        <v>9336</v>
      </c>
      <c r="L1396">
        <v>32</v>
      </c>
      <c r="M1396">
        <v>18</v>
      </c>
      <c r="N1396" t="s">
        <v>9303</v>
      </c>
      <c r="O1396">
        <v>8888</v>
      </c>
      <c r="P1396" t="s">
        <v>9304</v>
      </c>
      <c r="Q1396" t="s">
        <v>9337</v>
      </c>
      <c r="R1396">
        <v>1</v>
      </c>
      <c r="S1396" t="s">
        <v>28</v>
      </c>
      <c r="T1396" t="s">
        <v>29</v>
      </c>
    </row>
    <row r="1397" spans="1:20" x14ac:dyDescent="0.4">
      <c r="A1397">
        <v>3989</v>
      </c>
      <c r="B1397">
        <v>2753</v>
      </c>
      <c r="C1397" t="s">
        <v>9329</v>
      </c>
      <c r="D1397" t="s">
        <v>9330</v>
      </c>
      <c r="E1397">
        <v>2</v>
      </c>
      <c r="F1397" t="s">
        <v>21</v>
      </c>
      <c r="G1397" t="s">
        <v>22</v>
      </c>
      <c r="H1397" t="s">
        <v>22</v>
      </c>
      <c r="I1397" t="s">
        <v>22</v>
      </c>
      <c r="J1397" t="s">
        <v>9301</v>
      </c>
      <c r="K1397" t="s">
        <v>9331</v>
      </c>
      <c r="L1397">
        <v>60</v>
      </c>
      <c r="M1397">
        <v>60</v>
      </c>
      <c r="N1397" t="s">
        <v>9332</v>
      </c>
      <c r="O1397">
        <v>8888</v>
      </c>
      <c r="P1397" t="s">
        <v>9304</v>
      </c>
      <c r="Q1397" t="s">
        <v>9333</v>
      </c>
      <c r="R1397">
        <v>1</v>
      </c>
      <c r="S1397" t="s">
        <v>28</v>
      </c>
      <c r="T1397" t="s">
        <v>29</v>
      </c>
    </row>
    <row r="1398" spans="1:20" x14ac:dyDescent="0.4">
      <c r="A1398">
        <v>3988</v>
      </c>
      <c r="B1398">
        <v>2752</v>
      </c>
      <c r="C1398" t="s">
        <v>9325</v>
      </c>
      <c r="D1398" t="s">
        <v>9326</v>
      </c>
      <c r="E1398">
        <v>2</v>
      </c>
      <c r="F1398" t="s">
        <v>21</v>
      </c>
      <c r="G1398" t="s">
        <v>22</v>
      </c>
      <c r="H1398" t="s">
        <v>22</v>
      </c>
      <c r="I1398" t="s">
        <v>22</v>
      </c>
      <c r="J1398" t="s">
        <v>9301</v>
      </c>
      <c r="K1398" t="s">
        <v>9327</v>
      </c>
      <c r="L1398">
        <v>60</v>
      </c>
      <c r="M1398">
        <v>19</v>
      </c>
      <c r="N1398" t="s">
        <v>9303</v>
      </c>
      <c r="O1398">
        <v>8888</v>
      </c>
      <c r="P1398" t="s">
        <v>9304</v>
      </c>
      <c r="Q1398" t="s">
        <v>9328</v>
      </c>
      <c r="R1398">
        <v>1</v>
      </c>
      <c r="S1398" t="s">
        <v>28</v>
      </c>
      <c r="T1398" t="s">
        <v>29</v>
      </c>
    </row>
    <row r="1399" spans="1:20" x14ac:dyDescent="0.4">
      <c r="A1399">
        <v>3987</v>
      </c>
      <c r="B1399">
        <v>2751</v>
      </c>
      <c r="C1399" t="s">
        <v>9321</v>
      </c>
      <c r="D1399" t="s">
        <v>9322</v>
      </c>
      <c r="E1399">
        <v>2</v>
      </c>
      <c r="F1399" t="s">
        <v>21</v>
      </c>
      <c r="G1399" t="s">
        <v>22</v>
      </c>
      <c r="H1399" t="s">
        <v>22</v>
      </c>
      <c r="I1399" t="s">
        <v>22</v>
      </c>
      <c r="J1399" t="s">
        <v>9301</v>
      </c>
      <c r="K1399" t="s">
        <v>9323</v>
      </c>
      <c r="L1399">
        <v>60</v>
      </c>
      <c r="M1399">
        <v>47</v>
      </c>
      <c r="N1399" t="s">
        <v>9303</v>
      </c>
      <c r="O1399">
        <v>8888</v>
      </c>
      <c r="P1399" t="s">
        <v>9304</v>
      </c>
      <c r="Q1399" t="s">
        <v>9324</v>
      </c>
      <c r="R1399">
        <v>1</v>
      </c>
      <c r="S1399" t="s">
        <v>28</v>
      </c>
      <c r="T1399" t="s">
        <v>29</v>
      </c>
    </row>
    <row r="1400" spans="1:20" x14ac:dyDescent="0.4">
      <c r="A1400">
        <v>3986</v>
      </c>
      <c r="B1400">
        <v>2750</v>
      </c>
      <c r="C1400" t="s">
        <v>9319</v>
      </c>
      <c r="D1400" t="s">
        <v>4476</v>
      </c>
      <c r="E1400">
        <v>2</v>
      </c>
      <c r="F1400" t="s">
        <v>21</v>
      </c>
      <c r="G1400" t="s">
        <v>22</v>
      </c>
      <c r="H1400" t="s">
        <v>22</v>
      </c>
      <c r="I1400" t="s">
        <v>22</v>
      </c>
      <c r="J1400" t="s">
        <v>9301</v>
      </c>
      <c r="K1400" t="s">
        <v>9320</v>
      </c>
      <c r="L1400">
        <v>60</v>
      </c>
      <c r="M1400">
        <v>43</v>
      </c>
      <c r="N1400" t="s">
        <v>9303</v>
      </c>
      <c r="O1400">
        <v>8888</v>
      </c>
      <c r="P1400" t="s">
        <v>9304</v>
      </c>
      <c r="Q1400" t="s">
        <v>4478</v>
      </c>
      <c r="R1400">
        <v>1</v>
      </c>
      <c r="S1400" t="s">
        <v>28</v>
      </c>
      <c r="T1400" t="s">
        <v>29</v>
      </c>
    </row>
    <row r="1401" spans="1:20" x14ac:dyDescent="0.4">
      <c r="A1401">
        <v>3985</v>
      </c>
      <c r="B1401">
        <v>2749</v>
      </c>
      <c r="C1401" t="s">
        <v>9315</v>
      </c>
      <c r="D1401" t="s">
        <v>9316</v>
      </c>
      <c r="E1401">
        <v>2</v>
      </c>
      <c r="F1401" t="s">
        <v>21</v>
      </c>
      <c r="G1401" t="s">
        <v>22</v>
      </c>
      <c r="H1401" t="s">
        <v>22</v>
      </c>
      <c r="I1401" t="s">
        <v>22</v>
      </c>
      <c r="J1401" t="s">
        <v>9301</v>
      </c>
      <c r="K1401" t="s">
        <v>9317</v>
      </c>
      <c r="L1401">
        <v>60</v>
      </c>
      <c r="M1401">
        <v>42</v>
      </c>
      <c r="N1401" t="s">
        <v>9303</v>
      </c>
      <c r="O1401">
        <v>8888</v>
      </c>
      <c r="P1401" t="s">
        <v>9304</v>
      </c>
      <c r="Q1401" t="s">
        <v>9318</v>
      </c>
      <c r="R1401">
        <v>1</v>
      </c>
      <c r="S1401" t="s">
        <v>28</v>
      </c>
      <c r="T1401" t="s">
        <v>29</v>
      </c>
    </row>
    <row r="1402" spans="1:20" x14ac:dyDescent="0.4">
      <c r="A1402">
        <v>3984</v>
      </c>
      <c r="B1402">
        <v>2748</v>
      </c>
      <c r="C1402" t="s">
        <v>9311</v>
      </c>
      <c r="D1402" t="s">
        <v>9312</v>
      </c>
      <c r="E1402">
        <v>2</v>
      </c>
      <c r="F1402" t="s">
        <v>21</v>
      </c>
      <c r="G1402" t="s">
        <v>22</v>
      </c>
      <c r="H1402" t="s">
        <v>22</v>
      </c>
      <c r="I1402" t="s">
        <v>22</v>
      </c>
      <c r="J1402" t="s">
        <v>9301</v>
      </c>
      <c r="K1402" t="s">
        <v>9313</v>
      </c>
      <c r="L1402">
        <v>60</v>
      </c>
      <c r="M1402">
        <v>22</v>
      </c>
      <c r="N1402" t="s">
        <v>9303</v>
      </c>
      <c r="O1402">
        <v>8888</v>
      </c>
      <c r="P1402" t="s">
        <v>9304</v>
      </c>
      <c r="Q1402" t="s">
        <v>9314</v>
      </c>
      <c r="R1402">
        <v>1</v>
      </c>
      <c r="S1402" t="s">
        <v>28</v>
      </c>
      <c r="T1402" t="s">
        <v>29</v>
      </c>
    </row>
    <row r="1403" spans="1:20" x14ac:dyDescent="0.4">
      <c r="A1403">
        <v>3983</v>
      </c>
      <c r="B1403">
        <v>2747</v>
      </c>
      <c r="C1403" t="s">
        <v>9307</v>
      </c>
      <c r="D1403" t="s">
        <v>9308</v>
      </c>
      <c r="E1403">
        <v>2</v>
      </c>
      <c r="F1403" t="s">
        <v>21</v>
      </c>
      <c r="G1403" t="s">
        <v>22</v>
      </c>
      <c r="H1403" t="s">
        <v>22</v>
      </c>
      <c r="I1403" t="s">
        <v>72</v>
      </c>
      <c r="J1403" t="s">
        <v>9301</v>
      </c>
      <c r="K1403" t="s">
        <v>9309</v>
      </c>
      <c r="L1403">
        <v>60</v>
      </c>
      <c r="M1403">
        <v>53</v>
      </c>
      <c r="N1403" t="s">
        <v>9303</v>
      </c>
      <c r="O1403">
        <v>8888</v>
      </c>
      <c r="P1403" t="s">
        <v>9304</v>
      </c>
      <c r="Q1403" t="s">
        <v>9310</v>
      </c>
      <c r="R1403">
        <v>1</v>
      </c>
      <c r="S1403" t="s">
        <v>28</v>
      </c>
      <c r="T1403" t="s">
        <v>29</v>
      </c>
    </row>
    <row r="1404" spans="1:20" x14ac:dyDescent="0.4">
      <c r="A1404">
        <v>3982</v>
      </c>
      <c r="B1404">
        <v>2746</v>
      </c>
      <c r="C1404" t="s">
        <v>8808</v>
      </c>
      <c r="D1404" t="s">
        <v>8809</v>
      </c>
      <c r="E1404">
        <v>2</v>
      </c>
      <c r="F1404" t="s">
        <v>21</v>
      </c>
      <c r="G1404" t="s">
        <v>22</v>
      </c>
      <c r="H1404" t="s">
        <v>22</v>
      </c>
      <c r="I1404" t="s">
        <v>72</v>
      </c>
      <c r="J1404" t="s">
        <v>9301</v>
      </c>
      <c r="K1404" t="s">
        <v>9306</v>
      </c>
      <c r="L1404">
        <v>60</v>
      </c>
      <c r="M1404">
        <v>27</v>
      </c>
      <c r="N1404" t="s">
        <v>9303</v>
      </c>
      <c r="O1404">
        <v>8888</v>
      </c>
      <c r="P1404" t="s">
        <v>9304</v>
      </c>
      <c r="Q1404" t="s">
        <v>8810</v>
      </c>
      <c r="R1404">
        <v>1</v>
      </c>
      <c r="S1404" t="s">
        <v>28</v>
      </c>
      <c r="T1404" t="s">
        <v>29</v>
      </c>
    </row>
    <row r="1405" spans="1:20" x14ac:dyDescent="0.4">
      <c r="A1405">
        <v>3981</v>
      </c>
      <c r="B1405">
        <v>2745</v>
      </c>
      <c r="C1405" t="s">
        <v>9299</v>
      </c>
      <c r="D1405" t="s">
        <v>9300</v>
      </c>
      <c r="E1405">
        <v>2</v>
      </c>
      <c r="F1405" t="s">
        <v>21</v>
      </c>
      <c r="G1405" t="s">
        <v>22</v>
      </c>
      <c r="H1405" t="s">
        <v>22</v>
      </c>
      <c r="I1405" t="s">
        <v>22</v>
      </c>
      <c r="J1405" t="s">
        <v>9301</v>
      </c>
      <c r="K1405" t="s">
        <v>9302</v>
      </c>
      <c r="L1405">
        <v>32</v>
      </c>
      <c r="M1405">
        <v>19</v>
      </c>
      <c r="N1405" t="s">
        <v>9303</v>
      </c>
      <c r="O1405">
        <v>8888</v>
      </c>
      <c r="P1405" t="s">
        <v>9304</v>
      </c>
      <c r="Q1405" t="s">
        <v>9305</v>
      </c>
      <c r="R1405">
        <v>1</v>
      </c>
      <c r="S1405" t="s">
        <v>28</v>
      </c>
      <c r="T1405" t="s">
        <v>29</v>
      </c>
    </row>
    <row r="1406" spans="1:20" x14ac:dyDescent="0.4">
      <c r="A1406">
        <v>3979</v>
      </c>
      <c r="B1406">
        <v>2743</v>
      </c>
      <c r="C1406" t="s">
        <v>9288</v>
      </c>
      <c r="D1406" t="s">
        <v>9289</v>
      </c>
      <c r="E1406">
        <v>2</v>
      </c>
      <c r="F1406" t="s">
        <v>21</v>
      </c>
      <c r="G1406" t="s">
        <v>22</v>
      </c>
      <c r="H1406" t="s">
        <v>22</v>
      </c>
      <c r="I1406" t="s">
        <v>72</v>
      </c>
      <c r="J1406" t="s">
        <v>9096</v>
      </c>
      <c r="K1406" t="s">
        <v>9293</v>
      </c>
      <c r="L1406">
        <v>68</v>
      </c>
      <c r="M1406">
        <v>41</v>
      </c>
      <c r="N1406" t="s">
        <v>9291</v>
      </c>
      <c r="O1406">
        <v>8888</v>
      </c>
      <c r="P1406" t="s">
        <v>9099</v>
      </c>
      <c r="Q1406" t="s">
        <v>9292</v>
      </c>
      <c r="R1406">
        <v>2</v>
      </c>
      <c r="S1406" t="s">
        <v>28</v>
      </c>
      <c r="T1406" t="s">
        <v>29</v>
      </c>
    </row>
    <row r="1407" spans="1:20" x14ac:dyDescent="0.4">
      <c r="A1407">
        <v>3978</v>
      </c>
      <c r="B1407">
        <v>2742</v>
      </c>
      <c r="C1407" t="s">
        <v>9288</v>
      </c>
      <c r="D1407" t="s">
        <v>9289</v>
      </c>
      <c r="E1407">
        <v>2</v>
      </c>
      <c r="F1407" t="s">
        <v>21</v>
      </c>
      <c r="G1407" t="s">
        <v>22</v>
      </c>
      <c r="H1407" t="s">
        <v>22</v>
      </c>
      <c r="I1407" t="s">
        <v>22</v>
      </c>
      <c r="J1407" t="s">
        <v>9096</v>
      </c>
      <c r="K1407" t="s">
        <v>9290</v>
      </c>
      <c r="L1407">
        <v>68</v>
      </c>
      <c r="M1407">
        <v>23</v>
      </c>
      <c r="N1407" t="s">
        <v>9291</v>
      </c>
      <c r="O1407">
        <v>8888</v>
      </c>
      <c r="P1407" t="s">
        <v>9099</v>
      </c>
      <c r="Q1407" t="s">
        <v>9292</v>
      </c>
      <c r="R1407">
        <v>1</v>
      </c>
      <c r="S1407" t="s">
        <v>28</v>
      </c>
      <c r="T1407" t="s">
        <v>29</v>
      </c>
    </row>
    <row r="1408" spans="1:20" x14ac:dyDescent="0.4">
      <c r="A1408">
        <v>3977</v>
      </c>
      <c r="B1408">
        <v>2741</v>
      </c>
      <c r="C1408" t="s">
        <v>9283</v>
      </c>
      <c r="D1408" t="s">
        <v>9284</v>
      </c>
      <c r="E1408">
        <v>2</v>
      </c>
      <c r="F1408" t="s">
        <v>21</v>
      </c>
      <c r="G1408" t="s">
        <v>22</v>
      </c>
      <c r="H1408" t="s">
        <v>22</v>
      </c>
      <c r="I1408" t="s">
        <v>22</v>
      </c>
      <c r="J1408" t="s">
        <v>9096</v>
      </c>
      <c r="K1408" t="s">
        <v>9287</v>
      </c>
      <c r="L1408">
        <v>68</v>
      </c>
      <c r="M1408">
        <v>54</v>
      </c>
      <c r="N1408" t="s">
        <v>9098</v>
      </c>
      <c r="O1408">
        <v>8888</v>
      </c>
      <c r="P1408" t="s">
        <v>9099</v>
      </c>
      <c r="Q1408" t="s">
        <v>9286</v>
      </c>
      <c r="R1408">
        <v>3</v>
      </c>
      <c r="S1408" t="s">
        <v>28</v>
      </c>
      <c r="T1408" t="s">
        <v>29</v>
      </c>
    </row>
    <row r="1409" spans="1:20" x14ac:dyDescent="0.4">
      <c r="A1409">
        <v>3976</v>
      </c>
      <c r="B1409">
        <v>2740</v>
      </c>
      <c r="C1409" t="s">
        <v>9283</v>
      </c>
      <c r="D1409" t="s">
        <v>9284</v>
      </c>
      <c r="E1409">
        <v>2</v>
      </c>
      <c r="F1409" t="s">
        <v>21</v>
      </c>
      <c r="G1409" t="s">
        <v>22</v>
      </c>
      <c r="H1409" t="s">
        <v>22</v>
      </c>
      <c r="I1409" t="s">
        <v>72</v>
      </c>
      <c r="J1409" t="s">
        <v>9096</v>
      </c>
      <c r="K1409" t="s">
        <v>9285</v>
      </c>
      <c r="L1409">
        <v>68</v>
      </c>
      <c r="M1409">
        <v>60</v>
      </c>
      <c r="N1409" t="s">
        <v>9098</v>
      </c>
      <c r="O1409">
        <v>8888</v>
      </c>
      <c r="P1409" t="s">
        <v>9099</v>
      </c>
      <c r="Q1409" t="s">
        <v>9286</v>
      </c>
      <c r="R1409">
        <v>2</v>
      </c>
      <c r="S1409" t="s">
        <v>28</v>
      </c>
      <c r="T1409" t="s">
        <v>29</v>
      </c>
    </row>
    <row r="1410" spans="1:20" x14ac:dyDescent="0.4">
      <c r="A1410">
        <v>3975</v>
      </c>
      <c r="B1410">
        <v>2739</v>
      </c>
      <c r="C1410" t="s">
        <v>9278</v>
      </c>
      <c r="D1410" t="s">
        <v>9279</v>
      </c>
      <c r="E1410">
        <v>2</v>
      </c>
      <c r="F1410" t="s">
        <v>21</v>
      </c>
      <c r="G1410" t="s">
        <v>22</v>
      </c>
      <c r="H1410" t="s">
        <v>22</v>
      </c>
      <c r="I1410" t="s">
        <v>72</v>
      </c>
      <c r="J1410" t="s">
        <v>9096</v>
      </c>
      <c r="K1410" t="s">
        <v>9280</v>
      </c>
      <c r="L1410">
        <v>68</v>
      </c>
      <c r="M1410">
        <v>21</v>
      </c>
      <c r="N1410" t="s">
        <v>9281</v>
      </c>
      <c r="O1410">
        <v>8888</v>
      </c>
      <c r="P1410" t="s">
        <v>9099</v>
      </c>
      <c r="Q1410" t="s">
        <v>9282</v>
      </c>
      <c r="R1410">
        <v>1</v>
      </c>
      <c r="S1410" t="s">
        <v>28</v>
      </c>
      <c r="T1410" t="s">
        <v>29</v>
      </c>
    </row>
    <row r="1411" spans="1:20" x14ac:dyDescent="0.4">
      <c r="A1411">
        <v>3974</v>
      </c>
      <c r="B1411">
        <v>2738</v>
      </c>
      <c r="C1411" t="s">
        <v>9274</v>
      </c>
      <c r="D1411" t="s">
        <v>9275</v>
      </c>
      <c r="E1411">
        <v>2</v>
      </c>
      <c r="F1411" t="s">
        <v>21</v>
      </c>
      <c r="G1411" t="s">
        <v>22</v>
      </c>
      <c r="H1411" t="s">
        <v>22</v>
      </c>
      <c r="I1411" t="s">
        <v>72</v>
      </c>
      <c r="J1411" t="s">
        <v>9096</v>
      </c>
      <c r="K1411" t="s">
        <v>9276</v>
      </c>
      <c r="L1411">
        <v>68</v>
      </c>
      <c r="M1411">
        <v>57</v>
      </c>
      <c r="N1411" t="s">
        <v>9122</v>
      </c>
      <c r="O1411">
        <v>8888</v>
      </c>
      <c r="P1411" t="s">
        <v>9099</v>
      </c>
      <c r="Q1411" t="s">
        <v>9277</v>
      </c>
      <c r="R1411">
        <v>1</v>
      </c>
      <c r="S1411" t="s">
        <v>28</v>
      </c>
      <c r="T1411" t="s">
        <v>29</v>
      </c>
    </row>
    <row r="1412" spans="1:20" x14ac:dyDescent="0.4">
      <c r="A1412">
        <v>3973</v>
      </c>
      <c r="B1412">
        <v>2737</v>
      </c>
      <c r="C1412" t="s">
        <v>9268</v>
      </c>
      <c r="D1412" t="s">
        <v>9269</v>
      </c>
      <c r="E1412">
        <v>2</v>
      </c>
      <c r="F1412" t="s">
        <v>21</v>
      </c>
      <c r="G1412" t="s">
        <v>22</v>
      </c>
      <c r="H1412" t="s">
        <v>22</v>
      </c>
      <c r="I1412" t="s">
        <v>72</v>
      </c>
      <c r="J1412" t="s">
        <v>9096</v>
      </c>
      <c r="K1412" t="s">
        <v>9272</v>
      </c>
      <c r="L1412">
        <v>68</v>
      </c>
      <c r="M1412">
        <v>30</v>
      </c>
      <c r="N1412" t="s">
        <v>9273</v>
      </c>
      <c r="O1412">
        <v>8888</v>
      </c>
      <c r="P1412" t="s">
        <v>9099</v>
      </c>
      <c r="Q1412" t="s">
        <v>9271</v>
      </c>
      <c r="R1412">
        <v>2</v>
      </c>
      <c r="S1412" t="s">
        <v>28</v>
      </c>
      <c r="T1412" t="s">
        <v>29</v>
      </c>
    </row>
    <row r="1413" spans="1:20" x14ac:dyDescent="0.4">
      <c r="A1413">
        <v>3972</v>
      </c>
      <c r="B1413">
        <v>2736</v>
      </c>
      <c r="C1413" t="s">
        <v>9268</v>
      </c>
      <c r="D1413" t="s">
        <v>9269</v>
      </c>
      <c r="E1413">
        <v>2</v>
      </c>
      <c r="F1413" t="s">
        <v>21</v>
      </c>
      <c r="G1413" t="s">
        <v>22</v>
      </c>
      <c r="H1413" t="s">
        <v>22</v>
      </c>
      <c r="I1413" t="s">
        <v>22</v>
      </c>
      <c r="J1413" t="s">
        <v>9096</v>
      </c>
      <c r="K1413" t="s">
        <v>9270</v>
      </c>
      <c r="L1413">
        <v>68</v>
      </c>
      <c r="M1413">
        <v>32</v>
      </c>
      <c r="N1413" t="s">
        <v>9132</v>
      </c>
      <c r="O1413">
        <v>8888</v>
      </c>
      <c r="P1413" t="s">
        <v>9099</v>
      </c>
      <c r="Q1413" t="s">
        <v>9271</v>
      </c>
      <c r="R1413">
        <v>1</v>
      </c>
      <c r="S1413" t="s">
        <v>28</v>
      </c>
      <c r="T1413" t="s">
        <v>29</v>
      </c>
    </row>
    <row r="1414" spans="1:20" x14ac:dyDescent="0.4">
      <c r="A1414">
        <v>3971</v>
      </c>
      <c r="B1414">
        <v>2735</v>
      </c>
      <c r="C1414" t="s">
        <v>9262</v>
      </c>
      <c r="D1414" t="s">
        <v>9263</v>
      </c>
      <c r="E1414">
        <v>2</v>
      </c>
      <c r="F1414" t="s">
        <v>21</v>
      </c>
      <c r="G1414" t="s">
        <v>22</v>
      </c>
      <c r="H1414" t="s">
        <v>22</v>
      </c>
      <c r="I1414" t="s">
        <v>22</v>
      </c>
      <c r="J1414" t="s">
        <v>9096</v>
      </c>
      <c r="K1414" t="s">
        <v>9266</v>
      </c>
      <c r="L1414">
        <v>68</v>
      </c>
      <c r="M1414">
        <v>38</v>
      </c>
      <c r="N1414" t="s">
        <v>9267</v>
      </c>
      <c r="O1414">
        <v>8888</v>
      </c>
      <c r="P1414" t="s">
        <v>9099</v>
      </c>
      <c r="Q1414" t="s">
        <v>9265</v>
      </c>
      <c r="R1414">
        <v>2</v>
      </c>
      <c r="S1414" t="s">
        <v>28</v>
      </c>
      <c r="T1414" t="s">
        <v>29</v>
      </c>
    </row>
    <row r="1415" spans="1:20" x14ac:dyDescent="0.4">
      <c r="A1415">
        <v>3970</v>
      </c>
      <c r="B1415">
        <v>2734</v>
      </c>
      <c r="C1415" t="s">
        <v>9262</v>
      </c>
      <c r="D1415" t="s">
        <v>9263</v>
      </c>
      <c r="E1415">
        <v>2</v>
      </c>
      <c r="F1415" t="s">
        <v>21</v>
      </c>
      <c r="G1415" t="s">
        <v>22</v>
      </c>
      <c r="H1415" t="s">
        <v>22</v>
      </c>
      <c r="I1415" t="s">
        <v>72</v>
      </c>
      <c r="J1415" t="s">
        <v>9096</v>
      </c>
      <c r="K1415" t="s">
        <v>9264</v>
      </c>
      <c r="L1415">
        <v>68</v>
      </c>
      <c r="M1415">
        <v>57</v>
      </c>
      <c r="N1415" t="s">
        <v>9132</v>
      </c>
      <c r="O1415">
        <v>8888</v>
      </c>
      <c r="P1415" t="s">
        <v>9099</v>
      </c>
      <c r="Q1415" t="s">
        <v>9265</v>
      </c>
      <c r="R1415">
        <v>1</v>
      </c>
      <c r="S1415" t="s">
        <v>28</v>
      </c>
      <c r="T1415" t="s">
        <v>29</v>
      </c>
    </row>
    <row r="1416" spans="1:20" x14ac:dyDescent="0.4">
      <c r="A1416">
        <v>3969</v>
      </c>
      <c r="B1416">
        <v>2732</v>
      </c>
      <c r="C1416" t="s">
        <v>9256</v>
      </c>
      <c r="D1416" t="s">
        <v>9257</v>
      </c>
      <c r="E1416">
        <v>2</v>
      </c>
      <c r="F1416" t="s">
        <v>21</v>
      </c>
      <c r="G1416" t="s">
        <v>22</v>
      </c>
      <c r="H1416" t="s">
        <v>22</v>
      </c>
      <c r="I1416" t="s">
        <v>22</v>
      </c>
      <c r="J1416" t="s">
        <v>9096</v>
      </c>
      <c r="K1416" t="s">
        <v>9261</v>
      </c>
      <c r="L1416">
        <v>68</v>
      </c>
      <c r="M1416">
        <v>23</v>
      </c>
      <c r="N1416" t="s">
        <v>9259</v>
      </c>
      <c r="O1416">
        <v>8888</v>
      </c>
      <c r="P1416" t="s">
        <v>9099</v>
      </c>
      <c r="Q1416" t="s">
        <v>9260</v>
      </c>
      <c r="R1416">
        <v>2</v>
      </c>
      <c r="S1416" t="s">
        <v>28</v>
      </c>
      <c r="T1416" t="s">
        <v>29</v>
      </c>
    </row>
    <row r="1417" spans="1:20" x14ac:dyDescent="0.4">
      <c r="A1417">
        <v>3968</v>
      </c>
      <c r="B1417">
        <v>2731</v>
      </c>
      <c r="C1417" t="s">
        <v>9256</v>
      </c>
      <c r="D1417" t="s">
        <v>9257</v>
      </c>
      <c r="E1417">
        <v>2</v>
      </c>
      <c r="F1417" t="s">
        <v>21</v>
      </c>
      <c r="G1417" t="s">
        <v>22</v>
      </c>
      <c r="H1417" t="s">
        <v>22</v>
      </c>
      <c r="I1417" t="s">
        <v>72</v>
      </c>
      <c r="J1417" t="s">
        <v>9096</v>
      </c>
      <c r="K1417" t="s">
        <v>9258</v>
      </c>
      <c r="L1417">
        <v>40</v>
      </c>
      <c r="M1417">
        <v>35</v>
      </c>
      <c r="N1417" t="s">
        <v>9259</v>
      </c>
      <c r="O1417">
        <v>8888</v>
      </c>
      <c r="P1417" t="s">
        <v>9099</v>
      </c>
      <c r="Q1417" t="s">
        <v>9260</v>
      </c>
      <c r="R1417">
        <v>1</v>
      </c>
      <c r="S1417" t="s">
        <v>28</v>
      </c>
      <c r="T1417" t="s">
        <v>29</v>
      </c>
    </row>
    <row r="1418" spans="1:20" x14ac:dyDescent="0.4">
      <c r="A1418">
        <v>3967</v>
      </c>
      <c r="B1418">
        <v>2730</v>
      </c>
      <c r="C1418" t="s">
        <v>8707</v>
      </c>
      <c r="D1418" t="s">
        <v>8708</v>
      </c>
      <c r="E1418">
        <v>2</v>
      </c>
      <c r="F1418" t="s">
        <v>21</v>
      </c>
      <c r="G1418" t="s">
        <v>22</v>
      </c>
      <c r="H1418" t="s">
        <v>22</v>
      </c>
      <c r="I1418" t="s">
        <v>22</v>
      </c>
      <c r="J1418" t="s">
        <v>9096</v>
      </c>
      <c r="K1418" t="s">
        <v>9255</v>
      </c>
      <c r="L1418">
        <v>68</v>
      </c>
      <c r="M1418">
        <v>58</v>
      </c>
      <c r="N1418" t="s">
        <v>9122</v>
      </c>
      <c r="O1418">
        <v>8888</v>
      </c>
      <c r="P1418" t="s">
        <v>9099</v>
      </c>
      <c r="Q1418" t="s">
        <v>9253</v>
      </c>
      <c r="R1418">
        <v>4</v>
      </c>
      <c r="S1418" t="s">
        <v>28</v>
      </c>
      <c r="T1418" t="s">
        <v>29</v>
      </c>
    </row>
    <row r="1419" spans="1:20" x14ac:dyDescent="0.4">
      <c r="A1419">
        <v>3966</v>
      </c>
      <c r="B1419">
        <v>2729</v>
      </c>
      <c r="C1419" t="s">
        <v>8707</v>
      </c>
      <c r="D1419" t="s">
        <v>8708</v>
      </c>
      <c r="E1419">
        <v>2</v>
      </c>
      <c r="F1419" t="s">
        <v>21</v>
      </c>
      <c r="G1419" t="s">
        <v>22</v>
      </c>
      <c r="H1419" t="s">
        <v>22</v>
      </c>
      <c r="I1419" t="s">
        <v>72</v>
      </c>
      <c r="J1419" t="s">
        <v>9096</v>
      </c>
      <c r="K1419" t="s">
        <v>9254</v>
      </c>
      <c r="L1419">
        <v>68</v>
      </c>
      <c r="M1419">
        <v>59</v>
      </c>
      <c r="N1419" t="s">
        <v>9122</v>
      </c>
      <c r="O1419">
        <v>8888</v>
      </c>
      <c r="P1419" t="s">
        <v>9099</v>
      </c>
      <c r="Q1419" t="s">
        <v>9253</v>
      </c>
      <c r="R1419">
        <v>3</v>
      </c>
      <c r="S1419" t="s">
        <v>28</v>
      </c>
      <c r="T1419" t="s">
        <v>29</v>
      </c>
    </row>
    <row r="1420" spans="1:20" x14ac:dyDescent="0.4">
      <c r="A1420">
        <v>3965</v>
      </c>
      <c r="B1420">
        <v>2728</v>
      </c>
      <c r="C1420" t="s">
        <v>8707</v>
      </c>
      <c r="D1420" t="s">
        <v>8708</v>
      </c>
      <c r="E1420">
        <v>2</v>
      </c>
      <c r="F1420" t="s">
        <v>21</v>
      </c>
      <c r="G1420" t="s">
        <v>22</v>
      </c>
      <c r="H1420" t="s">
        <v>22</v>
      </c>
      <c r="I1420" t="s">
        <v>72</v>
      </c>
      <c r="J1420" t="s">
        <v>9096</v>
      </c>
      <c r="K1420" t="s">
        <v>9251</v>
      </c>
      <c r="L1420">
        <v>68</v>
      </c>
      <c r="M1420">
        <v>60</v>
      </c>
      <c r="N1420" t="s">
        <v>9252</v>
      </c>
      <c r="O1420">
        <v>8888</v>
      </c>
      <c r="P1420" t="s">
        <v>9099</v>
      </c>
      <c r="Q1420" t="s">
        <v>9253</v>
      </c>
      <c r="R1420">
        <v>1</v>
      </c>
      <c r="S1420" t="s">
        <v>28</v>
      </c>
      <c r="T1420" t="s">
        <v>29</v>
      </c>
    </row>
    <row r="1421" spans="1:20" x14ac:dyDescent="0.4">
      <c r="A1421">
        <v>3964</v>
      </c>
      <c r="B1421">
        <v>2727</v>
      </c>
      <c r="C1421" t="s">
        <v>9242</v>
      </c>
      <c r="D1421" t="s">
        <v>9243</v>
      </c>
      <c r="E1421">
        <v>2</v>
      </c>
      <c r="F1421" t="s">
        <v>21</v>
      </c>
      <c r="G1421" t="s">
        <v>22</v>
      </c>
      <c r="H1421" t="s">
        <v>22</v>
      </c>
      <c r="I1421" t="s">
        <v>22</v>
      </c>
      <c r="J1421" t="s">
        <v>9096</v>
      </c>
      <c r="K1421" t="s">
        <v>9250</v>
      </c>
      <c r="L1421">
        <v>68</v>
      </c>
      <c r="M1421">
        <v>61</v>
      </c>
      <c r="N1421" t="s">
        <v>9245</v>
      </c>
      <c r="O1421">
        <v>8888</v>
      </c>
      <c r="P1421" t="s">
        <v>9099</v>
      </c>
      <c r="Q1421" t="s">
        <v>9246</v>
      </c>
      <c r="R1421">
        <v>6</v>
      </c>
      <c r="S1421" t="s">
        <v>28</v>
      </c>
      <c r="T1421" t="s">
        <v>29</v>
      </c>
    </row>
    <row r="1422" spans="1:20" x14ac:dyDescent="0.4">
      <c r="A1422">
        <v>3963</v>
      </c>
      <c r="B1422">
        <v>2726</v>
      </c>
      <c r="C1422" t="s">
        <v>9242</v>
      </c>
      <c r="D1422" t="s">
        <v>9243</v>
      </c>
      <c r="E1422">
        <v>2</v>
      </c>
      <c r="F1422" t="s">
        <v>21</v>
      </c>
      <c r="G1422" t="s">
        <v>22</v>
      </c>
      <c r="H1422" t="s">
        <v>22</v>
      </c>
      <c r="I1422" t="s">
        <v>22</v>
      </c>
      <c r="J1422" t="s">
        <v>9096</v>
      </c>
      <c r="K1422" t="s">
        <v>9249</v>
      </c>
      <c r="L1422">
        <v>68</v>
      </c>
      <c r="M1422">
        <v>51</v>
      </c>
      <c r="N1422" t="s">
        <v>9245</v>
      </c>
      <c r="O1422">
        <v>8888</v>
      </c>
      <c r="P1422" t="s">
        <v>9099</v>
      </c>
      <c r="Q1422" t="s">
        <v>9246</v>
      </c>
      <c r="R1422">
        <v>5</v>
      </c>
      <c r="S1422" t="s">
        <v>28</v>
      </c>
      <c r="T1422" t="s">
        <v>29</v>
      </c>
    </row>
    <row r="1423" spans="1:20" x14ac:dyDescent="0.4">
      <c r="A1423">
        <v>3962</v>
      </c>
      <c r="B1423">
        <v>2725</v>
      </c>
      <c r="C1423" t="s">
        <v>9242</v>
      </c>
      <c r="D1423" t="s">
        <v>9243</v>
      </c>
      <c r="E1423">
        <v>2</v>
      </c>
      <c r="F1423" t="s">
        <v>21</v>
      </c>
      <c r="G1423" t="s">
        <v>22</v>
      </c>
      <c r="H1423" t="s">
        <v>22</v>
      </c>
      <c r="I1423" t="s">
        <v>22</v>
      </c>
      <c r="J1423" t="s">
        <v>9096</v>
      </c>
      <c r="K1423" t="s">
        <v>9248</v>
      </c>
      <c r="L1423">
        <v>68</v>
      </c>
      <c r="M1423">
        <v>66</v>
      </c>
      <c r="N1423" t="s">
        <v>9132</v>
      </c>
      <c r="O1423">
        <v>8888</v>
      </c>
      <c r="P1423" t="s">
        <v>9099</v>
      </c>
      <c r="Q1423" t="s">
        <v>9246</v>
      </c>
      <c r="R1423">
        <v>4</v>
      </c>
      <c r="S1423" t="s">
        <v>28</v>
      </c>
      <c r="T1423" t="s">
        <v>29</v>
      </c>
    </row>
    <row r="1424" spans="1:20" x14ac:dyDescent="0.4">
      <c r="A1424">
        <v>3961</v>
      </c>
      <c r="B1424">
        <v>2724</v>
      </c>
      <c r="C1424" t="s">
        <v>9242</v>
      </c>
      <c r="D1424" t="s">
        <v>9243</v>
      </c>
      <c r="E1424">
        <v>2</v>
      </c>
      <c r="F1424" t="s">
        <v>21</v>
      </c>
      <c r="G1424" t="s">
        <v>22</v>
      </c>
      <c r="H1424" t="s">
        <v>22</v>
      </c>
      <c r="I1424" t="s">
        <v>22</v>
      </c>
      <c r="J1424" t="s">
        <v>9096</v>
      </c>
      <c r="K1424" t="s">
        <v>9247</v>
      </c>
      <c r="L1424">
        <v>68</v>
      </c>
      <c r="M1424">
        <v>39</v>
      </c>
      <c r="N1424" t="s">
        <v>9245</v>
      </c>
      <c r="O1424">
        <v>8888</v>
      </c>
      <c r="P1424" t="s">
        <v>9099</v>
      </c>
      <c r="Q1424" t="s">
        <v>9246</v>
      </c>
      <c r="R1424">
        <v>3</v>
      </c>
      <c r="S1424" t="s">
        <v>28</v>
      </c>
      <c r="T1424" t="s">
        <v>29</v>
      </c>
    </row>
    <row r="1425" spans="1:20" x14ac:dyDescent="0.4">
      <c r="A1425">
        <v>3960</v>
      </c>
      <c r="B1425">
        <v>2723</v>
      </c>
      <c r="C1425" t="s">
        <v>9242</v>
      </c>
      <c r="D1425" t="s">
        <v>9243</v>
      </c>
      <c r="E1425">
        <v>2</v>
      </c>
      <c r="F1425" t="s">
        <v>21</v>
      </c>
      <c r="G1425" t="s">
        <v>22</v>
      </c>
      <c r="H1425" t="s">
        <v>22</v>
      </c>
      <c r="I1425" t="s">
        <v>22</v>
      </c>
      <c r="J1425" t="s">
        <v>9096</v>
      </c>
      <c r="K1425" t="s">
        <v>9244</v>
      </c>
      <c r="L1425">
        <v>40</v>
      </c>
      <c r="M1425">
        <v>19</v>
      </c>
      <c r="N1425" t="s">
        <v>9245</v>
      </c>
      <c r="O1425">
        <v>8888</v>
      </c>
      <c r="P1425" t="s">
        <v>9099</v>
      </c>
      <c r="Q1425" t="s">
        <v>9246</v>
      </c>
      <c r="R1425">
        <v>2</v>
      </c>
      <c r="S1425" t="s">
        <v>28</v>
      </c>
      <c r="T1425" t="s">
        <v>29</v>
      </c>
    </row>
    <row r="1426" spans="1:20" x14ac:dyDescent="0.4">
      <c r="A1426">
        <v>3959</v>
      </c>
      <c r="B1426">
        <v>2722</v>
      </c>
      <c r="C1426" t="s">
        <v>9237</v>
      </c>
      <c r="D1426" t="s">
        <v>9238</v>
      </c>
      <c r="E1426">
        <v>2</v>
      </c>
      <c r="F1426" t="s">
        <v>21</v>
      </c>
      <c r="G1426" t="s">
        <v>22</v>
      </c>
      <c r="H1426" t="s">
        <v>22</v>
      </c>
      <c r="I1426" t="s">
        <v>22</v>
      </c>
      <c r="J1426" t="s">
        <v>9096</v>
      </c>
      <c r="K1426" t="s">
        <v>9241</v>
      </c>
      <c r="L1426">
        <v>68</v>
      </c>
      <c r="M1426">
        <v>63</v>
      </c>
      <c r="N1426" t="s">
        <v>9098</v>
      </c>
      <c r="O1426">
        <v>8888</v>
      </c>
      <c r="P1426" t="s">
        <v>9099</v>
      </c>
      <c r="Q1426" t="s">
        <v>9240</v>
      </c>
      <c r="R1426">
        <v>11</v>
      </c>
      <c r="S1426" t="s">
        <v>28</v>
      </c>
      <c r="T1426" t="s">
        <v>29</v>
      </c>
    </row>
    <row r="1427" spans="1:20" x14ac:dyDescent="0.4">
      <c r="A1427">
        <v>3958</v>
      </c>
      <c r="B1427">
        <v>2721</v>
      </c>
      <c r="C1427" t="s">
        <v>9237</v>
      </c>
      <c r="D1427" t="s">
        <v>9238</v>
      </c>
      <c r="E1427">
        <v>2</v>
      </c>
      <c r="F1427" t="s">
        <v>21</v>
      </c>
      <c r="G1427" t="s">
        <v>22</v>
      </c>
      <c r="H1427" t="s">
        <v>22</v>
      </c>
      <c r="I1427" t="s">
        <v>22</v>
      </c>
      <c r="J1427" t="s">
        <v>9096</v>
      </c>
      <c r="K1427" t="s">
        <v>9239</v>
      </c>
      <c r="L1427">
        <v>68</v>
      </c>
      <c r="M1427">
        <v>60</v>
      </c>
      <c r="N1427" t="s">
        <v>9098</v>
      </c>
      <c r="O1427">
        <v>8888</v>
      </c>
      <c r="P1427" t="s">
        <v>9099</v>
      </c>
      <c r="Q1427" t="s">
        <v>9240</v>
      </c>
      <c r="R1427">
        <v>10</v>
      </c>
      <c r="S1427" t="s">
        <v>28</v>
      </c>
      <c r="T1427" t="s">
        <v>29</v>
      </c>
    </row>
    <row r="1428" spans="1:20" x14ac:dyDescent="0.4">
      <c r="A1428">
        <v>3957</v>
      </c>
      <c r="B1428">
        <v>2720</v>
      </c>
      <c r="C1428" t="s">
        <v>9231</v>
      </c>
      <c r="D1428" t="s">
        <v>9232</v>
      </c>
      <c r="E1428">
        <v>2</v>
      </c>
      <c r="F1428" t="s">
        <v>21</v>
      </c>
      <c r="G1428" t="s">
        <v>22</v>
      </c>
      <c r="H1428" t="s">
        <v>22</v>
      </c>
      <c r="I1428" t="s">
        <v>22</v>
      </c>
      <c r="J1428" t="s">
        <v>9096</v>
      </c>
      <c r="K1428" t="s">
        <v>9236</v>
      </c>
      <c r="L1428">
        <v>40</v>
      </c>
      <c r="M1428">
        <v>34</v>
      </c>
      <c r="N1428" t="s">
        <v>9135</v>
      </c>
      <c r="O1428">
        <v>8888</v>
      </c>
      <c r="P1428" t="s">
        <v>9099</v>
      </c>
      <c r="Q1428" t="s">
        <v>9234</v>
      </c>
      <c r="R1428">
        <v>4</v>
      </c>
      <c r="S1428" t="s">
        <v>28</v>
      </c>
      <c r="T1428" t="s">
        <v>29</v>
      </c>
    </row>
    <row r="1429" spans="1:20" x14ac:dyDescent="0.4">
      <c r="A1429">
        <v>3956</v>
      </c>
      <c r="B1429">
        <v>2719</v>
      </c>
      <c r="C1429" t="s">
        <v>9231</v>
      </c>
      <c r="D1429" t="s">
        <v>9232</v>
      </c>
      <c r="E1429">
        <v>2</v>
      </c>
      <c r="F1429" t="s">
        <v>21</v>
      </c>
      <c r="G1429" t="s">
        <v>22</v>
      </c>
      <c r="H1429" t="s">
        <v>22</v>
      </c>
      <c r="I1429" t="s">
        <v>72</v>
      </c>
      <c r="J1429" t="s">
        <v>9096</v>
      </c>
      <c r="K1429" t="s">
        <v>9235</v>
      </c>
      <c r="L1429">
        <v>68</v>
      </c>
      <c r="M1429">
        <v>22</v>
      </c>
      <c r="N1429" t="s">
        <v>9135</v>
      </c>
      <c r="O1429">
        <v>8888</v>
      </c>
      <c r="P1429" t="s">
        <v>9099</v>
      </c>
      <c r="Q1429" t="s">
        <v>9234</v>
      </c>
      <c r="R1429">
        <v>3</v>
      </c>
      <c r="S1429" t="s">
        <v>28</v>
      </c>
      <c r="T1429" t="s">
        <v>29</v>
      </c>
    </row>
    <row r="1430" spans="1:20" x14ac:dyDescent="0.4">
      <c r="A1430">
        <v>3955</v>
      </c>
      <c r="B1430">
        <v>2717</v>
      </c>
      <c r="C1430" t="s">
        <v>9231</v>
      </c>
      <c r="D1430" t="s">
        <v>9232</v>
      </c>
      <c r="E1430">
        <v>2</v>
      </c>
      <c r="F1430" t="s">
        <v>21</v>
      </c>
      <c r="G1430" t="s">
        <v>22</v>
      </c>
      <c r="H1430" t="s">
        <v>22</v>
      </c>
      <c r="I1430" t="s">
        <v>22</v>
      </c>
      <c r="J1430" t="s">
        <v>9096</v>
      </c>
      <c r="K1430" t="s">
        <v>9233</v>
      </c>
      <c r="L1430">
        <v>68</v>
      </c>
      <c r="M1430">
        <v>50</v>
      </c>
      <c r="N1430" t="s">
        <v>9135</v>
      </c>
      <c r="O1430">
        <v>8888</v>
      </c>
      <c r="P1430" t="s">
        <v>9099</v>
      </c>
      <c r="Q1430" t="s">
        <v>9234</v>
      </c>
      <c r="R1430">
        <v>1</v>
      </c>
      <c r="S1430" t="s">
        <v>28</v>
      </c>
      <c r="T1430" t="s">
        <v>29</v>
      </c>
    </row>
    <row r="1431" spans="1:20" x14ac:dyDescent="0.4">
      <c r="A1431">
        <v>3954</v>
      </c>
      <c r="B1431">
        <v>2716</v>
      </c>
      <c r="C1431" t="s">
        <v>9227</v>
      </c>
      <c r="D1431" t="s">
        <v>9228</v>
      </c>
      <c r="E1431">
        <v>2</v>
      </c>
      <c r="F1431" t="s">
        <v>21</v>
      </c>
      <c r="G1431" t="s">
        <v>22</v>
      </c>
      <c r="H1431" t="s">
        <v>22</v>
      </c>
      <c r="I1431" t="s">
        <v>22</v>
      </c>
      <c r="J1431" t="s">
        <v>9096</v>
      </c>
      <c r="K1431" t="s">
        <v>9229</v>
      </c>
      <c r="L1431">
        <v>68</v>
      </c>
      <c r="M1431">
        <v>28</v>
      </c>
      <c r="N1431" t="s">
        <v>9132</v>
      </c>
      <c r="O1431">
        <v>8888</v>
      </c>
      <c r="P1431" t="s">
        <v>9099</v>
      </c>
      <c r="Q1431" t="s">
        <v>9230</v>
      </c>
      <c r="R1431">
        <v>1</v>
      </c>
      <c r="S1431" t="s">
        <v>28</v>
      </c>
      <c r="T1431" t="s">
        <v>29</v>
      </c>
    </row>
    <row r="1432" spans="1:20" x14ac:dyDescent="0.4">
      <c r="A1432">
        <v>3953</v>
      </c>
      <c r="B1432">
        <v>2715</v>
      </c>
      <c r="C1432" t="s">
        <v>9223</v>
      </c>
      <c r="D1432" t="s">
        <v>9224</v>
      </c>
      <c r="E1432">
        <v>2</v>
      </c>
      <c r="F1432" t="s">
        <v>21</v>
      </c>
      <c r="G1432" t="s">
        <v>22</v>
      </c>
      <c r="H1432" t="s">
        <v>22</v>
      </c>
      <c r="I1432" t="s">
        <v>22</v>
      </c>
      <c r="J1432" t="s">
        <v>9096</v>
      </c>
      <c r="K1432" t="s">
        <v>9225</v>
      </c>
      <c r="L1432">
        <v>45</v>
      </c>
      <c r="M1432">
        <v>11</v>
      </c>
      <c r="N1432" t="s">
        <v>9212</v>
      </c>
      <c r="O1432">
        <v>8888</v>
      </c>
      <c r="P1432" t="s">
        <v>9099</v>
      </c>
      <c r="Q1432" t="s">
        <v>9226</v>
      </c>
      <c r="R1432">
        <v>1</v>
      </c>
      <c r="S1432" t="s">
        <v>28</v>
      </c>
      <c r="T1432" t="s">
        <v>29</v>
      </c>
    </row>
    <row r="1433" spans="1:20" x14ac:dyDescent="0.4">
      <c r="A1433">
        <v>3952</v>
      </c>
      <c r="B1433">
        <v>2714</v>
      </c>
      <c r="C1433" t="s">
        <v>9218</v>
      </c>
      <c r="D1433" t="s">
        <v>9219</v>
      </c>
      <c r="E1433">
        <v>2</v>
      </c>
      <c r="F1433" t="s">
        <v>21</v>
      </c>
      <c r="G1433" t="s">
        <v>22</v>
      </c>
      <c r="H1433" t="s">
        <v>22</v>
      </c>
      <c r="I1433" t="s">
        <v>22</v>
      </c>
      <c r="J1433" t="s">
        <v>9096</v>
      </c>
      <c r="K1433" t="s">
        <v>9222</v>
      </c>
      <c r="L1433">
        <v>68</v>
      </c>
      <c r="M1433">
        <v>55</v>
      </c>
      <c r="N1433" t="s">
        <v>9135</v>
      </c>
      <c r="O1433">
        <v>8888</v>
      </c>
      <c r="P1433" t="s">
        <v>9099</v>
      </c>
      <c r="Q1433" t="s">
        <v>9221</v>
      </c>
      <c r="R1433">
        <v>2</v>
      </c>
      <c r="S1433" t="s">
        <v>28</v>
      </c>
      <c r="T1433" t="s">
        <v>29</v>
      </c>
    </row>
    <row r="1434" spans="1:20" x14ac:dyDescent="0.4">
      <c r="A1434">
        <v>3951</v>
      </c>
      <c r="B1434">
        <v>2713</v>
      </c>
      <c r="C1434" t="s">
        <v>9218</v>
      </c>
      <c r="D1434" t="s">
        <v>9219</v>
      </c>
      <c r="E1434">
        <v>2</v>
      </c>
      <c r="F1434" t="s">
        <v>21</v>
      </c>
      <c r="G1434" t="s">
        <v>22</v>
      </c>
      <c r="H1434" t="s">
        <v>22</v>
      </c>
      <c r="I1434" t="s">
        <v>22</v>
      </c>
      <c r="J1434" t="s">
        <v>9096</v>
      </c>
      <c r="K1434" t="s">
        <v>9220</v>
      </c>
      <c r="L1434">
        <v>68</v>
      </c>
      <c r="M1434">
        <v>43</v>
      </c>
      <c r="N1434" t="s">
        <v>9132</v>
      </c>
      <c r="O1434">
        <v>8888</v>
      </c>
      <c r="P1434" t="s">
        <v>9099</v>
      </c>
      <c r="Q1434" t="s">
        <v>9221</v>
      </c>
      <c r="R1434">
        <v>1</v>
      </c>
      <c r="S1434" t="s">
        <v>28</v>
      </c>
      <c r="T1434" t="s">
        <v>29</v>
      </c>
    </row>
    <row r="1435" spans="1:20" x14ac:dyDescent="0.4">
      <c r="A1435">
        <v>3950</v>
      </c>
      <c r="B1435">
        <v>2712</v>
      </c>
      <c r="C1435" t="s">
        <v>9214</v>
      </c>
      <c r="D1435" t="s">
        <v>9215</v>
      </c>
      <c r="E1435">
        <v>2</v>
      </c>
      <c r="F1435" t="s">
        <v>21</v>
      </c>
      <c r="G1435" t="s">
        <v>22</v>
      </c>
      <c r="H1435" t="s">
        <v>22</v>
      </c>
      <c r="I1435" t="s">
        <v>22</v>
      </c>
      <c r="J1435" t="s">
        <v>9096</v>
      </c>
      <c r="K1435" t="s">
        <v>9216</v>
      </c>
      <c r="L1435">
        <v>68</v>
      </c>
      <c r="M1435">
        <v>31</v>
      </c>
      <c r="N1435" t="s">
        <v>9212</v>
      </c>
      <c r="O1435">
        <v>8888</v>
      </c>
      <c r="P1435" t="s">
        <v>9099</v>
      </c>
      <c r="Q1435" t="s">
        <v>9217</v>
      </c>
      <c r="R1435">
        <v>1</v>
      </c>
      <c r="S1435" t="s">
        <v>28</v>
      </c>
      <c r="T1435" t="s">
        <v>29</v>
      </c>
    </row>
    <row r="1436" spans="1:20" x14ac:dyDescent="0.4">
      <c r="A1436">
        <v>3949</v>
      </c>
      <c r="B1436">
        <v>2711</v>
      </c>
      <c r="C1436" t="s">
        <v>9207</v>
      </c>
      <c r="D1436" t="s">
        <v>9208</v>
      </c>
      <c r="E1436">
        <v>2</v>
      </c>
      <c r="F1436" t="s">
        <v>21</v>
      </c>
      <c r="G1436" t="s">
        <v>22</v>
      </c>
      <c r="H1436" t="s">
        <v>22</v>
      </c>
      <c r="I1436" t="s">
        <v>22</v>
      </c>
      <c r="J1436" t="s">
        <v>9096</v>
      </c>
      <c r="K1436" t="s">
        <v>9213</v>
      </c>
      <c r="L1436">
        <v>65</v>
      </c>
      <c r="M1436">
        <v>35</v>
      </c>
      <c r="N1436" t="s">
        <v>9212</v>
      </c>
      <c r="O1436">
        <v>8888</v>
      </c>
      <c r="P1436" t="s">
        <v>9099</v>
      </c>
      <c r="Q1436" t="s">
        <v>9210</v>
      </c>
      <c r="R1436">
        <v>3</v>
      </c>
      <c r="S1436" t="s">
        <v>28</v>
      </c>
      <c r="T1436" t="s">
        <v>29</v>
      </c>
    </row>
    <row r="1437" spans="1:20" x14ac:dyDescent="0.4">
      <c r="A1437">
        <v>3948</v>
      </c>
      <c r="B1437">
        <v>2710</v>
      </c>
      <c r="C1437" t="s">
        <v>9207</v>
      </c>
      <c r="D1437" t="s">
        <v>9208</v>
      </c>
      <c r="E1437">
        <v>2</v>
      </c>
      <c r="F1437" t="s">
        <v>21</v>
      </c>
      <c r="G1437" t="s">
        <v>22</v>
      </c>
      <c r="H1437" t="s">
        <v>22</v>
      </c>
      <c r="I1437" t="s">
        <v>22</v>
      </c>
      <c r="J1437" t="s">
        <v>9096</v>
      </c>
      <c r="K1437" t="s">
        <v>9211</v>
      </c>
      <c r="L1437">
        <v>65</v>
      </c>
      <c r="M1437">
        <v>37</v>
      </c>
      <c r="N1437" t="s">
        <v>9212</v>
      </c>
      <c r="O1437">
        <v>8888</v>
      </c>
      <c r="P1437" t="s">
        <v>9099</v>
      </c>
      <c r="Q1437" t="s">
        <v>9210</v>
      </c>
      <c r="R1437">
        <v>2</v>
      </c>
      <c r="S1437" t="s">
        <v>28</v>
      </c>
      <c r="T1437" t="s">
        <v>29</v>
      </c>
    </row>
    <row r="1438" spans="1:20" x14ac:dyDescent="0.4">
      <c r="A1438">
        <v>3947</v>
      </c>
      <c r="B1438">
        <v>2709</v>
      </c>
      <c r="C1438" t="s">
        <v>9207</v>
      </c>
      <c r="D1438" t="s">
        <v>9208</v>
      </c>
      <c r="E1438">
        <v>2</v>
      </c>
      <c r="F1438" t="s">
        <v>21</v>
      </c>
      <c r="G1438" t="s">
        <v>22</v>
      </c>
      <c r="H1438" t="s">
        <v>22</v>
      </c>
      <c r="I1438" t="s">
        <v>22</v>
      </c>
      <c r="J1438" t="s">
        <v>9096</v>
      </c>
      <c r="K1438" t="s">
        <v>9209</v>
      </c>
      <c r="L1438">
        <v>68</v>
      </c>
      <c r="M1438">
        <v>57</v>
      </c>
      <c r="N1438" t="s">
        <v>9132</v>
      </c>
      <c r="O1438">
        <v>8888</v>
      </c>
      <c r="P1438" t="s">
        <v>9099</v>
      </c>
      <c r="Q1438" t="s">
        <v>9210</v>
      </c>
      <c r="R1438">
        <v>1</v>
      </c>
      <c r="S1438" t="s">
        <v>28</v>
      </c>
      <c r="T1438" t="s">
        <v>29</v>
      </c>
    </row>
    <row r="1439" spans="1:20" x14ac:dyDescent="0.4">
      <c r="A1439">
        <v>3946</v>
      </c>
      <c r="B1439">
        <v>2708</v>
      </c>
      <c r="C1439" t="s">
        <v>9201</v>
      </c>
      <c r="D1439" t="s">
        <v>9202</v>
      </c>
      <c r="E1439">
        <v>2</v>
      </c>
      <c r="F1439" t="s">
        <v>21</v>
      </c>
      <c r="G1439" t="s">
        <v>22</v>
      </c>
      <c r="H1439" t="s">
        <v>22</v>
      </c>
      <c r="I1439" t="s">
        <v>22</v>
      </c>
      <c r="J1439" t="s">
        <v>9096</v>
      </c>
      <c r="K1439" t="s">
        <v>9206</v>
      </c>
      <c r="L1439">
        <v>68</v>
      </c>
      <c r="M1439">
        <v>57</v>
      </c>
      <c r="N1439" t="s">
        <v>9135</v>
      </c>
      <c r="O1439">
        <v>8888</v>
      </c>
      <c r="P1439" t="s">
        <v>9099</v>
      </c>
      <c r="Q1439" t="s">
        <v>9204</v>
      </c>
      <c r="R1439">
        <v>3</v>
      </c>
      <c r="S1439" t="s">
        <v>28</v>
      </c>
      <c r="T1439" t="s">
        <v>29</v>
      </c>
    </row>
    <row r="1440" spans="1:20" x14ac:dyDescent="0.4">
      <c r="A1440">
        <v>3945</v>
      </c>
      <c r="B1440">
        <v>2707</v>
      </c>
      <c r="C1440" t="s">
        <v>9201</v>
      </c>
      <c r="D1440" t="s">
        <v>9202</v>
      </c>
      <c r="E1440">
        <v>2</v>
      </c>
      <c r="F1440" t="s">
        <v>21</v>
      </c>
      <c r="G1440" t="s">
        <v>22</v>
      </c>
      <c r="H1440" t="s">
        <v>22</v>
      </c>
      <c r="I1440" t="s">
        <v>22</v>
      </c>
      <c r="J1440" t="s">
        <v>9096</v>
      </c>
      <c r="K1440" t="s">
        <v>9205</v>
      </c>
      <c r="L1440">
        <v>65</v>
      </c>
      <c r="M1440">
        <v>42</v>
      </c>
      <c r="N1440" t="s">
        <v>9135</v>
      </c>
      <c r="O1440">
        <v>8888</v>
      </c>
      <c r="P1440" t="s">
        <v>9099</v>
      </c>
      <c r="Q1440" t="s">
        <v>9204</v>
      </c>
      <c r="R1440">
        <v>2</v>
      </c>
      <c r="S1440" t="s">
        <v>28</v>
      </c>
      <c r="T1440" t="s">
        <v>29</v>
      </c>
    </row>
    <row r="1441" spans="1:20" x14ac:dyDescent="0.4">
      <c r="A1441">
        <v>3944</v>
      </c>
      <c r="B1441">
        <v>2706</v>
      </c>
      <c r="C1441" t="s">
        <v>9201</v>
      </c>
      <c r="D1441" t="s">
        <v>9202</v>
      </c>
      <c r="E1441">
        <v>2</v>
      </c>
      <c r="F1441" t="s">
        <v>21</v>
      </c>
      <c r="G1441" t="s">
        <v>22</v>
      </c>
      <c r="H1441" t="s">
        <v>22</v>
      </c>
      <c r="I1441" t="s">
        <v>22</v>
      </c>
      <c r="J1441" t="s">
        <v>9096</v>
      </c>
      <c r="K1441" t="s">
        <v>9203</v>
      </c>
      <c r="L1441">
        <v>65</v>
      </c>
      <c r="M1441">
        <v>53</v>
      </c>
      <c r="N1441" t="s">
        <v>9135</v>
      </c>
      <c r="O1441">
        <v>8888</v>
      </c>
      <c r="P1441" t="s">
        <v>9099</v>
      </c>
      <c r="Q1441" t="s">
        <v>9204</v>
      </c>
      <c r="R1441">
        <v>1</v>
      </c>
      <c r="S1441" t="s">
        <v>28</v>
      </c>
      <c r="T1441" t="s">
        <v>29</v>
      </c>
    </row>
    <row r="1442" spans="1:20" x14ac:dyDescent="0.4">
      <c r="A1442">
        <v>3943</v>
      </c>
      <c r="B1442">
        <v>2705</v>
      </c>
      <c r="C1442" t="s">
        <v>9186</v>
      </c>
      <c r="D1442" t="s">
        <v>9187</v>
      </c>
      <c r="E1442">
        <v>2</v>
      </c>
      <c r="F1442" t="s">
        <v>21</v>
      </c>
      <c r="G1442" t="s">
        <v>22</v>
      </c>
      <c r="H1442" t="s">
        <v>22</v>
      </c>
      <c r="I1442" t="s">
        <v>22</v>
      </c>
      <c r="J1442" t="s">
        <v>9096</v>
      </c>
      <c r="K1442" t="s">
        <v>9200</v>
      </c>
      <c r="L1442">
        <v>65</v>
      </c>
      <c r="M1442">
        <v>45</v>
      </c>
      <c r="N1442" t="s">
        <v>9132</v>
      </c>
      <c r="O1442">
        <v>8888</v>
      </c>
      <c r="P1442" t="s">
        <v>9099</v>
      </c>
      <c r="Q1442" t="s">
        <v>9190</v>
      </c>
      <c r="R1442">
        <v>16</v>
      </c>
      <c r="S1442" t="s">
        <v>28</v>
      </c>
      <c r="T1442" t="s">
        <v>29</v>
      </c>
    </row>
    <row r="1443" spans="1:20" x14ac:dyDescent="0.4">
      <c r="A1443">
        <v>3942</v>
      </c>
      <c r="B1443">
        <v>2704</v>
      </c>
      <c r="C1443" t="s">
        <v>9186</v>
      </c>
      <c r="D1443" t="s">
        <v>9187</v>
      </c>
      <c r="E1443">
        <v>2</v>
      </c>
      <c r="F1443" t="s">
        <v>21</v>
      </c>
      <c r="G1443" t="s">
        <v>22</v>
      </c>
      <c r="H1443" t="s">
        <v>22</v>
      </c>
      <c r="I1443" t="s">
        <v>22</v>
      </c>
      <c r="J1443" t="s">
        <v>9096</v>
      </c>
      <c r="K1443" t="s">
        <v>9199</v>
      </c>
      <c r="L1443">
        <v>68</v>
      </c>
      <c r="M1443">
        <v>53</v>
      </c>
      <c r="N1443" t="s">
        <v>9189</v>
      </c>
      <c r="O1443">
        <v>8888</v>
      </c>
      <c r="P1443" t="s">
        <v>9099</v>
      </c>
      <c r="Q1443" t="s">
        <v>9190</v>
      </c>
      <c r="R1443">
        <v>15</v>
      </c>
      <c r="S1443" t="s">
        <v>28</v>
      </c>
      <c r="T1443" t="s">
        <v>29</v>
      </c>
    </row>
    <row r="1444" spans="1:20" x14ac:dyDescent="0.4">
      <c r="A1444">
        <v>3941</v>
      </c>
      <c r="B1444">
        <v>2703</v>
      </c>
      <c r="C1444" t="s">
        <v>9186</v>
      </c>
      <c r="D1444" t="s">
        <v>9187</v>
      </c>
      <c r="E1444">
        <v>2</v>
      </c>
      <c r="F1444" t="s">
        <v>21</v>
      </c>
      <c r="G1444" t="s">
        <v>22</v>
      </c>
      <c r="H1444" t="s">
        <v>22</v>
      </c>
      <c r="I1444" t="s">
        <v>72</v>
      </c>
      <c r="J1444" t="s">
        <v>9096</v>
      </c>
      <c r="K1444" t="s">
        <v>9198</v>
      </c>
      <c r="L1444">
        <v>68</v>
      </c>
      <c r="M1444">
        <v>60</v>
      </c>
      <c r="N1444" t="s">
        <v>9189</v>
      </c>
      <c r="O1444">
        <v>8888</v>
      </c>
      <c r="P1444" t="s">
        <v>9099</v>
      </c>
      <c r="Q1444" t="s">
        <v>9190</v>
      </c>
      <c r="R1444">
        <v>14</v>
      </c>
      <c r="S1444" t="s">
        <v>28</v>
      </c>
      <c r="T1444" t="s">
        <v>29</v>
      </c>
    </row>
    <row r="1445" spans="1:20" x14ac:dyDescent="0.4">
      <c r="A1445">
        <v>3940</v>
      </c>
      <c r="B1445">
        <v>2702</v>
      </c>
      <c r="C1445" t="s">
        <v>9186</v>
      </c>
      <c r="D1445" t="s">
        <v>9187</v>
      </c>
      <c r="E1445">
        <v>2</v>
      </c>
      <c r="F1445" t="s">
        <v>21</v>
      </c>
      <c r="G1445" t="s">
        <v>22</v>
      </c>
      <c r="H1445" t="s">
        <v>22</v>
      </c>
      <c r="I1445" t="s">
        <v>22</v>
      </c>
      <c r="J1445" t="s">
        <v>9096</v>
      </c>
      <c r="K1445" t="s">
        <v>9197</v>
      </c>
      <c r="L1445">
        <v>68</v>
      </c>
      <c r="M1445">
        <v>31</v>
      </c>
      <c r="N1445" t="s">
        <v>9189</v>
      </c>
      <c r="O1445">
        <v>8888</v>
      </c>
      <c r="P1445" t="s">
        <v>9099</v>
      </c>
      <c r="Q1445" t="s">
        <v>9190</v>
      </c>
      <c r="R1445">
        <v>12</v>
      </c>
      <c r="S1445" t="s">
        <v>28</v>
      </c>
      <c r="T1445" t="s">
        <v>29</v>
      </c>
    </row>
    <row r="1446" spans="1:20" x14ac:dyDescent="0.4">
      <c r="A1446">
        <v>3939</v>
      </c>
      <c r="B1446">
        <v>2701</v>
      </c>
      <c r="C1446" t="s">
        <v>9186</v>
      </c>
      <c r="D1446" t="s">
        <v>9187</v>
      </c>
      <c r="E1446">
        <v>2</v>
      </c>
      <c r="F1446" t="s">
        <v>21</v>
      </c>
      <c r="G1446" t="s">
        <v>22</v>
      </c>
      <c r="H1446" t="s">
        <v>22</v>
      </c>
      <c r="I1446" t="s">
        <v>22</v>
      </c>
      <c r="J1446" t="s">
        <v>9096</v>
      </c>
      <c r="K1446" t="s">
        <v>9196</v>
      </c>
      <c r="L1446">
        <v>68</v>
      </c>
      <c r="M1446">
        <v>65</v>
      </c>
      <c r="N1446" t="s">
        <v>9189</v>
      </c>
      <c r="O1446">
        <v>8888</v>
      </c>
      <c r="P1446" t="s">
        <v>9099</v>
      </c>
      <c r="Q1446" t="s">
        <v>9190</v>
      </c>
      <c r="R1446">
        <v>9</v>
      </c>
      <c r="S1446" t="s">
        <v>28</v>
      </c>
      <c r="T1446" t="s">
        <v>29</v>
      </c>
    </row>
    <row r="1447" spans="1:20" x14ac:dyDescent="0.4">
      <c r="A1447">
        <v>3938</v>
      </c>
      <c r="B1447">
        <v>2700</v>
      </c>
      <c r="C1447" t="s">
        <v>9186</v>
      </c>
      <c r="D1447" t="s">
        <v>9187</v>
      </c>
      <c r="E1447">
        <v>2</v>
      </c>
      <c r="F1447" t="s">
        <v>21</v>
      </c>
      <c r="G1447" t="s">
        <v>22</v>
      </c>
      <c r="H1447" t="s">
        <v>22</v>
      </c>
      <c r="I1447" t="s">
        <v>22</v>
      </c>
      <c r="J1447" t="s">
        <v>9096</v>
      </c>
      <c r="K1447" t="s">
        <v>9195</v>
      </c>
      <c r="L1447">
        <v>68</v>
      </c>
      <c r="M1447">
        <v>67</v>
      </c>
      <c r="N1447" t="s">
        <v>9189</v>
      </c>
      <c r="O1447">
        <v>8888</v>
      </c>
      <c r="P1447" t="s">
        <v>9099</v>
      </c>
      <c r="Q1447" t="s">
        <v>9190</v>
      </c>
      <c r="R1447">
        <v>8</v>
      </c>
      <c r="S1447" t="s">
        <v>28</v>
      </c>
      <c r="T1447" t="s">
        <v>29</v>
      </c>
    </row>
    <row r="1448" spans="1:20" x14ac:dyDescent="0.4">
      <c r="A1448">
        <v>3937</v>
      </c>
      <c r="B1448">
        <v>2699</v>
      </c>
      <c r="C1448" t="s">
        <v>9186</v>
      </c>
      <c r="D1448" t="s">
        <v>9187</v>
      </c>
      <c r="E1448">
        <v>2</v>
      </c>
      <c r="F1448" t="s">
        <v>21</v>
      </c>
      <c r="G1448" t="s">
        <v>22</v>
      </c>
      <c r="H1448" t="s">
        <v>22</v>
      </c>
      <c r="I1448" t="s">
        <v>72</v>
      </c>
      <c r="J1448" t="s">
        <v>9096</v>
      </c>
      <c r="K1448" t="s">
        <v>9194</v>
      </c>
      <c r="L1448">
        <v>68</v>
      </c>
      <c r="M1448">
        <v>51</v>
      </c>
      <c r="N1448" t="s">
        <v>9189</v>
      </c>
      <c r="O1448">
        <v>8888</v>
      </c>
      <c r="P1448" t="s">
        <v>9099</v>
      </c>
      <c r="Q1448" t="s">
        <v>9190</v>
      </c>
      <c r="R1448">
        <v>7</v>
      </c>
      <c r="S1448" t="s">
        <v>28</v>
      </c>
      <c r="T1448" t="s">
        <v>29</v>
      </c>
    </row>
    <row r="1449" spans="1:20" x14ac:dyDescent="0.4">
      <c r="A1449">
        <v>3936</v>
      </c>
      <c r="B1449">
        <v>2698</v>
      </c>
      <c r="C1449" t="s">
        <v>9186</v>
      </c>
      <c r="D1449" t="s">
        <v>9187</v>
      </c>
      <c r="E1449">
        <v>2</v>
      </c>
      <c r="F1449" t="s">
        <v>21</v>
      </c>
      <c r="G1449" t="s">
        <v>22</v>
      </c>
      <c r="H1449" t="s">
        <v>22</v>
      </c>
      <c r="I1449" t="s">
        <v>72</v>
      </c>
      <c r="J1449" t="s">
        <v>9096</v>
      </c>
      <c r="K1449" t="s">
        <v>9193</v>
      </c>
      <c r="L1449">
        <v>68</v>
      </c>
      <c r="M1449">
        <v>47</v>
      </c>
      <c r="N1449" t="s">
        <v>9189</v>
      </c>
      <c r="O1449">
        <v>8888</v>
      </c>
      <c r="P1449" t="s">
        <v>9099</v>
      </c>
      <c r="Q1449" t="s">
        <v>9190</v>
      </c>
      <c r="R1449">
        <v>6</v>
      </c>
      <c r="S1449" t="s">
        <v>28</v>
      </c>
      <c r="T1449" t="s">
        <v>29</v>
      </c>
    </row>
    <row r="1450" spans="1:20" x14ac:dyDescent="0.4">
      <c r="A1450">
        <v>3935</v>
      </c>
      <c r="B1450">
        <v>2697</v>
      </c>
      <c r="C1450" t="s">
        <v>9186</v>
      </c>
      <c r="D1450" t="s">
        <v>9187</v>
      </c>
      <c r="E1450">
        <v>2</v>
      </c>
      <c r="F1450" t="s">
        <v>21</v>
      </c>
      <c r="G1450" t="s">
        <v>22</v>
      </c>
      <c r="H1450" t="s">
        <v>22</v>
      </c>
      <c r="I1450" t="s">
        <v>22</v>
      </c>
      <c r="J1450" t="s">
        <v>9096</v>
      </c>
      <c r="K1450" t="s">
        <v>9192</v>
      </c>
      <c r="L1450">
        <v>68</v>
      </c>
      <c r="M1450">
        <v>66</v>
      </c>
      <c r="N1450" t="s">
        <v>9189</v>
      </c>
      <c r="O1450">
        <v>8888</v>
      </c>
      <c r="P1450" t="s">
        <v>9099</v>
      </c>
      <c r="Q1450" t="s">
        <v>9190</v>
      </c>
      <c r="R1450">
        <v>5</v>
      </c>
      <c r="S1450" t="s">
        <v>28</v>
      </c>
      <c r="T1450" t="s">
        <v>29</v>
      </c>
    </row>
    <row r="1451" spans="1:20" x14ac:dyDescent="0.4">
      <c r="A1451">
        <v>3934</v>
      </c>
      <c r="B1451">
        <v>2696</v>
      </c>
      <c r="C1451" t="s">
        <v>9186</v>
      </c>
      <c r="D1451" t="s">
        <v>9187</v>
      </c>
      <c r="E1451">
        <v>2</v>
      </c>
      <c r="F1451" t="s">
        <v>21</v>
      </c>
      <c r="G1451" t="s">
        <v>22</v>
      </c>
      <c r="H1451" t="s">
        <v>22</v>
      </c>
      <c r="I1451" t="s">
        <v>22</v>
      </c>
      <c r="J1451" t="s">
        <v>9096</v>
      </c>
      <c r="K1451" t="s">
        <v>9191</v>
      </c>
      <c r="L1451">
        <v>68</v>
      </c>
      <c r="M1451">
        <v>64</v>
      </c>
      <c r="N1451" t="s">
        <v>9189</v>
      </c>
      <c r="O1451">
        <v>8888</v>
      </c>
      <c r="P1451" t="s">
        <v>9099</v>
      </c>
      <c r="Q1451" t="s">
        <v>9190</v>
      </c>
      <c r="R1451">
        <v>3</v>
      </c>
      <c r="S1451" t="s">
        <v>28</v>
      </c>
      <c r="T1451" t="s">
        <v>29</v>
      </c>
    </row>
    <row r="1452" spans="1:20" x14ac:dyDescent="0.4">
      <c r="A1452">
        <v>3933</v>
      </c>
      <c r="B1452">
        <v>2695</v>
      </c>
      <c r="C1452" t="s">
        <v>9186</v>
      </c>
      <c r="D1452" t="s">
        <v>9187</v>
      </c>
      <c r="E1452">
        <v>2</v>
      </c>
      <c r="F1452" t="s">
        <v>21</v>
      </c>
      <c r="G1452" t="s">
        <v>22</v>
      </c>
      <c r="H1452" t="s">
        <v>22</v>
      </c>
      <c r="I1452" t="s">
        <v>22</v>
      </c>
      <c r="J1452" t="s">
        <v>9096</v>
      </c>
      <c r="K1452" t="s">
        <v>9188</v>
      </c>
      <c r="L1452">
        <v>68</v>
      </c>
      <c r="M1452">
        <v>36</v>
      </c>
      <c r="N1452" t="s">
        <v>9189</v>
      </c>
      <c r="O1452">
        <v>8888</v>
      </c>
      <c r="P1452" t="s">
        <v>9099</v>
      </c>
      <c r="Q1452" t="s">
        <v>9190</v>
      </c>
      <c r="R1452">
        <v>2</v>
      </c>
      <c r="S1452" t="s">
        <v>28</v>
      </c>
      <c r="T1452" t="s">
        <v>29</v>
      </c>
    </row>
    <row r="1453" spans="1:20" x14ac:dyDescent="0.4">
      <c r="A1453">
        <v>3932</v>
      </c>
      <c r="B1453">
        <v>2694</v>
      </c>
      <c r="C1453" t="s">
        <v>8724</v>
      </c>
      <c r="D1453" t="s">
        <v>8725</v>
      </c>
      <c r="E1453">
        <v>2</v>
      </c>
      <c r="F1453" t="s">
        <v>21</v>
      </c>
      <c r="G1453" t="s">
        <v>22</v>
      </c>
      <c r="H1453" t="s">
        <v>22</v>
      </c>
      <c r="I1453" t="s">
        <v>22</v>
      </c>
      <c r="J1453" t="s">
        <v>9096</v>
      </c>
      <c r="K1453" t="s">
        <v>9185</v>
      </c>
      <c r="L1453">
        <v>68</v>
      </c>
      <c r="M1453">
        <v>61</v>
      </c>
      <c r="N1453" t="s">
        <v>9098</v>
      </c>
      <c r="O1453">
        <v>8888</v>
      </c>
      <c r="P1453" t="s">
        <v>9099</v>
      </c>
      <c r="Q1453" t="s">
        <v>9177</v>
      </c>
      <c r="R1453">
        <v>19</v>
      </c>
      <c r="S1453" t="s">
        <v>28</v>
      </c>
      <c r="T1453" t="s">
        <v>29</v>
      </c>
    </row>
    <row r="1454" spans="1:20" x14ac:dyDescent="0.4">
      <c r="A1454">
        <v>3931</v>
      </c>
      <c r="B1454">
        <v>2693</v>
      </c>
      <c r="C1454" t="s">
        <v>8724</v>
      </c>
      <c r="D1454" t="s">
        <v>8725</v>
      </c>
      <c r="E1454">
        <v>2</v>
      </c>
      <c r="F1454" t="s">
        <v>21</v>
      </c>
      <c r="G1454" t="s">
        <v>22</v>
      </c>
      <c r="H1454" t="s">
        <v>22</v>
      </c>
      <c r="I1454" t="s">
        <v>72</v>
      </c>
      <c r="J1454" t="s">
        <v>9096</v>
      </c>
      <c r="K1454" t="s">
        <v>9184</v>
      </c>
      <c r="L1454">
        <v>68</v>
      </c>
      <c r="M1454">
        <v>56</v>
      </c>
      <c r="N1454" t="s">
        <v>9098</v>
      </c>
      <c r="O1454">
        <v>8888</v>
      </c>
      <c r="P1454" t="s">
        <v>9099</v>
      </c>
      <c r="Q1454" t="s">
        <v>9177</v>
      </c>
      <c r="R1454">
        <v>18</v>
      </c>
      <c r="S1454" t="s">
        <v>28</v>
      </c>
      <c r="T1454" t="s">
        <v>29</v>
      </c>
    </row>
    <row r="1455" spans="1:20" x14ac:dyDescent="0.4">
      <c r="A1455">
        <v>3930</v>
      </c>
      <c r="B1455">
        <v>2692</v>
      </c>
      <c r="C1455" t="s">
        <v>8724</v>
      </c>
      <c r="D1455" t="s">
        <v>8725</v>
      </c>
      <c r="E1455">
        <v>2</v>
      </c>
      <c r="F1455" t="s">
        <v>21</v>
      </c>
      <c r="G1455" t="s">
        <v>22</v>
      </c>
      <c r="H1455" t="s">
        <v>22</v>
      </c>
      <c r="I1455" t="s">
        <v>72</v>
      </c>
      <c r="J1455" t="s">
        <v>9096</v>
      </c>
      <c r="K1455" t="s">
        <v>9183</v>
      </c>
      <c r="L1455">
        <v>68</v>
      </c>
      <c r="M1455">
        <v>64</v>
      </c>
      <c r="N1455" t="s">
        <v>9098</v>
      </c>
      <c r="O1455">
        <v>8888</v>
      </c>
      <c r="P1455" t="s">
        <v>9099</v>
      </c>
      <c r="Q1455" t="s">
        <v>9177</v>
      </c>
      <c r="R1455">
        <v>15</v>
      </c>
      <c r="S1455" t="s">
        <v>28</v>
      </c>
      <c r="T1455" t="s">
        <v>29</v>
      </c>
    </row>
    <row r="1456" spans="1:20" x14ac:dyDescent="0.4">
      <c r="A1456">
        <v>3929</v>
      </c>
      <c r="B1456">
        <v>2691</v>
      </c>
      <c r="C1456" t="s">
        <v>8724</v>
      </c>
      <c r="D1456" t="s">
        <v>8725</v>
      </c>
      <c r="E1456">
        <v>2</v>
      </c>
      <c r="F1456" t="s">
        <v>21</v>
      </c>
      <c r="G1456" t="s">
        <v>22</v>
      </c>
      <c r="H1456" t="s">
        <v>22</v>
      </c>
      <c r="I1456" t="s">
        <v>22</v>
      </c>
      <c r="J1456" t="s">
        <v>9096</v>
      </c>
      <c r="K1456" t="s">
        <v>9182</v>
      </c>
      <c r="L1456">
        <v>68</v>
      </c>
      <c r="M1456">
        <v>59</v>
      </c>
      <c r="N1456" t="s">
        <v>9098</v>
      </c>
      <c r="O1456">
        <v>8888</v>
      </c>
      <c r="P1456" t="s">
        <v>9099</v>
      </c>
      <c r="Q1456" t="s">
        <v>9177</v>
      </c>
      <c r="R1456">
        <v>11</v>
      </c>
      <c r="S1456" t="s">
        <v>28</v>
      </c>
      <c r="T1456" t="s">
        <v>29</v>
      </c>
    </row>
    <row r="1457" spans="1:20" x14ac:dyDescent="0.4">
      <c r="A1457">
        <v>3928</v>
      </c>
      <c r="B1457">
        <v>2690</v>
      </c>
      <c r="C1457" t="s">
        <v>8724</v>
      </c>
      <c r="D1457" t="s">
        <v>8725</v>
      </c>
      <c r="E1457">
        <v>2</v>
      </c>
      <c r="F1457" t="s">
        <v>21</v>
      </c>
      <c r="G1457" t="s">
        <v>22</v>
      </c>
      <c r="H1457" t="s">
        <v>22</v>
      </c>
      <c r="I1457" t="s">
        <v>22</v>
      </c>
      <c r="J1457" t="s">
        <v>9096</v>
      </c>
      <c r="K1457" t="s">
        <v>9181</v>
      </c>
      <c r="L1457">
        <v>68</v>
      </c>
      <c r="M1457">
        <v>59</v>
      </c>
      <c r="N1457" t="s">
        <v>9098</v>
      </c>
      <c r="O1457">
        <v>8888</v>
      </c>
      <c r="P1457" t="s">
        <v>9099</v>
      </c>
      <c r="Q1457" t="s">
        <v>9177</v>
      </c>
      <c r="R1457">
        <v>7</v>
      </c>
      <c r="S1457" t="s">
        <v>28</v>
      </c>
      <c r="T1457" t="s">
        <v>29</v>
      </c>
    </row>
    <row r="1458" spans="1:20" x14ac:dyDescent="0.4">
      <c r="A1458">
        <v>3927</v>
      </c>
      <c r="B1458">
        <v>2689</v>
      </c>
      <c r="C1458" t="s">
        <v>8724</v>
      </c>
      <c r="D1458" t="s">
        <v>8725</v>
      </c>
      <c r="E1458">
        <v>2</v>
      </c>
      <c r="F1458" t="s">
        <v>21</v>
      </c>
      <c r="G1458" t="s">
        <v>22</v>
      </c>
      <c r="H1458" t="s">
        <v>22</v>
      </c>
      <c r="I1458" t="s">
        <v>22</v>
      </c>
      <c r="J1458" t="s">
        <v>9096</v>
      </c>
      <c r="K1458" t="s">
        <v>9180</v>
      </c>
      <c r="L1458">
        <v>68</v>
      </c>
      <c r="M1458">
        <v>57</v>
      </c>
      <c r="N1458" t="s">
        <v>9098</v>
      </c>
      <c r="O1458">
        <v>8888</v>
      </c>
      <c r="P1458" t="s">
        <v>9099</v>
      </c>
      <c r="Q1458" t="s">
        <v>9177</v>
      </c>
      <c r="R1458">
        <v>4</v>
      </c>
      <c r="S1458" t="s">
        <v>28</v>
      </c>
      <c r="T1458" t="s">
        <v>29</v>
      </c>
    </row>
    <row r="1459" spans="1:20" x14ac:dyDescent="0.4">
      <c r="A1459">
        <v>3926</v>
      </c>
      <c r="B1459">
        <v>2688</v>
      </c>
      <c r="C1459" t="s">
        <v>8724</v>
      </c>
      <c r="D1459" t="s">
        <v>8725</v>
      </c>
      <c r="E1459">
        <v>2</v>
      </c>
      <c r="F1459" t="s">
        <v>21</v>
      </c>
      <c r="G1459" t="s">
        <v>22</v>
      </c>
      <c r="H1459" t="s">
        <v>22</v>
      </c>
      <c r="I1459" t="s">
        <v>22</v>
      </c>
      <c r="J1459" t="s">
        <v>9096</v>
      </c>
      <c r="K1459" t="s">
        <v>9179</v>
      </c>
      <c r="L1459">
        <v>68</v>
      </c>
      <c r="M1459">
        <v>66</v>
      </c>
      <c r="N1459" t="s">
        <v>9155</v>
      </c>
      <c r="O1459">
        <v>8888</v>
      </c>
      <c r="P1459" t="s">
        <v>9099</v>
      </c>
      <c r="Q1459" t="s">
        <v>9177</v>
      </c>
      <c r="R1459">
        <v>3</v>
      </c>
      <c r="S1459" t="s">
        <v>28</v>
      </c>
      <c r="T1459" t="s">
        <v>29</v>
      </c>
    </row>
    <row r="1460" spans="1:20" x14ac:dyDescent="0.4">
      <c r="A1460">
        <v>3925</v>
      </c>
      <c r="B1460">
        <v>2687</v>
      </c>
      <c r="C1460" t="s">
        <v>8724</v>
      </c>
      <c r="D1460" t="s">
        <v>8725</v>
      </c>
      <c r="E1460">
        <v>2</v>
      </c>
      <c r="F1460" t="s">
        <v>21</v>
      </c>
      <c r="G1460" t="s">
        <v>22</v>
      </c>
      <c r="H1460" t="s">
        <v>22</v>
      </c>
      <c r="I1460" t="s">
        <v>22</v>
      </c>
      <c r="J1460" t="s">
        <v>9096</v>
      </c>
      <c r="K1460" t="s">
        <v>9178</v>
      </c>
      <c r="L1460">
        <v>68</v>
      </c>
      <c r="M1460">
        <v>67</v>
      </c>
      <c r="N1460" t="s">
        <v>9155</v>
      </c>
      <c r="O1460">
        <v>8888</v>
      </c>
      <c r="P1460" t="s">
        <v>9099</v>
      </c>
      <c r="Q1460" t="s">
        <v>9177</v>
      </c>
      <c r="R1460">
        <v>2</v>
      </c>
      <c r="S1460" t="s">
        <v>28</v>
      </c>
      <c r="T1460" t="s">
        <v>29</v>
      </c>
    </row>
    <row r="1461" spans="1:20" x14ac:dyDescent="0.4">
      <c r="A1461">
        <v>3924</v>
      </c>
      <c r="B1461">
        <v>2686</v>
      </c>
      <c r="C1461" t="s">
        <v>8724</v>
      </c>
      <c r="D1461" t="s">
        <v>8725</v>
      </c>
      <c r="E1461">
        <v>2</v>
      </c>
      <c r="F1461" t="s">
        <v>21</v>
      </c>
      <c r="G1461" t="s">
        <v>22</v>
      </c>
      <c r="H1461" t="s">
        <v>22</v>
      </c>
      <c r="I1461" t="s">
        <v>22</v>
      </c>
      <c r="J1461" t="s">
        <v>9096</v>
      </c>
      <c r="K1461" t="s">
        <v>9175</v>
      </c>
      <c r="L1461">
        <v>65</v>
      </c>
      <c r="M1461">
        <v>59</v>
      </c>
      <c r="N1461" t="s">
        <v>9176</v>
      </c>
      <c r="O1461">
        <v>8888</v>
      </c>
      <c r="P1461" t="s">
        <v>9099</v>
      </c>
      <c r="Q1461" t="s">
        <v>9177</v>
      </c>
      <c r="R1461">
        <v>1</v>
      </c>
      <c r="S1461" t="s">
        <v>28</v>
      </c>
      <c r="T1461" t="s">
        <v>29</v>
      </c>
    </row>
    <row r="1462" spans="1:20" x14ac:dyDescent="0.4">
      <c r="A1462">
        <v>3923</v>
      </c>
      <c r="B1462">
        <v>2685</v>
      </c>
      <c r="C1462" t="s">
        <v>9170</v>
      </c>
      <c r="D1462" t="s">
        <v>9171</v>
      </c>
      <c r="E1462">
        <v>2</v>
      </c>
      <c r="F1462" t="s">
        <v>21</v>
      </c>
      <c r="G1462" t="s">
        <v>22</v>
      </c>
      <c r="H1462" t="s">
        <v>22</v>
      </c>
      <c r="I1462" t="s">
        <v>22</v>
      </c>
      <c r="J1462" t="s">
        <v>9096</v>
      </c>
      <c r="K1462" t="s">
        <v>9172</v>
      </c>
      <c r="L1462">
        <v>68</v>
      </c>
      <c r="M1462">
        <v>63</v>
      </c>
      <c r="N1462" t="s">
        <v>9173</v>
      </c>
      <c r="O1462">
        <v>8888</v>
      </c>
      <c r="P1462" t="s">
        <v>9099</v>
      </c>
      <c r="Q1462" t="s">
        <v>9174</v>
      </c>
      <c r="R1462">
        <v>1</v>
      </c>
      <c r="S1462" t="s">
        <v>28</v>
      </c>
      <c r="T1462" t="s">
        <v>29</v>
      </c>
    </row>
    <row r="1463" spans="1:20" x14ac:dyDescent="0.4">
      <c r="A1463">
        <v>3922</v>
      </c>
      <c r="B1463">
        <v>2684</v>
      </c>
      <c r="C1463" t="s">
        <v>9165</v>
      </c>
      <c r="D1463" t="s">
        <v>9166</v>
      </c>
      <c r="E1463">
        <v>2</v>
      </c>
      <c r="F1463" t="s">
        <v>21</v>
      </c>
      <c r="G1463" t="s">
        <v>22</v>
      </c>
      <c r="H1463" t="s">
        <v>22</v>
      </c>
      <c r="I1463" t="s">
        <v>22</v>
      </c>
      <c r="J1463" t="s">
        <v>9096</v>
      </c>
      <c r="K1463" t="s">
        <v>9167</v>
      </c>
      <c r="L1463">
        <v>68</v>
      </c>
      <c r="M1463">
        <v>48</v>
      </c>
      <c r="N1463" t="s">
        <v>9168</v>
      </c>
      <c r="O1463">
        <v>8888</v>
      </c>
      <c r="P1463" t="s">
        <v>9099</v>
      </c>
      <c r="Q1463" t="s">
        <v>9169</v>
      </c>
      <c r="R1463">
        <v>1</v>
      </c>
      <c r="S1463" t="s">
        <v>28</v>
      </c>
      <c r="T1463" t="s">
        <v>29</v>
      </c>
    </row>
    <row r="1464" spans="1:20" x14ac:dyDescent="0.4">
      <c r="A1464">
        <v>3921</v>
      </c>
      <c r="B1464">
        <v>2683</v>
      </c>
      <c r="C1464" t="s">
        <v>9158</v>
      </c>
      <c r="D1464" t="s">
        <v>9159</v>
      </c>
      <c r="E1464">
        <v>2</v>
      </c>
      <c r="F1464" t="s">
        <v>21</v>
      </c>
      <c r="G1464" t="s">
        <v>22</v>
      </c>
      <c r="H1464" t="s">
        <v>22</v>
      </c>
      <c r="I1464" t="s">
        <v>22</v>
      </c>
      <c r="J1464" t="s">
        <v>9096</v>
      </c>
      <c r="K1464" t="s">
        <v>9164</v>
      </c>
      <c r="L1464">
        <v>68</v>
      </c>
      <c r="M1464">
        <v>59</v>
      </c>
      <c r="N1464" t="s">
        <v>9161</v>
      </c>
      <c r="O1464">
        <v>8888</v>
      </c>
      <c r="P1464" t="s">
        <v>9099</v>
      </c>
      <c r="Q1464" t="s">
        <v>9162</v>
      </c>
      <c r="R1464">
        <v>4</v>
      </c>
      <c r="S1464" t="s">
        <v>28</v>
      </c>
      <c r="T1464" t="s">
        <v>29</v>
      </c>
    </row>
    <row r="1465" spans="1:20" x14ac:dyDescent="0.4">
      <c r="A1465">
        <v>3920</v>
      </c>
      <c r="B1465">
        <v>2682</v>
      </c>
      <c r="C1465" t="s">
        <v>9158</v>
      </c>
      <c r="D1465" t="s">
        <v>9159</v>
      </c>
      <c r="E1465">
        <v>2</v>
      </c>
      <c r="F1465" t="s">
        <v>21</v>
      </c>
      <c r="G1465" t="s">
        <v>22</v>
      </c>
      <c r="H1465" t="s">
        <v>22</v>
      </c>
      <c r="I1465" t="s">
        <v>22</v>
      </c>
      <c r="J1465" t="s">
        <v>9096</v>
      </c>
      <c r="K1465" t="s">
        <v>9163</v>
      </c>
      <c r="L1465">
        <v>68</v>
      </c>
      <c r="M1465">
        <v>60</v>
      </c>
      <c r="N1465" t="s">
        <v>9161</v>
      </c>
      <c r="O1465">
        <v>8888</v>
      </c>
      <c r="P1465" t="s">
        <v>9099</v>
      </c>
      <c r="Q1465" t="s">
        <v>9162</v>
      </c>
      <c r="R1465">
        <v>3</v>
      </c>
      <c r="S1465" t="s">
        <v>28</v>
      </c>
      <c r="T1465" t="s">
        <v>29</v>
      </c>
    </row>
    <row r="1466" spans="1:20" x14ac:dyDescent="0.4">
      <c r="A1466">
        <v>3919</v>
      </c>
      <c r="B1466">
        <v>2681</v>
      </c>
      <c r="C1466" t="s">
        <v>9158</v>
      </c>
      <c r="D1466" t="s">
        <v>9159</v>
      </c>
      <c r="E1466">
        <v>2</v>
      </c>
      <c r="F1466" t="s">
        <v>21</v>
      </c>
      <c r="G1466" t="s">
        <v>22</v>
      </c>
      <c r="H1466" t="s">
        <v>22</v>
      </c>
      <c r="I1466" t="s">
        <v>22</v>
      </c>
      <c r="J1466" t="s">
        <v>9096</v>
      </c>
      <c r="K1466" t="s">
        <v>9160</v>
      </c>
      <c r="L1466">
        <v>68</v>
      </c>
      <c r="M1466">
        <v>59</v>
      </c>
      <c r="N1466" t="s">
        <v>9161</v>
      </c>
      <c r="O1466">
        <v>8888</v>
      </c>
      <c r="P1466" t="s">
        <v>9099</v>
      </c>
      <c r="Q1466" t="s">
        <v>9162</v>
      </c>
      <c r="R1466">
        <v>2</v>
      </c>
      <c r="S1466" t="s">
        <v>28</v>
      </c>
      <c r="T1466" t="s">
        <v>29</v>
      </c>
    </row>
    <row r="1467" spans="1:20" x14ac:dyDescent="0.4">
      <c r="A1467">
        <v>3918</v>
      </c>
      <c r="B1467">
        <v>2680</v>
      </c>
      <c r="C1467" t="s">
        <v>8661</v>
      </c>
      <c r="D1467" t="s">
        <v>9150</v>
      </c>
      <c r="E1467">
        <v>2</v>
      </c>
      <c r="F1467" t="s">
        <v>21</v>
      </c>
      <c r="G1467" t="s">
        <v>22</v>
      </c>
      <c r="H1467" t="s">
        <v>22</v>
      </c>
      <c r="I1467" t="s">
        <v>22</v>
      </c>
      <c r="J1467" t="s">
        <v>9096</v>
      </c>
      <c r="K1467" t="s">
        <v>9157</v>
      </c>
      <c r="L1467">
        <v>68</v>
      </c>
      <c r="M1467">
        <v>62</v>
      </c>
      <c r="N1467" t="s">
        <v>9122</v>
      </c>
      <c r="O1467">
        <v>8888</v>
      </c>
      <c r="P1467" t="s">
        <v>9099</v>
      </c>
      <c r="Q1467" t="s">
        <v>9152</v>
      </c>
      <c r="R1467">
        <v>7</v>
      </c>
      <c r="S1467" t="s">
        <v>28</v>
      </c>
      <c r="T1467" t="s">
        <v>29</v>
      </c>
    </row>
    <row r="1468" spans="1:20" x14ac:dyDescent="0.4">
      <c r="A1468">
        <v>3917</v>
      </c>
      <c r="B1468">
        <v>2679</v>
      </c>
      <c r="C1468" t="s">
        <v>8661</v>
      </c>
      <c r="D1468" t="s">
        <v>9150</v>
      </c>
      <c r="E1468">
        <v>2</v>
      </c>
      <c r="F1468" t="s">
        <v>21</v>
      </c>
      <c r="G1468" t="s">
        <v>22</v>
      </c>
      <c r="H1468" t="s">
        <v>22</v>
      </c>
      <c r="I1468" t="s">
        <v>22</v>
      </c>
      <c r="J1468" t="s">
        <v>9096</v>
      </c>
      <c r="K1468" t="s">
        <v>9156</v>
      </c>
      <c r="L1468">
        <v>68</v>
      </c>
      <c r="M1468">
        <v>59</v>
      </c>
      <c r="N1468" t="s">
        <v>9122</v>
      </c>
      <c r="O1468">
        <v>8888</v>
      </c>
      <c r="P1468" t="s">
        <v>9099</v>
      </c>
      <c r="Q1468" t="s">
        <v>9152</v>
      </c>
      <c r="R1468">
        <v>6</v>
      </c>
      <c r="S1468" t="s">
        <v>28</v>
      </c>
      <c r="T1468" t="s">
        <v>29</v>
      </c>
    </row>
    <row r="1469" spans="1:20" x14ac:dyDescent="0.4">
      <c r="A1469">
        <v>3916</v>
      </c>
      <c r="B1469">
        <v>2678</v>
      </c>
      <c r="C1469" t="s">
        <v>8661</v>
      </c>
      <c r="D1469" t="s">
        <v>9150</v>
      </c>
      <c r="E1469">
        <v>2</v>
      </c>
      <c r="F1469" t="s">
        <v>21</v>
      </c>
      <c r="G1469" t="s">
        <v>22</v>
      </c>
      <c r="H1469" t="s">
        <v>22</v>
      </c>
      <c r="I1469" t="s">
        <v>22</v>
      </c>
      <c r="J1469" t="s">
        <v>9096</v>
      </c>
      <c r="K1469" t="s">
        <v>9154</v>
      </c>
      <c r="L1469">
        <v>68</v>
      </c>
      <c r="M1469">
        <v>68</v>
      </c>
      <c r="N1469" t="s">
        <v>9155</v>
      </c>
      <c r="O1469">
        <v>8888</v>
      </c>
      <c r="P1469" t="s">
        <v>9099</v>
      </c>
      <c r="Q1469" t="s">
        <v>9152</v>
      </c>
      <c r="R1469">
        <v>5</v>
      </c>
      <c r="S1469" t="s">
        <v>28</v>
      </c>
      <c r="T1469" t="s">
        <v>29</v>
      </c>
    </row>
    <row r="1470" spans="1:20" x14ac:dyDescent="0.4">
      <c r="A1470">
        <v>3915</v>
      </c>
      <c r="B1470">
        <v>2677</v>
      </c>
      <c r="C1470" t="s">
        <v>8661</v>
      </c>
      <c r="D1470" t="s">
        <v>9150</v>
      </c>
      <c r="E1470">
        <v>2</v>
      </c>
      <c r="F1470" t="s">
        <v>21</v>
      </c>
      <c r="G1470" t="s">
        <v>22</v>
      </c>
      <c r="H1470" t="s">
        <v>22</v>
      </c>
      <c r="I1470" t="s">
        <v>22</v>
      </c>
      <c r="J1470" t="s">
        <v>9096</v>
      </c>
      <c r="K1470" t="s">
        <v>9153</v>
      </c>
      <c r="L1470">
        <v>68</v>
      </c>
      <c r="M1470">
        <v>61</v>
      </c>
      <c r="N1470" t="s">
        <v>9122</v>
      </c>
      <c r="O1470">
        <v>8888</v>
      </c>
      <c r="P1470" t="s">
        <v>9099</v>
      </c>
      <c r="Q1470" t="s">
        <v>9152</v>
      </c>
      <c r="R1470">
        <v>4</v>
      </c>
      <c r="S1470" t="s">
        <v>28</v>
      </c>
      <c r="T1470" t="s">
        <v>29</v>
      </c>
    </row>
    <row r="1471" spans="1:20" x14ac:dyDescent="0.4">
      <c r="A1471">
        <v>3914</v>
      </c>
      <c r="B1471">
        <v>2676</v>
      </c>
      <c r="C1471" t="s">
        <v>8661</v>
      </c>
      <c r="D1471" t="s">
        <v>9150</v>
      </c>
      <c r="E1471">
        <v>2</v>
      </c>
      <c r="F1471" t="s">
        <v>21</v>
      </c>
      <c r="G1471" t="s">
        <v>22</v>
      </c>
      <c r="H1471" t="s">
        <v>22</v>
      </c>
      <c r="I1471" t="s">
        <v>22</v>
      </c>
      <c r="J1471" t="s">
        <v>9096</v>
      </c>
      <c r="K1471" t="s">
        <v>9151</v>
      </c>
      <c r="L1471">
        <v>68</v>
      </c>
      <c r="M1471">
        <v>63</v>
      </c>
      <c r="N1471" t="s">
        <v>9122</v>
      </c>
      <c r="O1471">
        <v>8888</v>
      </c>
      <c r="P1471" t="s">
        <v>9099</v>
      </c>
      <c r="Q1471" t="s">
        <v>9152</v>
      </c>
      <c r="R1471">
        <v>1</v>
      </c>
      <c r="S1471" t="s">
        <v>28</v>
      </c>
      <c r="T1471" t="s">
        <v>29</v>
      </c>
    </row>
    <row r="1472" spans="1:20" x14ac:dyDescent="0.4">
      <c r="A1472">
        <v>3913</v>
      </c>
      <c r="B1472">
        <v>2675</v>
      </c>
      <c r="C1472" t="s">
        <v>9145</v>
      </c>
      <c r="D1472" t="s">
        <v>9146</v>
      </c>
      <c r="E1472">
        <v>2</v>
      </c>
      <c r="F1472" t="s">
        <v>21</v>
      </c>
      <c r="G1472" t="s">
        <v>22</v>
      </c>
      <c r="H1472" t="s">
        <v>22</v>
      </c>
      <c r="I1472" t="s">
        <v>72</v>
      </c>
      <c r="J1472" t="s">
        <v>9096</v>
      </c>
      <c r="K1472" t="s">
        <v>9147</v>
      </c>
      <c r="L1472">
        <v>68</v>
      </c>
      <c r="M1472">
        <v>45</v>
      </c>
      <c r="N1472" t="s">
        <v>9148</v>
      </c>
      <c r="O1472">
        <v>8888</v>
      </c>
      <c r="P1472" t="s">
        <v>9099</v>
      </c>
      <c r="Q1472" t="s">
        <v>9149</v>
      </c>
      <c r="R1472">
        <v>1</v>
      </c>
      <c r="S1472" t="s">
        <v>28</v>
      </c>
      <c r="T1472" t="s">
        <v>29</v>
      </c>
    </row>
    <row r="1473" spans="1:20" x14ac:dyDescent="0.4">
      <c r="A1473">
        <v>3912</v>
      </c>
      <c r="B1473">
        <v>2674</v>
      </c>
      <c r="C1473" t="s">
        <v>9141</v>
      </c>
      <c r="D1473" t="s">
        <v>9142</v>
      </c>
      <c r="E1473">
        <v>2</v>
      </c>
      <c r="F1473" t="s">
        <v>21</v>
      </c>
      <c r="G1473" t="s">
        <v>22</v>
      </c>
      <c r="H1473" t="s">
        <v>22</v>
      </c>
      <c r="I1473" t="s">
        <v>72</v>
      </c>
      <c r="J1473" t="s">
        <v>9096</v>
      </c>
      <c r="K1473" t="s">
        <v>9143</v>
      </c>
      <c r="L1473">
        <v>68</v>
      </c>
      <c r="M1473">
        <v>67</v>
      </c>
      <c r="N1473" t="s">
        <v>9122</v>
      </c>
      <c r="O1473">
        <v>8888</v>
      </c>
      <c r="P1473" t="s">
        <v>9099</v>
      </c>
      <c r="Q1473" t="s">
        <v>9144</v>
      </c>
      <c r="R1473">
        <v>2</v>
      </c>
      <c r="S1473" t="s">
        <v>28</v>
      </c>
      <c r="T1473" t="s">
        <v>29</v>
      </c>
    </row>
    <row r="1474" spans="1:20" x14ac:dyDescent="0.4">
      <c r="A1474">
        <v>3911</v>
      </c>
      <c r="B1474">
        <v>2673</v>
      </c>
      <c r="C1474" t="s">
        <v>9136</v>
      </c>
      <c r="D1474" t="s">
        <v>9137</v>
      </c>
      <c r="E1474">
        <v>2</v>
      </c>
      <c r="F1474" t="s">
        <v>21</v>
      </c>
      <c r="G1474" t="s">
        <v>22</v>
      </c>
      <c r="H1474" t="s">
        <v>22</v>
      </c>
      <c r="I1474" t="s">
        <v>22</v>
      </c>
      <c r="J1474" t="s">
        <v>9096</v>
      </c>
      <c r="K1474" t="s">
        <v>9138</v>
      </c>
      <c r="L1474">
        <v>68</v>
      </c>
      <c r="M1474">
        <v>30</v>
      </c>
      <c r="N1474" t="s">
        <v>9139</v>
      </c>
      <c r="O1474">
        <v>8888</v>
      </c>
      <c r="P1474" t="s">
        <v>9099</v>
      </c>
      <c r="Q1474" t="s">
        <v>9140</v>
      </c>
      <c r="R1474">
        <v>1</v>
      </c>
      <c r="S1474" t="s">
        <v>28</v>
      </c>
      <c r="T1474" t="s">
        <v>29</v>
      </c>
    </row>
    <row r="1475" spans="1:20" x14ac:dyDescent="0.4">
      <c r="A1475">
        <v>3910</v>
      </c>
      <c r="B1475">
        <v>2672</v>
      </c>
      <c r="C1475" t="s">
        <v>9129</v>
      </c>
      <c r="D1475" t="s">
        <v>9130</v>
      </c>
      <c r="E1475">
        <v>2</v>
      </c>
      <c r="F1475" t="s">
        <v>21</v>
      </c>
      <c r="G1475" t="s">
        <v>22</v>
      </c>
      <c r="H1475" t="s">
        <v>22</v>
      </c>
      <c r="I1475" t="s">
        <v>22</v>
      </c>
      <c r="J1475" t="s">
        <v>9096</v>
      </c>
      <c r="K1475" t="s">
        <v>9134</v>
      </c>
      <c r="L1475">
        <v>68</v>
      </c>
      <c r="M1475">
        <v>52</v>
      </c>
      <c r="N1475" t="s">
        <v>9135</v>
      </c>
      <c r="O1475">
        <v>8888</v>
      </c>
      <c r="P1475" t="s">
        <v>9099</v>
      </c>
      <c r="Q1475" t="s">
        <v>9133</v>
      </c>
      <c r="R1475">
        <v>2</v>
      </c>
      <c r="S1475" t="s">
        <v>28</v>
      </c>
      <c r="T1475" t="s">
        <v>29</v>
      </c>
    </row>
    <row r="1476" spans="1:20" x14ac:dyDescent="0.4">
      <c r="A1476">
        <v>3909</v>
      </c>
      <c r="B1476">
        <v>2671</v>
      </c>
      <c r="C1476" t="s">
        <v>9129</v>
      </c>
      <c r="D1476" t="s">
        <v>9130</v>
      </c>
      <c r="E1476">
        <v>2</v>
      </c>
      <c r="F1476" t="s">
        <v>21</v>
      </c>
      <c r="G1476" t="s">
        <v>22</v>
      </c>
      <c r="H1476" t="s">
        <v>22</v>
      </c>
      <c r="I1476" t="s">
        <v>22</v>
      </c>
      <c r="J1476" t="s">
        <v>9096</v>
      </c>
      <c r="K1476" t="s">
        <v>9131</v>
      </c>
      <c r="L1476">
        <v>68</v>
      </c>
      <c r="M1476">
        <v>37</v>
      </c>
      <c r="N1476" t="s">
        <v>9132</v>
      </c>
      <c r="O1476">
        <v>8888</v>
      </c>
      <c r="P1476" t="s">
        <v>9099</v>
      </c>
      <c r="Q1476" t="s">
        <v>9133</v>
      </c>
      <c r="R1476">
        <v>1</v>
      </c>
      <c r="S1476" t="s">
        <v>28</v>
      </c>
      <c r="T1476" t="s">
        <v>29</v>
      </c>
    </row>
    <row r="1477" spans="1:20" x14ac:dyDescent="0.4">
      <c r="A1477">
        <v>3908</v>
      </c>
      <c r="B1477">
        <v>2670</v>
      </c>
      <c r="C1477" t="s">
        <v>9124</v>
      </c>
      <c r="D1477" t="s">
        <v>9125</v>
      </c>
      <c r="E1477">
        <v>2</v>
      </c>
      <c r="F1477" t="s">
        <v>21</v>
      </c>
      <c r="G1477" t="s">
        <v>22</v>
      </c>
      <c r="H1477" t="s">
        <v>22</v>
      </c>
      <c r="I1477" t="s">
        <v>22</v>
      </c>
      <c r="J1477" t="s">
        <v>9096</v>
      </c>
      <c r="K1477" t="s">
        <v>9126</v>
      </c>
      <c r="L1477">
        <v>68</v>
      </c>
      <c r="M1477">
        <v>34</v>
      </c>
      <c r="N1477" t="s">
        <v>9127</v>
      </c>
      <c r="O1477">
        <v>8888</v>
      </c>
      <c r="P1477" t="s">
        <v>9099</v>
      </c>
      <c r="Q1477" t="s">
        <v>9128</v>
      </c>
      <c r="R1477">
        <v>1</v>
      </c>
      <c r="S1477" t="s">
        <v>28</v>
      </c>
      <c r="T1477" t="s">
        <v>29</v>
      </c>
    </row>
    <row r="1478" spans="1:20" x14ac:dyDescent="0.4">
      <c r="A1478">
        <v>3907</v>
      </c>
      <c r="B1478">
        <v>2669</v>
      </c>
      <c r="C1478" t="s">
        <v>9119</v>
      </c>
      <c r="D1478" t="s">
        <v>9120</v>
      </c>
      <c r="E1478">
        <v>2</v>
      </c>
      <c r="F1478" t="s">
        <v>21</v>
      </c>
      <c r="G1478" t="s">
        <v>22</v>
      </c>
      <c r="H1478" t="s">
        <v>22</v>
      </c>
      <c r="I1478" t="s">
        <v>22</v>
      </c>
      <c r="J1478" t="s">
        <v>9096</v>
      </c>
      <c r="K1478" t="s">
        <v>9121</v>
      </c>
      <c r="L1478">
        <v>68</v>
      </c>
      <c r="M1478">
        <v>66</v>
      </c>
      <c r="N1478" t="s">
        <v>9122</v>
      </c>
      <c r="O1478">
        <v>8888</v>
      </c>
      <c r="P1478" t="s">
        <v>9099</v>
      </c>
      <c r="Q1478" t="s">
        <v>9123</v>
      </c>
      <c r="R1478">
        <v>1</v>
      </c>
      <c r="S1478" t="s">
        <v>28</v>
      </c>
      <c r="T1478" t="s">
        <v>29</v>
      </c>
    </row>
    <row r="1479" spans="1:20" x14ac:dyDescent="0.4">
      <c r="A1479">
        <v>3906</v>
      </c>
      <c r="B1479">
        <v>2668</v>
      </c>
      <c r="C1479" t="s">
        <v>9115</v>
      </c>
      <c r="D1479" t="s">
        <v>9116</v>
      </c>
      <c r="E1479">
        <v>2</v>
      </c>
      <c r="F1479" t="s">
        <v>21</v>
      </c>
      <c r="G1479" t="s">
        <v>22</v>
      </c>
      <c r="H1479" t="s">
        <v>22</v>
      </c>
      <c r="I1479" t="s">
        <v>22</v>
      </c>
      <c r="J1479" t="s">
        <v>9096</v>
      </c>
      <c r="K1479" t="s">
        <v>9117</v>
      </c>
      <c r="L1479">
        <v>68</v>
      </c>
      <c r="M1479">
        <v>19</v>
      </c>
      <c r="N1479" t="s">
        <v>9098</v>
      </c>
      <c r="O1479">
        <v>8888</v>
      </c>
      <c r="P1479" t="s">
        <v>9099</v>
      </c>
      <c r="Q1479" t="s">
        <v>9118</v>
      </c>
      <c r="R1479">
        <v>1</v>
      </c>
      <c r="S1479" t="s">
        <v>28</v>
      </c>
      <c r="T1479" t="s">
        <v>29</v>
      </c>
    </row>
    <row r="1480" spans="1:20" x14ac:dyDescent="0.4">
      <c r="A1480">
        <v>3905</v>
      </c>
      <c r="B1480">
        <v>2667</v>
      </c>
      <c r="C1480" t="s">
        <v>9111</v>
      </c>
      <c r="D1480" t="s">
        <v>9112</v>
      </c>
      <c r="E1480">
        <v>2</v>
      </c>
      <c r="F1480" t="s">
        <v>21</v>
      </c>
      <c r="G1480" t="s">
        <v>22</v>
      </c>
      <c r="H1480" t="s">
        <v>22</v>
      </c>
      <c r="I1480" t="s">
        <v>72</v>
      </c>
      <c r="J1480" t="s">
        <v>9096</v>
      </c>
      <c r="K1480" t="s">
        <v>9113</v>
      </c>
      <c r="L1480">
        <v>68</v>
      </c>
      <c r="M1480">
        <v>46</v>
      </c>
      <c r="N1480" t="s">
        <v>9098</v>
      </c>
      <c r="O1480">
        <v>8888</v>
      </c>
      <c r="P1480" t="s">
        <v>9099</v>
      </c>
      <c r="Q1480" t="s">
        <v>9114</v>
      </c>
      <c r="R1480">
        <v>1</v>
      </c>
      <c r="S1480" t="s">
        <v>28</v>
      </c>
      <c r="T1480" t="s">
        <v>29</v>
      </c>
    </row>
    <row r="1481" spans="1:20" x14ac:dyDescent="0.4">
      <c r="A1481">
        <v>3904</v>
      </c>
      <c r="B1481">
        <v>2666</v>
      </c>
      <c r="C1481" t="s">
        <v>9106</v>
      </c>
      <c r="D1481" t="s">
        <v>9107</v>
      </c>
      <c r="E1481">
        <v>2</v>
      </c>
      <c r="F1481" t="s">
        <v>21</v>
      </c>
      <c r="G1481" t="s">
        <v>22</v>
      </c>
      <c r="H1481" t="s">
        <v>22</v>
      </c>
      <c r="I1481" t="s">
        <v>22</v>
      </c>
      <c r="J1481" t="s">
        <v>9096</v>
      </c>
      <c r="K1481" t="s">
        <v>9108</v>
      </c>
      <c r="L1481">
        <v>68</v>
      </c>
      <c r="M1481">
        <v>27</v>
      </c>
      <c r="N1481" t="s">
        <v>9109</v>
      </c>
      <c r="O1481">
        <v>8888</v>
      </c>
      <c r="P1481" t="s">
        <v>9099</v>
      </c>
      <c r="Q1481" t="s">
        <v>9110</v>
      </c>
      <c r="R1481">
        <v>1</v>
      </c>
      <c r="S1481" t="s">
        <v>28</v>
      </c>
      <c r="T1481" t="s">
        <v>29</v>
      </c>
    </row>
    <row r="1482" spans="1:20" x14ac:dyDescent="0.4">
      <c r="A1482">
        <v>3903</v>
      </c>
      <c r="B1482">
        <v>2665</v>
      </c>
      <c r="C1482" t="s">
        <v>9101</v>
      </c>
      <c r="D1482" t="s">
        <v>9102</v>
      </c>
      <c r="E1482">
        <v>2</v>
      </c>
      <c r="F1482" t="s">
        <v>21</v>
      </c>
      <c r="G1482" t="s">
        <v>22</v>
      </c>
      <c r="H1482" t="s">
        <v>22</v>
      </c>
      <c r="I1482" t="s">
        <v>22</v>
      </c>
      <c r="J1482" t="s">
        <v>9096</v>
      </c>
      <c r="K1482" t="s">
        <v>9103</v>
      </c>
      <c r="L1482">
        <v>68</v>
      </c>
      <c r="M1482">
        <v>21</v>
      </c>
      <c r="N1482" t="s">
        <v>9104</v>
      </c>
      <c r="O1482">
        <v>8888</v>
      </c>
      <c r="P1482" t="s">
        <v>9099</v>
      </c>
      <c r="Q1482" t="s">
        <v>9105</v>
      </c>
      <c r="R1482">
        <v>1</v>
      </c>
      <c r="S1482" t="s">
        <v>28</v>
      </c>
      <c r="T1482" t="s">
        <v>29</v>
      </c>
    </row>
    <row r="1483" spans="1:20" x14ac:dyDescent="0.4">
      <c r="A1483">
        <v>3902</v>
      </c>
      <c r="B1483">
        <v>2664</v>
      </c>
      <c r="C1483" t="s">
        <v>9094</v>
      </c>
      <c r="D1483" t="s">
        <v>9095</v>
      </c>
      <c r="E1483">
        <v>2</v>
      </c>
      <c r="F1483" t="s">
        <v>21</v>
      </c>
      <c r="G1483" t="s">
        <v>22</v>
      </c>
      <c r="H1483" t="s">
        <v>22</v>
      </c>
      <c r="I1483" t="s">
        <v>22</v>
      </c>
      <c r="J1483" t="s">
        <v>9096</v>
      </c>
      <c r="K1483" t="s">
        <v>9097</v>
      </c>
      <c r="L1483">
        <v>68</v>
      </c>
      <c r="M1483">
        <v>48</v>
      </c>
      <c r="N1483" t="s">
        <v>9098</v>
      </c>
      <c r="O1483">
        <v>8888</v>
      </c>
      <c r="P1483" t="s">
        <v>9099</v>
      </c>
      <c r="Q1483" t="s">
        <v>9100</v>
      </c>
      <c r="R1483">
        <v>1</v>
      </c>
      <c r="S1483" t="s">
        <v>28</v>
      </c>
      <c r="T1483" t="s">
        <v>29</v>
      </c>
    </row>
    <row r="1484" spans="1:20" x14ac:dyDescent="0.4">
      <c r="A1484">
        <v>6</v>
      </c>
      <c r="B1484">
        <v>2663</v>
      </c>
      <c r="C1484" t="s">
        <v>51</v>
      </c>
      <c r="D1484" t="s">
        <v>52</v>
      </c>
      <c r="E1484">
        <v>4</v>
      </c>
      <c r="F1484" t="s">
        <v>21</v>
      </c>
      <c r="G1484" t="s">
        <v>22</v>
      </c>
      <c r="H1484" t="s">
        <v>22</v>
      </c>
      <c r="I1484" t="s">
        <v>22</v>
      </c>
      <c r="J1484" t="s">
        <v>47</v>
      </c>
      <c r="K1484" t="s">
        <v>53</v>
      </c>
      <c r="L1484">
        <v>60</v>
      </c>
      <c r="M1484">
        <v>46</v>
      </c>
      <c r="N1484" t="s">
        <v>25</v>
      </c>
      <c r="O1484">
        <v>3502</v>
      </c>
      <c r="P1484" t="s">
        <v>49</v>
      </c>
      <c r="Q1484" t="s">
        <v>54</v>
      </c>
      <c r="R1484">
        <v>1</v>
      </c>
      <c r="S1484" t="s">
        <v>28</v>
      </c>
      <c r="T1484" t="s">
        <v>29</v>
      </c>
    </row>
    <row r="1485" spans="1:20" x14ac:dyDescent="0.4">
      <c r="A1485">
        <v>5</v>
      </c>
      <c r="B1485">
        <v>2662</v>
      </c>
      <c r="C1485" t="s">
        <v>45</v>
      </c>
      <c r="D1485" t="s">
        <v>46</v>
      </c>
      <c r="E1485">
        <v>2</v>
      </c>
      <c r="F1485" t="s">
        <v>21</v>
      </c>
      <c r="G1485" t="s">
        <v>22</v>
      </c>
      <c r="H1485" t="s">
        <v>22</v>
      </c>
      <c r="I1485" t="s">
        <v>22</v>
      </c>
      <c r="J1485" t="s">
        <v>47</v>
      </c>
      <c r="K1485" t="s">
        <v>48</v>
      </c>
      <c r="L1485">
        <v>60</v>
      </c>
      <c r="M1485">
        <v>53</v>
      </c>
      <c r="N1485" t="s">
        <v>25</v>
      </c>
      <c r="O1485">
        <v>3502</v>
      </c>
      <c r="P1485" t="s">
        <v>49</v>
      </c>
      <c r="Q1485" t="s">
        <v>50</v>
      </c>
      <c r="R1485">
        <v>1</v>
      </c>
      <c r="S1485" t="s">
        <v>28</v>
      </c>
      <c r="T1485" t="s">
        <v>29</v>
      </c>
    </row>
    <row r="1486" spans="1:20" x14ac:dyDescent="0.4">
      <c r="A1486">
        <v>4</v>
      </c>
      <c r="B1486">
        <v>2661</v>
      </c>
      <c r="C1486" t="s">
        <v>40</v>
      </c>
      <c r="D1486" t="s">
        <v>41</v>
      </c>
      <c r="E1486">
        <v>1</v>
      </c>
      <c r="F1486" t="s">
        <v>21</v>
      </c>
      <c r="G1486" t="s">
        <v>22</v>
      </c>
      <c r="H1486" t="s">
        <v>22</v>
      </c>
      <c r="I1486" t="s">
        <v>22</v>
      </c>
      <c r="J1486" t="s">
        <v>23</v>
      </c>
      <c r="K1486" t="s">
        <v>42</v>
      </c>
      <c r="L1486">
        <v>42</v>
      </c>
      <c r="M1486">
        <v>0</v>
      </c>
      <c r="N1486" t="s">
        <v>43</v>
      </c>
      <c r="O1486">
        <v>3501</v>
      </c>
      <c r="P1486" t="s">
        <v>26</v>
      </c>
      <c r="Q1486" t="s">
        <v>44</v>
      </c>
      <c r="R1486">
        <v>1</v>
      </c>
      <c r="S1486" t="s">
        <v>28</v>
      </c>
      <c r="T1486" t="s">
        <v>29</v>
      </c>
    </row>
    <row r="1487" spans="1:20" x14ac:dyDescent="0.4">
      <c r="A1487">
        <v>3</v>
      </c>
      <c r="B1487">
        <v>2660</v>
      </c>
      <c r="C1487" t="s">
        <v>35</v>
      </c>
      <c r="D1487" t="s">
        <v>36</v>
      </c>
      <c r="E1487">
        <v>1</v>
      </c>
      <c r="F1487" t="s">
        <v>21</v>
      </c>
      <c r="G1487" t="s">
        <v>22</v>
      </c>
      <c r="H1487" t="s">
        <v>22</v>
      </c>
      <c r="I1487" t="s">
        <v>22</v>
      </c>
      <c r="J1487" t="s">
        <v>23</v>
      </c>
      <c r="K1487" t="s">
        <v>37</v>
      </c>
      <c r="L1487">
        <v>42</v>
      </c>
      <c r="M1487">
        <v>17</v>
      </c>
      <c r="N1487" t="s">
        <v>38</v>
      </c>
      <c r="O1487">
        <v>3501</v>
      </c>
      <c r="P1487" t="s">
        <v>26</v>
      </c>
      <c r="Q1487" t="s">
        <v>39</v>
      </c>
      <c r="R1487">
        <v>1</v>
      </c>
      <c r="S1487" t="s">
        <v>28</v>
      </c>
      <c r="T1487" t="s">
        <v>29</v>
      </c>
    </row>
    <row r="1488" spans="1:20" x14ac:dyDescent="0.4">
      <c r="A1488">
        <v>2</v>
      </c>
      <c r="B1488">
        <v>2659</v>
      </c>
      <c r="C1488" t="s">
        <v>30</v>
      </c>
      <c r="D1488" t="s">
        <v>31</v>
      </c>
      <c r="E1488">
        <v>2</v>
      </c>
      <c r="F1488" t="s">
        <v>21</v>
      </c>
      <c r="G1488" t="s">
        <v>22</v>
      </c>
      <c r="H1488" t="s">
        <v>22</v>
      </c>
      <c r="I1488" t="s">
        <v>22</v>
      </c>
      <c r="J1488" t="s">
        <v>23</v>
      </c>
      <c r="K1488" t="s">
        <v>32</v>
      </c>
      <c r="L1488">
        <v>42</v>
      </c>
      <c r="M1488">
        <v>23</v>
      </c>
      <c r="N1488" t="s">
        <v>33</v>
      </c>
      <c r="O1488">
        <v>3501</v>
      </c>
      <c r="P1488" t="s">
        <v>26</v>
      </c>
      <c r="Q1488" t="s">
        <v>34</v>
      </c>
      <c r="R1488">
        <v>1</v>
      </c>
      <c r="S1488" t="s">
        <v>28</v>
      </c>
      <c r="T1488" t="s">
        <v>29</v>
      </c>
    </row>
    <row r="1489" spans="1:20" x14ac:dyDescent="0.4">
      <c r="A1489">
        <v>1</v>
      </c>
      <c r="B1489">
        <v>2658</v>
      </c>
      <c r="C1489" t="s">
        <v>19</v>
      </c>
      <c r="D1489" t="s">
        <v>20</v>
      </c>
      <c r="E1489">
        <v>2</v>
      </c>
      <c r="F1489" t="s">
        <v>21</v>
      </c>
      <c r="G1489" t="s">
        <v>22</v>
      </c>
      <c r="H1489" t="s">
        <v>22</v>
      </c>
      <c r="I1489" t="s">
        <v>22</v>
      </c>
      <c r="J1489" t="s">
        <v>23</v>
      </c>
      <c r="K1489" t="s">
        <v>24</v>
      </c>
      <c r="L1489">
        <v>42</v>
      </c>
      <c r="M1489">
        <v>29</v>
      </c>
      <c r="N1489" t="s">
        <v>25</v>
      </c>
      <c r="O1489">
        <v>3501</v>
      </c>
      <c r="P1489" t="s">
        <v>26</v>
      </c>
      <c r="Q1489" t="s">
        <v>27</v>
      </c>
      <c r="R1489">
        <v>1</v>
      </c>
      <c r="S1489" t="s">
        <v>28</v>
      </c>
      <c r="T1489" t="s">
        <v>29</v>
      </c>
    </row>
    <row r="1490" spans="1:20" x14ac:dyDescent="0.4">
      <c r="A1490">
        <v>3901</v>
      </c>
      <c r="B1490">
        <v>2657</v>
      </c>
      <c r="C1490" t="s">
        <v>9087</v>
      </c>
      <c r="D1490" t="s">
        <v>9088</v>
      </c>
      <c r="E1490">
        <v>3</v>
      </c>
      <c r="F1490" t="s">
        <v>21</v>
      </c>
      <c r="G1490" t="s">
        <v>22</v>
      </c>
      <c r="H1490" t="s">
        <v>22</v>
      </c>
      <c r="I1490" t="s">
        <v>22</v>
      </c>
      <c r="J1490" t="s">
        <v>9089</v>
      </c>
      <c r="K1490" t="s">
        <v>9090</v>
      </c>
      <c r="L1490">
        <v>60</v>
      </c>
      <c r="M1490">
        <v>24</v>
      </c>
      <c r="N1490" t="s">
        <v>9091</v>
      </c>
      <c r="O1490">
        <v>8888</v>
      </c>
      <c r="P1490" t="s">
        <v>9092</v>
      </c>
      <c r="Q1490" t="s">
        <v>9093</v>
      </c>
      <c r="R1490">
        <v>1</v>
      </c>
      <c r="S1490" t="s">
        <v>28</v>
      </c>
      <c r="T1490" t="s">
        <v>29</v>
      </c>
    </row>
    <row r="1491" spans="1:20" x14ac:dyDescent="0.4">
      <c r="A1491">
        <v>3895</v>
      </c>
      <c r="B1491">
        <v>2656</v>
      </c>
      <c r="C1491" t="s">
        <v>9057</v>
      </c>
      <c r="D1491" t="s">
        <v>9058</v>
      </c>
      <c r="E1491">
        <v>3</v>
      </c>
      <c r="F1491" t="s">
        <v>116</v>
      </c>
      <c r="G1491" t="s">
        <v>22</v>
      </c>
      <c r="H1491" t="s">
        <v>22</v>
      </c>
      <c r="I1491" t="s">
        <v>22</v>
      </c>
      <c r="J1491" t="s">
        <v>9059</v>
      </c>
      <c r="K1491" t="s">
        <v>9060</v>
      </c>
      <c r="L1491">
        <v>60</v>
      </c>
      <c r="M1491">
        <v>60</v>
      </c>
      <c r="N1491" t="s">
        <v>25</v>
      </c>
      <c r="O1491">
        <v>8888</v>
      </c>
      <c r="P1491" t="s">
        <v>9061</v>
      </c>
      <c r="Q1491" t="s">
        <v>9062</v>
      </c>
      <c r="R1491">
        <v>1</v>
      </c>
      <c r="S1491" t="s">
        <v>28</v>
      </c>
      <c r="T1491" t="s">
        <v>29</v>
      </c>
    </row>
    <row r="1492" spans="1:20" x14ac:dyDescent="0.4">
      <c r="A1492">
        <v>3894</v>
      </c>
      <c r="B1492">
        <v>2654</v>
      </c>
      <c r="C1492" t="s">
        <v>9051</v>
      </c>
      <c r="D1492" t="s">
        <v>9052</v>
      </c>
      <c r="E1492">
        <v>3</v>
      </c>
      <c r="F1492" t="s">
        <v>21</v>
      </c>
      <c r="G1492" t="s">
        <v>22</v>
      </c>
      <c r="H1492" t="s">
        <v>22</v>
      </c>
      <c r="I1492" t="s">
        <v>22</v>
      </c>
      <c r="J1492" t="s">
        <v>9053</v>
      </c>
      <c r="K1492" t="s">
        <v>9054</v>
      </c>
      <c r="L1492">
        <v>60</v>
      </c>
      <c r="M1492">
        <v>45</v>
      </c>
      <c r="N1492" t="s">
        <v>25</v>
      </c>
      <c r="O1492">
        <v>8888</v>
      </c>
      <c r="P1492" t="s">
        <v>9055</v>
      </c>
      <c r="Q1492" t="s">
        <v>9056</v>
      </c>
      <c r="R1492">
        <v>1</v>
      </c>
      <c r="S1492" t="s">
        <v>28</v>
      </c>
      <c r="T1492" t="s">
        <v>29</v>
      </c>
    </row>
    <row r="1493" spans="1:20" x14ac:dyDescent="0.4">
      <c r="A1493">
        <v>3893</v>
      </c>
      <c r="B1493">
        <v>2653</v>
      </c>
      <c r="C1493" t="s">
        <v>9045</v>
      </c>
      <c r="D1493" t="s">
        <v>9046</v>
      </c>
      <c r="E1493">
        <v>3</v>
      </c>
      <c r="F1493" t="s">
        <v>116</v>
      </c>
      <c r="G1493" t="s">
        <v>22</v>
      </c>
      <c r="H1493" t="s">
        <v>22</v>
      </c>
      <c r="I1493" t="s">
        <v>22</v>
      </c>
      <c r="J1493" t="s">
        <v>9047</v>
      </c>
      <c r="K1493" t="s">
        <v>9048</v>
      </c>
      <c r="L1493">
        <v>60</v>
      </c>
      <c r="M1493">
        <v>26</v>
      </c>
      <c r="N1493" t="s">
        <v>25</v>
      </c>
      <c r="O1493">
        <v>8888</v>
      </c>
      <c r="P1493" t="s">
        <v>9049</v>
      </c>
      <c r="Q1493" t="s">
        <v>9050</v>
      </c>
      <c r="R1493">
        <v>1</v>
      </c>
      <c r="S1493" t="s">
        <v>28</v>
      </c>
      <c r="T1493" t="s">
        <v>29</v>
      </c>
    </row>
    <row r="1494" spans="1:20" x14ac:dyDescent="0.4">
      <c r="A1494">
        <v>3892</v>
      </c>
      <c r="B1494">
        <v>2652</v>
      </c>
      <c r="C1494" t="s">
        <v>9041</v>
      </c>
      <c r="D1494" t="s">
        <v>5832</v>
      </c>
      <c r="E1494">
        <v>3</v>
      </c>
      <c r="F1494" t="s">
        <v>21</v>
      </c>
      <c r="G1494" t="s">
        <v>22</v>
      </c>
      <c r="H1494" t="s">
        <v>22</v>
      </c>
      <c r="I1494" t="s">
        <v>22</v>
      </c>
      <c r="J1494" t="s">
        <v>9042</v>
      </c>
      <c r="K1494" t="s">
        <v>9043</v>
      </c>
      <c r="L1494">
        <v>70</v>
      </c>
      <c r="M1494">
        <v>64</v>
      </c>
      <c r="N1494" t="s">
        <v>25</v>
      </c>
      <c r="O1494">
        <v>8888</v>
      </c>
      <c r="P1494" t="s">
        <v>9044</v>
      </c>
      <c r="Q1494" t="s">
        <v>5834</v>
      </c>
      <c r="R1494">
        <v>1</v>
      </c>
      <c r="S1494" t="s">
        <v>28</v>
      </c>
      <c r="T1494" t="s">
        <v>29</v>
      </c>
    </row>
    <row r="1495" spans="1:20" x14ac:dyDescent="0.4">
      <c r="A1495">
        <v>3891</v>
      </c>
      <c r="B1495">
        <v>2651</v>
      </c>
      <c r="C1495" t="s">
        <v>9037</v>
      </c>
      <c r="D1495" t="s">
        <v>9038</v>
      </c>
      <c r="E1495">
        <v>3</v>
      </c>
      <c r="F1495" t="s">
        <v>21</v>
      </c>
      <c r="G1495" t="s">
        <v>22</v>
      </c>
      <c r="H1495" t="s">
        <v>22</v>
      </c>
      <c r="I1495" t="s">
        <v>22</v>
      </c>
      <c r="J1495" t="s">
        <v>9025</v>
      </c>
      <c r="K1495" t="s">
        <v>9039</v>
      </c>
      <c r="L1495">
        <v>60</v>
      </c>
      <c r="M1495">
        <v>50</v>
      </c>
      <c r="N1495" t="s">
        <v>25</v>
      </c>
      <c r="O1495">
        <v>8888</v>
      </c>
      <c r="P1495" t="s">
        <v>9027</v>
      </c>
      <c r="Q1495" t="s">
        <v>9040</v>
      </c>
      <c r="R1495">
        <v>1</v>
      </c>
      <c r="S1495" t="s">
        <v>28</v>
      </c>
      <c r="T1495" t="s">
        <v>29</v>
      </c>
    </row>
    <row r="1496" spans="1:20" x14ac:dyDescent="0.4">
      <c r="A1496">
        <v>3890</v>
      </c>
      <c r="B1496">
        <v>2650</v>
      </c>
      <c r="C1496" t="s">
        <v>9033</v>
      </c>
      <c r="D1496" t="s">
        <v>9034</v>
      </c>
      <c r="E1496">
        <v>3</v>
      </c>
      <c r="F1496" t="s">
        <v>21</v>
      </c>
      <c r="G1496" t="s">
        <v>22</v>
      </c>
      <c r="H1496" t="s">
        <v>22</v>
      </c>
      <c r="I1496" t="s">
        <v>22</v>
      </c>
      <c r="J1496" t="s">
        <v>9025</v>
      </c>
      <c r="K1496" t="s">
        <v>9035</v>
      </c>
      <c r="L1496">
        <v>60</v>
      </c>
      <c r="M1496">
        <v>60</v>
      </c>
      <c r="N1496" t="s">
        <v>25</v>
      </c>
      <c r="O1496">
        <v>8888</v>
      </c>
      <c r="P1496" t="s">
        <v>9027</v>
      </c>
      <c r="Q1496" t="s">
        <v>9036</v>
      </c>
      <c r="R1496">
        <v>1</v>
      </c>
      <c r="S1496" t="s">
        <v>28</v>
      </c>
      <c r="T1496" t="s">
        <v>29</v>
      </c>
    </row>
    <row r="1497" spans="1:20" x14ac:dyDescent="0.4">
      <c r="A1497">
        <v>3889</v>
      </c>
      <c r="B1497">
        <v>2649</v>
      </c>
      <c r="C1497" t="s">
        <v>9029</v>
      </c>
      <c r="D1497" t="s">
        <v>9030</v>
      </c>
      <c r="E1497">
        <v>3</v>
      </c>
      <c r="F1497" t="s">
        <v>116</v>
      </c>
      <c r="G1497" t="s">
        <v>22</v>
      </c>
      <c r="H1497" t="s">
        <v>22</v>
      </c>
      <c r="I1497" t="s">
        <v>22</v>
      </c>
      <c r="J1497" t="s">
        <v>9025</v>
      </c>
      <c r="K1497" t="s">
        <v>9031</v>
      </c>
      <c r="L1497">
        <v>60</v>
      </c>
      <c r="M1497">
        <v>20</v>
      </c>
      <c r="N1497" t="s">
        <v>25</v>
      </c>
      <c r="O1497">
        <v>8888</v>
      </c>
      <c r="P1497" t="s">
        <v>9027</v>
      </c>
      <c r="Q1497" t="s">
        <v>9032</v>
      </c>
      <c r="R1497">
        <v>1</v>
      </c>
      <c r="S1497" t="s">
        <v>28</v>
      </c>
      <c r="T1497" t="s">
        <v>29</v>
      </c>
    </row>
    <row r="1498" spans="1:20" x14ac:dyDescent="0.4">
      <c r="A1498">
        <v>3888</v>
      </c>
      <c r="B1498">
        <v>2648</v>
      </c>
      <c r="C1498" t="s">
        <v>9023</v>
      </c>
      <c r="D1498" t="s">
        <v>9024</v>
      </c>
      <c r="E1498">
        <v>3</v>
      </c>
      <c r="F1498" t="s">
        <v>116</v>
      </c>
      <c r="G1498" t="s">
        <v>22</v>
      </c>
      <c r="H1498" t="s">
        <v>22</v>
      </c>
      <c r="I1498" t="s">
        <v>22</v>
      </c>
      <c r="J1498" t="s">
        <v>9025</v>
      </c>
      <c r="K1498" t="s">
        <v>9026</v>
      </c>
      <c r="L1498">
        <v>60</v>
      </c>
      <c r="M1498">
        <v>25</v>
      </c>
      <c r="N1498" t="s">
        <v>25</v>
      </c>
      <c r="O1498">
        <v>8888</v>
      </c>
      <c r="P1498" t="s">
        <v>9027</v>
      </c>
      <c r="Q1498" t="s">
        <v>9028</v>
      </c>
      <c r="R1498">
        <v>1</v>
      </c>
      <c r="S1498" t="s">
        <v>28</v>
      </c>
      <c r="T1498" t="s">
        <v>29</v>
      </c>
    </row>
    <row r="1499" spans="1:20" x14ac:dyDescent="0.4">
      <c r="A1499">
        <v>3887</v>
      </c>
      <c r="B1499">
        <v>2647</v>
      </c>
      <c r="C1499" t="s">
        <v>9017</v>
      </c>
      <c r="D1499" t="s">
        <v>9018</v>
      </c>
      <c r="E1499">
        <v>2</v>
      </c>
      <c r="F1499" t="s">
        <v>21</v>
      </c>
      <c r="G1499" t="s">
        <v>22</v>
      </c>
      <c r="H1499" t="s">
        <v>22</v>
      </c>
      <c r="I1499" t="s">
        <v>22</v>
      </c>
      <c r="J1499" t="s">
        <v>9019</v>
      </c>
      <c r="K1499" t="s">
        <v>9020</v>
      </c>
      <c r="L1499">
        <v>60</v>
      </c>
      <c r="M1499">
        <v>59</v>
      </c>
      <c r="N1499" t="s">
        <v>25</v>
      </c>
      <c r="O1499">
        <v>8888</v>
      </c>
      <c r="P1499" t="s">
        <v>9021</v>
      </c>
      <c r="Q1499" t="s">
        <v>9022</v>
      </c>
      <c r="R1499">
        <v>1</v>
      </c>
      <c r="S1499" t="s">
        <v>28</v>
      </c>
      <c r="T1499" t="s">
        <v>29</v>
      </c>
    </row>
    <row r="1500" spans="1:20" x14ac:dyDescent="0.4">
      <c r="A1500">
        <v>3886</v>
      </c>
      <c r="B1500">
        <v>2646</v>
      </c>
      <c r="C1500" t="s">
        <v>9011</v>
      </c>
      <c r="D1500" t="s">
        <v>9012</v>
      </c>
      <c r="E1500">
        <v>3</v>
      </c>
      <c r="F1500" t="s">
        <v>116</v>
      </c>
      <c r="G1500" t="s">
        <v>22</v>
      </c>
      <c r="H1500" t="s">
        <v>22</v>
      </c>
      <c r="I1500" t="s">
        <v>22</v>
      </c>
      <c r="J1500" t="s">
        <v>9013</v>
      </c>
      <c r="K1500" t="s">
        <v>9014</v>
      </c>
      <c r="L1500">
        <v>80</v>
      </c>
      <c r="M1500">
        <v>91</v>
      </c>
      <c r="N1500" t="s">
        <v>25</v>
      </c>
      <c r="O1500">
        <v>8888</v>
      </c>
      <c r="P1500" t="s">
        <v>9015</v>
      </c>
      <c r="Q1500" t="s">
        <v>9016</v>
      </c>
      <c r="R1500">
        <v>1</v>
      </c>
      <c r="S1500" t="s">
        <v>28</v>
      </c>
      <c r="T1500" t="s">
        <v>29</v>
      </c>
    </row>
    <row r="1501" spans="1:20" x14ac:dyDescent="0.4">
      <c r="A1501">
        <v>3885</v>
      </c>
      <c r="B1501">
        <v>2645</v>
      </c>
      <c r="C1501" t="s">
        <v>9006</v>
      </c>
      <c r="D1501" t="s">
        <v>9007</v>
      </c>
      <c r="E1501">
        <v>3</v>
      </c>
      <c r="F1501" t="s">
        <v>21</v>
      </c>
      <c r="G1501" t="s">
        <v>22</v>
      </c>
      <c r="H1501" t="s">
        <v>22</v>
      </c>
      <c r="I1501" t="s">
        <v>22</v>
      </c>
      <c r="J1501" t="s">
        <v>9003</v>
      </c>
      <c r="K1501" t="s">
        <v>9010</v>
      </c>
      <c r="L1501">
        <v>40</v>
      </c>
      <c r="M1501">
        <v>36</v>
      </c>
      <c r="N1501" t="s">
        <v>25</v>
      </c>
      <c r="O1501">
        <v>8888</v>
      </c>
      <c r="P1501" t="s">
        <v>9005</v>
      </c>
      <c r="Q1501" t="s">
        <v>9009</v>
      </c>
      <c r="R1501">
        <v>2</v>
      </c>
      <c r="S1501" t="s">
        <v>28</v>
      </c>
      <c r="T1501" t="s">
        <v>29</v>
      </c>
    </row>
    <row r="1502" spans="1:20" x14ac:dyDescent="0.4">
      <c r="A1502">
        <v>3884</v>
      </c>
      <c r="B1502">
        <v>2644</v>
      </c>
      <c r="C1502" t="s">
        <v>9006</v>
      </c>
      <c r="D1502" t="s">
        <v>9007</v>
      </c>
      <c r="E1502">
        <v>3</v>
      </c>
      <c r="F1502" t="s">
        <v>21</v>
      </c>
      <c r="G1502" t="s">
        <v>22</v>
      </c>
      <c r="H1502" t="s">
        <v>22</v>
      </c>
      <c r="I1502" t="s">
        <v>22</v>
      </c>
      <c r="J1502" t="s">
        <v>9003</v>
      </c>
      <c r="K1502" t="s">
        <v>9008</v>
      </c>
      <c r="L1502">
        <v>72</v>
      </c>
      <c r="M1502">
        <v>67</v>
      </c>
      <c r="N1502" t="s">
        <v>25</v>
      </c>
      <c r="O1502">
        <v>8888</v>
      </c>
      <c r="P1502" t="s">
        <v>9005</v>
      </c>
      <c r="Q1502" t="s">
        <v>9009</v>
      </c>
      <c r="R1502">
        <v>1</v>
      </c>
      <c r="S1502" t="s">
        <v>28</v>
      </c>
      <c r="T1502" t="s">
        <v>29</v>
      </c>
    </row>
    <row r="1503" spans="1:20" x14ac:dyDescent="0.4">
      <c r="A1503">
        <v>3883</v>
      </c>
      <c r="B1503">
        <v>2643</v>
      </c>
      <c r="C1503" t="s">
        <v>9002</v>
      </c>
      <c r="D1503" t="s">
        <v>1605</v>
      </c>
      <c r="E1503">
        <v>3</v>
      </c>
      <c r="F1503" t="s">
        <v>21</v>
      </c>
      <c r="G1503" t="s">
        <v>22</v>
      </c>
      <c r="H1503" t="s">
        <v>22</v>
      </c>
      <c r="I1503" t="s">
        <v>72</v>
      </c>
      <c r="J1503" t="s">
        <v>9003</v>
      </c>
      <c r="K1503" t="s">
        <v>9004</v>
      </c>
      <c r="L1503">
        <v>72</v>
      </c>
      <c r="M1503">
        <v>71</v>
      </c>
      <c r="N1503" t="s">
        <v>25</v>
      </c>
      <c r="O1503">
        <v>8888</v>
      </c>
      <c r="P1503" t="s">
        <v>9005</v>
      </c>
      <c r="Q1503" t="s">
        <v>1608</v>
      </c>
      <c r="R1503">
        <v>1</v>
      </c>
      <c r="S1503" t="s">
        <v>28</v>
      </c>
      <c r="T1503" t="s">
        <v>29</v>
      </c>
    </row>
    <row r="1504" spans="1:20" x14ac:dyDescent="0.4">
      <c r="A1504">
        <v>3882</v>
      </c>
      <c r="B1504">
        <v>2642</v>
      </c>
      <c r="C1504" t="s">
        <v>8998</v>
      </c>
      <c r="D1504" t="s">
        <v>8999</v>
      </c>
      <c r="E1504">
        <v>2</v>
      </c>
      <c r="F1504" t="s">
        <v>116</v>
      </c>
      <c r="G1504" t="s">
        <v>22</v>
      </c>
      <c r="H1504" t="s">
        <v>22</v>
      </c>
      <c r="I1504" t="s">
        <v>22</v>
      </c>
      <c r="J1504" t="s">
        <v>8986</v>
      </c>
      <c r="K1504" t="s">
        <v>9000</v>
      </c>
      <c r="L1504">
        <v>60</v>
      </c>
      <c r="M1504">
        <v>52</v>
      </c>
      <c r="N1504" t="s">
        <v>25</v>
      </c>
      <c r="O1504">
        <v>8888</v>
      </c>
      <c r="P1504" t="s">
        <v>8988</v>
      </c>
      <c r="Q1504" t="s">
        <v>9001</v>
      </c>
      <c r="R1504">
        <v>1</v>
      </c>
      <c r="S1504" t="s">
        <v>28</v>
      </c>
      <c r="T1504" t="s">
        <v>29</v>
      </c>
    </row>
    <row r="1505" spans="1:20" x14ac:dyDescent="0.4">
      <c r="A1505">
        <v>3881</v>
      </c>
      <c r="B1505">
        <v>2641</v>
      </c>
      <c r="C1505" t="s">
        <v>8994</v>
      </c>
      <c r="D1505" t="s">
        <v>8995</v>
      </c>
      <c r="E1505">
        <v>2</v>
      </c>
      <c r="F1505" t="s">
        <v>116</v>
      </c>
      <c r="G1505" t="s">
        <v>22</v>
      </c>
      <c r="H1505" t="s">
        <v>22</v>
      </c>
      <c r="I1505" t="s">
        <v>22</v>
      </c>
      <c r="J1505" t="s">
        <v>8986</v>
      </c>
      <c r="K1505" t="s">
        <v>8996</v>
      </c>
      <c r="L1505">
        <v>60</v>
      </c>
      <c r="M1505">
        <v>57</v>
      </c>
      <c r="N1505" t="s">
        <v>25</v>
      </c>
      <c r="O1505">
        <v>8888</v>
      </c>
      <c r="P1505" t="s">
        <v>8988</v>
      </c>
      <c r="Q1505" t="s">
        <v>8997</v>
      </c>
      <c r="R1505">
        <v>1</v>
      </c>
      <c r="S1505" t="s">
        <v>28</v>
      </c>
      <c r="T1505" t="s">
        <v>29</v>
      </c>
    </row>
    <row r="1506" spans="1:20" x14ac:dyDescent="0.4">
      <c r="A1506">
        <v>3880</v>
      </c>
      <c r="B1506">
        <v>2640</v>
      </c>
      <c r="C1506" t="s">
        <v>8990</v>
      </c>
      <c r="D1506" t="s">
        <v>8991</v>
      </c>
      <c r="E1506">
        <v>2</v>
      </c>
      <c r="F1506" t="s">
        <v>116</v>
      </c>
      <c r="G1506" t="s">
        <v>22</v>
      </c>
      <c r="H1506" t="s">
        <v>22</v>
      </c>
      <c r="I1506" t="s">
        <v>22</v>
      </c>
      <c r="J1506" t="s">
        <v>8986</v>
      </c>
      <c r="K1506" t="s">
        <v>8992</v>
      </c>
      <c r="L1506">
        <v>60</v>
      </c>
      <c r="M1506">
        <v>58</v>
      </c>
      <c r="N1506" t="s">
        <v>25</v>
      </c>
      <c r="O1506">
        <v>8888</v>
      </c>
      <c r="P1506" t="s">
        <v>8988</v>
      </c>
      <c r="Q1506" t="s">
        <v>8993</v>
      </c>
      <c r="R1506">
        <v>1</v>
      </c>
      <c r="S1506" t="s">
        <v>28</v>
      </c>
      <c r="T1506" t="s">
        <v>29</v>
      </c>
    </row>
    <row r="1507" spans="1:20" x14ac:dyDescent="0.4">
      <c r="A1507">
        <v>3879</v>
      </c>
      <c r="B1507">
        <v>2639</v>
      </c>
      <c r="C1507" t="s">
        <v>8984</v>
      </c>
      <c r="D1507" t="s">
        <v>8985</v>
      </c>
      <c r="E1507">
        <v>1</v>
      </c>
      <c r="F1507" t="s">
        <v>116</v>
      </c>
      <c r="G1507" t="s">
        <v>22</v>
      </c>
      <c r="H1507" t="s">
        <v>22</v>
      </c>
      <c r="I1507" t="s">
        <v>22</v>
      </c>
      <c r="J1507" t="s">
        <v>8986</v>
      </c>
      <c r="K1507" t="s">
        <v>8987</v>
      </c>
      <c r="L1507">
        <v>60</v>
      </c>
      <c r="M1507">
        <v>41</v>
      </c>
      <c r="N1507" t="s">
        <v>25</v>
      </c>
      <c r="O1507">
        <v>8888</v>
      </c>
      <c r="P1507" t="s">
        <v>8988</v>
      </c>
      <c r="Q1507" t="s">
        <v>8989</v>
      </c>
      <c r="R1507">
        <v>1</v>
      </c>
      <c r="S1507" t="s">
        <v>28</v>
      </c>
      <c r="T1507" t="s">
        <v>29</v>
      </c>
    </row>
    <row r="1508" spans="1:20" x14ac:dyDescent="0.4">
      <c r="A1508">
        <v>3878</v>
      </c>
      <c r="B1508">
        <v>2638</v>
      </c>
      <c r="C1508" t="s">
        <v>8980</v>
      </c>
      <c r="D1508" t="s">
        <v>8981</v>
      </c>
      <c r="E1508">
        <v>3</v>
      </c>
      <c r="F1508" t="s">
        <v>116</v>
      </c>
      <c r="G1508" t="s">
        <v>22</v>
      </c>
      <c r="H1508" t="s">
        <v>22</v>
      </c>
      <c r="I1508" t="s">
        <v>22</v>
      </c>
      <c r="J1508" t="s">
        <v>8976</v>
      </c>
      <c r="K1508" t="s">
        <v>8982</v>
      </c>
      <c r="L1508">
        <v>60</v>
      </c>
      <c r="M1508">
        <v>52</v>
      </c>
      <c r="N1508" t="s">
        <v>25</v>
      </c>
      <c r="O1508">
        <v>8888</v>
      </c>
      <c r="P1508" t="s">
        <v>8978</v>
      </c>
      <c r="Q1508" t="s">
        <v>8983</v>
      </c>
      <c r="R1508">
        <v>1</v>
      </c>
      <c r="S1508" t="s">
        <v>28</v>
      </c>
      <c r="T1508" t="s">
        <v>29</v>
      </c>
    </row>
    <row r="1509" spans="1:20" x14ac:dyDescent="0.4">
      <c r="A1509">
        <v>3877</v>
      </c>
      <c r="B1509">
        <v>2637</v>
      </c>
      <c r="C1509" t="s">
        <v>8974</v>
      </c>
      <c r="D1509" t="s">
        <v>8975</v>
      </c>
      <c r="E1509">
        <v>3</v>
      </c>
      <c r="F1509" t="s">
        <v>116</v>
      </c>
      <c r="G1509" t="s">
        <v>22</v>
      </c>
      <c r="H1509" t="s">
        <v>22</v>
      </c>
      <c r="I1509" t="s">
        <v>22</v>
      </c>
      <c r="J1509" t="s">
        <v>8976</v>
      </c>
      <c r="K1509" t="s">
        <v>8977</v>
      </c>
      <c r="L1509">
        <v>73</v>
      </c>
      <c r="M1509">
        <v>58</v>
      </c>
      <c r="N1509" t="s">
        <v>25</v>
      </c>
      <c r="O1509">
        <v>8888</v>
      </c>
      <c r="P1509" t="s">
        <v>8978</v>
      </c>
      <c r="Q1509" t="s">
        <v>8979</v>
      </c>
      <c r="R1509">
        <v>1</v>
      </c>
      <c r="S1509" t="s">
        <v>28</v>
      </c>
      <c r="T1509" t="s">
        <v>29</v>
      </c>
    </row>
    <row r="1510" spans="1:20" x14ac:dyDescent="0.4">
      <c r="A1510">
        <v>3876</v>
      </c>
      <c r="B1510">
        <v>2636</v>
      </c>
      <c r="C1510" t="s">
        <v>8970</v>
      </c>
      <c r="D1510" t="s">
        <v>8971</v>
      </c>
      <c r="E1510">
        <v>2</v>
      </c>
      <c r="F1510" t="s">
        <v>116</v>
      </c>
      <c r="G1510" t="s">
        <v>22</v>
      </c>
      <c r="H1510" t="s">
        <v>22</v>
      </c>
      <c r="I1510" t="s">
        <v>22</v>
      </c>
      <c r="J1510" t="s">
        <v>8966</v>
      </c>
      <c r="K1510" t="s">
        <v>8972</v>
      </c>
      <c r="L1510">
        <v>60</v>
      </c>
      <c r="M1510">
        <v>28</v>
      </c>
      <c r="N1510" t="s">
        <v>25</v>
      </c>
      <c r="O1510">
        <v>8888</v>
      </c>
      <c r="P1510" t="s">
        <v>8968</v>
      </c>
      <c r="Q1510" t="s">
        <v>8973</v>
      </c>
      <c r="R1510">
        <v>1</v>
      </c>
      <c r="S1510" t="s">
        <v>28</v>
      </c>
      <c r="T1510" t="s">
        <v>29</v>
      </c>
    </row>
    <row r="1511" spans="1:20" x14ac:dyDescent="0.4">
      <c r="A1511">
        <v>3875</v>
      </c>
      <c r="B1511">
        <v>2635</v>
      </c>
      <c r="C1511" t="s">
        <v>8964</v>
      </c>
      <c r="D1511" t="s">
        <v>8965</v>
      </c>
      <c r="E1511">
        <v>2</v>
      </c>
      <c r="F1511" t="s">
        <v>116</v>
      </c>
      <c r="G1511" t="s">
        <v>22</v>
      </c>
      <c r="H1511" t="s">
        <v>22</v>
      </c>
      <c r="I1511" t="s">
        <v>22</v>
      </c>
      <c r="J1511" t="s">
        <v>8966</v>
      </c>
      <c r="K1511" t="s">
        <v>8967</v>
      </c>
      <c r="L1511">
        <v>60</v>
      </c>
      <c r="M1511">
        <v>40</v>
      </c>
      <c r="N1511" t="s">
        <v>25</v>
      </c>
      <c r="O1511">
        <v>8888</v>
      </c>
      <c r="P1511" t="s">
        <v>8968</v>
      </c>
      <c r="Q1511" t="s">
        <v>8969</v>
      </c>
      <c r="R1511">
        <v>1</v>
      </c>
      <c r="S1511" t="s">
        <v>28</v>
      </c>
      <c r="T1511" t="s">
        <v>29</v>
      </c>
    </row>
    <row r="1512" spans="1:20" x14ac:dyDescent="0.4">
      <c r="A1512">
        <v>3874</v>
      </c>
      <c r="B1512">
        <v>2634</v>
      </c>
      <c r="C1512" t="s">
        <v>8958</v>
      </c>
      <c r="D1512" t="s">
        <v>8959</v>
      </c>
      <c r="E1512">
        <v>2</v>
      </c>
      <c r="F1512" t="s">
        <v>21</v>
      </c>
      <c r="G1512" t="s">
        <v>22</v>
      </c>
      <c r="H1512" t="s">
        <v>22</v>
      </c>
      <c r="I1512" t="s">
        <v>22</v>
      </c>
      <c r="J1512" t="s">
        <v>8960</v>
      </c>
      <c r="K1512" t="s">
        <v>8961</v>
      </c>
      <c r="L1512">
        <v>60</v>
      </c>
      <c r="M1512">
        <v>59</v>
      </c>
      <c r="N1512" t="s">
        <v>25</v>
      </c>
      <c r="O1512">
        <v>8888</v>
      </c>
      <c r="P1512" t="s">
        <v>8962</v>
      </c>
      <c r="Q1512" t="s">
        <v>8963</v>
      </c>
      <c r="R1512">
        <v>1</v>
      </c>
      <c r="S1512" t="s">
        <v>28</v>
      </c>
      <c r="T1512" t="s">
        <v>29</v>
      </c>
    </row>
    <row r="1513" spans="1:20" x14ac:dyDescent="0.4">
      <c r="A1513">
        <v>3873</v>
      </c>
      <c r="B1513">
        <v>2633</v>
      </c>
      <c r="C1513" t="s">
        <v>8956</v>
      </c>
      <c r="D1513" t="s">
        <v>6621</v>
      </c>
      <c r="E1513">
        <v>2</v>
      </c>
      <c r="F1513" t="s">
        <v>21</v>
      </c>
      <c r="G1513" t="s">
        <v>22</v>
      </c>
      <c r="H1513" t="s">
        <v>22</v>
      </c>
      <c r="I1513" t="s">
        <v>22</v>
      </c>
      <c r="J1513" t="s">
        <v>8950</v>
      </c>
      <c r="K1513" t="s">
        <v>8957</v>
      </c>
      <c r="L1513">
        <v>80</v>
      </c>
      <c r="M1513">
        <v>77</v>
      </c>
      <c r="N1513" t="s">
        <v>25</v>
      </c>
      <c r="O1513">
        <v>8888</v>
      </c>
      <c r="P1513" t="s">
        <v>8952</v>
      </c>
      <c r="Q1513" t="s">
        <v>6623</v>
      </c>
      <c r="R1513">
        <v>1</v>
      </c>
      <c r="S1513" t="s">
        <v>28</v>
      </c>
      <c r="T1513" t="s">
        <v>29</v>
      </c>
    </row>
    <row r="1514" spans="1:20" x14ac:dyDescent="0.4">
      <c r="A1514">
        <v>3872</v>
      </c>
      <c r="B1514">
        <v>2632</v>
      </c>
      <c r="C1514" t="s">
        <v>8130</v>
      </c>
      <c r="D1514" t="s">
        <v>8953</v>
      </c>
      <c r="E1514">
        <v>2</v>
      </c>
      <c r="F1514" t="s">
        <v>21</v>
      </c>
      <c r="G1514" t="s">
        <v>22</v>
      </c>
      <c r="H1514" t="s">
        <v>22</v>
      </c>
      <c r="I1514" t="s">
        <v>72</v>
      </c>
      <c r="J1514" t="s">
        <v>8950</v>
      </c>
      <c r="K1514" t="s">
        <v>8954</v>
      </c>
      <c r="L1514">
        <v>80</v>
      </c>
      <c r="M1514">
        <v>80</v>
      </c>
      <c r="N1514" t="s">
        <v>25</v>
      </c>
      <c r="O1514">
        <v>8888</v>
      </c>
      <c r="P1514" t="s">
        <v>8952</v>
      </c>
      <c r="Q1514" t="s">
        <v>8955</v>
      </c>
      <c r="R1514">
        <v>1</v>
      </c>
      <c r="S1514" t="s">
        <v>28</v>
      </c>
      <c r="T1514" t="s">
        <v>29</v>
      </c>
    </row>
    <row r="1515" spans="1:20" x14ac:dyDescent="0.4">
      <c r="A1515">
        <v>3871</v>
      </c>
      <c r="B1515">
        <v>2631</v>
      </c>
      <c r="C1515" t="s">
        <v>8949</v>
      </c>
      <c r="D1515" t="s">
        <v>3761</v>
      </c>
      <c r="E1515">
        <v>2</v>
      </c>
      <c r="F1515" t="s">
        <v>116</v>
      </c>
      <c r="G1515" t="s">
        <v>22</v>
      </c>
      <c r="H1515" t="s">
        <v>22</v>
      </c>
      <c r="I1515" t="s">
        <v>22</v>
      </c>
      <c r="J1515" t="s">
        <v>8950</v>
      </c>
      <c r="K1515" t="s">
        <v>8951</v>
      </c>
      <c r="L1515">
        <v>80</v>
      </c>
      <c r="M1515">
        <v>49</v>
      </c>
      <c r="N1515" t="s">
        <v>25</v>
      </c>
      <c r="O1515">
        <v>8888</v>
      </c>
      <c r="P1515" t="s">
        <v>8952</v>
      </c>
      <c r="Q1515" t="s">
        <v>3765</v>
      </c>
      <c r="R1515">
        <v>1</v>
      </c>
      <c r="S1515" t="s">
        <v>28</v>
      </c>
      <c r="T1515" t="s">
        <v>29</v>
      </c>
    </row>
    <row r="1516" spans="1:20" x14ac:dyDescent="0.4">
      <c r="A1516">
        <v>3350</v>
      </c>
      <c r="B1516">
        <v>2630</v>
      </c>
      <c r="C1516" t="s">
        <v>7724</v>
      </c>
      <c r="D1516" t="s">
        <v>202</v>
      </c>
      <c r="E1516">
        <v>3</v>
      </c>
      <c r="F1516" t="s">
        <v>21</v>
      </c>
      <c r="G1516" t="s">
        <v>22</v>
      </c>
      <c r="H1516" t="s">
        <v>22</v>
      </c>
      <c r="I1516" t="s">
        <v>22</v>
      </c>
      <c r="J1516" t="s">
        <v>7714</v>
      </c>
      <c r="K1516" t="s">
        <v>7725</v>
      </c>
      <c r="L1516">
        <v>15</v>
      </c>
      <c r="M1516">
        <v>13</v>
      </c>
      <c r="N1516" t="s">
        <v>25</v>
      </c>
      <c r="O1516">
        <v>4908</v>
      </c>
      <c r="P1516" t="s">
        <v>7715</v>
      </c>
      <c r="Q1516" t="s">
        <v>205</v>
      </c>
      <c r="R1516">
        <v>1</v>
      </c>
      <c r="S1516" t="s">
        <v>28</v>
      </c>
      <c r="T1516" t="s">
        <v>353</v>
      </c>
    </row>
    <row r="1517" spans="1:20" x14ac:dyDescent="0.4">
      <c r="A1517">
        <v>3349</v>
      </c>
      <c r="B1517">
        <v>2629</v>
      </c>
      <c r="C1517" t="s">
        <v>7589</v>
      </c>
      <c r="D1517" t="s">
        <v>7590</v>
      </c>
      <c r="E1517">
        <v>3</v>
      </c>
      <c r="F1517" t="s">
        <v>116</v>
      </c>
      <c r="G1517" t="s">
        <v>22</v>
      </c>
      <c r="H1517" t="s">
        <v>22</v>
      </c>
      <c r="I1517" t="s">
        <v>22</v>
      </c>
      <c r="J1517" t="s">
        <v>7714</v>
      </c>
      <c r="K1517" t="s">
        <v>7723</v>
      </c>
      <c r="L1517">
        <v>15</v>
      </c>
      <c r="M1517">
        <v>13</v>
      </c>
      <c r="N1517" t="s">
        <v>74</v>
      </c>
      <c r="O1517">
        <v>4908</v>
      </c>
      <c r="P1517" t="s">
        <v>7715</v>
      </c>
      <c r="Q1517" t="s">
        <v>7592</v>
      </c>
      <c r="R1517">
        <v>1</v>
      </c>
      <c r="S1517" t="s">
        <v>28</v>
      </c>
      <c r="T1517" t="s">
        <v>353</v>
      </c>
    </row>
    <row r="1518" spans="1:20" x14ac:dyDescent="0.4">
      <c r="A1518">
        <v>3348</v>
      </c>
      <c r="B1518">
        <v>2628</v>
      </c>
      <c r="C1518" t="s">
        <v>7721</v>
      </c>
      <c r="D1518" t="s">
        <v>3571</v>
      </c>
      <c r="E1518">
        <v>3</v>
      </c>
      <c r="F1518" t="s">
        <v>116</v>
      </c>
      <c r="G1518" t="s">
        <v>72</v>
      </c>
      <c r="H1518" t="s">
        <v>22</v>
      </c>
      <c r="I1518" t="s">
        <v>22</v>
      </c>
      <c r="J1518" t="s">
        <v>7714</v>
      </c>
      <c r="K1518" t="s">
        <v>7722</v>
      </c>
      <c r="L1518">
        <v>15</v>
      </c>
      <c r="M1518">
        <v>13</v>
      </c>
      <c r="N1518" t="s">
        <v>74</v>
      </c>
      <c r="O1518">
        <v>4908</v>
      </c>
      <c r="P1518" t="s">
        <v>7715</v>
      </c>
      <c r="Q1518" t="s">
        <v>3574</v>
      </c>
      <c r="R1518">
        <v>1</v>
      </c>
      <c r="S1518" t="s">
        <v>28</v>
      </c>
      <c r="T1518" t="s">
        <v>353</v>
      </c>
    </row>
    <row r="1519" spans="1:20" x14ac:dyDescent="0.4">
      <c r="A1519">
        <v>3347</v>
      </c>
      <c r="B1519">
        <v>2627</v>
      </c>
      <c r="C1519" t="s">
        <v>7719</v>
      </c>
      <c r="D1519" t="s">
        <v>2387</v>
      </c>
      <c r="E1519">
        <v>3</v>
      </c>
      <c r="F1519" t="s">
        <v>116</v>
      </c>
      <c r="G1519" t="s">
        <v>22</v>
      </c>
      <c r="H1519" t="s">
        <v>22</v>
      </c>
      <c r="I1519" t="s">
        <v>22</v>
      </c>
      <c r="J1519" t="s">
        <v>7714</v>
      </c>
      <c r="K1519" t="s">
        <v>7720</v>
      </c>
      <c r="L1519">
        <v>15</v>
      </c>
      <c r="M1519">
        <v>13</v>
      </c>
      <c r="N1519" t="s">
        <v>74</v>
      </c>
      <c r="O1519">
        <v>4908</v>
      </c>
      <c r="P1519" t="s">
        <v>7715</v>
      </c>
      <c r="Q1519" t="s">
        <v>2389</v>
      </c>
      <c r="R1519">
        <v>1</v>
      </c>
      <c r="S1519" t="s">
        <v>28</v>
      </c>
      <c r="T1519" t="s">
        <v>353</v>
      </c>
    </row>
    <row r="1520" spans="1:20" x14ac:dyDescent="0.4">
      <c r="A1520">
        <v>3346</v>
      </c>
      <c r="B1520">
        <v>2626</v>
      </c>
      <c r="C1520" t="s">
        <v>7717</v>
      </c>
      <c r="D1520" t="s">
        <v>2446</v>
      </c>
      <c r="E1520">
        <v>4</v>
      </c>
      <c r="F1520" t="s">
        <v>116</v>
      </c>
      <c r="G1520" t="s">
        <v>22</v>
      </c>
      <c r="H1520" t="s">
        <v>22</v>
      </c>
      <c r="I1520" t="s">
        <v>22</v>
      </c>
      <c r="J1520" t="s">
        <v>7714</v>
      </c>
      <c r="K1520" t="s">
        <v>7718</v>
      </c>
      <c r="L1520">
        <v>15</v>
      </c>
      <c r="M1520">
        <v>13</v>
      </c>
      <c r="N1520" t="s">
        <v>74</v>
      </c>
      <c r="O1520">
        <v>4908</v>
      </c>
      <c r="P1520" t="s">
        <v>7715</v>
      </c>
      <c r="Q1520" t="s">
        <v>2449</v>
      </c>
      <c r="R1520">
        <v>1</v>
      </c>
      <c r="S1520" t="s">
        <v>28</v>
      </c>
      <c r="T1520" t="s">
        <v>353</v>
      </c>
    </row>
    <row r="1521" spans="1:20" x14ac:dyDescent="0.4">
      <c r="A1521">
        <v>3345</v>
      </c>
      <c r="B1521">
        <v>2625</v>
      </c>
      <c r="C1521" t="s">
        <v>114</v>
      </c>
      <c r="D1521" t="s">
        <v>115</v>
      </c>
      <c r="E1521">
        <v>0</v>
      </c>
      <c r="F1521" t="s">
        <v>116</v>
      </c>
      <c r="G1521" t="s">
        <v>22</v>
      </c>
      <c r="H1521" t="s">
        <v>22</v>
      </c>
      <c r="I1521" t="s">
        <v>22</v>
      </c>
      <c r="J1521" t="s">
        <v>7714</v>
      </c>
      <c r="K1521" t="s">
        <v>7716</v>
      </c>
      <c r="L1521">
        <v>40</v>
      </c>
      <c r="M1521">
        <v>13</v>
      </c>
      <c r="N1521" t="s">
        <v>25</v>
      </c>
      <c r="O1521">
        <v>4908</v>
      </c>
      <c r="P1521" t="s">
        <v>7715</v>
      </c>
      <c r="Q1521" t="s">
        <v>120</v>
      </c>
      <c r="R1521">
        <v>1</v>
      </c>
      <c r="S1521" t="s">
        <v>28</v>
      </c>
      <c r="T1521" t="s">
        <v>29</v>
      </c>
    </row>
    <row r="1522" spans="1:20" x14ac:dyDescent="0.4">
      <c r="A1522">
        <v>3343</v>
      </c>
      <c r="B1522">
        <v>2624</v>
      </c>
      <c r="C1522" t="s">
        <v>7710</v>
      </c>
      <c r="D1522" t="s">
        <v>7711</v>
      </c>
      <c r="E1522">
        <v>3</v>
      </c>
      <c r="F1522" t="s">
        <v>21</v>
      </c>
      <c r="G1522" t="s">
        <v>22</v>
      </c>
      <c r="H1522" t="s">
        <v>22</v>
      </c>
      <c r="I1522" t="s">
        <v>22</v>
      </c>
      <c r="J1522" t="s">
        <v>7695</v>
      </c>
      <c r="K1522" t="s">
        <v>7712</v>
      </c>
      <c r="L1522">
        <v>60</v>
      </c>
      <c r="M1522">
        <v>21</v>
      </c>
      <c r="N1522" t="s">
        <v>25</v>
      </c>
      <c r="O1522">
        <v>4906</v>
      </c>
      <c r="P1522" t="s">
        <v>7697</v>
      </c>
      <c r="Q1522" t="s">
        <v>7713</v>
      </c>
      <c r="R1522">
        <v>1</v>
      </c>
      <c r="S1522" t="s">
        <v>28</v>
      </c>
      <c r="T1522" t="s">
        <v>353</v>
      </c>
    </row>
    <row r="1523" spans="1:20" x14ac:dyDescent="0.4">
      <c r="A1523">
        <v>3342</v>
      </c>
      <c r="B1523">
        <v>2623</v>
      </c>
      <c r="C1523" t="s">
        <v>7706</v>
      </c>
      <c r="D1523" t="s">
        <v>7707</v>
      </c>
      <c r="E1523">
        <v>4</v>
      </c>
      <c r="F1523" t="s">
        <v>21</v>
      </c>
      <c r="G1523" t="s">
        <v>22</v>
      </c>
      <c r="H1523" t="s">
        <v>22</v>
      </c>
      <c r="I1523" t="s">
        <v>22</v>
      </c>
      <c r="J1523" t="s">
        <v>7695</v>
      </c>
      <c r="K1523" t="s">
        <v>7708</v>
      </c>
      <c r="L1523">
        <v>60</v>
      </c>
      <c r="M1523">
        <v>16</v>
      </c>
      <c r="N1523" t="s">
        <v>25</v>
      </c>
      <c r="O1523">
        <v>4906</v>
      </c>
      <c r="P1523" t="s">
        <v>7697</v>
      </c>
      <c r="Q1523" t="s">
        <v>7709</v>
      </c>
      <c r="R1523">
        <v>1</v>
      </c>
      <c r="S1523" t="s">
        <v>28</v>
      </c>
      <c r="T1523" t="s">
        <v>353</v>
      </c>
    </row>
    <row r="1524" spans="1:20" x14ac:dyDescent="0.4">
      <c r="A1524">
        <v>3341</v>
      </c>
      <c r="B1524">
        <v>2622</v>
      </c>
      <c r="C1524" t="s">
        <v>7702</v>
      </c>
      <c r="D1524" t="s">
        <v>7703</v>
      </c>
      <c r="E1524">
        <v>4</v>
      </c>
      <c r="F1524" t="s">
        <v>21</v>
      </c>
      <c r="G1524" t="s">
        <v>22</v>
      </c>
      <c r="H1524" t="s">
        <v>22</v>
      </c>
      <c r="I1524" t="s">
        <v>22</v>
      </c>
      <c r="J1524" t="s">
        <v>7695</v>
      </c>
      <c r="K1524" t="s">
        <v>7704</v>
      </c>
      <c r="L1524">
        <v>60</v>
      </c>
      <c r="M1524">
        <v>19</v>
      </c>
      <c r="N1524" t="s">
        <v>25</v>
      </c>
      <c r="O1524">
        <v>4906</v>
      </c>
      <c r="P1524" t="s">
        <v>7697</v>
      </c>
      <c r="Q1524" t="s">
        <v>7705</v>
      </c>
      <c r="R1524">
        <v>1</v>
      </c>
      <c r="S1524" t="s">
        <v>28</v>
      </c>
      <c r="T1524" t="s">
        <v>353</v>
      </c>
    </row>
    <row r="1525" spans="1:20" x14ac:dyDescent="0.4">
      <c r="A1525">
        <v>3327</v>
      </c>
      <c r="B1525">
        <v>2621</v>
      </c>
      <c r="C1525" t="s">
        <v>7671</v>
      </c>
      <c r="D1525" t="s">
        <v>7672</v>
      </c>
      <c r="E1525">
        <v>3</v>
      </c>
      <c r="F1525" t="s">
        <v>21</v>
      </c>
      <c r="G1525" t="s">
        <v>22</v>
      </c>
      <c r="H1525" t="s">
        <v>22</v>
      </c>
      <c r="I1525" t="s">
        <v>22</v>
      </c>
      <c r="J1525" t="s">
        <v>7662</v>
      </c>
      <c r="K1525" t="s">
        <v>7673</v>
      </c>
      <c r="L1525">
        <v>40</v>
      </c>
      <c r="M1525">
        <v>22</v>
      </c>
      <c r="N1525" t="s">
        <v>74</v>
      </c>
      <c r="O1525">
        <v>4905</v>
      </c>
      <c r="P1525" t="s">
        <v>7663</v>
      </c>
      <c r="Q1525" t="s">
        <v>7674</v>
      </c>
      <c r="R1525">
        <v>1</v>
      </c>
      <c r="S1525" t="s">
        <v>28</v>
      </c>
      <c r="T1525" t="s">
        <v>353</v>
      </c>
    </row>
    <row r="1526" spans="1:20" x14ac:dyDescent="0.4">
      <c r="A1526">
        <v>3340</v>
      </c>
      <c r="B1526">
        <v>2621</v>
      </c>
      <c r="C1526" t="s">
        <v>7671</v>
      </c>
      <c r="D1526" t="s">
        <v>7672</v>
      </c>
      <c r="E1526">
        <v>3</v>
      </c>
      <c r="F1526" t="s">
        <v>21</v>
      </c>
      <c r="G1526" t="s">
        <v>22</v>
      </c>
      <c r="H1526" t="s">
        <v>22</v>
      </c>
      <c r="I1526" t="s">
        <v>22</v>
      </c>
      <c r="J1526" t="s">
        <v>7695</v>
      </c>
      <c r="K1526" t="s">
        <v>7673</v>
      </c>
      <c r="L1526">
        <v>40</v>
      </c>
      <c r="M1526">
        <v>22</v>
      </c>
      <c r="N1526" t="s">
        <v>74</v>
      </c>
      <c r="O1526">
        <v>4906</v>
      </c>
      <c r="P1526" t="s">
        <v>7697</v>
      </c>
      <c r="Q1526" t="s">
        <v>7674</v>
      </c>
      <c r="R1526">
        <v>1</v>
      </c>
      <c r="S1526" t="s">
        <v>28</v>
      </c>
      <c r="T1526" t="s">
        <v>353</v>
      </c>
    </row>
    <row r="1527" spans="1:20" x14ac:dyDescent="0.4">
      <c r="A1527">
        <v>3339</v>
      </c>
      <c r="B1527">
        <v>2620</v>
      </c>
      <c r="C1527" t="s">
        <v>7698</v>
      </c>
      <c r="D1527" t="s">
        <v>7699</v>
      </c>
      <c r="E1527">
        <v>3</v>
      </c>
      <c r="F1527" t="s">
        <v>116</v>
      </c>
      <c r="G1527" t="s">
        <v>22</v>
      </c>
      <c r="H1527" t="s">
        <v>22</v>
      </c>
      <c r="I1527" t="s">
        <v>22</v>
      </c>
      <c r="J1527" t="s">
        <v>7695</v>
      </c>
      <c r="K1527" t="s">
        <v>7700</v>
      </c>
      <c r="L1527">
        <v>60</v>
      </c>
      <c r="M1527">
        <v>21</v>
      </c>
      <c r="N1527" t="s">
        <v>74</v>
      </c>
      <c r="O1527">
        <v>4906</v>
      </c>
      <c r="P1527" t="s">
        <v>7697</v>
      </c>
      <c r="Q1527" t="s">
        <v>7701</v>
      </c>
      <c r="R1527">
        <v>1</v>
      </c>
      <c r="S1527" t="s">
        <v>28</v>
      </c>
      <c r="T1527" t="s">
        <v>353</v>
      </c>
    </row>
    <row r="1528" spans="1:20" x14ac:dyDescent="0.4">
      <c r="A1528">
        <v>3338</v>
      </c>
      <c r="B1528">
        <v>2619</v>
      </c>
      <c r="C1528" t="s">
        <v>114</v>
      </c>
      <c r="D1528" t="s">
        <v>115</v>
      </c>
      <c r="E1528">
        <v>0</v>
      </c>
      <c r="F1528" t="s">
        <v>116</v>
      </c>
      <c r="G1528" t="s">
        <v>22</v>
      </c>
      <c r="H1528" t="s">
        <v>22</v>
      </c>
      <c r="I1528" t="s">
        <v>22</v>
      </c>
      <c r="J1528" t="s">
        <v>7695</v>
      </c>
      <c r="K1528" t="s">
        <v>7696</v>
      </c>
      <c r="L1528">
        <v>60</v>
      </c>
      <c r="M1528">
        <v>21</v>
      </c>
      <c r="N1528" t="s">
        <v>74</v>
      </c>
      <c r="O1528">
        <v>4906</v>
      </c>
      <c r="P1528" t="s">
        <v>7697</v>
      </c>
      <c r="Q1528" t="s">
        <v>120</v>
      </c>
      <c r="R1528">
        <v>1</v>
      </c>
      <c r="S1528" t="s">
        <v>28</v>
      </c>
      <c r="T1528" t="s">
        <v>29</v>
      </c>
    </row>
    <row r="1529" spans="1:20" x14ac:dyDescent="0.4">
      <c r="A1529">
        <v>3337</v>
      </c>
      <c r="B1529">
        <v>2618</v>
      </c>
      <c r="C1529" t="s">
        <v>7693</v>
      </c>
      <c r="D1529" t="s">
        <v>4737</v>
      </c>
      <c r="E1529">
        <v>3</v>
      </c>
      <c r="F1529" t="s">
        <v>21</v>
      </c>
      <c r="G1529" t="s">
        <v>22</v>
      </c>
      <c r="H1529" t="s">
        <v>22</v>
      </c>
      <c r="I1529" t="s">
        <v>22</v>
      </c>
      <c r="J1529" t="s">
        <v>7675</v>
      </c>
      <c r="K1529" t="s">
        <v>7694</v>
      </c>
      <c r="L1529">
        <v>60</v>
      </c>
      <c r="M1529">
        <v>30</v>
      </c>
      <c r="N1529" t="s">
        <v>25</v>
      </c>
      <c r="O1529">
        <v>4906</v>
      </c>
      <c r="P1529" t="s">
        <v>7677</v>
      </c>
      <c r="Q1529" t="s">
        <v>4739</v>
      </c>
      <c r="R1529">
        <v>1</v>
      </c>
      <c r="S1529" t="s">
        <v>28</v>
      </c>
      <c r="T1529" t="s">
        <v>353</v>
      </c>
    </row>
    <row r="1530" spans="1:20" x14ac:dyDescent="0.4">
      <c r="A1530">
        <v>3336</v>
      </c>
      <c r="B1530">
        <v>2617</v>
      </c>
      <c r="C1530" t="s">
        <v>7691</v>
      </c>
      <c r="D1530" t="s">
        <v>60</v>
      </c>
      <c r="E1530">
        <v>3</v>
      </c>
      <c r="F1530" t="s">
        <v>21</v>
      </c>
      <c r="G1530" t="s">
        <v>22</v>
      </c>
      <c r="H1530" t="s">
        <v>22</v>
      </c>
      <c r="I1530" t="s">
        <v>22</v>
      </c>
      <c r="J1530" t="s">
        <v>7675</v>
      </c>
      <c r="K1530" t="s">
        <v>7692</v>
      </c>
      <c r="L1530">
        <v>35</v>
      </c>
      <c r="M1530">
        <v>24</v>
      </c>
      <c r="N1530" t="s">
        <v>25</v>
      </c>
      <c r="O1530">
        <v>4906</v>
      </c>
      <c r="P1530" t="s">
        <v>7677</v>
      </c>
      <c r="Q1530" t="s">
        <v>64</v>
      </c>
      <c r="R1530">
        <v>1</v>
      </c>
      <c r="S1530" t="s">
        <v>28</v>
      </c>
      <c r="T1530" t="s">
        <v>353</v>
      </c>
    </row>
    <row r="1531" spans="1:20" x14ac:dyDescent="0.4">
      <c r="A1531">
        <v>3335</v>
      </c>
      <c r="B1531">
        <v>2616</v>
      </c>
      <c r="C1531" t="s">
        <v>7589</v>
      </c>
      <c r="D1531" t="s">
        <v>7590</v>
      </c>
      <c r="E1531">
        <v>3</v>
      </c>
      <c r="F1531" t="s">
        <v>116</v>
      </c>
      <c r="G1531" t="s">
        <v>22</v>
      </c>
      <c r="H1531" t="s">
        <v>22</v>
      </c>
      <c r="I1531" t="s">
        <v>22</v>
      </c>
      <c r="J1531" t="s">
        <v>7675</v>
      </c>
      <c r="K1531" t="s">
        <v>7690</v>
      </c>
      <c r="L1531">
        <v>30</v>
      </c>
      <c r="M1531">
        <v>13</v>
      </c>
      <c r="N1531" t="s">
        <v>25</v>
      </c>
      <c r="O1531">
        <v>4906</v>
      </c>
      <c r="P1531" t="s">
        <v>7677</v>
      </c>
      <c r="Q1531" t="s">
        <v>7592</v>
      </c>
      <c r="R1531">
        <v>2</v>
      </c>
      <c r="S1531" t="s">
        <v>28</v>
      </c>
      <c r="T1531" t="s">
        <v>353</v>
      </c>
    </row>
    <row r="1532" spans="1:20" x14ac:dyDescent="0.4">
      <c r="A1532">
        <v>3334</v>
      </c>
      <c r="B1532">
        <v>2615</v>
      </c>
      <c r="C1532" t="s">
        <v>7589</v>
      </c>
      <c r="D1532" t="s">
        <v>7590</v>
      </c>
      <c r="E1532">
        <v>3</v>
      </c>
      <c r="F1532" t="s">
        <v>116</v>
      </c>
      <c r="G1532" t="s">
        <v>22</v>
      </c>
      <c r="H1532" t="s">
        <v>22</v>
      </c>
      <c r="I1532" t="s">
        <v>22</v>
      </c>
      <c r="J1532" t="s">
        <v>7675</v>
      </c>
      <c r="K1532" t="s">
        <v>7689</v>
      </c>
      <c r="L1532">
        <v>30</v>
      </c>
      <c r="M1532">
        <v>12</v>
      </c>
      <c r="N1532" t="s">
        <v>74</v>
      </c>
      <c r="O1532">
        <v>4906</v>
      </c>
      <c r="P1532" t="s">
        <v>7677</v>
      </c>
      <c r="Q1532" t="s">
        <v>7592</v>
      </c>
      <c r="R1532">
        <v>1</v>
      </c>
      <c r="S1532" t="s">
        <v>28</v>
      </c>
      <c r="T1532" t="s">
        <v>353</v>
      </c>
    </row>
    <row r="1533" spans="1:20" x14ac:dyDescent="0.4">
      <c r="A1533">
        <v>3333</v>
      </c>
      <c r="B1533">
        <v>2614</v>
      </c>
      <c r="C1533" t="s">
        <v>7585</v>
      </c>
      <c r="D1533" t="s">
        <v>7586</v>
      </c>
      <c r="E1533">
        <v>4</v>
      </c>
      <c r="F1533" t="s">
        <v>116</v>
      </c>
      <c r="G1533" t="s">
        <v>22</v>
      </c>
      <c r="H1533" t="s">
        <v>22</v>
      </c>
      <c r="I1533" t="s">
        <v>22</v>
      </c>
      <c r="J1533" t="s">
        <v>7675</v>
      </c>
      <c r="K1533" t="s">
        <v>7688</v>
      </c>
      <c r="L1533">
        <v>40</v>
      </c>
      <c r="M1533">
        <v>26</v>
      </c>
      <c r="N1533" t="s">
        <v>74</v>
      </c>
      <c r="O1533">
        <v>4906</v>
      </c>
      <c r="P1533" t="s">
        <v>7677</v>
      </c>
      <c r="Q1533" t="s">
        <v>7588</v>
      </c>
      <c r="R1533">
        <v>1</v>
      </c>
      <c r="S1533" t="s">
        <v>28</v>
      </c>
      <c r="T1533" t="s">
        <v>353</v>
      </c>
    </row>
    <row r="1534" spans="1:20" x14ac:dyDescent="0.4">
      <c r="A1534">
        <v>3332</v>
      </c>
      <c r="B1534">
        <v>2613</v>
      </c>
      <c r="C1534" t="s">
        <v>7538</v>
      </c>
      <c r="D1534" t="s">
        <v>7539</v>
      </c>
      <c r="E1534">
        <v>3</v>
      </c>
      <c r="F1534" t="s">
        <v>116</v>
      </c>
      <c r="G1534" t="s">
        <v>22</v>
      </c>
      <c r="H1534" t="s">
        <v>22</v>
      </c>
      <c r="I1534" t="s">
        <v>22</v>
      </c>
      <c r="J1534" t="s">
        <v>7675</v>
      </c>
      <c r="K1534" t="s">
        <v>7687</v>
      </c>
      <c r="L1534">
        <v>60</v>
      </c>
      <c r="M1534">
        <v>26</v>
      </c>
      <c r="N1534" t="s">
        <v>74</v>
      </c>
      <c r="O1534">
        <v>4906</v>
      </c>
      <c r="P1534" t="s">
        <v>7677</v>
      </c>
      <c r="Q1534" t="s">
        <v>7541</v>
      </c>
      <c r="R1534">
        <v>1</v>
      </c>
      <c r="S1534" t="s">
        <v>28</v>
      </c>
      <c r="T1534" t="s">
        <v>353</v>
      </c>
    </row>
    <row r="1535" spans="1:20" x14ac:dyDescent="0.4">
      <c r="A1535">
        <v>3331</v>
      </c>
      <c r="B1535">
        <v>2612</v>
      </c>
      <c r="C1535" t="s">
        <v>7580</v>
      </c>
      <c r="D1535" t="s">
        <v>7581</v>
      </c>
      <c r="E1535">
        <v>4</v>
      </c>
      <c r="F1535" t="s">
        <v>116</v>
      </c>
      <c r="G1535" t="s">
        <v>22</v>
      </c>
      <c r="H1535" t="s">
        <v>22</v>
      </c>
      <c r="I1535" t="s">
        <v>22</v>
      </c>
      <c r="J1535" t="s">
        <v>7675</v>
      </c>
      <c r="K1535" t="s">
        <v>7686</v>
      </c>
      <c r="L1535">
        <v>60</v>
      </c>
      <c r="M1535">
        <v>26</v>
      </c>
      <c r="N1535" t="s">
        <v>74</v>
      </c>
      <c r="O1535">
        <v>4906</v>
      </c>
      <c r="P1535" t="s">
        <v>7677</v>
      </c>
      <c r="Q1535" t="s">
        <v>7583</v>
      </c>
      <c r="R1535">
        <v>1</v>
      </c>
      <c r="S1535" t="s">
        <v>28</v>
      </c>
      <c r="T1535" t="s">
        <v>353</v>
      </c>
    </row>
    <row r="1536" spans="1:20" x14ac:dyDescent="0.4">
      <c r="A1536">
        <v>3330</v>
      </c>
      <c r="B1536">
        <v>2611</v>
      </c>
      <c r="C1536" t="s">
        <v>7682</v>
      </c>
      <c r="D1536" t="s">
        <v>7683</v>
      </c>
      <c r="E1536">
        <v>1</v>
      </c>
      <c r="F1536" t="s">
        <v>116</v>
      </c>
      <c r="G1536" t="s">
        <v>22</v>
      </c>
      <c r="H1536" t="s">
        <v>22</v>
      </c>
      <c r="I1536" t="s">
        <v>22</v>
      </c>
      <c r="J1536" t="s">
        <v>7675</v>
      </c>
      <c r="K1536" t="s">
        <v>7684</v>
      </c>
      <c r="L1536">
        <v>60</v>
      </c>
      <c r="M1536">
        <v>26</v>
      </c>
      <c r="N1536" t="s">
        <v>74</v>
      </c>
      <c r="O1536">
        <v>4906</v>
      </c>
      <c r="P1536" t="s">
        <v>7677</v>
      </c>
      <c r="Q1536" t="s">
        <v>7685</v>
      </c>
      <c r="R1536">
        <v>1</v>
      </c>
      <c r="S1536" t="s">
        <v>28</v>
      </c>
      <c r="T1536" t="s">
        <v>353</v>
      </c>
    </row>
    <row r="1537" spans="1:20" x14ac:dyDescent="0.4">
      <c r="A1537">
        <v>3329</v>
      </c>
      <c r="B1537">
        <v>2610</v>
      </c>
      <c r="C1537" t="s">
        <v>7678</v>
      </c>
      <c r="D1537" t="s">
        <v>7679</v>
      </c>
      <c r="E1537">
        <v>3</v>
      </c>
      <c r="F1537" t="s">
        <v>116</v>
      </c>
      <c r="G1537" t="s">
        <v>22</v>
      </c>
      <c r="H1537" t="s">
        <v>22</v>
      </c>
      <c r="I1537" t="s">
        <v>22</v>
      </c>
      <c r="J1537" t="s">
        <v>7675</v>
      </c>
      <c r="K1537" t="s">
        <v>7680</v>
      </c>
      <c r="L1537">
        <v>60</v>
      </c>
      <c r="M1537">
        <v>26</v>
      </c>
      <c r="N1537" t="s">
        <v>74</v>
      </c>
      <c r="O1537">
        <v>4906</v>
      </c>
      <c r="P1537" t="s">
        <v>7677</v>
      </c>
      <c r="Q1537" t="s">
        <v>7681</v>
      </c>
      <c r="R1537">
        <v>1</v>
      </c>
      <c r="S1537" t="s">
        <v>28</v>
      </c>
      <c r="T1537" t="s">
        <v>353</v>
      </c>
    </row>
    <row r="1538" spans="1:20" x14ac:dyDescent="0.4">
      <c r="A1538">
        <v>3328</v>
      </c>
      <c r="B1538">
        <v>2609</v>
      </c>
      <c r="C1538" t="s">
        <v>114</v>
      </c>
      <c r="D1538" t="s">
        <v>115</v>
      </c>
      <c r="E1538">
        <v>0</v>
      </c>
      <c r="F1538" t="s">
        <v>116</v>
      </c>
      <c r="G1538" t="s">
        <v>22</v>
      </c>
      <c r="H1538" t="s">
        <v>22</v>
      </c>
      <c r="I1538" t="s">
        <v>22</v>
      </c>
      <c r="J1538" t="s">
        <v>7675</v>
      </c>
      <c r="K1538" t="s">
        <v>7676</v>
      </c>
      <c r="L1538">
        <v>60</v>
      </c>
      <c r="M1538">
        <v>25</v>
      </c>
      <c r="N1538" t="s">
        <v>74</v>
      </c>
      <c r="O1538">
        <v>4906</v>
      </c>
      <c r="P1538" t="s">
        <v>7677</v>
      </c>
      <c r="Q1538" t="s">
        <v>120</v>
      </c>
      <c r="R1538">
        <v>1</v>
      </c>
      <c r="S1538" t="s">
        <v>28</v>
      </c>
      <c r="T1538" t="s">
        <v>29</v>
      </c>
    </row>
    <row r="1539" spans="1:20" x14ac:dyDescent="0.4">
      <c r="A1539">
        <v>3326</v>
      </c>
      <c r="B1539">
        <v>2608</v>
      </c>
      <c r="C1539" t="s">
        <v>7667</v>
      </c>
      <c r="D1539" t="s">
        <v>7668</v>
      </c>
      <c r="E1539">
        <v>3</v>
      </c>
      <c r="F1539" t="s">
        <v>21</v>
      </c>
      <c r="G1539" t="s">
        <v>22</v>
      </c>
      <c r="H1539" t="s">
        <v>22</v>
      </c>
      <c r="I1539" t="s">
        <v>22</v>
      </c>
      <c r="J1539" t="s">
        <v>7662</v>
      </c>
      <c r="K1539" t="s">
        <v>7669</v>
      </c>
      <c r="L1539">
        <v>60</v>
      </c>
      <c r="M1539">
        <v>20</v>
      </c>
      <c r="N1539" t="s">
        <v>25</v>
      </c>
      <c r="O1539">
        <v>4905</v>
      </c>
      <c r="P1539" t="s">
        <v>7663</v>
      </c>
      <c r="Q1539" t="s">
        <v>7670</v>
      </c>
      <c r="R1539">
        <v>1</v>
      </c>
      <c r="S1539" t="s">
        <v>28</v>
      </c>
      <c r="T1539" t="s">
        <v>353</v>
      </c>
    </row>
    <row r="1540" spans="1:20" x14ac:dyDescent="0.4">
      <c r="A1540">
        <v>3325</v>
      </c>
      <c r="B1540">
        <v>2607</v>
      </c>
      <c r="C1540" t="s">
        <v>7612</v>
      </c>
      <c r="D1540" t="s">
        <v>771</v>
      </c>
      <c r="E1540">
        <v>3</v>
      </c>
      <c r="F1540" t="s">
        <v>116</v>
      </c>
      <c r="G1540" t="s">
        <v>22</v>
      </c>
      <c r="H1540" t="s">
        <v>22</v>
      </c>
      <c r="I1540" t="s">
        <v>22</v>
      </c>
      <c r="J1540" t="s">
        <v>7662</v>
      </c>
      <c r="K1540" t="s">
        <v>7666</v>
      </c>
      <c r="L1540">
        <v>40</v>
      </c>
      <c r="M1540">
        <v>20</v>
      </c>
      <c r="N1540" t="s">
        <v>74</v>
      </c>
      <c r="O1540">
        <v>4905</v>
      </c>
      <c r="P1540" t="s">
        <v>7663</v>
      </c>
      <c r="Q1540" t="s">
        <v>773</v>
      </c>
      <c r="R1540">
        <v>1</v>
      </c>
      <c r="S1540" t="s">
        <v>28</v>
      </c>
      <c r="T1540" t="s">
        <v>353</v>
      </c>
    </row>
    <row r="1541" spans="1:20" x14ac:dyDescent="0.4">
      <c r="A1541">
        <v>3324</v>
      </c>
      <c r="B1541">
        <v>2606</v>
      </c>
      <c r="C1541" t="s">
        <v>7600</v>
      </c>
      <c r="D1541" t="s">
        <v>7601</v>
      </c>
      <c r="E1541">
        <v>3</v>
      </c>
      <c r="F1541" t="s">
        <v>116</v>
      </c>
      <c r="G1541" t="s">
        <v>22</v>
      </c>
      <c r="H1541" t="s">
        <v>22</v>
      </c>
      <c r="I1541" t="s">
        <v>22</v>
      </c>
      <c r="J1541" t="s">
        <v>7662</v>
      </c>
      <c r="K1541" t="s">
        <v>7665</v>
      </c>
      <c r="L1541">
        <v>60</v>
      </c>
      <c r="M1541">
        <v>20</v>
      </c>
      <c r="N1541" t="s">
        <v>74</v>
      </c>
      <c r="O1541">
        <v>4905</v>
      </c>
      <c r="P1541" t="s">
        <v>7663</v>
      </c>
      <c r="Q1541" t="s">
        <v>7603</v>
      </c>
      <c r="R1541">
        <v>1</v>
      </c>
      <c r="S1541" t="s">
        <v>28</v>
      </c>
      <c r="T1541" t="s">
        <v>353</v>
      </c>
    </row>
    <row r="1542" spans="1:20" x14ac:dyDescent="0.4">
      <c r="A1542">
        <v>3323</v>
      </c>
      <c r="B1542">
        <v>2605</v>
      </c>
      <c r="C1542" t="s">
        <v>114</v>
      </c>
      <c r="D1542" t="s">
        <v>115</v>
      </c>
      <c r="E1542">
        <v>0</v>
      </c>
      <c r="F1542" t="s">
        <v>116</v>
      </c>
      <c r="G1542" t="s">
        <v>22</v>
      </c>
      <c r="H1542" t="s">
        <v>22</v>
      </c>
      <c r="I1542" t="s">
        <v>22</v>
      </c>
      <c r="J1542" t="s">
        <v>7662</v>
      </c>
      <c r="K1542" t="s">
        <v>7664</v>
      </c>
      <c r="L1542">
        <v>60</v>
      </c>
      <c r="M1542">
        <v>20</v>
      </c>
      <c r="N1542" t="s">
        <v>74</v>
      </c>
      <c r="O1542">
        <v>4905</v>
      </c>
      <c r="P1542" t="s">
        <v>7663</v>
      </c>
      <c r="Q1542" t="s">
        <v>120</v>
      </c>
      <c r="R1542">
        <v>1</v>
      </c>
      <c r="S1542" t="s">
        <v>28</v>
      </c>
      <c r="T1542" t="s">
        <v>29</v>
      </c>
    </row>
    <row r="1543" spans="1:20" x14ac:dyDescent="0.4">
      <c r="A1543">
        <v>3320</v>
      </c>
      <c r="B1543">
        <v>2604</v>
      </c>
      <c r="C1543" t="s">
        <v>7589</v>
      </c>
      <c r="D1543" t="s">
        <v>7590</v>
      </c>
      <c r="E1543">
        <v>3</v>
      </c>
      <c r="F1543" t="s">
        <v>116</v>
      </c>
      <c r="G1543" t="s">
        <v>22</v>
      </c>
      <c r="H1543" t="s">
        <v>22</v>
      </c>
      <c r="I1543" t="s">
        <v>22</v>
      </c>
      <c r="J1543" t="s">
        <v>7652</v>
      </c>
      <c r="K1543" t="s">
        <v>7661</v>
      </c>
      <c r="L1543">
        <v>40</v>
      </c>
      <c r="M1543">
        <v>26</v>
      </c>
      <c r="N1543" t="s">
        <v>74</v>
      </c>
      <c r="O1543">
        <v>4905</v>
      </c>
      <c r="P1543" t="s">
        <v>7653</v>
      </c>
      <c r="Q1543" t="s">
        <v>7592</v>
      </c>
      <c r="R1543">
        <v>1</v>
      </c>
      <c r="S1543" t="s">
        <v>28</v>
      </c>
      <c r="T1543" t="s">
        <v>353</v>
      </c>
    </row>
    <row r="1544" spans="1:20" x14ac:dyDescent="0.4">
      <c r="A1544">
        <v>3319</v>
      </c>
      <c r="B1544">
        <v>2603</v>
      </c>
      <c r="C1544" t="s">
        <v>7585</v>
      </c>
      <c r="D1544" t="s">
        <v>7586</v>
      </c>
      <c r="E1544">
        <v>4</v>
      </c>
      <c r="F1544" t="s">
        <v>116</v>
      </c>
      <c r="G1544" t="s">
        <v>22</v>
      </c>
      <c r="H1544" t="s">
        <v>22</v>
      </c>
      <c r="I1544" t="s">
        <v>22</v>
      </c>
      <c r="J1544" t="s">
        <v>7652</v>
      </c>
      <c r="K1544" t="s">
        <v>7660</v>
      </c>
      <c r="L1544">
        <v>40</v>
      </c>
      <c r="M1544">
        <v>26</v>
      </c>
      <c r="N1544" t="s">
        <v>74</v>
      </c>
      <c r="O1544">
        <v>4905</v>
      </c>
      <c r="P1544" t="s">
        <v>7653</v>
      </c>
      <c r="Q1544" t="s">
        <v>7588</v>
      </c>
      <c r="R1544">
        <v>1</v>
      </c>
      <c r="S1544" t="s">
        <v>28</v>
      </c>
      <c r="T1544" t="s">
        <v>353</v>
      </c>
    </row>
    <row r="1545" spans="1:20" x14ac:dyDescent="0.4">
      <c r="A1545">
        <v>3318</v>
      </c>
      <c r="B1545">
        <v>2602</v>
      </c>
      <c r="C1545" t="s">
        <v>7580</v>
      </c>
      <c r="D1545" t="s">
        <v>7581</v>
      </c>
      <c r="E1545">
        <v>4</v>
      </c>
      <c r="F1545" t="s">
        <v>116</v>
      </c>
      <c r="G1545" t="s">
        <v>22</v>
      </c>
      <c r="H1545" t="s">
        <v>22</v>
      </c>
      <c r="I1545" t="s">
        <v>22</v>
      </c>
      <c r="J1545" t="s">
        <v>7652</v>
      </c>
      <c r="K1545" t="s">
        <v>7659</v>
      </c>
      <c r="L1545">
        <v>60</v>
      </c>
      <c r="M1545">
        <v>26</v>
      </c>
      <c r="N1545" t="s">
        <v>74</v>
      </c>
      <c r="O1545">
        <v>4905</v>
      </c>
      <c r="P1545" t="s">
        <v>7653</v>
      </c>
      <c r="Q1545" t="s">
        <v>7583</v>
      </c>
      <c r="R1545">
        <v>1</v>
      </c>
      <c r="S1545" t="s">
        <v>28</v>
      </c>
      <c r="T1545" t="s">
        <v>353</v>
      </c>
    </row>
    <row r="1546" spans="1:20" x14ac:dyDescent="0.4">
      <c r="A1546">
        <v>3317</v>
      </c>
      <c r="B1546">
        <v>2601</v>
      </c>
      <c r="C1546" t="s">
        <v>7655</v>
      </c>
      <c r="D1546" t="s">
        <v>7656</v>
      </c>
      <c r="E1546">
        <v>3</v>
      </c>
      <c r="F1546" t="s">
        <v>116</v>
      </c>
      <c r="G1546" t="s">
        <v>22</v>
      </c>
      <c r="H1546" t="s">
        <v>22</v>
      </c>
      <c r="I1546" t="s">
        <v>22</v>
      </c>
      <c r="J1546" t="s">
        <v>7652</v>
      </c>
      <c r="K1546" t="s">
        <v>7657</v>
      </c>
      <c r="L1546">
        <v>40</v>
      </c>
      <c r="M1546">
        <v>27</v>
      </c>
      <c r="N1546" t="s">
        <v>74</v>
      </c>
      <c r="O1546">
        <v>4905</v>
      </c>
      <c r="P1546" t="s">
        <v>7653</v>
      </c>
      <c r="Q1546" t="s">
        <v>7658</v>
      </c>
      <c r="R1546">
        <v>1</v>
      </c>
      <c r="S1546" t="s">
        <v>28</v>
      </c>
      <c r="T1546" t="s">
        <v>353</v>
      </c>
    </row>
    <row r="1547" spans="1:20" x14ac:dyDescent="0.4">
      <c r="A1547">
        <v>3316</v>
      </c>
      <c r="B1547">
        <v>2600</v>
      </c>
      <c r="C1547" t="s">
        <v>114</v>
      </c>
      <c r="D1547" t="s">
        <v>115</v>
      </c>
      <c r="E1547">
        <v>0</v>
      </c>
      <c r="F1547" t="s">
        <v>116</v>
      </c>
      <c r="G1547" t="s">
        <v>22</v>
      </c>
      <c r="H1547" t="s">
        <v>22</v>
      </c>
      <c r="I1547" t="s">
        <v>22</v>
      </c>
      <c r="J1547" t="s">
        <v>7652</v>
      </c>
      <c r="K1547" t="s">
        <v>7654</v>
      </c>
      <c r="L1547">
        <v>60</v>
      </c>
      <c r="M1547">
        <v>26</v>
      </c>
      <c r="N1547" t="s">
        <v>74</v>
      </c>
      <c r="O1547">
        <v>4905</v>
      </c>
      <c r="P1547" t="s">
        <v>7653</v>
      </c>
      <c r="Q1547" t="s">
        <v>120</v>
      </c>
      <c r="R1547">
        <v>1</v>
      </c>
      <c r="S1547" t="s">
        <v>28</v>
      </c>
      <c r="T1547" t="s">
        <v>353</v>
      </c>
    </row>
    <row r="1548" spans="1:20" x14ac:dyDescent="0.4">
      <c r="A1548">
        <v>3314</v>
      </c>
      <c r="B1548">
        <v>2599</v>
      </c>
      <c r="C1548" t="s">
        <v>7648</v>
      </c>
      <c r="D1548" t="s">
        <v>7649</v>
      </c>
      <c r="E1548">
        <v>3</v>
      </c>
      <c r="F1548" t="s">
        <v>21</v>
      </c>
      <c r="G1548" t="s">
        <v>22</v>
      </c>
      <c r="H1548" t="s">
        <v>22</v>
      </c>
      <c r="I1548" t="s">
        <v>22</v>
      </c>
      <c r="J1548" t="s">
        <v>7636</v>
      </c>
      <c r="K1548" t="s">
        <v>7650</v>
      </c>
      <c r="L1548">
        <v>13</v>
      </c>
      <c r="M1548">
        <v>32</v>
      </c>
      <c r="N1548" t="s">
        <v>25</v>
      </c>
      <c r="O1548">
        <v>4904</v>
      </c>
      <c r="P1548" t="s">
        <v>7638</v>
      </c>
      <c r="Q1548" t="s">
        <v>7651</v>
      </c>
      <c r="R1548">
        <v>1</v>
      </c>
      <c r="S1548" t="s">
        <v>28</v>
      </c>
      <c r="T1548" t="s">
        <v>353</v>
      </c>
    </row>
    <row r="1549" spans="1:20" x14ac:dyDescent="0.4">
      <c r="A1549">
        <v>3313</v>
      </c>
      <c r="B1549">
        <v>2598</v>
      </c>
      <c r="C1549" t="s">
        <v>7557</v>
      </c>
      <c r="D1549" t="s">
        <v>7558</v>
      </c>
      <c r="E1549">
        <v>3</v>
      </c>
      <c r="F1549" t="s">
        <v>21</v>
      </c>
      <c r="G1549" t="s">
        <v>22</v>
      </c>
      <c r="H1549" t="s">
        <v>22</v>
      </c>
      <c r="I1549" t="s">
        <v>22</v>
      </c>
      <c r="J1549" t="s">
        <v>7636</v>
      </c>
      <c r="K1549" t="s">
        <v>7647</v>
      </c>
      <c r="L1549">
        <v>40</v>
      </c>
      <c r="M1549">
        <v>21</v>
      </c>
      <c r="N1549" t="s">
        <v>25</v>
      </c>
      <c r="O1549">
        <v>4904</v>
      </c>
      <c r="P1549" t="s">
        <v>7638</v>
      </c>
      <c r="Q1549" t="s">
        <v>7560</v>
      </c>
      <c r="R1549">
        <v>1</v>
      </c>
      <c r="S1549" t="s">
        <v>28</v>
      </c>
      <c r="T1549" t="s">
        <v>353</v>
      </c>
    </row>
    <row r="1550" spans="1:20" x14ac:dyDescent="0.4">
      <c r="A1550">
        <v>3312</v>
      </c>
      <c r="B1550">
        <v>2597</v>
      </c>
      <c r="C1550" t="s">
        <v>7643</v>
      </c>
      <c r="D1550" t="s">
        <v>7644</v>
      </c>
      <c r="E1550">
        <v>3</v>
      </c>
      <c r="F1550" t="s">
        <v>21</v>
      </c>
      <c r="G1550" t="s">
        <v>22</v>
      </c>
      <c r="H1550" t="s">
        <v>22</v>
      </c>
      <c r="I1550" t="s">
        <v>22</v>
      </c>
      <c r="J1550" t="s">
        <v>7636</v>
      </c>
      <c r="K1550" t="s">
        <v>7645</v>
      </c>
      <c r="L1550">
        <v>60</v>
      </c>
      <c r="M1550">
        <v>31</v>
      </c>
      <c r="N1550" t="s">
        <v>25</v>
      </c>
      <c r="O1550">
        <v>4904</v>
      </c>
      <c r="P1550" t="s">
        <v>7638</v>
      </c>
      <c r="Q1550" t="s">
        <v>7646</v>
      </c>
      <c r="R1550">
        <v>1</v>
      </c>
      <c r="S1550" t="s">
        <v>28</v>
      </c>
      <c r="T1550" t="s">
        <v>353</v>
      </c>
    </row>
    <row r="1551" spans="1:20" x14ac:dyDescent="0.4">
      <c r="A1551">
        <v>3322</v>
      </c>
      <c r="B1551">
        <v>2597</v>
      </c>
      <c r="C1551" t="s">
        <v>7643</v>
      </c>
      <c r="D1551" t="s">
        <v>7644</v>
      </c>
      <c r="E1551">
        <v>3</v>
      </c>
      <c r="F1551" t="s">
        <v>21</v>
      </c>
      <c r="G1551" t="s">
        <v>22</v>
      </c>
      <c r="H1551" t="s">
        <v>22</v>
      </c>
      <c r="I1551" t="s">
        <v>22</v>
      </c>
      <c r="J1551" t="s">
        <v>7662</v>
      </c>
      <c r="K1551" t="s">
        <v>7645</v>
      </c>
      <c r="L1551">
        <v>60</v>
      </c>
      <c r="M1551">
        <v>31</v>
      </c>
      <c r="N1551" t="s">
        <v>25</v>
      </c>
      <c r="O1551">
        <v>4905</v>
      </c>
      <c r="P1551" t="s">
        <v>7663</v>
      </c>
      <c r="Q1551" t="s">
        <v>7646</v>
      </c>
      <c r="R1551">
        <v>1</v>
      </c>
      <c r="S1551" t="s">
        <v>28</v>
      </c>
      <c r="T1551" t="s">
        <v>353</v>
      </c>
    </row>
    <row r="1552" spans="1:20" x14ac:dyDescent="0.4">
      <c r="A1552">
        <v>3311</v>
      </c>
      <c r="B1552">
        <v>2596</v>
      </c>
      <c r="C1552" t="s">
        <v>7641</v>
      </c>
      <c r="D1552" t="s">
        <v>3093</v>
      </c>
      <c r="E1552">
        <v>3</v>
      </c>
      <c r="F1552" t="s">
        <v>116</v>
      </c>
      <c r="G1552" t="s">
        <v>22</v>
      </c>
      <c r="H1552" t="s">
        <v>22</v>
      </c>
      <c r="I1552" t="s">
        <v>22</v>
      </c>
      <c r="J1552" t="s">
        <v>7636</v>
      </c>
      <c r="K1552" t="s">
        <v>7642</v>
      </c>
      <c r="L1552">
        <v>60</v>
      </c>
      <c r="M1552">
        <v>34</v>
      </c>
      <c r="N1552" t="s">
        <v>74</v>
      </c>
      <c r="O1552">
        <v>4904</v>
      </c>
      <c r="P1552" t="s">
        <v>7638</v>
      </c>
      <c r="Q1552" t="s">
        <v>3095</v>
      </c>
      <c r="R1552">
        <v>1</v>
      </c>
      <c r="S1552" t="s">
        <v>28</v>
      </c>
      <c r="T1552" t="s">
        <v>353</v>
      </c>
    </row>
    <row r="1553" spans="1:20" x14ac:dyDescent="0.4">
      <c r="A1553">
        <v>3310</v>
      </c>
      <c r="B1553">
        <v>2595</v>
      </c>
      <c r="C1553" t="s">
        <v>7565</v>
      </c>
      <c r="D1553" t="s">
        <v>7566</v>
      </c>
      <c r="E1553">
        <v>4</v>
      </c>
      <c r="F1553" t="s">
        <v>116</v>
      </c>
      <c r="G1553" t="s">
        <v>22</v>
      </c>
      <c r="H1553" t="s">
        <v>22</v>
      </c>
      <c r="I1553" t="s">
        <v>22</v>
      </c>
      <c r="J1553" t="s">
        <v>7636</v>
      </c>
      <c r="K1553" t="s">
        <v>7640</v>
      </c>
      <c r="L1553">
        <v>60</v>
      </c>
      <c r="M1553">
        <v>33</v>
      </c>
      <c r="N1553" t="s">
        <v>74</v>
      </c>
      <c r="O1553">
        <v>4904</v>
      </c>
      <c r="P1553" t="s">
        <v>7638</v>
      </c>
      <c r="Q1553" t="s">
        <v>7568</v>
      </c>
      <c r="R1553">
        <v>1</v>
      </c>
      <c r="S1553" t="s">
        <v>28</v>
      </c>
      <c r="T1553" t="s">
        <v>353</v>
      </c>
    </row>
    <row r="1554" spans="1:20" x14ac:dyDescent="0.4">
      <c r="A1554">
        <v>3309</v>
      </c>
      <c r="B1554">
        <v>2594</v>
      </c>
      <c r="C1554" t="s">
        <v>7538</v>
      </c>
      <c r="D1554" t="s">
        <v>7539</v>
      </c>
      <c r="E1554">
        <v>3</v>
      </c>
      <c r="F1554" t="s">
        <v>116</v>
      </c>
      <c r="G1554" t="s">
        <v>22</v>
      </c>
      <c r="H1554" t="s">
        <v>22</v>
      </c>
      <c r="I1554" t="s">
        <v>22</v>
      </c>
      <c r="J1554" t="s">
        <v>7636</v>
      </c>
      <c r="K1554" t="s">
        <v>7639</v>
      </c>
      <c r="L1554">
        <v>40</v>
      </c>
      <c r="M1554">
        <v>32</v>
      </c>
      <c r="N1554" t="s">
        <v>74</v>
      </c>
      <c r="O1554">
        <v>4904</v>
      </c>
      <c r="P1554" t="s">
        <v>7638</v>
      </c>
      <c r="Q1554" t="s">
        <v>7541</v>
      </c>
      <c r="R1554">
        <v>1</v>
      </c>
      <c r="S1554" t="s">
        <v>28</v>
      </c>
      <c r="T1554" t="s">
        <v>353</v>
      </c>
    </row>
    <row r="1555" spans="1:20" x14ac:dyDescent="0.4">
      <c r="A1555">
        <v>3308</v>
      </c>
      <c r="B1555">
        <v>2593</v>
      </c>
      <c r="C1555" t="s">
        <v>114</v>
      </c>
      <c r="D1555" t="s">
        <v>115</v>
      </c>
      <c r="E1555">
        <v>0</v>
      </c>
      <c r="F1555" t="s">
        <v>116</v>
      </c>
      <c r="G1555" t="s">
        <v>22</v>
      </c>
      <c r="H1555" t="s">
        <v>22</v>
      </c>
      <c r="I1555" t="s">
        <v>22</v>
      </c>
      <c r="J1555" t="s">
        <v>7636</v>
      </c>
      <c r="K1555" t="s">
        <v>7637</v>
      </c>
      <c r="L1555">
        <v>60</v>
      </c>
      <c r="M1555">
        <v>33</v>
      </c>
      <c r="N1555" t="s">
        <v>74</v>
      </c>
      <c r="O1555">
        <v>4904</v>
      </c>
      <c r="P1555" t="s">
        <v>7638</v>
      </c>
      <c r="Q1555" t="s">
        <v>120</v>
      </c>
      <c r="R1555">
        <v>1</v>
      </c>
      <c r="S1555" t="s">
        <v>28</v>
      </c>
      <c r="T1555" t="s">
        <v>29</v>
      </c>
    </row>
    <row r="1556" spans="1:20" x14ac:dyDescent="0.4">
      <c r="A1556">
        <v>3307</v>
      </c>
      <c r="B1556">
        <v>2592</v>
      </c>
      <c r="C1556" t="s">
        <v>7632</v>
      </c>
      <c r="D1556" t="s">
        <v>7633</v>
      </c>
      <c r="E1556">
        <v>3</v>
      </c>
      <c r="F1556" t="s">
        <v>21</v>
      </c>
      <c r="G1556" t="s">
        <v>22</v>
      </c>
      <c r="H1556" t="s">
        <v>22</v>
      </c>
      <c r="I1556" t="s">
        <v>22</v>
      </c>
      <c r="J1556" t="s">
        <v>7618</v>
      </c>
      <c r="K1556" t="s">
        <v>7634</v>
      </c>
      <c r="L1556">
        <v>40</v>
      </c>
      <c r="M1556">
        <v>30</v>
      </c>
      <c r="N1556" t="s">
        <v>25</v>
      </c>
      <c r="O1556">
        <v>4904</v>
      </c>
      <c r="P1556" t="s">
        <v>7620</v>
      </c>
      <c r="Q1556" t="s">
        <v>7635</v>
      </c>
      <c r="R1556">
        <v>1</v>
      </c>
      <c r="S1556" t="s">
        <v>28</v>
      </c>
      <c r="T1556" t="s">
        <v>353</v>
      </c>
    </row>
    <row r="1557" spans="1:20" x14ac:dyDescent="0.4">
      <c r="A1557">
        <v>3306</v>
      </c>
      <c r="B1557">
        <v>2591</v>
      </c>
      <c r="C1557" t="s">
        <v>7589</v>
      </c>
      <c r="D1557" t="s">
        <v>7590</v>
      </c>
      <c r="E1557">
        <v>3</v>
      </c>
      <c r="F1557" t="s">
        <v>116</v>
      </c>
      <c r="G1557" t="s">
        <v>22</v>
      </c>
      <c r="H1557" t="s">
        <v>22</v>
      </c>
      <c r="I1557" t="s">
        <v>22</v>
      </c>
      <c r="J1557" t="s">
        <v>7618</v>
      </c>
      <c r="K1557" t="s">
        <v>7631</v>
      </c>
      <c r="L1557">
        <v>40</v>
      </c>
      <c r="M1557">
        <v>18</v>
      </c>
      <c r="N1557" t="s">
        <v>25</v>
      </c>
      <c r="O1557">
        <v>4904</v>
      </c>
      <c r="P1557" t="s">
        <v>7620</v>
      </c>
      <c r="Q1557" t="s">
        <v>7592</v>
      </c>
      <c r="R1557">
        <v>2</v>
      </c>
      <c r="S1557" t="s">
        <v>28</v>
      </c>
      <c r="T1557" t="s">
        <v>353</v>
      </c>
    </row>
    <row r="1558" spans="1:20" x14ac:dyDescent="0.4">
      <c r="A1558">
        <v>3305</v>
      </c>
      <c r="B1558">
        <v>2590</v>
      </c>
      <c r="C1558" t="s">
        <v>7589</v>
      </c>
      <c r="D1558" t="s">
        <v>7590</v>
      </c>
      <c r="E1558">
        <v>3</v>
      </c>
      <c r="F1558" t="s">
        <v>116</v>
      </c>
      <c r="G1558" t="s">
        <v>22</v>
      </c>
      <c r="H1558" t="s">
        <v>22</v>
      </c>
      <c r="I1558" t="s">
        <v>22</v>
      </c>
      <c r="J1558" t="s">
        <v>7618</v>
      </c>
      <c r="K1558" t="s">
        <v>7630</v>
      </c>
      <c r="L1558">
        <v>40</v>
      </c>
      <c r="M1558">
        <v>13</v>
      </c>
      <c r="N1558" t="s">
        <v>25</v>
      </c>
      <c r="O1558">
        <v>4904</v>
      </c>
      <c r="P1558" t="s">
        <v>7620</v>
      </c>
      <c r="Q1558" t="s">
        <v>7592</v>
      </c>
      <c r="R1558">
        <v>1</v>
      </c>
      <c r="S1558" t="s">
        <v>28</v>
      </c>
      <c r="T1558" t="s">
        <v>353</v>
      </c>
    </row>
    <row r="1559" spans="1:20" x14ac:dyDescent="0.4">
      <c r="A1559">
        <v>3304</v>
      </c>
      <c r="B1559">
        <v>2589</v>
      </c>
      <c r="C1559" t="s">
        <v>7546</v>
      </c>
      <c r="D1559" t="s">
        <v>2403</v>
      </c>
      <c r="E1559">
        <v>4</v>
      </c>
      <c r="F1559" t="s">
        <v>116</v>
      </c>
      <c r="G1559" t="s">
        <v>22</v>
      </c>
      <c r="H1559" t="s">
        <v>22</v>
      </c>
      <c r="I1559" t="s">
        <v>22</v>
      </c>
      <c r="J1559" t="s">
        <v>7618</v>
      </c>
      <c r="K1559" t="s">
        <v>7629</v>
      </c>
      <c r="L1559">
        <v>60</v>
      </c>
      <c r="M1559">
        <v>31</v>
      </c>
      <c r="N1559" t="s">
        <v>74</v>
      </c>
      <c r="O1559">
        <v>4904</v>
      </c>
      <c r="P1559" t="s">
        <v>7620</v>
      </c>
      <c r="Q1559" t="s">
        <v>2405</v>
      </c>
      <c r="R1559">
        <v>1</v>
      </c>
      <c r="S1559" t="s">
        <v>28</v>
      </c>
      <c r="T1559" t="s">
        <v>353</v>
      </c>
    </row>
    <row r="1560" spans="1:20" x14ac:dyDescent="0.4">
      <c r="A1560">
        <v>3303</v>
      </c>
      <c r="B1560">
        <v>2588</v>
      </c>
      <c r="C1560" t="s">
        <v>7627</v>
      </c>
      <c r="D1560" t="s">
        <v>2375</v>
      </c>
      <c r="E1560">
        <v>0</v>
      </c>
      <c r="F1560" t="s">
        <v>116</v>
      </c>
      <c r="G1560" t="s">
        <v>22</v>
      </c>
      <c r="H1560" t="s">
        <v>22</v>
      </c>
      <c r="I1560" t="s">
        <v>22</v>
      </c>
      <c r="J1560" t="s">
        <v>7618</v>
      </c>
      <c r="K1560" t="s">
        <v>7628</v>
      </c>
      <c r="L1560">
        <v>60</v>
      </c>
      <c r="M1560">
        <v>31</v>
      </c>
      <c r="N1560" t="s">
        <v>74</v>
      </c>
      <c r="O1560">
        <v>4904</v>
      </c>
      <c r="P1560" t="s">
        <v>7620</v>
      </c>
      <c r="Q1560" t="s">
        <v>2377</v>
      </c>
      <c r="R1560">
        <v>1</v>
      </c>
      <c r="S1560" t="s">
        <v>28</v>
      </c>
      <c r="T1560" t="s">
        <v>353</v>
      </c>
    </row>
    <row r="1561" spans="1:20" x14ac:dyDescent="0.4">
      <c r="A1561">
        <v>3302</v>
      </c>
      <c r="B1561">
        <v>2587</v>
      </c>
      <c r="C1561" t="s">
        <v>7625</v>
      </c>
      <c r="D1561" t="s">
        <v>2371</v>
      </c>
      <c r="E1561">
        <v>3</v>
      </c>
      <c r="F1561" t="s">
        <v>116</v>
      </c>
      <c r="G1561" t="s">
        <v>22</v>
      </c>
      <c r="H1561" t="s">
        <v>22</v>
      </c>
      <c r="I1561" t="s">
        <v>22</v>
      </c>
      <c r="J1561" t="s">
        <v>7618</v>
      </c>
      <c r="K1561" t="s">
        <v>7626</v>
      </c>
      <c r="L1561">
        <v>60</v>
      </c>
      <c r="M1561">
        <v>31</v>
      </c>
      <c r="N1561" t="s">
        <v>74</v>
      </c>
      <c r="O1561">
        <v>4904</v>
      </c>
      <c r="P1561" t="s">
        <v>7620</v>
      </c>
      <c r="Q1561" t="s">
        <v>2373</v>
      </c>
      <c r="R1561">
        <v>1</v>
      </c>
      <c r="S1561" t="s">
        <v>28</v>
      </c>
      <c r="T1561" t="s">
        <v>353</v>
      </c>
    </row>
    <row r="1562" spans="1:20" x14ac:dyDescent="0.4">
      <c r="A1562">
        <v>3301</v>
      </c>
      <c r="B1562">
        <v>2586</v>
      </c>
      <c r="C1562" t="s">
        <v>7621</v>
      </c>
      <c r="D1562" t="s">
        <v>7622</v>
      </c>
      <c r="E1562">
        <v>3</v>
      </c>
      <c r="F1562" t="s">
        <v>116</v>
      </c>
      <c r="G1562" t="s">
        <v>22</v>
      </c>
      <c r="H1562" t="s">
        <v>22</v>
      </c>
      <c r="I1562" t="s">
        <v>22</v>
      </c>
      <c r="J1562" t="s">
        <v>7618</v>
      </c>
      <c r="K1562" t="s">
        <v>7623</v>
      </c>
      <c r="L1562">
        <v>60</v>
      </c>
      <c r="M1562">
        <v>32</v>
      </c>
      <c r="N1562" t="s">
        <v>74</v>
      </c>
      <c r="O1562">
        <v>4904</v>
      </c>
      <c r="P1562" t="s">
        <v>7620</v>
      </c>
      <c r="Q1562" t="s">
        <v>7624</v>
      </c>
      <c r="R1562">
        <v>1</v>
      </c>
      <c r="S1562" t="s">
        <v>28</v>
      </c>
      <c r="T1562" t="s">
        <v>353</v>
      </c>
    </row>
    <row r="1563" spans="1:20" x14ac:dyDescent="0.4">
      <c r="A1563">
        <v>3300</v>
      </c>
      <c r="B1563">
        <v>2585</v>
      </c>
      <c r="C1563" t="s">
        <v>114</v>
      </c>
      <c r="D1563" t="s">
        <v>115</v>
      </c>
      <c r="E1563">
        <v>0</v>
      </c>
      <c r="F1563" t="s">
        <v>116</v>
      </c>
      <c r="G1563" t="s">
        <v>22</v>
      </c>
      <c r="H1563" t="s">
        <v>22</v>
      </c>
      <c r="I1563" t="s">
        <v>22</v>
      </c>
      <c r="J1563" t="s">
        <v>7618</v>
      </c>
      <c r="K1563" t="s">
        <v>7619</v>
      </c>
      <c r="L1563">
        <v>60</v>
      </c>
      <c r="M1563">
        <v>31</v>
      </c>
      <c r="N1563" t="s">
        <v>74</v>
      </c>
      <c r="O1563">
        <v>4904</v>
      </c>
      <c r="P1563" t="s">
        <v>7620</v>
      </c>
      <c r="Q1563" t="s">
        <v>120</v>
      </c>
      <c r="R1563">
        <v>1</v>
      </c>
      <c r="S1563" t="s">
        <v>28</v>
      </c>
      <c r="T1563" t="s">
        <v>29</v>
      </c>
    </row>
    <row r="1564" spans="1:20" x14ac:dyDescent="0.4">
      <c r="A1564">
        <v>3299</v>
      </c>
      <c r="B1564">
        <v>2584</v>
      </c>
      <c r="C1564" t="s">
        <v>7614</v>
      </c>
      <c r="D1564" t="s">
        <v>7615</v>
      </c>
      <c r="E1564">
        <v>3</v>
      </c>
      <c r="F1564" t="s">
        <v>21</v>
      </c>
      <c r="G1564" t="s">
        <v>22</v>
      </c>
      <c r="H1564" t="s">
        <v>22</v>
      </c>
      <c r="I1564" t="s">
        <v>22</v>
      </c>
      <c r="J1564" t="s">
        <v>7593</v>
      </c>
      <c r="K1564" t="s">
        <v>7616</v>
      </c>
      <c r="L1564">
        <v>60</v>
      </c>
      <c r="M1564">
        <v>28</v>
      </c>
      <c r="N1564" t="s">
        <v>25</v>
      </c>
      <c r="O1564">
        <v>4903</v>
      </c>
      <c r="P1564" t="s">
        <v>7595</v>
      </c>
      <c r="Q1564" t="s">
        <v>7617</v>
      </c>
      <c r="R1564">
        <v>1</v>
      </c>
      <c r="S1564" t="s">
        <v>28</v>
      </c>
      <c r="T1564" t="s">
        <v>353</v>
      </c>
    </row>
    <row r="1565" spans="1:20" x14ac:dyDescent="0.4">
      <c r="A1565">
        <v>3321</v>
      </c>
      <c r="B1565">
        <v>2584</v>
      </c>
      <c r="C1565" t="s">
        <v>7614</v>
      </c>
      <c r="D1565" t="s">
        <v>7615</v>
      </c>
      <c r="E1565">
        <v>3</v>
      </c>
      <c r="F1565" t="s">
        <v>21</v>
      </c>
      <c r="G1565" t="s">
        <v>22</v>
      </c>
      <c r="H1565" t="s">
        <v>22</v>
      </c>
      <c r="I1565" t="s">
        <v>22</v>
      </c>
      <c r="J1565" t="s">
        <v>7662</v>
      </c>
      <c r="K1565" t="s">
        <v>7616</v>
      </c>
      <c r="L1565">
        <v>60</v>
      </c>
      <c r="M1565">
        <v>28</v>
      </c>
      <c r="N1565" t="s">
        <v>25</v>
      </c>
      <c r="O1565">
        <v>4905</v>
      </c>
      <c r="P1565" t="s">
        <v>7663</v>
      </c>
      <c r="Q1565" t="s">
        <v>7617</v>
      </c>
      <c r="R1565">
        <v>1</v>
      </c>
      <c r="S1565" t="s">
        <v>28</v>
      </c>
      <c r="T1565" t="s">
        <v>353</v>
      </c>
    </row>
    <row r="1566" spans="1:20" x14ac:dyDescent="0.4">
      <c r="A1566">
        <v>3298</v>
      </c>
      <c r="B1566">
        <v>2583</v>
      </c>
      <c r="C1566" t="s">
        <v>7612</v>
      </c>
      <c r="D1566" t="s">
        <v>771</v>
      </c>
      <c r="E1566">
        <v>3</v>
      </c>
      <c r="F1566" t="s">
        <v>116</v>
      </c>
      <c r="G1566" t="s">
        <v>22</v>
      </c>
      <c r="H1566" t="s">
        <v>22</v>
      </c>
      <c r="I1566" t="s">
        <v>22</v>
      </c>
      <c r="J1566" t="s">
        <v>7593</v>
      </c>
      <c r="K1566" t="s">
        <v>7613</v>
      </c>
      <c r="L1566">
        <v>60</v>
      </c>
      <c r="M1566">
        <v>16</v>
      </c>
      <c r="N1566" t="s">
        <v>74</v>
      </c>
      <c r="O1566">
        <v>4903</v>
      </c>
      <c r="P1566" t="s">
        <v>7595</v>
      </c>
      <c r="Q1566" t="s">
        <v>773</v>
      </c>
      <c r="R1566">
        <v>1</v>
      </c>
      <c r="S1566" t="s">
        <v>28</v>
      </c>
      <c r="T1566" t="s">
        <v>353</v>
      </c>
    </row>
    <row r="1567" spans="1:20" x14ac:dyDescent="0.4">
      <c r="A1567">
        <v>3297</v>
      </c>
      <c r="B1567">
        <v>2582</v>
      </c>
      <c r="C1567" t="s">
        <v>7608</v>
      </c>
      <c r="D1567" t="s">
        <v>7609</v>
      </c>
      <c r="E1567">
        <v>1</v>
      </c>
      <c r="F1567" t="s">
        <v>116</v>
      </c>
      <c r="G1567" t="s">
        <v>22</v>
      </c>
      <c r="H1567" t="s">
        <v>22</v>
      </c>
      <c r="I1567" t="s">
        <v>22</v>
      </c>
      <c r="J1567" t="s">
        <v>7593</v>
      </c>
      <c r="K1567" t="s">
        <v>7610</v>
      </c>
      <c r="L1567">
        <v>60</v>
      </c>
      <c r="M1567">
        <v>17</v>
      </c>
      <c r="N1567" t="s">
        <v>74</v>
      </c>
      <c r="O1567">
        <v>4903</v>
      </c>
      <c r="P1567" t="s">
        <v>7595</v>
      </c>
      <c r="Q1567" t="s">
        <v>7611</v>
      </c>
      <c r="R1567">
        <v>1</v>
      </c>
      <c r="S1567" t="s">
        <v>28</v>
      </c>
      <c r="T1567" t="s">
        <v>353</v>
      </c>
    </row>
    <row r="1568" spans="1:20" x14ac:dyDescent="0.4">
      <c r="A1568">
        <v>3296</v>
      </c>
      <c r="B1568">
        <v>2581</v>
      </c>
      <c r="C1568" t="s">
        <v>7604</v>
      </c>
      <c r="D1568" t="s">
        <v>7605</v>
      </c>
      <c r="E1568">
        <v>3</v>
      </c>
      <c r="F1568" t="s">
        <v>116</v>
      </c>
      <c r="G1568" t="s">
        <v>22</v>
      </c>
      <c r="H1568" t="s">
        <v>22</v>
      </c>
      <c r="I1568" t="s">
        <v>22</v>
      </c>
      <c r="J1568" t="s">
        <v>7593</v>
      </c>
      <c r="K1568" t="s">
        <v>7606</v>
      </c>
      <c r="L1568">
        <v>60</v>
      </c>
      <c r="M1568">
        <v>17</v>
      </c>
      <c r="N1568" t="s">
        <v>74</v>
      </c>
      <c r="O1568">
        <v>4903</v>
      </c>
      <c r="P1568" t="s">
        <v>7595</v>
      </c>
      <c r="Q1568" t="s">
        <v>7607</v>
      </c>
      <c r="R1568">
        <v>1</v>
      </c>
      <c r="S1568" t="s">
        <v>28</v>
      </c>
      <c r="T1568" t="s">
        <v>353</v>
      </c>
    </row>
    <row r="1569" spans="1:20" x14ac:dyDescent="0.4">
      <c r="A1569">
        <v>3295</v>
      </c>
      <c r="B1569">
        <v>2580</v>
      </c>
      <c r="C1569" t="s">
        <v>7600</v>
      </c>
      <c r="D1569" t="s">
        <v>7601</v>
      </c>
      <c r="E1569">
        <v>3</v>
      </c>
      <c r="F1569" t="s">
        <v>116</v>
      </c>
      <c r="G1569" t="s">
        <v>22</v>
      </c>
      <c r="H1569" t="s">
        <v>22</v>
      </c>
      <c r="I1569" t="s">
        <v>22</v>
      </c>
      <c r="J1569" t="s">
        <v>7593</v>
      </c>
      <c r="K1569" t="s">
        <v>7602</v>
      </c>
      <c r="L1569">
        <v>20</v>
      </c>
      <c r="M1569">
        <v>17</v>
      </c>
      <c r="N1569" t="s">
        <v>74</v>
      </c>
      <c r="O1569">
        <v>4903</v>
      </c>
      <c r="P1569" t="s">
        <v>7595</v>
      </c>
      <c r="Q1569" t="s">
        <v>7603</v>
      </c>
      <c r="R1569">
        <v>1</v>
      </c>
      <c r="S1569" t="s">
        <v>28</v>
      </c>
      <c r="T1569" t="s">
        <v>353</v>
      </c>
    </row>
    <row r="1570" spans="1:20" x14ac:dyDescent="0.4">
      <c r="A1570">
        <v>3294</v>
      </c>
      <c r="B1570">
        <v>2579</v>
      </c>
      <c r="C1570" t="s">
        <v>7596</v>
      </c>
      <c r="D1570" t="s">
        <v>7597</v>
      </c>
      <c r="E1570">
        <v>3</v>
      </c>
      <c r="F1570" t="s">
        <v>116</v>
      </c>
      <c r="G1570" t="s">
        <v>22</v>
      </c>
      <c r="H1570" t="s">
        <v>22</v>
      </c>
      <c r="I1570" t="s">
        <v>22</v>
      </c>
      <c r="J1570" t="s">
        <v>7593</v>
      </c>
      <c r="K1570" t="s">
        <v>7598</v>
      </c>
      <c r="L1570">
        <v>60</v>
      </c>
      <c r="M1570">
        <v>19</v>
      </c>
      <c r="N1570" t="s">
        <v>74</v>
      </c>
      <c r="O1570">
        <v>4903</v>
      </c>
      <c r="P1570" t="s">
        <v>7595</v>
      </c>
      <c r="Q1570" t="s">
        <v>7599</v>
      </c>
      <c r="R1570">
        <v>1</v>
      </c>
      <c r="S1570" t="s">
        <v>28</v>
      </c>
      <c r="T1570" t="s">
        <v>353</v>
      </c>
    </row>
    <row r="1571" spans="1:20" x14ac:dyDescent="0.4">
      <c r="A1571">
        <v>3293</v>
      </c>
      <c r="B1571">
        <v>2578</v>
      </c>
      <c r="C1571" t="s">
        <v>114</v>
      </c>
      <c r="D1571" t="s">
        <v>115</v>
      </c>
      <c r="E1571">
        <v>0</v>
      </c>
      <c r="F1571" t="s">
        <v>116</v>
      </c>
      <c r="G1571" t="s">
        <v>22</v>
      </c>
      <c r="H1571" t="s">
        <v>22</v>
      </c>
      <c r="I1571" t="s">
        <v>22</v>
      </c>
      <c r="J1571" t="s">
        <v>7593</v>
      </c>
      <c r="K1571" t="s">
        <v>7594</v>
      </c>
      <c r="L1571">
        <v>60</v>
      </c>
      <c r="M1571">
        <v>19</v>
      </c>
      <c r="N1571" t="s">
        <v>74</v>
      </c>
      <c r="O1571">
        <v>4903</v>
      </c>
      <c r="P1571" t="s">
        <v>7595</v>
      </c>
      <c r="Q1571" t="s">
        <v>120</v>
      </c>
      <c r="R1571">
        <v>1</v>
      </c>
      <c r="S1571" t="s">
        <v>28</v>
      </c>
      <c r="T1571" t="s">
        <v>29</v>
      </c>
    </row>
    <row r="1572" spans="1:20" x14ac:dyDescent="0.4">
      <c r="A1572">
        <v>3292</v>
      </c>
      <c r="B1572">
        <v>2577</v>
      </c>
      <c r="C1572" t="s">
        <v>7589</v>
      </c>
      <c r="D1572" t="s">
        <v>7590</v>
      </c>
      <c r="E1572">
        <v>3</v>
      </c>
      <c r="F1572" t="s">
        <v>116</v>
      </c>
      <c r="G1572" t="s">
        <v>22</v>
      </c>
      <c r="H1572" t="s">
        <v>22</v>
      </c>
      <c r="I1572" t="s">
        <v>22</v>
      </c>
      <c r="J1572" t="s">
        <v>7569</v>
      </c>
      <c r="K1572" t="s">
        <v>7591</v>
      </c>
      <c r="L1572">
        <v>60</v>
      </c>
      <c r="M1572">
        <v>19</v>
      </c>
      <c r="N1572" t="s">
        <v>74</v>
      </c>
      <c r="O1572">
        <v>4903</v>
      </c>
      <c r="P1572" t="s">
        <v>7571</v>
      </c>
      <c r="Q1572" t="s">
        <v>7592</v>
      </c>
      <c r="R1572">
        <v>1</v>
      </c>
      <c r="S1572" t="s">
        <v>28</v>
      </c>
      <c r="T1572" t="s">
        <v>353</v>
      </c>
    </row>
    <row r="1573" spans="1:20" x14ac:dyDescent="0.4">
      <c r="A1573">
        <v>3291</v>
      </c>
      <c r="B1573">
        <v>2576</v>
      </c>
      <c r="C1573" t="s">
        <v>7585</v>
      </c>
      <c r="D1573" t="s">
        <v>7586</v>
      </c>
      <c r="E1573">
        <v>4</v>
      </c>
      <c r="F1573" t="s">
        <v>116</v>
      </c>
      <c r="G1573" t="s">
        <v>22</v>
      </c>
      <c r="H1573" t="s">
        <v>22</v>
      </c>
      <c r="I1573" t="s">
        <v>22</v>
      </c>
      <c r="J1573" t="s">
        <v>7569</v>
      </c>
      <c r="K1573" t="s">
        <v>7587</v>
      </c>
      <c r="L1573">
        <v>60</v>
      </c>
      <c r="M1573">
        <v>21</v>
      </c>
      <c r="N1573" t="s">
        <v>74</v>
      </c>
      <c r="O1573">
        <v>4903</v>
      </c>
      <c r="P1573" t="s">
        <v>7571</v>
      </c>
      <c r="Q1573" t="s">
        <v>7588</v>
      </c>
      <c r="R1573">
        <v>1</v>
      </c>
      <c r="S1573" t="s">
        <v>28</v>
      </c>
      <c r="T1573" t="s">
        <v>353</v>
      </c>
    </row>
    <row r="1574" spans="1:20" x14ac:dyDescent="0.4">
      <c r="A1574">
        <v>3290</v>
      </c>
      <c r="B1574">
        <v>2575</v>
      </c>
      <c r="C1574" t="s">
        <v>7538</v>
      </c>
      <c r="D1574" t="s">
        <v>7539</v>
      </c>
      <c r="E1574">
        <v>3</v>
      </c>
      <c r="F1574" t="s">
        <v>116</v>
      </c>
      <c r="G1574" t="s">
        <v>22</v>
      </c>
      <c r="H1574" t="s">
        <v>22</v>
      </c>
      <c r="I1574" t="s">
        <v>22</v>
      </c>
      <c r="J1574" t="s">
        <v>7569</v>
      </c>
      <c r="K1574" t="s">
        <v>7584</v>
      </c>
      <c r="L1574">
        <v>60</v>
      </c>
      <c r="M1574">
        <v>46</v>
      </c>
      <c r="N1574" t="s">
        <v>74</v>
      </c>
      <c r="O1574">
        <v>4903</v>
      </c>
      <c r="P1574" t="s">
        <v>7571</v>
      </c>
      <c r="Q1574" t="s">
        <v>7541</v>
      </c>
      <c r="R1574">
        <v>1</v>
      </c>
      <c r="S1574" t="s">
        <v>28</v>
      </c>
      <c r="T1574" t="s">
        <v>353</v>
      </c>
    </row>
    <row r="1575" spans="1:20" x14ac:dyDescent="0.4">
      <c r="A1575">
        <v>3315</v>
      </c>
      <c r="B1575">
        <v>2575</v>
      </c>
      <c r="C1575" t="s">
        <v>7538</v>
      </c>
      <c r="D1575" t="s">
        <v>7539</v>
      </c>
      <c r="E1575">
        <v>3</v>
      </c>
      <c r="F1575" t="s">
        <v>116</v>
      </c>
      <c r="G1575" t="s">
        <v>22</v>
      </c>
      <c r="H1575" t="s">
        <v>22</v>
      </c>
      <c r="I1575" t="s">
        <v>22</v>
      </c>
      <c r="J1575" t="s">
        <v>7652</v>
      </c>
      <c r="K1575" t="s">
        <v>7584</v>
      </c>
      <c r="L1575">
        <v>60</v>
      </c>
      <c r="M1575">
        <v>46</v>
      </c>
      <c r="N1575" t="s">
        <v>74</v>
      </c>
      <c r="O1575">
        <v>4905</v>
      </c>
      <c r="P1575" t="s">
        <v>7653</v>
      </c>
      <c r="Q1575" t="s">
        <v>7541</v>
      </c>
      <c r="R1575">
        <v>1</v>
      </c>
      <c r="S1575" t="s">
        <v>28</v>
      </c>
      <c r="T1575" t="s">
        <v>353</v>
      </c>
    </row>
    <row r="1576" spans="1:20" x14ac:dyDescent="0.4">
      <c r="A1576">
        <v>3289</v>
      </c>
      <c r="B1576">
        <v>2574</v>
      </c>
      <c r="C1576" t="s">
        <v>7580</v>
      </c>
      <c r="D1576" t="s">
        <v>7581</v>
      </c>
      <c r="E1576">
        <v>4</v>
      </c>
      <c r="F1576" t="s">
        <v>116</v>
      </c>
      <c r="G1576" t="s">
        <v>22</v>
      </c>
      <c r="H1576" t="s">
        <v>22</v>
      </c>
      <c r="I1576" t="s">
        <v>22</v>
      </c>
      <c r="J1576" t="s">
        <v>7569</v>
      </c>
      <c r="K1576" t="s">
        <v>7582</v>
      </c>
      <c r="L1576">
        <v>40</v>
      </c>
      <c r="M1576">
        <v>20</v>
      </c>
      <c r="N1576" t="s">
        <v>74</v>
      </c>
      <c r="O1576">
        <v>4903</v>
      </c>
      <c r="P1576" t="s">
        <v>7571</v>
      </c>
      <c r="Q1576" t="s">
        <v>7583</v>
      </c>
      <c r="R1576">
        <v>1</v>
      </c>
      <c r="S1576" t="s">
        <v>28</v>
      </c>
      <c r="T1576" t="s">
        <v>353</v>
      </c>
    </row>
    <row r="1577" spans="1:20" x14ac:dyDescent="0.4">
      <c r="A1577">
        <v>3288</v>
      </c>
      <c r="B1577">
        <v>2573</v>
      </c>
      <c r="C1577" t="s">
        <v>7576</v>
      </c>
      <c r="D1577" t="s">
        <v>7577</v>
      </c>
      <c r="E1577">
        <v>2</v>
      </c>
      <c r="F1577" t="s">
        <v>116</v>
      </c>
      <c r="G1577" t="s">
        <v>22</v>
      </c>
      <c r="H1577" t="s">
        <v>22</v>
      </c>
      <c r="I1577" t="s">
        <v>22</v>
      </c>
      <c r="J1577" t="s">
        <v>7569</v>
      </c>
      <c r="K1577" t="s">
        <v>7578</v>
      </c>
      <c r="L1577">
        <v>60</v>
      </c>
      <c r="M1577">
        <v>20</v>
      </c>
      <c r="N1577" t="s">
        <v>74</v>
      </c>
      <c r="O1577">
        <v>4903</v>
      </c>
      <c r="P1577" t="s">
        <v>7571</v>
      </c>
      <c r="Q1577" t="s">
        <v>7579</v>
      </c>
      <c r="R1577">
        <v>1</v>
      </c>
      <c r="S1577" t="s">
        <v>28</v>
      </c>
      <c r="T1577" t="s">
        <v>353</v>
      </c>
    </row>
    <row r="1578" spans="1:20" x14ac:dyDescent="0.4">
      <c r="A1578">
        <v>3287</v>
      </c>
      <c r="B1578">
        <v>2572</v>
      </c>
      <c r="C1578" t="s">
        <v>7572</v>
      </c>
      <c r="D1578" t="s">
        <v>7573</v>
      </c>
      <c r="E1578">
        <v>3</v>
      </c>
      <c r="F1578" t="s">
        <v>116</v>
      </c>
      <c r="G1578" t="s">
        <v>22</v>
      </c>
      <c r="H1578" t="s">
        <v>22</v>
      </c>
      <c r="I1578" t="s">
        <v>22</v>
      </c>
      <c r="J1578" t="s">
        <v>7569</v>
      </c>
      <c r="K1578" t="s">
        <v>7574</v>
      </c>
      <c r="L1578">
        <v>60</v>
      </c>
      <c r="M1578">
        <v>19</v>
      </c>
      <c r="N1578" t="s">
        <v>74</v>
      </c>
      <c r="O1578">
        <v>4903</v>
      </c>
      <c r="P1578" t="s">
        <v>7571</v>
      </c>
      <c r="Q1578" t="s">
        <v>7575</v>
      </c>
      <c r="R1578">
        <v>1</v>
      </c>
      <c r="S1578" t="s">
        <v>28</v>
      </c>
      <c r="T1578" t="s">
        <v>353</v>
      </c>
    </row>
    <row r="1579" spans="1:20" x14ac:dyDescent="0.4">
      <c r="A1579">
        <v>3286</v>
      </c>
      <c r="B1579">
        <v>2571</v>
      </c>
      <c r="C1579" t="s">
        <v>114</v>
      </c>
      <c r="D1579" t="s">
        <v>115</v>
      </c>
      <c r="E1579">
        <v>0</v>
      </c>
      <c r="F1579" t="s">
        <v>116</v>
      </c>
      <c r="G1579" t="s">
        <v>22</v>
      </c>
      <c r="H1579" t="s">
        <v>22</v>
      </c>
      <c r="I1579" t="s">
        <v>22</v>
      </c>
      <c r="J1579" t="s">
        <v>7569</v>
      </c>
      <c r="K1579" t="s">
        <v>7570</v>
      </c>
      <c r="L1579">
        <v>60</v>
      </c>
      <c r="M1579">
        <v>19</v>
      </c>
      <c r="N1579" t="s">
        <v>74</v>
      </c>
      <c r="O1579">
        <v>4903</v>
      </c>
      <c r="P1579" t="s">
        <v>7571</v>
      </c>
      <c r="Q1579" t="s">
        <v>120</v>
      </c>
      <c r="R1579">
        <v>1</v>
      </c>
      <c r="S1579" t="s">
        <v>28</v>
      </c>
      <c r="T1579" t="s">
        <v>353</v>
      </c>
    </row>
    <row r="1580" spans="1:20" x14ac:dyDescent="0.4">
      <c r="A1580">
        <v>3285</v>
      </c>
      <c r="B1580">
        <v>2570</v>
      </c>
      <c r="C1580" t="s">
        <v>7565</v>
      </c>
      <c r="D1580" t="s">
        <v>7566</v>
      </c>
      <c r="E1580">
        <v>4</v>
      </c>
      <c r="F1580" t="s">
        <v>116</v>
      </c>
      <c r="G1580" t="s">
        <v>22</v>
      </c>
      <c r="H1580" t="s">
        <v>22</v>
      </c>
      <c r="I1580" t="s">
        <v>72</v>
      </c>
      <c r="J1580" t="s">
        <v>7552</v>
      </c>
      <c r="K1580" t="s">
        <v>7567</v>
      </c>
      <c r="L1580">
        <v>60</v>
      </c>
      <c r="M1580">
        <v>27</v>
      </c>
      <c r="N1580" t="s">
        <v>74</v>
      </c>
      <c r="O1580">
        <v>4902</v>
      </c>
      <c r="P1580" t="s">
        <v>7554</v>
      </c>
      <c r="Q1580" t="s">
        <v>7568</v>
      </c>
      <c r="R1580">
        <v>1</v>
      </c>
      <c r="S1580" t="s">
        <v>28</v>
      </c>
      <c r="T1580" t="s">
        <v>353</v>
      </c>
    </row>
    <row r="1581" spans="1:20" x14ac:dyDescent="0.4">
      <c r="A1581">
        <v>3284</v>
      </c>
      <c r="B1581">
        <v>2569</v>
      </c>
      <c r="C1581" t="s">
        <v>7561</v>
      </c>
      <c r="D1581" t="s">
        <v>7562</v>
      </c>
      <c r="E1581">
        <v>4</v>
      </c>
      <c r="F1581" t="s">
        <v>116</v>
      </c>
      <c r="G1581" t="s">
        <v>22</v>
      </c>
      <c r="H1581" t="s">
        <v>22</v>
      </c>
      <c r="I1581" t="s">
        <v>72</v>
      </c>
      <c r="J1581" t="s">
        <v>7552</v>
      </c>
      <c r="K1581" t="s">
        <v>7563</v>
      </c>
      <c r="L1581">
        <v>60</v>
      </c>
      <c r="M1581">
        <v>26</v>
      </c>
      <c r="N1581" t="s">
        <v>74</v>
      </c>
      <c r="O1581">
        <v>4902</v>
      </c>
      <c r="P1581" t="s">
        <v>7554</v>
      </c>
      <c r="Q1581" t="s">
        <v>7564</v>
      </c>
      <c r="R1581">
        <v>1</v>
      </c>
      <c r="S1581" t="s">
        <v>28</v>
      </c>
      <c r="T1581" t="s">
        <v>353</v>
      </c>
    </row>
    <row r="1582" spans="1:20" x14ac:dyDescent="0.4">
      <c r="A1582">
        <v>3283</v>
      </c>
      <c r="B1582">
        <v>2568</v>
      </c>
      <c r="C1582" t="s">
        <v>7557</v>
      </c>
      <c r="D1582" t="s">
        <v>7558</v>
      </c>
      <c r="E1582">
        <v>3</v>
      </c>
      <c r="F1582" t="s">
        <v>116</v>
      </c>
      <c r="G1582" t="s">
        <v>22</v>
      </c>
      <c r="H1582" t="s">
        <v>22</v>
      </c>
      <c r="I1582" t="s">
        <v>72</v>
      </c>
      <c r="J1582" t="s">
        <v>7552</v>
      </c>
      <c r="K1582" t="s">
        <v>7559</v>
      </c>
      <c r="L1582">
        <v>60</v>
      </c>
      <c r="M1582">
        <v>21</v>
      </c>
      <c r="N1582" t="s">
        <v>74</v>
      </c>
      <c r="O1582">
        <v>4902</v>
      </c>
      <c r="P1582" t="s">
        <v>7554</v>
      </c>
      <c r="Q1582" t="s">
        <v>7560</v>
      </c>
      <c r="R1582">
        <v>1</v>
      </c>
      <c r="S1582" t="s">
        <v>28</v>
      </c>
      <c r="T1582" t="s">
        <v>353</v>
      </c>
    </row>
    <row r="1583" spans="1:20" x14ac:dyDescent="0.4">
      <c r="A1583">
        <v>3282</v>
      </c>
      <c r="B1583">
        <v>2567</v>
      </c>
      <c r="C1583" t="s">
        <v>7555</v>
      </c>
      <c r="D1583" t="s">
        <v>2606</v>
      </c>
      <c r="E1583">
        <v>4</v>
      </c>
      <c r="F1583" t="s">
        <v>116</v>
      </c>
      <c r="G1583" t="s">
        <v>22</v>
      </c>
      <c r="H1583" t="s">
        <v>22</v>
      </c>
      <c r="I1583" t="s">
        <v>72</v>
      </c>
      <c r="J1583" t="s">
        <v>7552</v>
      </c>
      <c r="K1583" t="s">
        <v>7556</v>
      </c>
      <c r="L1583">
        <v>60</v>
      </c>
      <c r="M1583">
        <v>28</v>
      </c>
      <c r="N1583" t="s">
        <v>74</v>
      </c>
      <c r="O1583">
        <v>4902</v>
      </c>
      <c r="P1583" t="s">
        <v>7554</v>
      </c>
      <c r="Q1583" t="s">
        <v>2608</v>
      </c>
      <c r="R1583">
        <v>1</v>
      </c>
      <c r="S1583" t="s">
        <v>28</v>
      </c>
      <c r="T1583" t="s">
        <v>353</v>
      </c>
    </row>
    <row r="1584" spans="1:20" x14ac:dyDescent="0.4">
      <c r="A1584">
        <v>3281</v>
      </c>
      <c r="B1584">
        <v>2566</v>
      </c>
      <c r="C1584" t="s">
        <v>114</v>
      </c>
      <c r="D1584" t="s">
        <v>115</v>
      </c>
      <c r="E1584">
        <v>0</v>
      </c>
      <c r="F1584" t="s">
        <v>116</v>
      </c>
      <c r="G1584" t="s">
        <v>22</v>
      </c>
      <c r="H1584" t="s">
        <v>22</v>
      </c>
      <c r="I1584" t="s">
        <v>22</v>
      </c>
      <c r="J1584" t="s">
        <v>7552</v>
      </c>
      <c r="K1584" t="s">
        <v>7553</v>
      </c>
      <c r="L1584">
        <v>60</v>
      </c>
      <c r="M1584">
        <v>29</v>
      </c>
      <c r="N1584" t="s">
        <v>74</v>
      </c>
      <c r="O1584">
        <v>4902</v>
      </c>
      <c r="P1584" t="s">
        <v>7554</v>
      </c>
      <c r="Q1584" t="s">
        <v>120</v>
      </c>
      <c r="R1584">
        <v>1</v>
      </c>
      <c r="S1584" t="s">
        <v>28</v>
      </c>
      <c r="T1584" t="s">
        <v>29</v>
      </c>
    </row>
    <row r="1585" spans="1:20" x14ac:dyDescent="0.4">
      <c r="A1585">
        <v>3280</v>
      </c>
      <c r="B1585">
        <v>2565</v>
      </c>
      <c r="C1585" t="s">
        <v>7548</v>
      </c>
      <c r="D1585" t="s">
        <v>7549</v>
      </c>
      <c r="E1585">
        <v>2</v>
      </c>
      <c r="F1585" t="s">
        <v>21</v>
      </c>
      <c r="G1585" t="s">
        <v>22</v>
      </c>
      <c r="H1585" t="s">
        <v>22</v>
      </c>
      <c r="I1585" t="s">
        <v>22</v>
      </c>
      <c r="J1585" t="s">
        <v>7530</v>
      </c>
      <c r="K1585" t="s">
        <v>7550</v>
      </c>
      <c r="L1585">
        <v>40</v>
      </c>
      <c r="M1585">
        <v>34</v>
      </c>
      <c r="N1585" t="s">
        <v>25</v>
      </c>
      <c r="O1585">
        <v>4902</v>
      </c>
      <c r="P1585" t="s">
        <v>7532</v>
      </c>
      <c r="Q1585" t="s">
        <v>7551</v>
      </c>
      <c r="R1585">
        <v>1</v>
      </c>
      <c r="S1585" t="s">
        <v>28</v>
      </c>
      <c r="T1585" t="s">
        <v>353</v>
      </c>
    </row>
    <row r="1586" spans="1:20" x14ac:dyDescent="0.4">
      <c r="A1586">
        <v>3279</v>
      </c>
      <c r="B1586">
        <v>2564</v>
      </c>
      <c r="C1586" t="s">
        <v>7546</v>
      </c>
      <c r="D1586" t="s">
        <v>2403</v>
      </c>
      <c r="E1586">
        <v>4</v>
      </c>
      <c r="F1586" t="s">
        <v>116</v>
      </c>
      <c r="G1586" t="s">
        <v>22</v>
      </c>
      <c r="H1586" t="s">
        <v>22</v>
      </c>
      <c r="I1586" t="s">
        <v>72</v>
      </c>
      <c r="J1586" t="s">
        <v>7530</v>
      </c>
      <c r="K1586" t="s">
        <v>7547</v>
      </c>
      <c r="L1586">
        <v>40</v>
      </c>
      <c r="M1586">
        <v>35</v>
      </c>
      <c r="N1586" t="s">
        <v>74</v>
      </c>
      <c r="O1586">
        <v>4902</v>
      </c>
      <c r="P1586" t="s">
        <v>7532</v>
      </c>
      <c r="Q1586" t="s">
        <v>2405</v>
      </c>
      <c r="R1586">
        <v>1</v>
      </c>
      <c r="S1586" t="s">
        <v>28</v>
      </c>
      <c r="T1586" t="s">
        <v>353</v>
      </c>
    </row>
    <row r="1587" spans="1:20" x14ac:dyDescent="0.4">
      <c r="A1587">
        <v>3278</v>
      </c>
      <c r="B1587">
        <v>2563</v>
      </c>
      <c r="C1587" t="s">
        <v>7542</v>
      </c>
      <c r="D1587" t="s">
        <v>7543</v>
      </c>
      <c r="E1587">
        <v>4</v>
      </c>
      <c r="F1587" t="s">
        <v>116</v>
      </c>
      <c r="G1587" t="s">
        <v>22</v>
      </c>
      <c r="H1587" t="s">
        <v>22</v>
      </c>
      <c r="I1587" t="s">
        <v>22</v>
      </c>
      <c r="J1587" t="s">
        <v>7530</v>
      </c>
      <c r="K1587" t="s">
        <v>7544</v>
      </c>
      <c r="L1587">
        <v>60</v>
      </c>
      <c r="M1587">
        <v>32</v>
      </c>
      <c r="N1587" t="s">
        <v>74</v>
      </c>
      <c r="O1587">
        <v>4902</v>
      </c>
      <c r="P1587" t="s">
        <v>7532</v>
      </c>
      <c r="Q1587" t="s">
        <v>7545</v>
      </c>
      <c r="R1587">
        <v>1</v>
      </c>
      <c r="S1587" t="s">
        <v>28</v>
      </c>
      <c r="T1587" t="s">
        <v>353</v>
      </c>
    </row>
    <row r="1588" spans="1:20" x14ac:dyDescent="0.4">
      <c r="A1588">
        <v>3277</v>
      </c>
      <c r="B1588">
        <v>2562</v>
      </c>
      <c r="C1588" t="s">
        <v>7538</v>
      </c>
      <c r="D1588" t="s">
        <v>7539</v>
      </c>
      <c r="E1588">
        <v>3</v>
      </c>
      <c r="F1588" t="s">
        <v>116</v>
      </c>
      <c r="G1588" t="s">
        <v>22</v>
      </c>
      <c r="H1588" t="s">
        <v>22</v>
      </c>
      <c r="I1588" t="s">
        <v>72</v>
      </c>
      <c r="J1588" t="s">
        <v>7530</v>
      </c>
      <c r="K1588" t="s">
        <v>7540</v>
      </c>
      <c r="L1588">
        <v>60</v>
      </c>
      <c r="M1588">
        <v>47</v>
      </c>
      <c r="N1588" t="s">
        <v>74</v>
      </c>
      <c r="O1588">
        <v>4902</v>
      </c>
      <c r="P1588" t="s">
        <v>7532</v>
      </c>
      <c r="Q1588" t="s">
        <v>7541</v>
      </c>
      <c r="R1588">
        <v>1</v>
      </c>
      <c r="S1588" t="s">
        <v>28</v>
      </c>
      <c r="T1588" t="s">
        <v>353</v>
      </c>
    </row>
    <row r="1589" spans="1:20" x14ac:dyDescent="0.4">
      <c r="A1589">
        <v>3344</v>
      </c>
      <c r="B1589">
        <v>2562</v>
      </c>
      <c r="C1589" t="s">
        <v>7538</v>
      </c>
      <c r="D1589" t="s">
        <v>7539</v>
      </c>
      <c r="E1589">
        <v>3</v>
      </c>
      <c r="F1589" t="s">
        <v>116</v>
      </c>
      <c r="G1589" t="s">
        <v>22</v>
      </c>
      <c r="H1589" t="s">
        <v>22</v>
      </c>
      <c r="I1589" t="s">
        <v>72</v>
      </c>
      <c r="J1589" t="s">
        <v>7714</v>
      </c>
      <c r="K1589" t="s">
        <v>7540</v>
      </c>
      <c r="L1589">
        <v>60</v>
      </c>
      <c r="M1589">
        <v>47</v>
      </c>
      <c r="N1589" t="s">
        <v>74</v>
      </c>
      <c r="O1589">
        <v>4908</v>
      </c>
      <c r="P1589" t="s">
        <v>7715</v>
      </c>
      <c r="Q1589" t="s">
        <v>7541</v>
      </c>
      <c r="R1589">
        <v>1</v>
      </c>
      <c r="S1589" t="s">
        <v>28</v>
      </c>
      <c r="T1589" t="s">
        <v>353</v>
      </c>
    </row>
    <row r="1590" spans="1:20" x14ac:dyDescent="0.4">
      <c r="A1590">
        <v>3276</v>
      </c>
      <c r="B1590">
        <v>2561</v>
      </c>
      <c r="C1590" t="s">
        <v>7533</v>
      </c>
      <c r="D1590" t="s">
        <v>7534</v>
      </c>
      <c r="E1590">
        <v>3</v>
      </c>
      <c r="F1590" t="s">
        <v>116</v>
      </c>
      <c r="G1590" t="s">
        <v>22</v>
      </c>
      <c r="H1590" t="s">
        <v>22</v>
      </c>
      <c r="I1590" t="s">
        <v>22</v>
      </c>
      <c r="J1590" t="s">
        <v>7530</v>
      </c>
      <c r="K1590" t="s">
        <v>7537</v>
      </c>
      <c r="L1590">
        <v>40</v>
      </c>
      <c r="M1590">
        <v>16</v>
      </c>
      <c r="N1590" t="s">
        <v>25</v>
      </c>
      <c r="O1590">
        <v>4902</v>
      </c>
      <c r="P1590" t="s">
        <v>7532</v>
      </c>
      <c r="Q1590" t="s">
        <v>7536</v>
      </c>
      <c r="R1590">
        <v>2</v>
      </c>
      <c r="S1590" t="s">
        <v>28</v>
      </c>
      <c r="T1590" t="s">
        <v>353</v>
      </c>
    </row>
    <row r="1591" spans="1:20" x14ac:dyDescent="0.4">
      <c r="A1591">
        <v>3275</v>
      </c>
      <c r="B1591">
        <v>2560</v>
      </c>
      <c r="C1591" t="s">
        <v>7533</v>
      </c>
      <c r="D1591" t="s">
        <v>7534</v>
      </c>
      <c r="E1591">
        <v>3</v>
      </c>
      <c r="F1591" t="s">
        <v>116</v>
      </c>
      <c r="G1591" t="s">
        <v>22</v>
      </c>
      <c r="H1591" t="s">
        <v>22</v>
      </c>
      <c r="I1591" t="s">
        <v>22</v>
      </c>
      <c r="J1591" t="s">
        <v>7530</v>
      </c>
      <c r="K1591" t="s">
        <v>7535</v>
      </c>
      <c r="L1591">
        <v>60</v>
      </c>
      <c r="M1591">
        <v>15</v>
      </c>
      <c r="N1591" t="s">
        <v>74</v>
      </c>
      <c r="O1591">
        <v>4902</v>
      </c>
      <c r="P1591" t="s">
        <v>7532</v>
      </c>
      <c r="Q1591" t="s">
        <v>7536</v>
      </c>
      <c r="R1591">
        <v>1</v>
      </c>
      <c r="S1591" t="s">
        <v>28</v>
      </c>
      <c r="T1591" t="s">
        <v>353</v>
      </c>
    </row>
    <row r="1592" spans="1:20" x14ac:dyDescent="0.4">
      <c r="A1592">
        <v>3274</v>
      </c>
      <c r="B1592">
        <v>2559</v>
      </c>
      <c r="C1592" t="s">
        <v>114</v>
      </c>
      <c r="D1592" t="s">
        <v>115</v>
      </c>
      <c r="E1592">
        <v>0</v>
      </c>
      <c r="F1592" t="s">
        <v>116</v>
      </c>
      <c r="G1592" t="s">
        <v>22</v>
      </c>
      <c r="H1592" t="s">
        <v>22</v>
      </c>
      <c r="I1592" t="s">
        <v>22</v>
      </c>
      <c r="J1592" t="s">
        <v>7530</v>
      </c>
      <c r="K1592" t="s">
        <v>7531</v>
      </c>
      <c r="L1592">
        <v>40</v>
      </c>
      <c r="M1592">
        <v>32</v>
      </c>
      <c r="N1592" t="s">
        <v>74</v>
      </c>
      <c r="O1592">
        <v>4902</v>
      </c>
      <c r="P1592" t="s">
        <v>7532</v>
      </c>
      <c r="Q1592" t="s">
        <v>120</v>
      </c>
      <c r="R1592">
        <v>1</v>
      </c>
      <c r="S1592" t="s">
        <v>28</v>
      </c>
      <c r="T1592" t="s">
        <v>29</v>
      </c>
    </row>
    <row r="1593" spans="1:20" x14ac:dyDescent="0.4">
      <c r="A1593">
        <v>1763</v>
      </c>
      <c r="B1593">
        <v>2558</v>
      </c>
      <c r="C1593" t="s">
        <v>4134</v>
      </c>
      <c r="D1593" t="s">
        <v>540</v>
      </c>
      <c r="E1593">
        <v>0</v>
      </c>
      <c r="F1593" t="s">
        <v>116</v>
      </c>
      <c r="G1593" t="s">
        <v>22</v>
      </c>
      <c r="H1593" t="s">
        <v>22</v>
      </c>
      <c r="I1593" t="s">
        <v>22</v>
      </c>
      <c r="J1593" t="s">
        <v>4182</v>
      </c>
      <c r="K1593" t="s">
        <v>4188</v>
      </c>
      <c r="L1593">
        <v>35</v>
      </c>
      <c r="M1593">
        <v>24</v>
      </c>
      <c r="N1593" t="s">
        <v>4122</v>
      </c>
      <c r="O1593">
        <v>4212</v>
      </c>
      <c r="P1593" t="s">
        <v>4183</v>
      </c>
      <c r="Q1593" t="s">
        <v>544</v>
      </c>
      <c r="R1593">
        <v>1</v>
      </c>
      <c r="S1593" t="s">
        <v>28</v>
      </c>
      <c r="T1593" t="s">
        <v>29</v>
      </c>
    </row>
    <row r="1594" spans="1:20" x14ac:dyDescent="0.4">
      <c r="A1594">
        <v>1762</v>
      </c>
      <c r="B1594">
        <v>2557</v>
      </c>
      <c r="C1594" t="s">
        <v>4184</v>
      </c>
      <c r="D1594" t="s">
        <v>4185</v>
      </c>
      <c r="E1594">
        <v>3</v>
      </c>
      <c r="F1594" t="s">
        <v>116</v>
      </c>
      <c r="G1594" t="s">
        <v>22</v>
      </c>
      <c r="H1594" t="s">
        <v>22</v>
      </c>
      <c r="I1594" t="s">
        <v>22</v>
      </c>
      <c r="J1594" t="s">
        <v>4182</v>
      </c>
      <c r="K1594" t="s">
        <v>4186</v>
      </c>
      <c r="L1594">
        <v>35</v>
      </c>
      <c r="M1594">
        <v>24</v>
      </c>
      <c r="N1594" t="s">
        <v>4122</v>
      </c>
      <c r="O1594">
        <v>4212</v>
      </c>
      <c r="P1594" t="s">
        <v>4183</v>
      </c>
      <c r="Q1594" t="s">
        <v>4187</v>
      </c>
      <c r="R1594">
        <v>1</v>
      </c>
      <c r="S1594" t="s">
        <v>28</v>
      </c>
      <c r="T1594" t="s">
        <v>29</v>
      </c>
    </row>
    <row r="1595" spans="1:20" x14ac:dyDescent="0.4">
      <c r="A1595">
        <v>1757</v>
      </c>
      <c r="B1595">
        <v>2556</v>
      </c>
      <c r="C1595" t="s">
        <v>4134</v>
      </c>
      <c r="D1595" t="s">
        <v>540</v>
      </c>
      <c r="E1595">
        <v>0</v>
      </c>
      <c r="F1595" t="s">
        <v>116</v>
      </c>
      <c r="G1595" t="s">
        <v>22</v>
      </c>
      <c r="H1595" t="s">
        <v>22</v>
      </c>
      <c r="I1595" t="s">
        <v>22</v>
      </c>
      <c r="J1595" t="s">
        <v>4175</v>
      </c>
      <c r="K1595" t="s">
        <v>4181</v>
      </c>
      <c r="L1595">
        <v>30</v>
      </c>
      <c r="M1595">
        <v>21</v>
      </c>
      <c r="N1595" t="s">
        <v>4111</v>
      </c>
      <c r="O1595">
        <v>4212</v>
      </c>
      <c r="P1595" t="s">
        <v>4176</v>
      </c>
      <c r="Q1595" t="s">
        <v>544</v>
      </c>
      <c r="R1595">
        <v>1</v>
      </c>
      <c r="S1595" t="s">
        <v>28</v>
      </c>
      <c r="T1595" t="s">
        <v>29</v>
      </c>
    </row>
    <row r="1596" spans="1:20" x14ac:dyDescent="0.4">
      <c r="A1596">
        <v>1756</v>
      </c>
      <c r="B1596">
        <v>2555</v>
      </c>
      <c r="C1596" t="s">
        <v>4177</v>
      </c>
      <c r="D1596" t="s">
        <v>4178</v>
      </c>
      <c r="E1596">
        <v>3</v>
      </c>
      <c r="F1596" t="s">
        <v>116</v>
      </c>
      <c r="G1596" t="s">
        <v>22</v>
      </c>
      <c r="H1596" t="s">
        <v>22</v>
      </c>
      <c r="I1596" t="s">
        <v>22</v>
      </c>
      <c r="J1596" t="s">
        <v>4175</v>
      </c>
      <c r="K1596" t="s">
        <v>4179</v>
      </c>
      <c r="L1596">
        <v>30</v>
      </c>
      <c r="M1596">
        <v>21</v>
      </c>
      <c r="N1596" t="s">
        <v>4111</v>
      </c>
      <c r="O1596">
        <v>4212</v>
      </c>
      <c r="P1596" t="s">
        <v>4176</v>
      </c>
      <c r="Q1596" t="s">
        <v>4180</v>
      </c>
      <c r="R1596">
        <v>1</v>
      </c>
      <c r="S1596" t="s">
        <v>28</v>
      </c>
      <c r="T1596" t="s">
        <v>29</v>
      </c>
    </row>
    <row r="1597" spans="1:20" x14ac:dyDescent="0.4">
      <c r="A1597">
        <v>1751</v>
      </c>
      <c r="B1597">
        <v>2554</v>
      </c>
      <c r="C1597" t="s">
        <v>4134</v>
      </c>
      <c r="D1597" t="s">
        <v>540</v>
      </c>
      <c r="E1597">
        <v>0</v>
      </c>
      <c r="F1597" t="s">
        <v>116</v>
      </c>
      <c r="G1597" t="s">
        <v>22</v>
      </c>
      <c r="H1597" t="s">
        <v>22</v>
      </c>
      <c r="I1597" t="s">
        <v>22</v>
      </c>
      <c r="J1597" t="s">
        <v>4171</v>
      </c>
      <c r="K1597" t="s">
        <v>4174</v>
      </c>
      <c r="L1597">
        <v>50</v>
      </c>
      <c r="M1597">
        <v>40</v>
      </c>
      <c r="N1597" t="s">
        <v>4104</v>
      </c>
      <c r="O1597">
        <v>4212</v>
      </c>
      <c r="P1597" t="s">
        <v>4172</v>
      </c>
      <c r="Q1597" t="s">
        <v>544</v>
      </c>
      <c r="R1597">
        <v>1</v>
      </c>
      <c r="S1597" t="s">
        <v>28</v>
      </c>
      <c r="T1597" t="s">
        <v>29</v>
      </c>
    </row>
    <row r="1598" spans="1:20" x14ac:dyDescent="0.4">
      <c r="A1598">
        <v>1750</v>
      </c>
      <c r="B1598">
        <v>2553</v>
      </c>
      <c r="C1598" t="s">
        <v>4166</v>
      </c>
      <c r="D1598" t="s">
        <v>4167</v>
      </c>
      <c r="E1598">
        <v>3</v>
      </c>
      <c r="F1598" t="s">
        <v>116</v>
      </c>
      <c r="G1598" t="s">
        <v>22</v>
      </c>
      <c r="H1598" t="s">
        <v>22</v>
      </c>
      <c r="I1598" t="s">
        <v>22</v>
      </c>
      <c r="J1598" t="s">
        <v>4171</v>
      </c>
      <c r="K1598" t="s">
        <v>4173</v>
      </c>
      <c r="L1598">
        <v>50</v>
      </c>
      <c r="M1598">
        <v>40</v>
      </c>
      <c r="N1598" t="s">
        <v>4104</v>
      </c>
      <c r="O1598">
        <v>4212</v>
      </c>
      <c r="P1598" t="s">
        <v>4172</v>
      </c>
      <c r="Q1598" t="s">
        <v>4169</v>
      </c>
      <c r="R1598">
        <v>1</v>
      </c>
      <c r="S1598" t="s">
        <v>28</v>
      </c>
      <c r="T1598" t="s">
        <v>29</v>
      </c>
    </row>
    <row r="1599" spans="1:20" x14ac:dyDescent="0.4">
      <c r="A1599">
        <v>1745</v>
      </c>
      <c r="B1599">
        <v>2552</v>
      </c>
      <c r="C1599" t="s">
        <v>4134</v>
      </c>
      <c r="D1599" t="s">
        <v>540</v>
      </c>
      <c r="E1599">
        <v>0</v>
      </c>
      <c r="F1599" t="s">
        <v>116</v>
      </c>
      <c r="G1599" t="s">
        <v>22</v>
      </c>
      <c r="H1599" t="s">
        <v>22</v>
      </c>
      <c r="I1599" t="s">
        <v>22</v>
      </c>
      <c r="J1599" t="s">
        <v>4164</v>
      </c>
      <c r="K1599" t="s">
        <v>4170</v>
      </c>
      <c r="L1599">
        <v>50</v>
      </c>
      <c r="M1599">
        <v>38</v>
      </c>
      <c r="N1599" t="s">
        <v>4095</v>
      </c>
      <c r="O1599">
        <v>4212</v>
      </c>
      <c r="P1599" t="s">
        <v>4165</v>
      </c>
      <c r="Q1599" t="s">
        <v>544</v>
      </c>
      <c r="R1599">
        <v>1</v>
      </c>
      <c r="S1599" t="s">
        <v>28</v>
      </c>
      <c r="T1599" t="s">
        <v>29</v>
      </c>
    </row>
    <row r="1600" spans="1:20" x14ac:dyDescent="0.4">
      <c r="A1600">
        <v>1744</v>
      </c>
      <c r="B1600">
        <v>2551</v>
      </c>
      <c r="C1600" t="s">
        <v>4166</v>
      </c>
      <c r="D1600" t="s">
        <v>4167</v>
      </c>
      <c r="E1600">
        <v>3</v>
      </c>
      <c r="F1600" t="s">
        <v>116</v>
      </c>
      <c r="G1600" t="s">
        <v>22</v>
      </c>
      <c r="H1600" t="s">
        <v>22</v>
      </c>
      <c r="I1600" t="s">
        <v>22</v>
      </c>
      <c r="J1600" t="s">
        <v>4164</v>
      </c>
      <c r="K1600" t="s">
        <v>4168</v>
      </c>
      <c r="L1600">
        <v>50</v>
      </c>
      <c r="M1600">
        <v>38</v>
      </c>
      <c r="N1600" t="s">
        <v>4095</v>
      </c>
      <c r="O1600">
        <v>4212</v>
      </c>
      <c r="P1600" t="s">
        <v>4165</v>
      </c>
      <c r="Q1600" t="s">
        <v>4169</v>
      </c>
      <c r="R1600">
        <v>1</v>
      </c>
      <c r="S1600" t="s">
        <v>28</v>
      </c>
      <c r="T1600" t="s">
        <v>29</v>
      </c>
    </row>
    <row r="1601" spans="1:20" x14ac:dyDescent="0.4">
      <c r="A1601">
        <v>1739</v>
      </c>
      <c r="B1601">
        <v>2550</v>
      </c>
      <c r="C1601" t="s">
        <v>4160</v>
      </c>
      <c r="D1601" t="s">
        <v>4161</v>
      </c>
      <c r="E1601">
        <v>3</v>
      </c>
      <c r="F1601" t="s">
        <v>21</v>
      </c>
      <c r="G1601" t="s">
        <v>22</v>
      </c>
      <c r="H1601" t="s">
        <v>22</v>
      </c>
      <c r="I1601" t="s">
        <v>22</v>
      </c>
      <c r="J1601" t="s">
        <v>4140</v>
      </c>
      <c r="K1601" t="s">
        <v>4162</v>
      </c>
      <c r="L1601">
        <v>28</v>
      </c>
      <c r="M1601">
        <v>25</v>
      </c>
      <c r="N1601" t="s">
        <v>4150</v>
      </c>
      <c r="O1601">
        <v>4212</v>
      </c>
      <c r="P1601" t="s">
        <v>4142</v>
      </c>
      <c r="Q1601" t="s">
        <v>4163</v>
      </c>
      <c r="R1601">
        <v>1</v>
      </c>
      <c r="S1601" t="s">
        <v>28</v>
      </c>
      <c r="T1601" t="s">
        <v>29</v>
      </c>
    </row>
    <row r="1602" spans="1:20" x14ac:dyDescent="0.4">
      <c r="A1602">
        <v>1743</v>
      </c>
      <c r="B1602">
        <v>2550</v>
      </c>
      <c r="C1602" t="s">
        <v>4160</v>
      </c>
      <c r="D1602" t="s">
        <v>4161</v>
      </c>
      <c r="E1602">
        <v>3</v>
      </c>
      <c r="F1602" t="s">
        <v>21</v>
      </c>
      <c r="G1602" t="s">
        <v>22</v>
      </c>
      <c r="H1602" t="s">
        <v>22</v>
      </c>
      <c r="I1602" t="s">
        <v>22</v>
      </c>
      <c r="J1602" t="s">
        <v>4164</v>
      </c>
      <c r="K1602" t="s">
        <v>4162</v>
      </c>
      <c r="L1602">
        <v>28</v>
      </c>
      <c r="M1602">
        <v>25</v>
      </c>
      <c r="N1602" t="s">
        <v>4150</v>
      </c>
      <c r="O1602">
        <v>4212</v>
      </c>
      <c r="P1602" t="s">
        <v>4165</v>
      </c>
      <c r="Q1602" t="s">
        <v>4163</v>
      </c>
      <c r="R1602">
        <v>1</v>
      </c>
      <c r="S1602" t="s">
        <v>28</v>
      </c>
      <c r="T1602" t="s">
        <v>29</v>
      </c>
    </row>
    <row r="1603" spans="1:20" x14ac:dyDescent="0.4">
      <c r="A1603">
        <v>1749</v>
      </c>
      <c r="B1603">
        <v>2550</v>
      </c>
      <c r="C1603" t="s">
        <v>4160</v>
      </c>
      <c r="D1603" t="s">
        <v>4161</v>
      </c>
      <c r="E1603">
        <v>3</v>
      </c>
      <c r="F1603" t="s">
        <v>21</v>
      </c>
      <c r="G1603" t="s">
        <v>22</v>
      </c>
      <c r="H1603" t="s">
        <v>22</v>
      </c>
      <c r="I1603" t="s">
        <v>22</v>
      </c>
      <c r="J1603" t="s">
        <v>4171</v>
      </c>
      <c r="K1603" t="s">
        <v>4162</v>
      </c>
      <c r="L1603">
        <v>28</v>
      </c>
      <c r="M1603">
        <v>25</v>
      </c>
      <c r="N1603" t="s">
        <v>4150</v>
      </c>
      <c r="O1603">
        <v>4212</v>
      </c>
      <c r="P1603" t="s">
        <v>4172</v>
      </c>
      <c r="Q1603" t="s">
        <v>4163</v>
      </c>
      <c r="R1603">
        <v>1</v>
      </c>
      <c r="S1603" t="s">
        <v>28</v>
      </c>
      <c r="T1603" t="s">
        <v>29</v>
      </c>
    </row>
    <row r="1604" spans="1:20" x14ac:dyDescent="0.4">
      <c r="A1604">
        <v>1755</v>
      </c>
      <c r="B1604">
        <v>2550</v>
      </c>
      <c r="C1604" t="s">
        <v>4160</v>
      </c>
      <c r="D1604" t="s">
        <v>4161</v>
      </c>
      <c r="E1604">
        <v>3</v>
      </c>
      <c r="F1604" t="s">
        <v>21</v>
      </c>
      <c r="G1604" t="s">
        <v>22</v>
      </c>
      <c r="H1604" t="s">
        <v>22</v>
      </c>
      <c r="I1604" t="s">
        <v>22</v>
      </c>
      <c r="J1604" t="s">
        <v>4175</v>
      </c>
      <c r="K1604" t="s">
        <v>4162</v>
      </c>
      <c r="L1604">
        <v>28</v>
      </c>
      <c r="M1604">
        <v>25</v>
      </c>
      <c r="N1604" t="s">
        <v>4150</v>
      </c>
      <c r="O1604">
        <v>4212</v>
      </c>
      <c r="P1604" t="s">
        <v>4176</v>
      </c>
      <c r="Q1604" t="s">
        <v>4163</v>
      </c>
      <c r="R1604">
        <v>1</v>
      </c>
      <c r="S1604" t="s">
        <v>28</v>
      </c>
      <c r="T1604" t="s">
        <v>29</v>
      </c>
    </row>
    <row r="1605" spans="1:20" x14ac:dyDescent="0.4">
      <c r="A1605">
        <v>1761</v>
      </c>
      <c r="B1605">
        <v>2550</v>
      </c>
      <c r="C1605" t="s">
        <v>4160</v>
      </c>
      <c r="D1605" t="s">
        <v>4161</v>
      </c>
      <c r="E1605">
        <v>3</v>
      </c>
      <c r="F1605" t="s">
        <v>21</v>
      </c>
      <c r="G1605" t="s">
        <v>22</v>
      </c>
      <c r="H1605" t="s">
        <v>22</v>
      </c>
      <c r="I1605" t="s">
        <v>22</v>
      </c>
      <c r="J1605" t="s">
        <v>4182</v>
      </c>
      <c r="K1605" t="s">
        <v>4162</v>
      </c>
      <c r="L1605">
        <v>28</v>
      </c>
      <c r="M1605">
        <v>25</v>
      </c>
      <c r="N1605" t="s">
        <v>4150</v>
      </c>
      <c r="O1605">
        <v>4212</v>
      </c>
      <c r="P1605" t="s">
        <v>4183</v>
      </c>
      <c r="Q1605" t="s">
        <v>4163</v>
      </c>
      <c r="R1605">
        <v>1</v>
      </c>
      <c r="S1605" t="s">
        <v>28</v>
      </c>
      <c r="T1605" t="s">
        <v>29</v>
      </c>
    </row>
    <row r="1606" spans="1:20" x14ac:dyDescent="0.4">
      <c r="A1606">
        <v>1738</v>
      </c>
      <c r="B1606">
        <v>2549</v>
      </c>
      <c r="C1606" t="s">
        <v>4156</v>
      </c>
      <c r="D1606" t="s">
        <v>4157</v>
      </c>
      <c r="E1606">
        <v>3</v>
      </c>
      <c r="F1606" t="s">
        <v>21</v>
      </c>
      <c r="G1606" t="s">
        <v>22</v>
      </c>
      <c r="H1606" t="s">
        <v>22</v>
      </c>
      <c r="I1606" t="s">
        <v>22</v>
      </c>
      <c r="J1606" t="s">
        <v>4140</v>
      </c>
      <c r="K1606" t="s">
        <v>4158</v>
      </c>
      <c r="L1606">
        <v>50</v>
      </c>
      <c r="M1606">
        <v>41</v>
      </c>
      <c r="N1606" t="s">
        <v>4150</v>
      </c>
      <c r="O1606">
        <v>4212</v>
      </c>
      <c r="P1606" t="s">
        <v>4142</v>
      </c>
      <c r="Q1606" t="s">
        <v>4159</v>
      </c>
      <c r="R1606">
        <v>1</v>
      </c>
      <c r="S1606" t="s">
        <v>28</v>
      </c>
      <c r="T1606" t="s">
        <v>29</v>
      </c>
    </row>
    <row r="1607" spans="1:20" x14ac:dyDescent="0.4">
      <c r="A1607">
        <v>1742</v>
      </c>
      <c r="B1607">
        <v>2549</v>
      </c>
      <c r="C1607" t="s">
        <v>4156</v>
      </c>
      <c r="D1607" t="s">
        <v>4157</v>
      </c>
      <c r="E1607">
        <v>3</v>
      </c>
      <c r="F1607" t="s">
        <v>21</v>
      </c>
      <c r="G1607" t="s">
        <v>22</v>
      </c>
      <c r="H1607" t="s">
        <v>22</v>
      </c>
      <c r="I1607" t="s">
        <v>22</v>
      </c>
      <c r="J1607" t="s">
        <v>4164</v>
      </c>
      <c r="K1607" t="s">
        <v>4158</v>
      </c>
      <c r="L1607">
        <v>50</v>
      </c>
      <c r="M1607">
        <v>41</v>
      </c>
      <c r="N1607" t="s">
        <v>4150</v>
      </c>
      <c r="O1607">
        <v>4212</v>
      </c>
      <c r="P1607" t="s">
        <v>4165</v>
      </c>
      <c r="Q1607" t="s">
        <v>4159</v>
      </c>
      <c r="R1607">
        <v>1</v>
      </c>
      <c r="S1607" t="s">
        <v>28</v>
      </c>
      <c r="T1607" t="s">
        <v>29</v>
      </c>
    </row>
    <row r="1608" spans="1:20" x14ac:dyDescent="0.4">
      <c r="A1608">
        <v>1748</v>
      </c>
      <c r="B1608">
        <v>2549</v>
      </c>
      <c r="C1608" t="s">
        <v>4156</v>
      </c>
      <c r="D1608" t="s">
        <v>4157</v>
      </c>
      <c r="E1608">
        <v>3</v>
      </c>
      <c r="F1608" t="s">
        <v>21</v>
      </c>
      <c r="G1608" t="s">
        <v>22</v>
      </c>
      <c r="H1608" t="s">
        <v>22</v>
      </c>
      <c r="I1608" t="s">
        <v>22</v>
      </c>
      <c r="J1608" t="s">
        <v>4171</v>
      </c>
      <c r="K1608" t="s">
        <v>4158</v>
      </c>
      <c r="L1608">
        <v>50</v>
      </c>
      <c r="M1608">
        <v>41</v>
      </c>
      <c r="N1608" t="s">
        <v>4150</v>
      </c>
      <c r="O1608">
        <v>4212</v>
      </c>
      <c r="P1608" t="s">
        <v>4172</v>
      </c>
      <c r="Q1608" t="s">
        <v>4159</v>
      </c>
      <c r="R1608">
        <v>1</v>
      </c>
      <c r="S1608" t="s">
        <v>28</v>
      </c>
      <c r="T1608" t="s">
        <v>29</v>
      </c>
    </row>
    <row r="1609" spans="1:20" x14ac:dyDescent="0.4">
      <c r="A1609">
        <v>1754</v>
      </c>
      <c r="B1609">
        <v>2549</v>
      </c>
      <c r="C1609" t="s">
        <v>4156</v>
      </c>
      <c r="D1609" t="s">
        <v>4157</v>
      </c>
      <c r="E1609">
        <v>3</v>
      </c>
      <c r="F1609" t="s">
        <v>21</v>
      </c>
      <c r="G1609" t="s">
        <v>22</v>
      </c>
      <c r="H1609" t="s">
        <v>22</v>
      </c>
      <c r="I1609" t="s">
        <v>22</v>
      </c>
      <c r="J1609" t="s">
        <v>4175</v>
      </c>
      <c r="K1609" t="s">
        <v>4158</v>
      </c>
      <c r="L1609">
        <v>50</v>
      </c>
      <c r="M1609">
        <v>41</v>
      </c>
      <c r="N1609" t="s">
        <v>4150</v>
      </c>
      <c r="O1609">
        <v>4212</v>
      </c>
      <c r="P1609" t="s">
        <v>4176</v>
      </c>
      <c r="Q1609" t="s">
        <v>4159</v>
      </c>
      <c r="R1609">
        <v>1</v>
      </c>
      <c r="S1609" t="s">
        <v>28</v>
      </c>
      <c r="T1609" t="s">
        <v>29</v>
      </c>
    </row>
    <row r="1610" spans="1:20" x14ac:dyDescent="0.4">
      <c r="A1610">
        <v>1760</v>
      </c>
      <c r="B1610">
        <v>2549</v>
      </c>
      <c r="C1610" t="s">
        <v>4156</v>
      </c>
      <c r="D1610" t="s">
        <v>4157</v>
      </c>
      <c r="E1610">
        <v>3</v>
      </c>
      <c r="F1610" t="s">
        <v>21</v>
      </c>
      <c r="G1610" t="s">
        <v>22</v>
      </c>
      <c r="H1610" t="s">
        <v>22</v>
      </c>
      <c r="I1610" t="s">
        <v>22</v>
      </c>
      <c r="J1610" t="s">
        <v>4182</v>
      </c>
      <c r="K1610" t="s">
        <v>4158</v>
      </c>
      <c r="L1610">
        <v>50</v>
      </c>
      <c r="M1610">
        <v>41</v>
      </c>
      <c r="N1610" t="s">
        <v>4150</v>
      </c>
      <c r="O1610">
        <v>4212</v>
      </c>
      <c r="P1610" t="s">
        <v>4183</v>
      </c>
      <c r="Q1610" t="s">
        <v>4159</v>
      </c>
      <c r="R1610">
        <v>1</v>
      </c>
      <c r="S1610" t="s">
        <v>28</v>
      </c>
      <c r="T1610" t="s">
        <v>29</v>
      </c>
    </row>
    <row r="1611" spans="1:20" x14ac:dyDescent="0.4">
      <c r="A1611">
        <v>1737</v>
      </c>
      <c r="B1611">
        <v>2548</v>
      </c>
      <c r="C1611" t="s">
        <v>4152</v>
      </c>
      <c r="D1611" t="s">
        <v>4153</v>
      </c>
      <c r="E1611">
        <v>3</v>
      </c>
      <c r="F1611" t="s">
        <v>21</v>
      </c>
      <c r="G1611" t="s">
        <v>22</v>
      </c>
      <c r="H1611" t="s">
        <v>22</v>
      </c>
      <c r="I1611" t="s">
        <v>22</v>
      </c>
      <c r="J1611" t="s">
        <v>4140</v>
      </c>
      <c r="K1611" t="s">
        <v>4154</v>
      </c>
      <c r="L1611">
        <v>50</v>
      </c>
      <c r="M1611">
        <v>40</v>
      </c>
      <c r="N1611" t="s">
        <v>4150</v>
      </c>
      <c r="O1611">
        <v>4212</v>
      </c>
      <c r="P1611" t="s">
        <v>4142</v>
      </c>
      <c r="Q1611" t="s">
        <v>4155</v>
      </c>
      <c r="R1611">
        <v>1</v>
      </c>
      <c r="S1611" t="s">
        <v>28</v>
      </c>
      <c r="T1611" t="s">
        <v>29</v>
      </c>
    </row>
    <row r="1612" spans="1:20" x14ac:dyDescent="0.4">
      <c r="A1612">
        <v>1741</v>
      </c>
      <c r="B1612">
        <v>2548</v>
      </c>
      <c r="C1612" t="s">
        <v>4152</v>
      </c>
      <c r="D1612" t="s">
        <v>4153</v>
      </c>
      <c r="E1612">
        <v>3</v>
      </c>
      <c r="F1612" t="s">
        <v>21</v>
      </c>
      <c r="G1612" t="s">
        <v>22</v>
      </c>
      <c r="H1612" t="s">
        <v>22</v>
      </c>
      <c r="I1612" t="s">
        <v>22</v>
      </c>
      <c r="J1612" t="s">
        <v>4164</v>
      </c>
      <c r="K1612" t="s">
        <v>4154</v>
      </c>
      <c r="L1612">
        <v>50</v>
      </c>
      <c r="M1612">
        <v>40</v>
      </c>
      <c r="N1612" t="s">
        <v>4150</v>
      </c>
      <c r="O1612">
        <v>4212</v>
      </c>
      <c r="P1612" t="s">
        <v>4165</v>
      </c>
      <c r="Q1612" t="s">
        <v>4155</v>
      </c>
      <c r="R1612">
        <v>1</v>
      </c>
      <c r="S1612" t="s">
        <v>28</v>
      </c>
      <c r="T1612" t="s">
        <v>29</v>
      </c>
    </row>
    <row r="1613" spans="1:20" x14ac:dyDescent="0.4">
      <c r="A1613">
        <v>1747</v>
      </c>
      <c r="B1613">
        <v>2548</v>
      </c>
      <c r="C1613" t="s">
        <v>4152</v>
      </c>
      <c r="D1613" t="s">
        <v>4153</v>
      </c>
      <c r="E1613">
        <v>3</v>
      </c>
      <c r="F1613" t="s">
        <v>21</v>
      </c>
      <c r="G1613" t="s">
        <v>22</v>
      </c>
      <c r="H1613" t="s">
        <v>22</v>
      </c>
      <c r="I1613" t="s">
        <v>22</v>
      </c>
      <c r="J1613" t="s">
        <v>4171</v>
      </c>
      <c r="K1613" t="s">
        <v>4154</v>
      </c>
      <c r="L1613">
        <v>50</v>
      </c>
      <c r="M1613">
        <v>40</v>
      </c>
      <c r="N1613" t="s">
        <v>4150</v>
      </c>
      <c r="O1613">
        <v>4212</v>
      </c>
      <c r="P1613" t="s">
        <v>4172</v>
      </c>
      <c r="Q1613" t="s">
        <v>4155</v>
      </c>
      <c r="R1613">
        <v>1</v>
      </c>
      <c r="S1613" t="s">
        <v>28</v>
      </c>
      <c r="T1613" t="s">
        <v>29</v>
      </c>
    </row>
    <row r="1614" spans="1:20" x14ac:dyDescent="0.4">
      <c r="A1614">
        <v>1753</v>
      </c>
      <c r="B1614">
        <v>2548</v>
      </c>
      <c r="C1614" t="s">
        <v>4152</v>
      </c>
      <c r="D1614" t="s">
        <v>4153</v>
      </c>
      <c r="E1614">
        <v>3</v>
      </c>
      <c r="F1614" t="s">
        <v>21</v>
      </c>
      <c r="G1614" t="s">
        <v>22</v>
      </c>
      <c r="H1614" t="s">
        <v>22</v>
      </c>
      <c r="I1614" t="s">
        <v>22</v>
      </c>
      <c r="J1614" t="s">
        <v>4175</v>
      </c>
      <c r="K1614" t="s">
        <v>4154</v>
      </c>
      <c r="L1614">
        <v>50</v>
      </c>
      <c r="M1614">
        <v>40</v>
      </c>
      <c r="N1614" t="s">
        <v>4150</v>
      </c>
      <c r="O1614">
        <v>4212</v>
      </c>
      <c r="P1614" t="s">
        <v>4176</v>
      </c>
      <c r="Q1614" t="s">
        <v>4155</v>
      </c>
      <c r="R1614">
        <v>1</v>
      </c>
      <c r="S1614" t="s">
        <v>28</v>
      </c>
      <c r="T1614" t="s">
        <v>29</v>
      </c>
    </row>
    <row r="1615" spans="1:20" x14ac:dyDescent="0.4">
      <c r="A1615">
        <v>1759</v>
      </c>
      <c r="B1615">
        <v>2548</v>
      </c>
      <c r="C1615" t="s">
        <v>4152</v>
      </c>
      <c r="D1615" t="s">
        <v>4153</v>
      </c>
      <c r="E1615">
        <v>3</v>
      </c>
      <c r="F1615" t="s">
        <v>21</v>
      </c>
      <c r="G1615" t="s">
        <v>22</v>
      </c>
      <c r="H1615" t="s">
        <v>22</v>
      </c>
      <c r="I1615" t="s">
        <v>22</v>
      </c>
      <c r="J1615" t="s">
        <v>4182</v>
      </c>
      <c r="K1615" t="s">
        <v>4154</v>
      </c>
      <c r="L1615">
        <v>50</v>
      </c>
      <c r="M1615">
        <v>40</v>
      </c>
      <c r="N1615" t="s">
        <v>4150</v>
      </c>
      <c r="O1615">
        <v>4212</v>
      </c>
      <c r="P1615" t="s">
        <v>4183</v>
      </c>
      <c r="Q1615" t="s">
        <v>4155</v>
      </c>
      <c r="R1615">
        <v>1</v>
      </c>
      <c r="S1615" t="s">
        <v>28</v>
      </c>
      <c r="T1615" t="s">
        <v>29</v>
      </c>
    </row>
    <row r="1616" spans="1:20" x14ac:dyDescent="0.4">
      <c r="A1616">
        <v>1736</v>
      </c>
      <c r="B1616">
        <v>2547</v>
      </c>
      <c r="C1616" t="s">
        <v>4147</v>
      </c>
      <c r="D1616" t="s">
        <v>4148</v>
      </c>
      <c r="E1616">
        <v>3</v>
      </c>
      <c r="F1616" t="s">
        <v>21</v>
      </c>
      <c r="G1616" t="s">
        <v>22</v>
      </c>
      <c r="H1616" t="s">
        <v>22</v>
      </c>
      <c r="I1616" t="s">
        <v>22</v>
      </c>
      <c r="J1616" t="s">
        <v>4140</v>
      </c>
      <c r="K1616" t="s">
        <v>4149</v>
      </c>
      <c r="L1616">
        <v>50</v>
      </c>
      <c r="M1616">
        <v>41</v>
      </c>
      <c r="N1616" t="s">
        <v>4150</v>
      </c>
      <c r="O1616">
        <v>4212</v>
      </c>
      <c r="P1616" t="s">
        <v>4142</v>
      </c>
      <c r="Q1616" t="s">
        <v>4151</v>
      </c>
      <c r="R1616">
        <v>1</v>
      </c>
      <c r="S1616" t="s">
        <v>28</v>
      </c>
      <c r="T1616" t="s">
        <v>29</v>
      </c>
    </row>
    <row r="1617" spans="1:20" x14ac:dyDescent="0.4">
      <c r="A1617">
        <v>1740</v>
      </c>
      <c r="B1617">
        <v>2547</v>
      </c>
      <c r="C1617" t="s">
        <v>4147</v>
      </c>
      <c r="D1617" t="s">
        <v>4148</v>
      </c>
      <c r="E1617">
        <v>3</v>
      </c>
      <c r="F1617" t="s">
        <v>21</v>
      </c>
      <c r="G1617" t="s">
        <v>22</v>
      </c>
      <c r="H1617" t="s">
        <v>22</v>
      </c>
      <c r="I1617" t="s">
        <v>22</v>
      </c>
      <c r="J1617" t="s">
        <v>4164</v>
      </c>
      <c r="K1617" t="s">
        <v>4149</v>
      </c>
      <c r="L1617">
        <v>50</v>
      </c>
      <c r="M1617">
        <v>41</v>
      </c>
      <c r="N1617" t="s">
        <v>4150</v>
      </c>
      <c r="O1617">
        <v>4212</v>
      </c>
      <c r="P1617" t="s">
        <v>4165</v>
      </c>
      <c r="Q1617" t="s">
        <v>4151</v>
      </c>
      <c r="R1617">
        <v>1</v>
      </c>
      <c r="S1617" t="s">
        <v>28</v>
      </c>
      <c r="T1617" t="s">
        <v>29</v>
      </c>
    </row>
    <row r="1618" spans="1:20" x14ac:dyDescent="0.4">
      <c r="A1618">
        <v>1746</v>
      </c>
      <c r="B1618">
        <v>2547</v>
      </c>
      <c r="C1618" t="s">
        <v>4147</v>
      </c>
      <c r="D1618" t="s">
        <v>4148</v>
      </c>
      <c r="E1618">
        <v>3</v>
      </c>
      <c r="F1618" t="s">
        <v>21</v>
      </c>
      <c r="G1618" t="s">
        <v>22</v>
      </c>
      <c r="H1618" t="s">
        <v>22</v>
      </c>
      <c r="I1618" t="s">
        <v>22</v>
      </c>
      <c r="J1618" t="s">
        <v>4171</v>
      </c>
      <c r="K1618" t="s">
        <v>4149</v>
      </c>
      <c r="L1618">
        <v>50</v>
      </c>
      <c r="M1618">
        <v>41</v>
      </c>
      <c r="N1618" t="s">
        <v>4150</v>
      </c>
      <c r="O1618">
        <v>4212</v>
      </c>
      <c r="P1618" t="s">
        <v>4172</v>
      </c>
      <c r="Q1618" t="s">
        <v>4151</v>
      </c>
      <c r="R1618">
        <v>1</v>
      </c>
      <c r="S1618" t="s">
        <v>28</v>
      </c>
      <c r="T1618" t="s">
        <v>29</v>
      </c>
    </row>
    <row r="1619" spans="1:20" x14ac:dyDescent="0.4">
      <c r="A1619">
        <v>1752</v>
      </c>
      <c r="B1619">
        <v>2547</v>
      </c>
      <c r="C1619" t="s">
        <v>4147</v>
      </c>
      <c r="D1619" t="s">
        <v>4148</v>
      </c>
      <c r="E1619">
        <v>3</v>
      </c>
      <c r="F1619" t="s">
        <v>21</v>
      </c>
      <c r="G1619" t="s">
        <v>22</v>
      </c>
      <c r="H1619" t="s">
        <v>22</v>
      </c>
      <c r="I1619" t="s">
        <v>22</v>
      </c>
      <c r="J1619" t="s">
        <v>4175</v>
      </c>
      <c r="K1619" t="s">
        <v>4149</v>
      </c>
      <c r="L1619">
        <v>50</v>
      </c>
      <c r="M1619">
        <v>41</v>
      </c>
      <c r="N1619" t="s">
        <v>4150</v>
      </c>
      <c r="O1619">
        <v>4212</v>
      </c>
      <c r="P1619" t="s">
        <v>4176</v>
      </c>
      <c r="Q1619" t="s">
        <v>4151</v>
      </c>
      <c r="R1619">
        <v>1</v>
      </c>
      <c r="S1619" t="s">
        <v>28</v>
      </c>
      <c r="T1619" t="s">
        <v>29</v>
      </c>
    </row>
    <row r="1620" spans="1:20" x14ac:dyDescent="0.4">
      <c r="A1620">
        <v>1758</v>
      </c>
      <c r="B1620">
        <v>2547</v>
      </c>
      <c r="C1620" t="s">
        <v>4147</v>
      </c>
      <c r="D1620" t="s">
        <v>4148</v>
      </c>
      <c r="E1620">
        <v>3</v>
      </c>
      <c r="F1620" t="s">
        <v>21</v>
      </c>
      <c r="G1620" t="s">
        <v>22</v>
      </c>
      <c r="H1620" t="s">
        <v>22</v>
      </c>
      <c r="I1620" t="s">
        <v>22</v>
      </c>
      <c r="J1620" t="s">
        <v>4182</v>
      </c>
      <c r="K1620" t="s">
        <v>4149</v>
      </c>
      <c r="L1620">
        <v>50</v>
      </c>
      <c r="M1620">
        <v>41</v>
      </c>
      <c r="N1620" t="s">
        <v>4150</v>
      </c>
      <c r="O1620">
        <v>4212</v>
      </c>
      <c r="P1620" t="s">
        <v>4183</v>
      </c>
      <c r="Q1620" t="s">
        <v>4151</v>
      </c>
      <c r="R1620">
        <v>1</v>
      </c>
      <c r="S1620" t="s">
        <v>28</v>
      </c>
      <c r="T1620" t="s">
        <v>29</v>
      </c>
    </row>
    <row r="1621" spans="1:20" x14ac:dyDescent="0.4">
      <c r="A1621">
        <v>1735</v>
      </c>
      <c r="B1621">
        <v>2546</v>
      </c>
      <c r="C1621" t="s">
        <v>4143</v>
      </c>
      <c r="D1621" t="s">
        <v>4144</v>
      </c>
      <c r="E1621">
        <v>3</v>
      </c>
      <c r="F1621" t="s">
        <v>116</v>
      </c>
      <c r="G1621" t="s">
        <v>22</v>
      </c>
      <c r="H1621" t="s">
        <v>22</v>
      </c>
      <c r="I1621" t="s">
        <v>22</v>
      </c>
      <c r="J1621" t="s">
        <v>4140</v>
      </c>
      <c r="K1621" t="s">
        <v>4145</v>
      </c>
      <c r="L1621">
        <v>35</v>
      </c>
      <c r="M1621">
        <v>21</v>
      </c>
      <c r="N1621" t="s">
        <v>4083</v>
      </c>
      <c r="O1621">
        <v>4212</v>
      </c>
      <c r="P1621" t="s">
        <v>4142</v>
      </c>
      <c r="Q1621" t="s">
        <v>4146</v>
      </c>
      <c r="R1621">
        <v>1</v>
      </c>
      <c r="S1621" t="s">
        <v>28</v>
      </c>
      <c r="T1621" t="s">
        <v>29</v>
      </c>
    </row>
    <row r="1622" spans="1:20" x14ac:dyDescent="0.4">
      <c r="A1622">
        <v>1734</v>
      </c>
      <c r="B1622">
        <v>2545</v>
      </c>
      <c r="C1622" t="s">
        <v>4134</v>
      </c>
      <c r="D1622" t="s">
        <v>540</v>
      </c>
      <c r="E1622">
        <v>0</v>
      </c>
      <c r="F1622" t="s">
        <v>116</v>
      </c>
      <c r="G1622" t="s">
        <v>22</v>
      </c>
      <c r="H1622" t="s">
        <v>22</v>
      </c>
      <c r="I1622" t="s">
        <v>22</v>
      </c>
      <c r="J1622" t="s">
        <v>4140</v>
      </c>
      <c r="K1622" t="s">
        <v>4141</v>
      </c>
      <c r="L1622">
        <v>35</v>
      </c>
      <c r="M1622">
        <v>22</v>
      </c>
      <c r="N1622" t="s">
        <v>4083</v>
      </c>
      <c r="O1622">
        <v>4212</v>
      </c>
      <c r="P1622" t="s">
        <v>4142</v>
      </c>
      <c r="Q1622" t="s">
        <v>544</v>
      </c>
      <c r="R1622">
        <v>1</v>
      </c>
      <c r="S1622" t="s">
        <v>28</v>
      </c>
      <c r="T1622" t="s">
        <v>29</v>
      </c>
    </row>
    <row r="1623" spans="1:20" x14ac:dyDescent="0.4">
      <c r="A1623">
        <v>1733</v>
      </c>
      <c r="B1623">
        <v>2544</v>
      </c>
      <c r="C1623" t="s">
        <v>4136</v>
      </c>
      <c r="D1623" t="s">
        <v>4137</v>
      </c>
      <c r="E1623">
        <v>3</v>
      </c>
      <c r="F1623" t="s">
        <v>116</v>
      </c>
      <c r="G1623" t="s">
        <v>22</v>
      </c>
      <c r="H1623" t="s">
        <v>22</v>
      </c>
      <c r="I1623" t="s">
        <v>22</v>
      </c>
      <c r="J1623" t="s">
        <v>4130</v>
      </c>
      <c r="K1623" t="s">
        <v>4138</v>
      </c>
      <c r="L1623">
        <v>35</v>
      </c>
      <c r="M1623">
        <v>28</v>
      </c>
      <c r="N1623" t="s">
        <v>4062</v>
      </c>
      <c r="O1623">
        <v>4212</v>
      </c>
      <c r="P1623" t="s">
        <v>4132</v>
      </c>
      <c r="Q1623" t="s">
        <v>4139</v>
      </c>
      <c r="R1623">
        <v>1</v>
      </c>
      <c r="S1623" t="s">
        <v>28</v>
      </c>
      <c r="T1623" t="s">
        <v>29</v>
      </c>
    </row>
    <row r="1624" spans="1:20" x14ac:dyDescent="0.4">
      <c r="A1624">
        <v>1732</v>
      </c>
      <c r="B1624">
        <v>2543</v>
      </c>
      <c r="C1624" t="s">
        <v>4134</v>
      </c>
      <c r="D1624" t="s">
        <v>540</v>
      </c>
      <c r="E1624">
        <v>0</v>
      </c>
      <c r="F1624" t="s">
        <v>116</v>
      </c>
      <c r="G1624" t="s">
        <v>22</v>
      </c>
      <c r="H1624" t="s">
        <v>22</v>
      </c>
      <c r="I1624" t="s">
        <v>22</v>
      </c>
      <c r="J1624" t="s">
        <v>4130</v>
      </c>
      <c r="K1624" t="s">
        <v>4135</v>
      </c>
      <c r="L1624">
        <v>35</v>
      </c>
      <c r="M1624">
        <v>28</v>
      </c>
      <c r="N1624" t="s">
        <v>4062</v>
      </c>
      <c r="O1624">
        <v>4212</v>
      </c>
      <c r="P1624" t="s">
        <v>4132</v>
      </c>
      <c r="Q1624" t="s">
        <v>544</v>
      </c>
      <c r="R1624">
        <v>1</v>
      </c>
      <c r="S1624" t="s">
        <v>28</v>
      </c>
      <c r="T1624" t="s">
        <v>29</v>
      </c>
    </row>
    <row r="1625" spans="1:20" x14ac:dyDescent="0.4">
      <c r="A1625">
        <v>1731</v>
      </c>
      <c r="B1625">
        <v>2542</v>
      </c>
      <c r="C1625" t="s">
        <v>4128</v>
      </c>
      <c r="D1625" t="s">
        <v>4129</v>
      </c>
      <c r="E1625">
        <v>3</v>
      </c>
      <c r="F1625" t="s">
        <v>116</v>
      </c>
      <c r="G1625" t="s">
        <v>22</v>
      </c>
      <c r="H1625" t="s">
        <v>22</v>
      </c>
      <c r="I1625" t="s">
        <v>22</v>
      </c>
      <c r="J1625" t="s">
        <v>4130</v>
      </c>
      <c r="K1625" t="s">
        <v>4131</v>
      </c>
      <c r="L1625">
        <v>35</v>
      </c>
      <c r="M1625">
        <v>28</v>
      </c>
      <c r="N1625" t="s">
        <v>4062</v>
      </c>
      <c r="O1625">
        <v>4212</v>
      </c>
      <c r="P1625" t="s">
        <v>4132</v>
      </c>
      <c r="Q1625" t="s">
        <v>4133</v>
      </c>
      <c r="R1625">
        <v>1</v>
      </c>
      <c r="S1625" t="s">
        <v>28</v>
      </c>
      <c r="T1625" t="s">
        <v>29</v>
      </c>
    </row>
    <row r="1626" spans="1:20" x14ac:dyDescent="0.4">
      <c r="A1626">
        <v>1730</v>
      </c>
      <c r="B1626">
        <v>2541</v>
      </c>
      <c r="C1626" t="s">
        <v>4124</v>
      </c>
      <c r="D1626" t="s">
        <v>4125</v>
      </c>
      <c r="E1626">
        <v>3</v>
      </c>
      <c r="F1626" t="s">
        <v>116</v>
      </c>
      <c r="G1626" t="s">
        <v>22</v>
      </c>
      <c r="H1626" t="s">
        <v>22</v>
      </c>
      <c r="I1626" t="s">
        <v>22</v>
      </c>
      <c r="J1626" t="s">
        <v>4117</v>
      </c>
      <c r="K1626" t="s">
        <v>4126</v>
      </c>
      <c r="L1626">
        <v>35</v>
      </c>
      <c r="M1626">
        <v>25</v>
      </c>
      <c r="N1626" t="s">
        <v>4122</v>
      </c>
      <c r="O1626">
        <v>4212</v>
      </c>
      <c r="P1626" t="s">
        <v>4118</v>
      </c>
      <c r="Q1626" t="s">
        <v>4127</v>
      </c>
      <c r="R1626">
        <v>1</v>
      </c>
      <c r="S1626" t="s">
        <v>28</v>
      </c>
      <c r="T1626" t="s">
        <v>29</v>
      </c>
    </row>
    <row r="1627" spans="1:20" x14ac:dyDescent="0.4">
      <c r="A1627">
        <v>1729</v>
      </c>
      <c r="B1627">
        <v>2540</v>
      </c>
      <c r="C1627" t="s">
        <v>4119</v>
      </c>
      <c r="D1627" t="s">
        <v>4120</v>
      </c>
      <c r="E1627">
        <v>3</v>
      </c>
      <c r="F1627" t="s">
        <v>116</v>
      </c>
      <c r="G1627" t="s">
        <v>22</v>
      </c>
      <c r="H1627" t="s">
        <v>22</v>
      </c>
      <c r="I1627" t="s">
        <v>22</v>
      </c>
      <c r="J1627" t="s">
        <v>4117</v>
      </c>
      <c r="K1627" t="s">
        <v>4121</v>
      </c>
      <c r="L1627">
        <v>35</v>
      </c>
      <c r="M1627">
        <v>25</v>
      </c>
      <c r="N1627" t="s">
        <v>4122</v>
      </c>
      <c r="O1627">
        <v>4212</v>
      </c>
      <c r="P1627" t="s">
        <v>4118</v>
      </c>
      <c r="Q1627" t="s">
        <v>4123</v>
      </c>
      <c r="R1627">
        <v>1</v>
      </c>
      <c r="S1627" t="s">
        <v>28</v>
      </c>
      <c r="T1627" t="s">
        <v>29</v>
      </c>
    </row>
    <row r="1628" spans="1:20" x14ac:dyDescent="0.4">
      <c r="A1628">
        <v>1726</v>
      </c>
      <c r="B1628">
        <v>2539</v>
      </c>
      <c r="C1628" t="s">
        <v>4113</v>
      </c>
      <c r="D1628" t="s">
        <v>4114</v>
      </c>
      <c r="E1628">
        <v>3</v>
      </c>
      <c r="F1628" t="s">
        <v>116</v>
      </c>
      <c r="G1628" t="s">
        <v>22</v>
      </c>
      <c r="H1628" t="s">
        <v>22</v>
      </c>
      <c r="I1628" t="s">
        <v>22</v>
      </c>
      <c r="J1628" t="s">
        <v>4106</v>
      </c>
      <c r="K1628" t="s">
        <v>4115</v>
      </c>
      <c r="L1628">
        <v>35</v>
      </c>
      <c r="M1628">
        <v>23</v>
      </c>
      <c r="N1628" t="s">
        <v>4111</v>
      </c>
      <c r="O1628">
        <v>4212</v>
      </c>
      <c r="P1628" t="s">
        <v>4107</v>
      </c>
      <c r="Q1628" t="s">
        <v>4116</v>
      </c>
      <c r="R1628">
        <v>1</v>
      </c>
      <c r="S1628" t="s">
        <v>28</v>
      </c>
      <c r="T1628" t="s">
        <v>29</v>
      </c>
    </row>
    <row r="1629" spans="1:20" x14ac:dyDescent="0.4">
      <c r="A1629">
        <v>1725</v>
      </c>
      <c r="B1629">
        <v>2538</v>
      </c>
      <c r="C1629" t="s">
        <v>4108</v>
      </c>
      <c r="D1629" t="s">
        <v>4109</v>
      </c>
      <c r="E1629">
        <v>3</v>
      </c>
      <c r="F1629" t="s">
        <v>116</v>
      </c>
      <c r="G1629" t="s">
        <v>22</v>
      </c>
      <c r="H1629" t="s">
        <v>22</v>
      </c>
      <c r="I1629" t="s">
        <v>22</v>
      </c>
      <c r="J1629" t="s">
        <v>4106</v>
      </c>
      <c r="K1629" t="s">
        <v>4110</v>
      </c>
      <c r="L1629">
        <v>35</v>
      </c>
      <c r="M1629">
        <v>22</v>
      </c>
      <c r="N1629" t="s">
        <v>4111</v>
      </c>
      <c r="O1629">
        <v>4212</v>
      </c>
      <c r="P1629" t="s">
        <v>4107</v>
      </c>
      <c r="Q1629" t="s">
        <v>4112</v>
      </c>
      <c r="R1629">
        <v>1</v>
      </c>
      <c r="S1629" t="s">
        <v>28</v>
      </c>
      <c r="T1629" t="s">
        <v>29</v>
      </c>
    </row>
    <row r="1630" spans="1:20" x14ac:dyDescent="0.4">
      <c r="A1630">
        <v>1722</v>
      </c>
      <c r="B1630">
        <v>2537</v>
      </c>
      <c r="C1630" t="s">
        <v>4097</v>
      </c>
      <c r="D1630" t="s">
        <v>4098</v>
      </c>
      <c r="E1630">
        <v>3</v>
      </c>
      <c r="F1630" t="s">
        <v>116</v>
      </c>
      <c r="G1630" t="s">
        <v>22</v>
      </c>
      <c r="H1630" t="s">
        <v>22</v>
      </c>
      <c r="I1630" t="s">
        <v>22</v>
      </c>
      <c r="J1630" t="s">
        <v>4101</v>
      </c>
      <c r="K1630" t="s">
        <v>4105</v>
      </c>
      <c r="L1630">
        <v>55</v>
      </c>
      <c r="M1630">
        <v>42</v>
      </c>
      <c r="N1630" t="s">
        <v>4104</v>
      </c>
      <c r="O1630">
        <v>4212</v>
      </c>
      <c r="P1630" t="s">
        <v>4102</v>
      </c>
      <c r="Q1630" t="s">
        <v>4100</v>
      </c>
      <c r="R1630">
        <v>1</v>
      </c>
      <c r="S1630" t="s">
        <v>28</v>
      </c>
      <c r="T1630" t="s">
        <v>29</v>
      </c>
    </row>
    <row r="1631" spans="1:20" x14ac:dyDescent="0.4">
      <c r="A1631">
        <v>1721</v>
      </c>
      <c r="B1631">
        <v>2536</v>
      </c>
      <c r="C1631" t="s">
        <v>4092</v>
      </c>
      <c r="D1631" t="s">
        <v>4093</v>
      </c>
      <c r="E1631">
        <v>3</v>
      </c>
      <c r="F1631" t="s">
        <v>116</v>
      </c>
      <c r="G1631" t="s">
        <v>22</v>
      </c>
      <c r="H1631" t="s">
        <v>22</v>
      </c>
      <c r="I1631" t="s">
        <v>22</v>
      </c>
      <c r="J1631" t="s">
        <v>4101</v>
      </c>
      <c r="K1631" t="s">
        <v>4103</v>
      </c>
      <c r="L1631">
        <v>55</v>
      </c>
      <c r="M1631">
        <v>42</v>
      </c>
      <c r="N1631" t="s">
        <v>4104</v>
      </c>
      <c r="O1631">
        <v>4212</v>
      </c>
      <c r="P1631" t="s">
        <v>4102</v>
      </c>
      <c r="Q1631" t="s">
        <v>4096</v>
      </c>
      <c r="R1631">
        <v>1</v>
      </c>
      <c r="S1631" t="s">
        <v>28</v>
      </c>
      <c r="T1631" t="s">
        <v>29</v>
      </c>
    </row>
    <row r="1632" spans="1:20" x14ac:dyDescent="0.4">
      <c r="A1632">
        <v>1718</v>
      </c>
      <c r="B1632">
        <v>2535</v>
      </c>
      <c r="C1632" t="s">
        <v>4097</v>
      </c>
      <c r="D1632" t="s">
        <v>4098</v>
      </c>
      <c r="E1632">
        <v>3</v>
      </c>
      <c r="F1632" t="s">
        <v>116</v>
      </c>
      <c r="G1632" t="s">
        <v>22</v>
      </c>
      <c r="H1632" t="s">
        <v>22</v>
      </c>
      <c r="I1632" t="s">
        <v>22</v>
      </c>
      <c r="J1632" t="s">
        <v>4090</v>
      </c>
      <c r="K1632" t="s">
        <v>4099</v>
      </c>
      <c r="L1632">
        <v>55</v>
      </c>
      <c r="M1632">
        <v>42</v>
      </c>
      <c r="N1632" t="s">
        <v>4095</v>
      </c>
      <c r="O1632">
        <v>4212</v>
      </c>
      <c r="P1632" t="s">
        <v>4091</v>
      </c>
      <c r="Q1632" t="s">
        <v>4100</v>
      </c>
      <c r="R1632">
        <v>1</v>
      </c>
      <c r="S1632" t="s">
        <v>28</v>
      </c>
      <c r="T1632" t="s">
        <v>29</v>
      </c>
    </row>
    <row r="1633" spans="1:20" x14ac:dyDescent="0.4">
      <c r="A1633">
        <v>1717</v>
      </c>
      <c r="B1633">
        <v>2534</v>
      </c>
      <c r="C1633" t="s">
        <v>4092</v>
      </c>
      <c r="D1633" t="s">
        <v>4093</v>
      </c>
      <c r="E1633">
        <v>3</v>
      </c>
      <c r="F1633" t="s">
        <v>116</v>
      </c>
      <c r="G1633" t="s">
        <v>22</v>
      </c>
      <c r="H1633" t="s">
        <v>22</v>
      </c>
      <c r="I1633" t="s">
        <v>22</v>
      </c>
      <c r="J1633" t="s">
        <v>4090</v>
      </c>
      <c r="K1633" t="s">
        <v>4094</v>
      </c>
      <c r="L1633">
        <v>55</v>
      </c>
      <c r="M1633">
        <v>42</v>
      </c>
      <c r="N1633" t="s">
        <v>4095</v>
      </c>
      <c r="O1633">
        <v>4212</v>
      </c>
      <c r="P1633" t="s">
        <v>4091</v>
      </c>
      <c r="Q1633" t="s">
        <v>4096</v>
      </c>
      <c r="R1633">
        <v>1</v>
      </c>
      <c r="S1633" t="s">
        <v>28</v>
      </c>
      <c r="T1633" t="s">
        <v>29</v>
      </c>
    </row>
    <row r="1634" spans="1:20" x14ac:dyDescent="0.4">
      <c r="A1634">
        <v>1714</v>
      </c>
      <c r="B1634">
        <v>2533</v>
      </c>
      <c r="C1634" t="s">
        <v>4086</v>
      </c>
      <c r="D1634" t="s">
        <v>4087</v>
      </c>
      <c r="E1634">
        <v>3</v>
      </c>
      <c r="F1634" t="s">
        <v>116</v>
      </c>
      <c r="G1634" t="s">
        <v>22</v>
      </c>
      <c r="H1634" t="s">
        <v>22</v>
      </c>
      <c r="I1634" t="s">
        <v>22</v>
      </c>
      <c r="J1634" t="s">
        <v>4078</v>
      </c>
      <c r="K1634" t="s">
        <v>4088</v>
      </c>
      <c r="L1634">
        <v>35</v>
      </c>
      <c r="M1634">
        <v>26</v>
      </c>
      <c r="N1634" t="s">
        <v>4083</v>
      </c>
      <c r="O1634">
        <v>4212</v>
      </c>
      <c r="P1634" t="s">
        <v>4079</v>
      </c>
      <c r="Q1634" t="s">
        <v>4089</v>
      </c>
      <c r="R1634">
        <v>1</v>
      </c>
      <c r="S1634" t="s">
        <v>28</v>
      </c>
      <c r="T1634" t="s">
        <v>29</v>
      </c>
    </row>
    <row r="1635" spans="1:20" x14ac:dyDescent="0.4">
      <c r="A1635">
        <v>1713</v>
      </c>
      <c r="B1635">
        <v>2532</v>
      </c>
      <c r="C1635" t="s">
        <v>4058</v>
      </c>
      <c r="D1635" t="s">
        <v>4059</v>
      </c>
      <c r="E1635">
        <v>2</v>
      </c>
      <c r="F1635" t="s">
        <v>116</v>
      </c>
      <c r="G1635" t="s">
        <v>22</v>
      </c>
      <c r="H1635" t="s">
        <v>22</v>
      </c>
      <c r="I1635" t="s">
        <v>22</v>
      </c>
      <c r="J1635" t="s">
        <v>4078</v>
      </c>
      <c r="K1635" t="s">
        <v>4085</v>
      </c>
      <c r="L1635">
        <v>200</v>
      </c>
      <c r="M1635">
        <v>158</v>
      </c>
      <c r="N1635" t="s">
        <v>4076</v>
      </c>
      <c r="O1635">
        <v>4212</v>
      </c>
      <c r="P1635" t="s">
        <v>4079</v>
      </c>
      <c r="Q1635" t="s">
        <v>4064</v>
      </c>
      <c r="R1635">
        <v>1</v>
      </c>
      <c r="S1635" t="s">
        <v>28</v>
      </c>
      <c r="T1635" t="s">
        <v>29</v>
      </c>
    </row>
    <row r="1636" spans="1:20" x14ac:dyDescent="0.4">
      <c r="A1636">
        <v>1716</v>
      </c>
      <c r="B1636">
        <v>2532</v>
      </c>
      <c r="C1636" t="s">
        <v>4058</v>
      </c>
      <c r="D1636" t="s">
        <v>4059</v>
      </c>
      <c r="E1636">
        <v>2</v>
      </c>
      <c r="F1636" t="s">
        <v>116</v>
      </c>
      <c r="G1636" t="s">
        <v>22</v>
      </c>
      <c r="H1636" t="s">
        <v>22</v>
      </c>
      <c r="I1636" t="s">
        <v>22</v>
      </c>
      <c r="J1636" t="s">
        <v>4090</v>
      </c>
      <c r="K1636" t="s">
        <v>4085</v>
      </c>
      <c r="L1636">
        <v>200</v>
      </c>
      <c r="M1636">
        <v>158</v>
      </c>
      <c r="N1636" t="s">
        <v>4076</v>
      </c>
      <c r="O1636">
        <v>4212</v>
      </c>
      <c r="P1636" t="s">
        <v>4091</v>
      </c>
      <c r="Q1636" t="s">
        <v>4064</v>
      </c>
      <c r="R1636">
        <v>1</v>
      </c>
      <c r="S1636" t="s">
        <v>28</v>
      </c>
      <c r="T1636" t="s">
        <v>29</v>
      </c>
    </row>
    <row r="1637" spans="1:20" x14ac:dyDescent="0.4">
      <c r="A1637">
        <v>1720</v>
      </c>
      <c r="B1637">
        <v>2532</v>
      </c>
      <c r="C1637" t="s">
        <v>4058</v>
      </c>
      <c r="D1637" t="s">
        <v>4059</v>
      </c>
      <c r="E1637">
        <v>2</v>
      </c>
      <c r="F1637" t="s">
        <v>116</v>
      </c>
      <c r="G1637" t="s">
        <v>22</v>
      </c>
      <c r="H1637" t="s">
        <v>22</v>
      </c>
      <c r="I1637" t="s">
        <v>22</v>
      </c>
      <c r="J1637" t="s">
        <v>4101</v>
      </c>
      <c r="K1637" t="s">
        <v>4085</v>
      </c>
      <c r="L1637">
        <v>200</v>
      </c>
      <c r="M1637">
        <v>158</v>
      </c>
      <c r="N1637" t="s">
        <v>4076</v>
      </c>
      <c r="O1637">
        <v>4212</v>
      </c>
      <c r="P1637" t="s">
        <v>4102</v>
      </c>
      <c r="Q1637" t="s">
        <v>4064</v>
      </c>
      <c r="R1637">
        <v>1</v>
      </c>
      <c r="S1637" t="s">
        <v>28</v>
      </c>
      <c r="T1637" t="s">
        <v>29</v>
      </c>
    </row>
    <row r="1638" spans="1:20" x14ac:dyDescent="0.4">
      <c r="A1638">
        <v>1724</v>
      </c>
      <c r="B1638">
        <v>2532</v>
      </c>
      <c r="C1638" t="s">
        <v>4058</v>
      </c>
      <c r="D1638" t="s">
        <v>4059</v>
      </c>
      <c r="E1638">
        <v>2</v>
      </c>
      <c r="F1638" t="s">
        <v>116</v>
      </c>
      <c r="G1638" t="s">
        <v>22</v>
      </c>
      <c r="H1638" t="s">
        <v>22</v>
      </c>
      <c r="I1638" t="s">
        <v>22</v>
      </c>
      <c r="J1638" t="s">
        <v>4106</v>
      </c>
      <c r="K1638" t="s">
        <v>4085</v>
      </c>
      <c r="L1638">
        <v>200</v>
      </c>
      <c r="M1638">
        <v>158</v>
      </c>
      <c r="N1638" t="s">
        <v>4076</v>
      </c>
      <c r="O1638">
        <v>4212</v>
      </c>
      <c r="P1638" t="s">
        <v>4107</v>
      </c>
      <c r="Q1638" t="s">
        <v>4064</v>
      </c>
      <c r="R1638">
        <v>1</v>
      </c>
      <c r="S1638" t="s">
        <v>28</v>
      </c>
      <c r="T1638" t="s">
        <v>29</v>
      </c>
    </row>
    <row r="1639" spans="1:20" x14ac:dyDescent="0.4">
      <c r="A1639">
        <v>1728</v>
      </c>
      <c r="B1639">
        <v>2532</v>
      </c>
      <c r="C1639" t="s">
        <v>4058</v>
      </c>
      <c r="D1639" t="s">
        <v>4059</v>
      </c>
      <c r="E1639">
        <v>2</v>
      </c>
      <c r="F1639" t="s">
        <v>116</v>
      </c>
      <c r="G1639" t="s">
        <v>22</v>
      </c>
      <c r="H1639" t="s">
        <v>22</v>
      </c>
      <c r="I1639" t="s">
        <v>22</v>
      </c>
      <c r="J1639" t="s">
        <v>4117</v>
      </c>
      <c r="K1639" t="s">
        <v>4085</v>
      </c>
      <c r="L1639">
        <v>200</v>
      </c>
      <c r="M1639">
        <v>158</v>
      </c>
      <c r="N1639" t="s">
        <v>4076</v>
      </c>
      <c r="O1639">
        <v>4212</v>
      </c>
      <c r="P1639" t="s">
        <v>4118</v>
      </c>
      <c r="Q1639" t="s">
        <v>4064</v>
      </c>
      <c r="R1639">
        <v>1</v>
      </c>
      <c r="S1639" t="s">
        <v>28</v>
      </c>
      <c r="T1639" t="s">
        <v>29</v>
      </c>
    </row>
    <row r="1640" spans="1:20" x14ac:dyDescent="0.4">
      <c r="A1640">
        <v>1712</v>
      </c>
      <c r="B1640">
        <v>2531</v>
      </c>
      <c r="C1640" t="s">
        <v>4080</v>
      </c>
      <c r="D1640" t="s">
        <v>4081</v>
      </c>
      <c r="E1640">
        <v>3</v>
      </c>
      <c r="F1640" t="s">
        <v>116</v>
      </c>
      <c r="G1640" t="s">
        <v>22</v>
      </c>
      <c r="H1640" t="s">
        <v>22</v>
      </c>
      <c r="I1640" t="s">
        <v>22</v>
      </c>
      <c r="J1640" t="s">
        <v>4078</v>
      </c>
      <c r="K1640" t="s">
        <v>4082</v>
      </c>
      <c r="L1640">
        <v>35</v>
      </c>
      <c r="M1640">
        <v>26</v>
      </c>
      <c r="N1640" t="s">
        <v>4083</v>
      </c>
      <c r="O1640">
        <v>4212</v>
      </c>
      <c r="P1640" t="s">
        <v>4079</v>
      </c>
      <c r="Q1640" t="s">
        <v>4084</v>
      </c>
      <c r="R1640">
        <v>1</v>
      </c>
      <c r="S1640" t="s">
        <v>28</v>
      </c>
      <c r="T1640" t="s">
        <v>29</v>
      </c>
    </row>
    <row r="1641" spans="1:20" x14ac:dyDescent="0.4">
      <c r="A1641">
        <v>1710</v>
      </c>
      <c r="B1641">
        <v>2530</v>
      </c>
      <c r="C1641" t="s">
        <v>4073</v>
      </c>
      <c r="D1641" t="s">
        <v>4074</v>
      </c>
      <c r="E1641">
        <v>3</v>
      </c>
      <c r="F1641" t="s">
        <v>116</v>
      </c>
      <c r="G1641" t="s">
        <v>22</v>
      </c>
      <c r="H1641" t="s">
        <v>22</v>
      </c>
      <c r="I1641" t="s">
        <v>22</v>
      </c>
      <c r="J1641" t="s">
        <v>4060</v>
      </c>
      <c r="K1641" t="s">
        <v>4075</v>
      </c>
      <c r="L1641">
        <v>220</v>
      </c>
      <c r="M1641">
        <v>189</v>
      </c>
      <c r="N1641" t="s">
        <v>4076</v>
      </c>
      <c r="O1641">
        <v>4212</v>
      </c>
      <c r="P1641" t="s">
        <v>4063</v>
      </c>
      <c r="Q1641" t="s">
        <v>4077</v>
      </c>
      <c r="R1641">
        <v>1</v>
      </c>
      <c r="S1641" t="s">
        <v>28</v>
      </c>
      <c r="T1641" t="s">
        <v>29</v>
      </c>
    </row>
    <row r="1642" spans="1:20" x14ac:dyDescent="0.4">
      <c r="A1642">
        <v>1711</v>
      </c>
      <c r="B1642">
        <v>2530</v>
      </c>
      <c r="C1642" t="s">
        <v>4073</v>
      </c>
      <c r="D1642" t="s">
        <v>4074</v>
      </c>
      <c r="E1642">
        <v>3</v>
      </c>
      <c r="F1642" t="s">
        <v>116</v>
      </c>
      <c r="G1642" t="s">
        <v>22</v>
      </c>
      <c r="H1642" t="s">
        <v>22</v>
      </c>
      <c r="I1642" t="s">
        <v>22</v>
      </c>
      <c r="J1642" t="s">
        <v>4078</v>
      </c>
      <c r="K1642" t="s">
        <v>4075</v>
      </c>
      <c r="L1642">
        <v>220</v>
      </c>
      <c r="M1642">
        <v>189</v>
      </c>
      <c r="N1642" t="s">
        <v>4076</v>
      </c>
      <c r="O1642">
        <v>4212</v>
      </c>
      <c r="P1642" t="s">
        <v>4079</v>
      </c>
      <c r="Q1642" t="s">
        <v>4077</v>
      </c>
      <c r="R1642">
        <v>1</v>
      </c>
      <c r="S1642" t="s">
        <v>28</v>
      </c>
      <c r="T1642" t="s">
        <v>29</v>
      </c>
    </row>
    <row r="1643" spans="1:20" x14ac:dyDescent="0.4">
      <c r="A1643">
        <v>1715</v>
      </c>
      <c r="B1643">
        <v>2530</v>
      </c>
      <c r="C1643" t="s">
        <v>4073</v>
      </c>
      <c r="D1643" t="s">
        <v>4074</v>
      </c>
      <c r="E1643">
        <v>3</v>
      </c>
      <c r="F1643" t="s">
        <v>116</v>
      </c>
      <c r="G1643" t="s">
        <v>22</v>
      </c>
      <c r="H1643" t="s">
        <v>22</v>
      </c>
      <c r="I1643" t="s">
        <v>22</v>
      </c>
      <c r="J1643" t="s">
        <v>4090</v>
      </c>
      <c r="K1643" t="s">
        <v>4075</v>
      </c>
      <c r="L1643">
        <v>220</v>
      </c>
      <c r="M1643">
        <v>189</v>
      </c>
      <c r="N1643" t="s">
        <v>4076</v>
      </c>
      <c r="O1643">
        <v>4212</v>
      </c>
      <c r="P1643" t="s">
        <v>4091</v>
      </c>
      <c r="Q1643" t="s">
        <v>4077</v>
      </c>
      <c r="R1643">
        <v>1</v>
      </c>
      <c r="S1643" t="s">
        <v>28</v>
      </c>
      <c r="T1643" t="s">
        <v>29</v>
      </c>
    </row>
    <row r="1644" spans="1:20" x14ac:dyDescent="0.4">
      <c r="A1644">
        <v>1719</v>
      </c>
      <c r="B1644">
        <v>2530</v>
      </c>
      <c r="C1644" t="s">
        <v>4073</v>
      </c>
      <c r="D1644" t="s">
        <v>4074</v>
      </c>
      <c r="E1644">
        <v>3</v>
      </c>
      <c r="F1644" t="s">
        <v>116</v>
      </c>
      <c r="G1644" t="s">
        <v>22</v>
      </c>
      <c r="H1644" t="s">
        <v>22</v>
      </c>
      <c r="I1644" t="s">
        <v>22</v>
      </c>
      <c r="J1644" t="s">
        <v>4101</v>
      </c>
      <c r="K1644" t="s">
        <v>4075</v>
      </c>
      <c r="L1644">
        <v>220</v>
      </c>
      <c r="M1644">
        <v>189</v>
      </c>
      <c r="N1644" t="s">
        <v>4076</v>
      </c>
      <c r="O1644">
        <v>4212</v>
      </c>
      <c r="P1644" t="s">
        <v>4102</v>
      </c>
      <c r="Q1644" t="s">
        <v>4077</v>
      </c>
      <c r="R1644">
        <v>1</v>
      </c>
      <c r="S1644" t="s">
        <v>28</v>
      </c>
      <c r="T1644" t="s">
        <v>29</v>
      </c>
    </row>
    <row r="1645" spans="1:20" x14ac:dyDescent="0.4">
      <c r="A1645">
        <v>1723</v>
      </c>
      <c r="B1645">
        <v>2530</v>
      </c>
      <c r="C1645" t="s">
        <v>4073</v>
      </c>
      <c r="D1645" t="s">
        <v>4074</v>
      </c>
      <c r="E1645">
        <v>3</v>
      </c>
      <c r="F1645" t="s">
        <v>116</v>
      </c>
      <c r="G1645" t="s">
        <v>22</v>
      </c>
      <c r="H1645" t="s">
        <v>22</v>
      </c>
      <c r="I1645" t="s">
        <v>22</v>
      </c>
      <c r="J1645" t="s">
        <v>4106</v>
      </c>
      <c r="K1645" t="s">
        <v>4075</v>
      </c>
      <c r="L1645">
        <v>220</v>
      </c>
      <c r="M1645">
        <v>189</v>
      </c>
      <c r="N1645" t="s">
        <v>4076</v>
      </c>
      <c r="O1645">
        <v>4212</v>
      </c>
      <c r="P1645" t="s">
        <v>4107</v>
      </c>
      <c r="Q1645" t="s">
        <v>4077</v>
      </c>
      <c r="R1645">
        <v>1</v>
      </c>
      <c r="S1645" t="s">
        <v>28</v>
      </c>
      <c r="T1645" t="s">
        <v>29</v>
      </c>
    </row>
    <row r="1646" spans="1:20" x14ac:dyDescent="0.4">
      <c r="A1646">
        <v>1727</v>
      </c>
      <c r="B1646">
        <v>2530</v>
      </c>
      <c r="C1646" t="s">
        <v>4073</v>
      </c>
      <c r="D1646" t="s">
        <v>4074</v>
      </c>
      <c r="E1646">
        <v>3</v>
      </c>
      <c r="F1646" t="s">
        <v>116</v>
      </c>
      <c r="G1646" t="s">
        <v>22</v>
      </c>
      <c r="H1646" t="s">
        <v>22</v>
      </c>
      <c r="I1646" t="s">
        <v>22</v>
      </c>
      <c r="J1646" t="s">
        <v>4117</v>
      </c>
      <c r="K1646" t="s">
        <v>4075</v>
      </c>
      <c r="L1646">
        <v>220</v>
      </c>
      <c r="M1646">
        <v>189</v>
      </c>
      <c r="N1646" t="s">
        <v>4076</v>
      </c>
      <c r="O1646">
        <v>4212</v>
      </c>
      <c r="P1646" t="s">
        <v>4118</v>
      </c>
      <c r="Q1646" t="s">
        <v>4077</v>
      </c>
      <c r="R1646">
        <v>1</v>
      </c>
      <c r="S1646" t="s">
        <v>28</v>
      </c>
      <c r="T1646" t="s">
        <v>29</v>
      </c>
    </row>
    <row r="1647" spans="1:20" x14ac:dyDescent="0.4">
      <c r="A1647">
        <v>1709</v>
      </c>
      <c r="B1647">
        <v>2529</v>
      </c>
      <c r="C1647" t="s">
        <v>4069</v>
      </c>
      <c r="D1647" t="s">
        <v>4070</v>
      </c>
      <c r="E1647">
        <v>3</v>
      </c>
      <c r="F1647" t="s">
        <v>116</v>
      </c>
      <c r="G1647" t="s">
        <v>22</v>
      </c>
      <c r="H1647" t="s">
        <v>22</v>
      </c>
      <c r="I1647" t="s">
        <v>22</v>
      </c>
      <c r="J1647" t="s">
        <v>4060</v>
      </c>
      <c r="K1647" t="s">
        <v>4071</v>
      </c>
      <c r="L1647">
        <v>40</v>
      </c>
      <c r="M1647">
        <v>32</v>
      </c>
      <c r="N1647" t="s">
        <v>4062</v>
      </c>
      <c r="O1647">
        <v>4212</v>
      </c>
      <c r="P1647" t="s">
        <v>4063</v>
      </c>
      <c r="Q1647" t="s">
        <v>4072</v>
      </c>
      <c r="R1647">
        <v>1</v>
      </c>
      <c r="S1647" t="s">
        <v>28</v>
      </c>
      <c r="T1647" t="s">
        <v>29</v>
      </c>
    </row>
    <row r="1648" spans="1:20" x14ac:dyDescent="0.4">
      <c r="A1648">
        <v>1708</v>
      </c>
      <c r="B1648">
        <v>2528</v>
      </c>
      <c r="C1648" t="s">
        <v>4065</v>
      </c>
      <c r="D1648" t="s">
        <v>4066</v>
      </c>
      <c r="E1648">
        <v>3</v>
      </c>
      <c r="F1648" t="s">
        <v>116</v>
      </c>
      <c r="G1648" t="s">
        <v>22</v>
      </c>
      <c r="H1648" t="s">
        <v>22</v>
      </c>
      <c r="I1648" t="s">
        <v>22</v>
      </c>
      <c r="J1648" t="s">
        <v>4060</v>
      </c>
      <c r="K1648" t="s">
        <v>4067</v>
      </c>
      <c r="L1648">
        <v>40</v>
      </c>
      <c r="M1648">
        <v>32</v>
      </c>
      <c r="N1648" t="s">
        <v>4062</v>
      </c>
      <c r="O1648">
        <v>4212</v>
      </c>
      <c r="P1648" t="s">
        <v>4063</v>
      </c>
      <c r="Q1648" t="s">
        <v>4068</v>
      </c>
      <c r="R1648">
        <v>1</v>
      </c>
      <c r="S1648" t="s">
        <v>28</v>
      </c>
      <c r="T1648" t="s">
        <v>29</v>
      </c>
    </row>
    <row r="1649" spans="1:20" x14ac:dyDescent="0.4">
      <c r="A1649">
        <v>1707</v>
      </c>
      <c r="B1649">
        <v>2527</v>
      </c>
      <c r="C1649" t="s">
        <v>4058</v>
      </c>
      <c r="D1649" t="s">
        <v>4059</v>
      </c>
      <c r="E1649">
        <v>2</v>
      </c>
      <c r="F1649" t="s">
        <v>116</v>
      </c>
      <c r="G1649" t="s">
        <v>22</v>
      </c>
      <c r="H1649" t="s">
        <v>22</v>
      </c>
      <c r="I1649" t="s">
        <v>22</v>
      </c>
      <c r="J1649" t="s">
        <v>4060</v>
      </c>
      <c r="K1649" t="s">
        <v>4061</v>
      </c>
      <c r="L1649">
        <v>40</v>
      </c>
      <c r="M1649">
        <v>30</v>
      </c>
      <c r="N1649" t="s">
        <v>4062</v>
      </c>
      <c r="O1649">
        <v>4212</v>
      </c>
      <c r="P1649" t="s">
        <v>4063</v>
      </c>
      <c r="Q1649" t="s">
        <v>4064</v>
      </c>
      <c r="R1649">
        <v>1</v>
      </c>
      <c r="S1649" t="s">
        <v>28</v>
      </c>
      <c r="T1649" t="s">
        <v>29</v>
      </c>
    </row>
    <row r="1650" spans="1:20" x14ac:dyDescent="0.4">
      <c r="A1650">
        <v>56</v>
      </c>
      <c r="B1650">
        <v>2526</v>
      </c>
      <c r="C1650" t="s">
        <v>230</v>
      </c>
      <c r="D1650" t="s">
        <v>231</v>
      </c>
      <c r="E1650">
        <v>2</v>
      </c>
      <c r="F1650" t="s">
        <v>21</v>
      </c>
      <c r="G1650" t="s">
        <v>22</v>
      </c>
      <c r="H1650" t="s">
        <v>22</v>
      </c>
      <c r="I1650" t="s">
        <v>22</v>
      </c>
      <c r="J1650" t="s">
        <v>173</v>
      </c>
      <c r="K1650" t="s">
        <v>232</v>
      </c>
      <c r="L1650">
        <v>50</v>
      </c>
      <c r="M1650">
        <v>39</v>
      </c>
      <c r="N1650" t="s">
        <v>175</v>
      </c>
      <c r="O1650">
        <v>3901</v>
      </c>
      <c r="P1650" t="s">
        <v>176</v>
      </c>
      <c r="Q1650" t="s">
        <v>233</v>
      </c>
      <c r="R1650">
        <v>1</v>
      </c>
      <c r="S1650" t="s">
        <v>28</v>
      </c>
      <c r="T1650" t="s">
        <v>29</v>
      </c>
    </row>
    <row r="1651" spans="1:20" x14ac:dyDescent="0.4">
      <c r="A1651">
        <v>55</v>
      </c>
      <c r="B1651">
        <v>2525</v>
      </c>
      <c r="C1651" t="s">
        <v>226</v>
      </c>
      <c r="D1651" t="s">
        <v>227</v>
      </c>
      <c r="E1651">
        <v>2</v>
      </c>
      <c r="F1651" t="s">
        <v>21</v>
      </c>
      <c r="G1651" t="s">
        <v>22</v>
      </c>
      <c r="H1651" t="s">
        <v>22</v>
      </c>
      <c r="I1651" t="s">
        <v>22</v>
      </c>
      <c r="J1651" t="s">
        <v>173</v>
      </c>
      <c r="K1651" t="s">
        <v>228</v>
      </c>
      <c r="L1651">
        <v>50</v>
      </c>
      <c r="M1651">
        <v>41</v>
      </c>
      <c r="N1651" t="s">
        <v>175</v>
      </c>
      <c r="O1651">
        <v>3901</v>
      </c>
      <c r="P1651" t="s">
        <v>176</v>
      </c>
      <c r="Q1651" t="s">
        <v>229</v>
      </c>
      <c r="R1651">
        <v>1</v>
      </c>
      <c r="S1651" t="s">
        <v>28</v>
      </c>
      <c r="T1651" t="s">
        <v>29</v>
      </c>
    </row>
    <row r="1652" spans="1:20" x14ac:dyDescent="0.4">
      <c r="A1652">
        <v>54</v>
      </c>
      <c r="B1652">
        <v>2524</v>
      </c>
      <c r="C1652" t="s">
        <v>222</v>
      </c>
      <c r="D1652" t="s">
        <v>223</v>
      </c>
      <c r="E1652">
        <v>2</v>
      </c>
      <c r="F1652" t="s">
        <v>21</v>
      </c>
      <c r="G1652" t="s">
        <v>22</v>
      </c>
      <c r="H1652" t="s">
        <v>22</v>
      </c>
      <c r="I1652" t="s">
        <v>22</v>
      </c>
      <c r="J1652" t="s">
        <v>173</v>
      </c>
      <c r="K1652" t="s">
        <v>224</v>
      </c>
      <c r="L1652">
        <v>45</v>
      </c>
      <c r="M1652">
        <v>41</v>
      </c>
      <c r="N1652" t="s">
        <v>175</v>
      </c>
      <c r="O1652">
        <v>3901</v>
      </c>
      <c r="P1652" t="s">
        <v>176</v>
      </c>
      <c r="Q1652" t="s">
        <v>225</v>
      </c>
      <c r="R1652">
        <v>1</v>
      </c>
      <c r="S1652" t="s">
        <v>28</v>
      </c>
      <c r="T1652" t="s">
        <v>29</v>
      </c>
    </row>
    <row r="1653" spans="1:20" x14ac:dyDescent="0.4">
      <c r="A1653">
        <v>53</v>
      </c>
      <c r="B1653">
        <v>2523</v>
      </c>
      <c r="C1653" t="s">
        <v>218</v>
      </c>
      <c r="D1653" t="s">
        <v>219</v>
      </c>
      <c r="E1653">
        <v>3</v>
      </c>
      <c r="F1653" t="s">
        <v>116</v>
      </c>
      <c r="G1653" t="s">
        <v>22</v>
      </c>
      <c r="H1653" t="s">
        <v>22</v>
      </c>
      <c r="I1653" t="s">
        <v>22</v>
      </c>
      <c r="J1653" t="s">
        <v>173</v>
      </c>
      <c r="K1653" t="s">
        <v>220</v>
      </c>
      <c r="L1653">
        <v>40</v>
      </c>
      <c r="M1653">
        <v>17</v>
      </c>
      <c r="N1653" t="s">
        <v>204</v>
      </c>
      <c r="O1653">
        <v>3901</v>
      </c>
      <c r="P1653" t="s">
        <v>176</v>
      </c>
      <c r="Q1653" t="s">
        <v>221</v>
      </c>
      <c r="R1653">
        <v>1</v>
      </c>
      <c r="S1653" t="s">
        <v>28</v>
      </c>
      <c r="T1653" t="s">
        <v>29</v>
      </c>
    </row>
    <row r="1654" spans="1:20" x14ac:dyDescent="0.4">
      <c r="A1654">
        <v>52</v>
      </c>
      <c r="B1654">
        <v>2522</v>
      </c>
      <c r="C1654" t="s">
        <v>214</v>
      </c>
      <c r="D1654" t="s">
        <v>215</v>
      </c>
      <c r="E1654">
        <v>0</v>
      </c>
      <c r="F1654" t="s">
        <v>116</v>
      </c>
      <c r="G1654" t="s">
        <v>22</v>
      </c>
      <c r="H1654" t="s">
        <v>22</v>
      </c>
      <c r="I1654" t="s">
        <v>22</v>
      </c>
      <c r="J1654" t="s">
        <v>173</v>
      </c>
      <c r="K1654" t="s">
        <v>216</v>
      </c>
      <c r="L1654">
        <v>40</v>
      </c>
      <c r="M1654">
        <v>18</v>
      </c>
      <c r="N1654" t="s">
        <v>204</v>
      </c>
      <c r="O1654">
        <v>3901</v>
      </c>
      <c r="P1654" t="s">
        <v>176</v>
      </c>
      <c r="Q1654" t="s">
        <v>217</v>
      </c>
      <c r="R1654">
        <v>1</v>
      </c>
      <c r="S1654" t="s">
        <v>28</v>
      </c>
      <c r="T1654" t="s">
        <v>29</v>
      </c>
    </row>
    <row r="1655" spans="1:20" x14ac:dyDescent="0.4">
      <c r="A1655">
        <v>51</v>
      </c>
      <c r="B1655">
        <v>2521</v>
      </c>
      <c r="C1655" t="s">
        <v>210</v>
      </c>
      <c r="D1655" t="s">
        <v>211</v>
      </c>
      <c r="E1655">
        <v>1</v>
      </c>
      <c r="F1655" t="s">
        <v>116</v>
      </c>
      <c r="G1655" t="s">
        <v>22</v>
      </c>
      <c r="H1655" t="s">
        <v>22</v>
      </c>
      <c r="I1655" t="s">
        <v>22</v>
      </c>
      <c r="J1655" t="s">
        <v>173</v>
      </c>
      <c r="K1655" t="s">
        <v>212</v>
      </c>
      <c r="L1655">
        <v>50</v>
      </c>
      <c r="M1655">
        <v>41</v>
      </c>
      <c r="N1655" t="s">
        <v>175</v>
      </c>
      <c r="O1655">
        <v>3901</v>
      </c>
      <c r="P1655" t="s">
        <v>176</v>
      </c>
      <c r="Q1655" t="s">
        <v>213</v>
      </c>
      <c r="R1655">
        <v>1</v>
      </c>
      <c r="S1655" t="s">
        <v>28</v>
      </c>
      <c r="T1655" t="s">
        <v>29</v>
      </c>
    </row>
    <row r="1656" spans="1:20" x14ac:dyDescent="0.4">
      <c r="A1656">
        <v>50</v>
      </c>
      <c r="B1656">
        <v>2520</v>
      </c>
      <c r="C1656" t="s">
        <v>206</v>
      </c>
      <c r="D1656" t="s">
        <v>207</v>
      </c>
      <c r="E1656">
        <v>0</v>
      </c>
      <c r="F1656" t="s">
        <v>116</v>
      </c>
      <c r="G1656" t="s">
        <v>22</v>
      </c>
      <c r="H1656" t="s">
        <v>22</v>
      </c>
      <c r="I1656" t="s">
        <v>22</v>
      </c>
      <c r="J1656" t="s">
        <v>173</v>
      </c>
      <c r="K1656" t="s">
        <v>208</v>
      </c>
      <c r="L1656">
        <v>40</v>
      </c>
      <c r="M1656">
        <v>19</v>
      </c>
      <c r="N1656" t="s">
        <v>204</v>
      </c>
      <c r="O1656">
        <v>3901</v>
      </c>
      <c r="P1656" t="s">
        <v>176</v>
      </c>
      <c r="Q1656" t="s">
        <v>209</v>
      </c>
      <c r="R1656">
        <v>1</v>
      </c>
      <c r="S1656" t="s">
        <v>28</v>
      </c>
      <c r="T1656" t="s">
        <v>29</v>
      </c>
    </row>
    <row r="1657" spans="1:20" x14ac:dyDescent="0.4">
      <c r="A1657">
        <v>49</v>
      </c>
      <c r="B1657">
        <v>2519</v>
      </c>
      <c r="C1657" t="s">
        <v>201</v>
      </c>
      <c r="D1657" t="s">
        <v>202</v>
      </c>
      <c r="E1657">
        <v>3</v>
      </c>
      <c r="F1657" t="s">
        <v>116</v>
      </c>
      <c r="G1657" t="s">
        <v>22</v>
      </c>
      <c r="H1657" t="s">
        <v>22</v>
      </c>
      <c r="I1657" t="s">
        <v>22</v>
      </c>
      <c r="J1657" t="s">
        <v>173</v>
      </c>
      <c r="K1657" t="s">
        <v>203</v>
      </c>
      <c r="L1657">
        <v>40</v>
      </c>
      <c r="M1657">
        <v>19</v>
      </c>
      <c r="N1657" t="s">
        <v>204</v>
      </c>
      <c r="O1657">
        <v>3901</v>
      </c>
      <c r="P1657" t="s">
        <v>176</v>
      </c>
      <c r="Q1657" t="s">
        <v>205</v>
      </c>
      <c r="R1657">
        <v>1</v>
      </c>
      <c r="S1657" t="s">
        <v>28</v>
      </c>
      <c r="T1657" t="s">
        <v>29</v>
      </c>
    </row>
    <row r="1658" spans="1:20" x14ac:dyDescent="0.4">
      <c r="A1658">
        <v>48</v>
      </c>
      <c r="B1658">
        <v>2518</v>
      </c>
      <c r="C1658" t="s">
        <v>197</v>
      </c>
      <c r="D1658" t="s">
        <v>198</v>
      </c>
      <c r="E1658">
        <v>3</v>
      </c>
      <c r="F1658" t="s">
        <v>116</v>
      </c>
      <c r="G1658" t="s">
        <v>22</v>
      </c>
      <c r="H1658" t="s">
        <v>22</v>
      </c>
      <c r="I1658" t="s">
        <v>22</v>
      </c>
      <c r="J1658" t="s">
        <v>173</v>
      </c>
      <c r="K1658" t="s">
        <v>199</v>
      </c>
      <c r="L1658">
        <v>50</v>
      </c>
      <c r="M1658">
        <v>43</v>
      </c>
      <c r="N1658" t="s">
        <v>175</v>
      </c>
      <c r="O1658">
        <v>3901</v>
      </c>
      <c r="P1658" t="s">
        <v>176</v>
      </c>
      <c r="Q1658" t="s">
        <v>200</v>
      </c>
      <c r="R1658">
        <v>1</v>
      </c>
      <c r="S1658" t="s">
        <v>28</v>
      </c>
      <c r="T1658" t="s">
        <v>29</v>
      </c>
    </row>
    <row r="1659" spans="1:20" x14ac:dyDescent="0.4">
      <c r="A1659">
        <v>47</v>
      </c>
      <c r="B1659">
        <v>2517</v>
      </c>
      <c r="C1659" t="s">
        <v>193</v>
      </c>
      <c r="D1659" t="s">
        <v>194</v>
      </c>
      <c r="E1659">
        <v>1</v>
      </c>
      <c r="F1659" t="s">
        <v>116</v>
      </c>
      <c r="G1659" t="s">
        <v>22</v>
      </c>
      <c r="H1659" t="s">
        <v>22</v>
      </c>
      <c r="I1659" t="s">
        <v>22</v>
      </c>
      <c r="J1659" t="s">
        <v>173</v>
      </c>
      <c r="K1659" t="s">
        <v>195</v>
      </c>
      <c r="L1659">
        <v>50</v>
      </c>
      <c r="M1659">
        <v>42</v>
      </c>
      <c r="N1659" t="s">
        <v>175</v>
      </c>
      <c r="O1659">
        <v>3901</v>
      </c>
      <c r="P1659" t="s">
        <v>176</v>
      </c>
      <c r="Q1659" t="s">
        <v>196</v>
      </c>
      <c r="R1659">
        <v>1</v>
      </c>
      <c r="S1659" t="s">
        <v>28</v>
      </c>
      <c r="T1659" t="s">
        <v>29</v>
      </c>
    </row>
    <row r="1660" spans="1:20" x14ac:dyDescent="0.4">
      <c r="A1660">
        <v>46</v>
      </c>
      <c r="B1660">
        <v>2516</v>
      </c>
      <c r="C1660" t="s">
        <v>189</v>
      </c>
      <c r="D1660" t="s">
        <v>190</v>
      </c>
      <c r="E1660">
        <v>1</v>
      </c>
      <c r="F1660" t="s">
        <v>116</v>
      </c>
      <c r="G1660" t="s">
        <v>22</v>
      </c>
      <c r="H1660" t="s">
        <v>22</v>
      </c>
      <c r="I1660" t="s">
        <v>22</v>
      </c>
      <c r="J1660" t="s">
        <v>173</v>
      </c>
      <c r="K1660" t="s">
        <v>191</v>
      </c>
      <c r="L1660">
        <v>50</v>
      </c>
      <c r="M1660">
        <v>42</v>
      </c>
      <c r="N1660" t="s">
        <v>175</v>
      </c>
      <c r="O1660">
        <v>3901</v>
      </c>
      <c r="P1660" t="s">
        <v>176</v>
      </c>
      <c r="Q1660" t="s">
        <v>192</v>
      </c>
      <c r="R1660">
        <v>1</v>
      </c>
      <c r="S1660" t="s">
        <v>28</v>
      </c>
      <c r="T1660" t="s">
        <v>29</v>
      </c>
    </row>
    <row r="1661" spans="1:20" x14ac:dyDescent="0.4">
      <c r="A1661">
        <v>45</v>
      </c>
      <c r="B1661">
        <v>2515</v>
      </c>
      <c r="C1661" t="s">
        <v>184</v>
      </c>
      <c r="D1661" t="s">
        <v>185</v>
      </c>
      <c r="E1661">
        <v>0</v>
      </c>
      <c r="F1661" t="s">
        <v>116</v>
      </c>
      <c r="G1661" t="s">
        <v>22</v>
      </c>
      <c r="H1661" t="s">
        <v>22</v>
      </c>
      <c r="I1661" t="s">
        <v>22</v>
      </c>
      <c r="J1661" t="s">
        <v>173</v>
      </c>
      <c r="K1661" t="s">
        <v>188</v>
      </c>
      <c r="L1661">
        <v>40</v>
      </c>
      <c r="M1661">
        <v>17</v>
      </c>
      <c r="N1661" t="s">
        <v>175</v>
      </c>
      <c r="O1661">
        <v>3901</v>
      </c>
      <c r="P1661" t="s">
        <v>176</v>
      </c>
      <c r="Q1661" t="s">
        <v>187</v>
      </c>
      <c r="R1661">
        <v>2</v>
      </c>
      <c r="S1661" t="s">
        <v>28</v>
      </c>
      <c r="T1661" t="s">
        <v>29</v>
      </c>
    </row>
    <row r="1662" spans="1:20" x14ac:dyDescent="0.4">
      <c r="A1662">
        <v>44</v>
      </c>
      <c r="B1662">
        <v>2514</v>
      </c>
      <c r="C1662" t="s">
        <v>184</v>
      </c>
      <c r="D1662" t="s">
        <v>185</v>
      </c>
      <c r="E1662">
        <v>0</v>
      </c>
      <c r="F1662" t="s">
        <v>116</v>
      </c>
      <c r="G1662" t="s">
        <v>22</v>
      </c>
      <c r="H1662" t="s">
        <v>22</v>
      </c>
      <c r="I1662" t="s">
        <v>22</v>
      </c>
      <c r="J1662" t="s">
        <v>173</v>
      </c>
      <c r="K1662" t="s">
        <v>186</v>
      </c>
      <c r="L1662">
        <v>40</v>
      </c>
      <c r="M1662">
        <v>28</v>
      </c>
      <c r="N1662" t="s">
        <v>175</v>
      </c>
      <c r="O1662">
        <v>3901</v>
      </c>
      <c r="P1662" t="s">
        <v>176</v>
      </c>
      <c r="Q1662" t="s">
        <v>187</v>
      </c>
      <c r="R1662">
        <v>1</v>
      </c>
      <c r="S1662" t="s">
        <v>28</v>
      </c>
      <c r="T1662" t="s">
        <v>29</v>
      </c>
    </row>
    <row r="1663" spans="1:20" x14ac:dyDescent="0.4">
      <c r="A1663">
        <v>43</v>
      </c>
      <c r="B1663">
        <v>2513</v>
      </c>
      <c r="C1663" t="s">
        <v>179</v>
      </c>
      <c r="D1663" t="s">
        <v>180</v>
      </c>
      <c r="E1663">
        <v>2</v>
      </c>
      <c r="F1663" t="s">
        <v>116</v>
      </c>
      <c r="G1663" t="s">
        <v>22</v>
      </c>
      <c r="H1663" t="s">
        <v>22</v>
      </c>
      <c r="I1663" t="s">
        <v>22</v>
      </c>
      <c r="J1663" t="s">
        <v>173</v>
      </c>
      <c r="K1663" t="s">
        <v>183</v>
      </c>
      <c r="L1663">
        <v>40</v>
      </c>
      <c r="M1663">
        <v>17</v>
      </c>
      <c r="N1663" t="s">
        <v>175</v>
      </c>
      <c r="O1663">
        <v>3901</v>
      </c>
      <c r="P1663" t="s">
        <v>176</v>
      </c>
      <c r="Q1663" t="s">
        <v>182</v>
      </c>
      <c r="R1663">
        <v>2</v>
      </c>
      <c r="S1663" t="s">
        <v>28</v>
      </c>
      <c r="T1663" t="s">
        <v>29</v>
      </c>
    </row>
    <row r="1664" spans="1:20" x14ac:dyDescent="0.4">
      <c r="A1664">
        <v>42</v>
      </c>
      <c r="B1664">
        <v>2512</v>
      </c>
      <c r="C1664" t="s">
        <v>179</v>
      </c>
      <c r="D1664" t="s">
        <v>180</v>
      </c>
      <c r="E1664">
        <v>2</v>
      </c>
      <c r="F1664" t="s">
        <v>116</v>
      </c>
      <c r="G1664" t="s">
        <v>22</v>
      </c>
      <c r="H1664" t="s">
        <v>22</v>
      </c>
      <c r="I1664" t="s">
        <v>22</v>
      </c>
      <c r="J1664" t="s">
        <v>173</v>
      </c>
      <c r="K1664" t="s">
        <v>181</v>
      </c>
      <c r="L1664">
        <v>40</v>
      </c>
      <c r="M1664">
        <v>28</v>
      </c>
      <c r="N1664" t="s">
        <v>175</v>
      </c>
      <c r="O1664">
        <v>3901</v>
      </c>
      <c r="P1664" t="s">
        <v>176</v>
      </c>
      <c r="Q1664" t="s">
        <v>182</v>
      </c>
      <c r="R1664">
        <v>1</v>
      </c>
      <c r="S1664" t="s">
        <v>28</v>
      </c>
      <c r="T1664" t="s">
        <v>29</v>
      </c>
    </row>
    <row r="1665" spans="1:20" x14ac:dyDescent="0.4">
      <c r="A1665">
        <v>41</v>
      </c>
      <c r="B1665">
        <v>2511</v>
      </c>
      <c r="C1665" t="s">
        <v>121</v>
      </c>
      <c r="D1665" t="s">
        <v>122</v>
      </c>
      <c r="E1665">
        <v>1</v>
      </c>
      <c r="F1665" t="s">
        <v>116</v>
      </c>
      <c r="G1665" t="s">
        <v>22</v>
      </c>
      <c r="H1665" t="s">
        <v>22</v>
      </c>
      <c r="I1665" t="s">
        <v>22</v>
      </c>
      <c r="J1665" t="s">
        <v>173</v>
      </c>
      <c r="K1665" t="s">
        <v>177</v>
      </c>
      <c r="L1665">
        <v>60</v>
      </c>
      <c r="M1665">
        <v>45</v>
      </c>
      <c r="N1665" t="s">
        <v>178</v>
      </c>
      <c r="O1665">
        <v>3901</v>
      </c>
      <c r="P1665" t="s">
        <v>176</v>
      </c>
      <c r="Q1665" t="s">
        <v>125</v>
      </c>
      <c r="R1665">
        <v>1</v>
      </c>
      <c r="S1665" t="s">
        <v>28</v>
      </c>
      <c r="T1665" t="s">
        <v>29</v>
      </c>
    </row>
    <row r="1666" spans="1:20" x14ac:dyDescent="0.4">
      <c r="A1666">
        <v>40</v>
      </c>
      <c r="B1666">
        <v>2510</v>
      </c>
      <c r="C1666" t="s">
        <v>114</v>
      </c>
      <c r="D1666" t="s">
        <v>115</v>
      </c>
      <c r="E1666">
        <v>0</v>
      </c>
      <c r="F1666" t="s">
        <v>116</v>
      </c>
      <c r="G1666" t="s">
        <v>22</v>
      </c>
      <c r="H1666" t="s">
        <v>22</v>
      </c>
      <c r="I1666" t="s">
        <v>22</v>
      </c>
      <c r="J1666" t="s">
        <v>173</v>
      </c>
      <c r="K1666" t="s">
        <v>174</v>
      </c>
      <c r="L1666">
        <v>50</v>
      </c>
      <c r="M1666">
        <v>44</v>
      </c>
      <c r="N1666" t="s">
        <v>175</v>
      </c>
      <c r="O1666">
        <v>3901</v>
      </c>
      <c r="P1666" t="s">
        <v>176</v>
      </c>
      <c r="Q1666" t="s">
        <v>120</v>
      </c>
      <c r="R1666">
        <v>1</v>
      </c>
      <c r="S1666" t="s">
        <v>28</v>
      </c>
      <c r="T1666" t="s">
        <v>29</v>
      </c>
    </row>
    <row r="1667" spans="1:20" x14ac:dyDescent="0.4">
      <c r="A1667">
        <v>882</v>
      </c>
      <c r="B1667">
        <v>2509</v>
      </c>
      <c r="C1667" t="s">
        <v>2240</v>
      </c>
      <c r="D1667" t="s">
        <v>758</v>
      </c>
      <c r="E1667">
        <v>1</v>
      </c>
      <c r="F1667" t="s">
        <v>21</v>
      </c>
      <c r="G1667" t="s">
        <v>22</v>
      </c>
      <c r="H1667" t="s">
        <v>22</v>
      </c>
      <c r="I1667" t="s">
        <v>22</v>
      </c>
      <c r="J1667" t="s">
        <v>2230</v>
      </c>
      <c r="K1667" t="s">
        <v>2241</v>
      </c>
      <c r="L1667">
        <v>24</v>
      </c>
      <c r="M1667">
        <v>15</v>
      </c>
      <c r="N1667" t="s">
        <v>2126</v>
      </c>
      <c r="O1667">
        <v>4016</v>
      </c>
      <c r="P1667" t="s">
        <v>2232</v>
      </c>
      <c r="Q1667" t="s">
        <v>760</v>
      </c>
      <c r="R1667">
        <v>1</v>
      </c>
      <c r="S1667" t="s">
        <v>28</v>
      </c>
      <c r="T1667" t="s">
        <v>29</v>
      </c>
    </row>
    <row r="1668" spans="1:20" x14ac:dyDescent="0.4">
      <c r="A1668">
        <v>881</v>
      </c>
      <c r="B1668">
        <v>2508</v>
      </c>
      <c r="C1668" t="s">
        <v>2237</v>
      </c>
      <c r="D1668" t="s">
        <v>2006</v>
      </c>
      <c r="E1668">
        <v>6</v>
      </c>
      <c r="F1668" t="s">
        <v>21</v>
      </c>
      <c r="G1668" t="s">
        <v>22</v>
      </c>
      <c r="H1668" t="s">
        <v>22</v>
      </c>
      <c r="I1668" t="s">
        <v>22</v>
      </c>
      <c r="J1668" t="s">
        <v>2230</v>
      </c>
      <c r="K1668" t="s">
        <v>2238</v>
      </c>
      <c r="L1668">
        <v>24</v>
      </c>
      <c r="M1668">
        <v>1</v>
      </c>
      <c r="N1668" t="s">
        <v>2239</v>
      </c>
      <c r="O1668">
        <v>4016</v>
      </c>
      <c r="P1668" t="s">
        <v>2232</v>
      </c>
      <c r="Q1668" t="s">
        <v>2008</v>
      </c>
      <c r="R1668">
        <v>1</v>
      </c>
      <c r="S1668" t="s">
        <v>28</v>
      </c>
      <c r="T1668" t="s">
        <v>29</v>
      </c>
    </row>
    <row r="1669" spans="1:20" x14ac:dyDescent="0.4">
      <c r="A1669">
        <v>880</v>
      </c>
      <c r="B1669">
        <v>2507</v>
      </c>
      <c r="C1669" t="s">
        <v>2233</v>
      </c>
      <c r="D1669" t="s">
        <v>2234</v>
      </c>
      <c r="E1669">
        <v>3</v>
      </c>
      <c r="F1669" t="s">
        <v>21</v>
      </c>
      <c r="G1669" t="s">
        <v>22</v>
      </c>
      <c r="H1669" t="s">
        <v>22</v>
      </c>
      <c r="I1669" t="s">
        <v>22</v>
      </c>
      <c r="J1669" t="s">
        <v>2230</v>
      </c>
      <c r="K1669" t="s">
        <v>2235</v>
      </c>
      <c r="L1669">
        <v>24</v>
      </c>
      <c r="M1669">
        <v>10</v>
      </c>
      <c r="N1669" t="s">
        <v>74</v>
      </c>
      <c r="O1669">
        <v>4016</v>
      </c>
      <c r="P1669" t="s">
        <v>2232</v>
      </c>
      <c r="Q1669" t="s">
        <v>2236</v>
      </c>
      <c r="R1669">
        <v>1</v>
      </c>
      <c r="S1669" t="s">
        <v>28</v>
      </c>
      <c r="T1669" t="s">
        <v>353</v>
      </c>
    </row>
    <row r="1670" spans="1:20" x14ac:dyDescent="0.4">
      <c r="A1670">
        <v>879</v>
      </c>
      <c r="B1670">
        <v>2506</v>
      </c>
      <c r="C1670" t="s">
        <v>2229</v>
      </c>
      <c r="D1670" t="s">
        <v>540</v>
      </c>
      <c r="E1670">
        <v>0</v>
      </c>
      <c r="F1670" t="s">
        <v>116</v>
      </c>
      <c r="G1670" t="s">
        <v>22</v>
      </c>
      <c r="H1670" t="s">
        <v>22</v>
      </c>
      <c r="I1670" t="s">
        <v>22</v>
      </c>
      <c r="J1670" t="s">
        <v>2230</v>
      </c>
      <c r="K1670" t="s">
        <v>2231</v>
      </c>
      <c r="L1670">
        <v>0</v>
      </c>
      <c r="M1670">
        <v>18</v>
      </c>
      <c r="N1670" t="s">
        <v>74</v>
      </c>
      <c r="O1670">
        <v>4016</v>
      </c>
      <c r="P1670" t="s">
        <v>2232</v>
      </c>
      <c r="Q1670" t="s">
        <v>544</v>
      </c>
      <c r="R1670">
        <v>1</v>
      </c>
      <c r="S1670" t="s">
        <v>28</v>
      </c>
      <c r="T1670" t="s">
        <v>29</v>
      </c>
    </row>
    <row r="1671" spans="1:20" x14ac:dyDescent="0.4">
      <c r="A1671">
        <v>878</v>
      </c>
      <c r="B1671">
        <v>2505</v>
      </c>
      <c r="C1671" t="s">
        <v>2225</v>
      </c>
      <c r="D1671" t="s">
        <v>2226</v>
      </c>
      <c r="E1671">
        <v>3</v>
      </c>
      <c r="F1671" t="s">
        <v>21</v>
      </c>
      <c r="G1671" t="s">
        <v>22</v>
      </c>
      <c r="H1671" t="s">
        <v>22</v>
      </c>
      <c r="I1671" t="s">
        <v>22</v>
      </c>
      <c r="J1671" t="s">
        <v>2214</v>
      </c>
      <c r="K1671" t="s">
        <v>2227</v>
      </c>
      <c r="L1671">
        <v>24</v>
      </c>
      <c r="M1671">
        <v>24</v>
      </c>
      <c r="N1671" t="s">
        <v>25</v>
      </c>
      <c r="O1671">
        <v>4016</v>
      </c>
      <c r="P1671" t="s">
        <v>2216</v>
      </c>
      <c r="Q1671" t="s">
        <v>2228</v>
      </c>
      <c r="R1671">
        <v>1</v>
      </c>
      <c r="S1671" t="s">
        <v>28</v>
      </c>
      <c r="T1671" t="s">
        <v>29</v>
      </c>
    </row>
    <row r="1672" spans="1:20" x14ac:dyDescent="0.4">
      <c r="A1672">
        <v>877</v>
      </c>
      <c r="B1672">
        <v>2504</v>
      </c>
      <c r="C1672" t="s">
        <v>2221</v>
      </c>
      <c r="D1672" t="s">
        <v>2222</v>
      </c>
      <c r="E1672">
        <v>3</v>
      </c>
      <c r="F1672" t="s">
        <v>21</v>
      </c>
      <c r="G1672" t="s">
        <v>22</v>
      </c>
      <c r="H1672" t="s">
        <v>22</v>
      </c>
      <c r="I1672" t="s">
        <v>22</v>
      </c>
      <c r="J1672" t="s">
        <v>2214</v>
      </c>
      <c r="K1672" t="s">
        <v>2223</v>
      </c>
      <c r="L1672">
        <v>24</v>
      </c>
      <c r="M1672">
        <v>28</v>
      </c>
      <c r="N1672" t="s">
        <v>25</v>
      </c>
      <c r="O1672">
        <v>4016</v>
      </c>
      <c r="P1672" t="s">
        <v>2216</v>
      </c>
      <c r="Q1672" t="s">
        <v>2224</v>
      </c>
      <c r="R1672">
        <v>1</v>
      </c>
      <c r="S1672" t="s">
        <v>28</v>
      </c>
      <c r="T1672" t="s">
        <v>29</v>
      </c>
    </row>
    <row r="1673" spans="1:20" x14ac:dyDescent="0.4">
      <c r="A1673">
        <v>876</v>
      </c>
      <c r="B1673">
        <v>2503</v>
      </c>
      <c r="C1673" t="s">
        <v>2217</v>
      </c>
      <c r="D1673" t="s">
        <v>2218</v>
      </c>
      <c r="E1673">
        <v>3</v>
      </c>
      <c r="F1673" t="s">
        <v>21</v>
      </c>
      <c r="G1673" t="s">
        <v>22</v>
      </c>
      <c r="H1673" t="s">
        <v>22</v>
      </c>
      <c r="I1673" t="s">
        <v>22</v>
      </c>
      <c r="J1673" t="s">
        <v>2214</v>
      </c>
      <c r="K1673" t="s">
        <v>2219</v>
      </c>
      <c r="L1673">
        <v>24</v>
      </c>
      <c r="M1673">
        <v>25</v>
      </c>
      <c r="N1673" t="s">
        <v>2126</v>
      </c>
      <c r="O1673">
        <v>4016</v>
      </c>
      <c r="P1673" t="s">
        <v>2216</v>
      </c>
      <c r="Q1673" t="s">
        <v>2220</v>
      </c>
      <c r="R1673">
        <v>1</v>
      </c>
      <c r="S1673" t="s">
        <v>28</v>
      </c>
      <c r="T1673" t="s">
        <v>29</v>
      </c>
    </row>
    <row r="1674" spans="1:20" x14ac:dyDescent="0.4">
      <c r="A1674">
        <v>875</v>
      </c>
      <c r="B1674">
        <v>2502</v>
      </c>
      <c r="C1674" t="s">
        <v>2213</v>
      </c>
      <c r="D1674" t="s">
        <v>505</v>
      </c>
      <c r="E1674">
        <v>1</v>
      </c>
      <c r="F1674" t="s">
        <v>116</v>
      </c>
      <c r="G1674" t="s">
        <v>22</v>
      </c>
      <c r="H1674" t="s">
        <v>22</v>
      </c>
      <c r="I1674" t="s">
        <v>22</v>
      </c>
      <c r="J1674" t="s">
        <v>2214</v>
      </c>
      <c r="K1674" t="s">
        <v>2215</v>
      </c>
      <c r="L1674">
        <v>24</v>
      </c>
      <c r="M1674">
        <v>22</v>
      </c>
      <c r="N1674" t="s">
        <v>2126</v>
      </c>
      <c r="O1674">
        <v>4016</v>
      </c>
      <c r="P1674" t="s">
        <v>2216</v>
      </c>
      <c r="Q1674" t="s">
        <v>509</v>
      </c>
      <c r="R1674">
        <v>1</v>
      </c>
      <c r="S1674" t="s">
        <v>28</v>
      </c>
      <c r="T1674" t="s">
        <v>29</v>
      </c>
    </row>
    <row r="1675" spans="1:20" x14ac:dyDescent="0.4">
      <c r="A1675">
        <v>870</v>
      </c>
      <c r="B1675">
        <v>2501</v>
      </c>
      <c r="C1675" t="s">
        <v>2207</v>
      </c>
      <c r="D1675" t="s">
        <v>2208</v>
      </c>
      <c r="E1675">
        <v>3</v>
      </c>
      <c r="F1675" t="s">
        <v>21</v>
      </c>
      <c r="G1675" t="s">
        <v>22</v>
      </c>
      <c r="H1675" t="s">
        <v>22</v>
      </c>
      <c r="I1675" t="s">
        <v>22</v>
      </c>
      <c r="J1675" t="s">
        <v>2196</v>
      </c>
      <c r="K1675" t="s">
        <v>2209</v>
      </c>
      <c r="L1675">
        <v>60</v>
      </c>
      <c r="M1675">
        <v>51</v>
      </c>
      <c r="N1675" t="s">
        <v>25</v>
      </c>
      <c r="O1675">
        <v>4016</v>
      </c>
      <c r="P1675" t="s">
        <v>2198</v>
      </c>
      <c r="Q1675" t="s">
        <v>2210</v>
      </c>
      <c r="R1675">
        <v>1</v>
      </c>
      <c r="S1675" t="s">
        <v>28</v>
      </c>
      <c r="T1675" t="s">
        <v>29</v>
      </c>
    </row>
    <row r="1676" spans="1:20" x14ac:dyDescent="0.4">
      <c r="A1676">
        <v>874</v>
      </c>
      <c r="B1676">
        <v>2501</v>
      </c>
      <c r="C1676" t="s">
        <v>2207</v>
      </c>
      <c r="D1676" t="s">
        <v>2208</v>
      </c>
      <c r="E1676">
        <v>3</v>
      </c>
      <c r="F1676" t="s">
        <v>21</v>
      </c>
      <c r="G1676" t="s">
        <v>22</v>
      </c>
      <c r="H1676" t="s">
        <v>22</v>
      </c>
      <c r="I1676" t="s">
        <v>22</v>
      </c>
      <c r="J1676" t="s">
        <v>2211</v>
      </c>
      <c r="K1676" t="s">
        <v>2209</v>
      </c>
      <c r="L1676">
        <v>60</v>
      </c>
      <c r="M1676">
        <v>51</v>
      </c>
      <c r="N1676" t="s">
        <v>25</v>
      </c>
      <c r="O1676">
        <v>4016</v>
      </c>
      <c r="P1676" t="s">
        <v>2212</v>
      </c>
      <c r="Q1676" t="s">
        <v>2210</v>
      </c>
      <c r="R1676">
        <v>1</v>
      </c>
      <c r="S1676" t="s">
        <v>28</v>
      </c>
      <c r="T1676" t="s">
        <v>29</v>
      </c>
    </row>
    <row r="1677" spans="1:20" x14ac:dyDescent="0.4">
      <c r="A1677">
        <v>869</v>
      </c>
      <c r="B1677">
        <v>2500</v>
      </c>
      <c r="C1677" t="s">
        <v>2204</v>
      </c>
      <c r="D1677" t="s">
        <v>2006</v>
      </c>
      <c r="E1677">
        <v>9</v>
      </c>
      <c r="F1677" t="s">
        <v>21</v>
      </c>
      <c r="G1677" t="s">
        <v>22</v>
      </c>
      <c r="H1677" t="s">
        <v>22</v>
      </c>
      <c r="I1677" t="s">
        <v>22</v>
      </c>
      <c r="J1677" t="s">
        <v>2196</v>
      </c>
      <c r="K1677" t="s">
        <v>2205</v>
      </c>
      <c r="L1677">
        <v>60</v>
      </c>
      <c r="M1677">
        <v>5</v>
      </c>
      <c r="N1677" t="s">
        <v>2206</v>
      </c>
      <c r="O1677">
        <v>4016</v>
      </c>
      <c r="P1677" t="s">
        <v>2198</v>
      </c>
      <c r="Q1677" t="s">
        <v>2008</v>
      </c>
      <c r="R1677">
        <v>1</v>
      </c>
      <c r="S1677" t="s">
        <v>28</v>
      </c>
      <c r="T1677" t="s">
        <v>29</v>
      </c>
    </row>
    <row r="1678" spans="1:20" x14ac:dyDescent="0.4">
      <c r="A1678">
        <v>873</v>
      </c>
      <c r="B1678">
        <v>2500</v>
      </c>
      <c r="C1678" t="s">
        <v>2204</v>
      </c>
      <c r="D1678" t="s">
        <v>2006</v>
      </c>
      <c r="E1678">
        <v>9</v>
      </c>
      <c r="F1678" t="s">
        <v>21</v>
      </c>
      <c r="G1678" t="s">
        <v>22</v>
      </c>
      <c r="H1678" t="s">
        <v>22</v>
      </c>
      <c r="I1678" t="s">
        <v>22</v>
      </c>
      <c r="J1678" t="s">
        <v>2211</v>
      </c>
      <c r="K1678" t="s">
        <v>2205</v>
      </c>
      <c r="L1678">
        <v>60</v>
      </c>
      <c r="M1678">
        <v>5</v>
      </c>
      <c r="N1678" t="s">
        <v>2206</v>
      </c>
      <c r="O1678">
        <v>4016</v>
      </c>
      <c r="P1678" t="s">
        <v>2212</v>
      </c>
      <c r="Q1678" t="s">
        <v>2008</v>
      </c>
      <c r="R1678">
        <v>1</v>
      </c>
      <c r="S1678" t="s">
        <v>28</v>
      </c>
      <c r="T1678" t="s">
        <v>29</v>
      </c>
    </row>
    <row r="1679" spans="1:20" x14ac:dyDescent="0.4">
      <c r="A1679">
        <v>868</v>
      </c>
      <c r="B1679">
        <v>2498</v>
      </c>
      <c r="C1679" t="s">
        <v>2200</v>
      </c>
      <c r="D1679" t="s">
        <v>2201</v>
      </c>
      <c r="E1679">
        <v>3</v>
      </c>
      <c r="F1679" t="s">
        <v>21</v>
      </c>
      <c r="G1679" t="s">
        <v>22</v>
      </c>
      <c r="H1679" t="s">
        <v>22</v>
      </c>
      <c r="I1679" t="s">
        <v>22</v>
      </c>
      <c r="J1679" t="s">
        <v>2196</v>
      </c>
      <c r="K1679" t="s">
        <v>2202</v>
      </c>
      <c r="L1679">
        <v>30</v>
      </c>
      <c r="M1679">
        <v>35</v>
      </c>
      <c r="N1679" t="s">
        <v>25</v>
      </c>
      <c r="O1679">
        <v>4016</v>
      </c>
      <c r="P1679" t="s">
        <v>2198</v>
      </c>
      <c r="Q1679" t="s">
        <v>2203</v>
      </c>
      <c r="R1679">
        <v>1</v>
      </c>
      <c r="S1679" t="s">
        <v>28</v>
      </c>
      <c r="T1679" t="s">
        <v>29</v>
      </c>
    </row>
    <row r="1680" spans="1:20" x14ac:dyDescent="0.4">
      <c r="A1680">
        <v>872</v>
      </c>
      <c r="B1680">
        <v>2498</v>
      </c>
      <c r="C1680" t="s">
        <v>2200</v>
      </c>
      <c r="D1680" t="s">
        <v>2201</v>
      </c>
      <c r="E1680">
        <v>3</v>
      </c>
      <c r="F1680" t="s">
        <v>21</v>
      </c>
      <c r="G1680" t="s">
        <v>22</v>
      </c>
      <c r="H1680" t="s">
        <v>22</v>
      </c>
      <c r="I1680" t="s">
        <v>22</v>
      </c>
      <c r="J1680" t="s">
        <v>2211</v>
      </c>
      <c r="K1680" t="s">
        <v>2202</v>
      </c>
      <c r="L1680">
        <v>30</v>
      </c>
      <c r="M1680">
        <v>35</v>
      </c>
      <c r="N1680" t="s">
        <v>25</v>
      </c>
      <c r="O1680">
        <v>4016</v>
      </c>
      <c r="P1680" t="s">
        <v>2212</v>
      </c>
      <c r="Q1680" t="s">
        <v>2203</v>
      </c>
      <c r="R1680">
        <v>1</v>
      </c>
      <c r="S1680" t="s">
        <v>28</v>
      </c>
      <c r="T1680" t="s">
        <v>29</v>
      </c>
    </row>
    <row r="1681" spans="1:20" x14ac:dyDescent="0.4">
      <c r="A1681">
        <v>867</v>
      </c>
      <c r="B1681">
        <v>2497</v>
      </c>
      <c r="C1681" t="s">
        <v>2194</v>
      </c>
      <c r="D1681" t="s">
        <v>2195</v>
      </c>
      <c r="E1681">
        <v>3</v>
      </c>
      <c r="F1681" t="s">
        <v>21</v>
      </c>
      <c r="G1681" t="s">
        <v>22</v>
      </c>
      <c r="H1681" t="s">
        <v>22</v>
      </c>
      <c r="I1681" t="s">
        <v>22</v>
      </c>
      <c r="J1681" t="s">
        <v>2196</v>
      </c>
      <c r="K1681" t="s">
        <v>2197</v>
      </c>
      <c r="L1681">
        <v>60</v>
      </c>
      <c r="M1681">
        <v>60</v>
      </c>
      <c r="N1681" t="s">
        <v>25</v>
      </c>
      <c r="O1681">
        <v>4016</v>
      </c>
      <c r="P1681" t="s">
        <v>2198</v>
      </c>
      <c r="Q1681" t="s">
        <v>2199</v>
      </c>
      <c r="R1681">
        <v>1</v>
      </c>
      <c r="S1681" t="s">
        <v>28</v>
      </c>
      <c r="T1681" t="s">
        <v>29</v>
      </c>
    </row>
    <row r="1682" spans="1:20" x14ac:dyDescent="0.4">
      <c r="A1682">
        <v>871</v>
      </c>
      <c r="B1682">
        <v>2497</v>
      </c>
      <c r="C1682" t="s">
        <v>2194</v>
      </c>
      <c r="D1682" t="s">
        <v>2195</v>
      </c>
      <c r="E1682">
        <v>3</v>
      </c>
      <c r="F1682" t="s">
        <v>21</v>
      </c>
      <c r="G1682" t="s">
        <v>22</v>
      </c>
      <c r="H1682" t="s">
        <v>22</v>
      </c>
      <c r="I1682" t="s">
        <v>22</v>
      </c>
      <c r="J1682" t="s">
        <v>2211</v>
      </c>
      <c r="K1682" t="s">
        <v>2197</v>
      </c>
      <c r="L1682">
        <v>60</v>
      </c>
      <c r="M1682">
        <v>60</v>
      </c>
      <c r="N1682" t="s">
        <v>25</v>
      </c>
      <c r="O1682">
        <v>4016</v>
      </c>
      <c r="P1682" t="s">
        <v>2212</v>
      </c>
      <c r="Q1682" t="s">
        <v>2199</v>
      </c>
      <c r="R1682">
        <v>1</v>
      </c>
      <c r="S1682" t="s">
        <v>28</v>
      </c>
      <c r="T1682" t="s">
        <v>29</v>
      </c>
    </row>
    <row r="1683" spans="1:20" x14ac:dyDescent="0.4">
      <c r="A1683">
        <v>856</v>
      </c>
      <c r="B1683">
        <v>2495</v>
      </c>
      <c r="C1683" t="s">
        <v>2184</v>
      </c>
      <c r="D1683" t="s">
        <v>2185</v>
      </c>
      <c r="E1683">
        <v>3</v>
      </c>
      <c r="F1683" t="s">
        <v>21</v>
      </c>
      <c r="G1683" t="s">
        <v>22</v>
      </c>
      <c r="H1683" t="s">
        <v>22</v>
      </c>
      <c r="I1683" t="s">
        <v>22</v>
      </c>
      <c r="J1683" t="s">
        <v>2149</v>
      </c>
      <c r="K1683" t="s">
        <v>2186</v>
      </c>
      <c r="L1683">
        <v>60</v>
      </c>
      <c r="M1683">
        <v>39</v>
      </c>
      <c r="N1683" t="s">
        <v>25</v>
      </c>
      <c r="O1683">
        <v>4016</v>
      </c>
      <c r="P1683" t="s">
        <v>2151</v>
      </c>
      <c r="Q1683" t="s">
        <v>2187</v>
      </c>
      <c r="R1683">
        <v>1</v>
      </c>
      <c r="S1683" t="s">
        <v>28</v>
      </c>
      <c r="T1683" t="s">
        <v>29</v>
      </c>
    </row>
    <row r="1684" spans="1:20" x14ac:dyDescent="0.4">
      <c r="A1684">
        <v>866</v>
      </c>
      <c r="B1684">
        <v>2495</v>
      </c>
      <c r="C1684" t="s">
        <v>2184</v>
      </c>
      <c r="D1684" t="s">
        <v>2185</v>
      </c>
      <c r="E1684">
        <v>3</v>
      </c>
      <c r="F1684" t="s">
        <v>21</v>
      </c>
      <c r="G1684" t="s">
        <v>22</v>
      </c>
      <c r="H1684" t="s">
        <v>22</v>
      </c>
      <c r="I1684" t="s">
        <v>22</v>
      </c>
      <c r="J1684" t="s">
        <v>2188</v>
      </c>
      <c r="K1684" t="s">
        <v>2186</v>
      </c>
      <c r="L1684">
        <v>60</v>
      </c>
      <c r="M1684">
        <v>39</v>
      </c>
      <c r="N1684" t="s">
        <v>25</v>
      </c>
      <c r="O1684">
        <v>4016</v>
      </c>
      <c r="P1684" t="s">
        <v>2190</v>
      </c>
      <c r="Q1684" t="s">
        <v>2187</v>
      </c>
      <c r="R1684">
        <v>1</v>
      </c>
      <c r="S1684" t="s">
        <v>28</v>
      </c>
      <c r="T1684" t="s">
        <v>29</v>
      </c>
    </row>
    <row r="1685" spans="1:20" x14ac:dyDescent="0.4">
      <c r="A1685">
        <v>855</v>
      </c>
      <c r="B1685">
        <v>2494</v>
      </c>
      <c r="C1685" t="s">
        <v>2180</v>
      </c>
      <c r="D1685" t="s">
        <v>2181</v>
      </c>
      <c r="E1685">
        <v>3</v>
      </c>
      <c r="F1685" t="s">
        <v>21</v>
      </c>
      <c r="G1685" t="s">
        <v>22</v>
      </c>
      <c r="H1685" t="s">
        <v>22</v>
      </c>
      <c r="I1685" t="s">
        <v>22</v>
      </c>
      <c r="J1685" t="s">
        <v>2149</v>
      </c>
      <c r="K1685" t="s">
        <v>2182</v>
      </c>
      <c r="L1685">
        <v>40</v>
      </c>
      <c r="M1685">
        <v>15</v>
      </c>
      <c r="N1685" t="s">
        <v>25</v>
      </c>
      <c r="O1685">
        <v>4016</v>
      </c>
      <c r="P1685" t="s">
        <v>2151</v>
      </c>
      <c r="Q1685" t="s">
        <v>2183</v>
      </c>
      <c r="R1685">
        <v>1</v>
      </c>
      <c r="S1685" t="s">
        <v>28</v>
      </c>
      <c r="T1685" t="s">
        <v>29</v>
      </c>
    </row>
    <row r="1686" spans="1:20" x14ac:dyDescent="0.4">
      <c r="A1686">
        <v>865</v>
      </c>
      <c r="B1686">
        <v>2494</v>
      </c>
      <c r="C1686" t="s">
        <v>2180</v>
      </c>
      <c r="D1686" t="s">
        <v>2181</v>
      </c>
      <c r="E1686">
        <v>3</v>
      </c>
      <c r="F1686" t="s">
        <v>21</v>
      </c>
      <c r="G1686" t="s">
        <v>22</v>
      </c>
      <c r="H1686" t="s">
        <v>22</v>
      </c>
      <c r="I1686" t="s">
        <v>22</v>
      </c>
      <c r="J1686" t="s">
        <v>2188</v>
      </c>
      <c r="K1686" t="s">
        <v>2182</v>
      </c>
      <c r="L1686">
        <v>40</v>
      </c>
      <c r="M1686">
        <v>15</v>
      </c>
      <c r="N1686" t="s">
        <v>25</v>
      </c>
      <c r="O1686">
        <v>4016</v>
      </c>
      <c r="P1686" t="s">
        <v>2190</v>
      </c>
      <c r="Q1686" t="s">
        <v>2183</v>
      </c>
      <c r="R1686">
        <v>1</v>
      </c>
      <c r="S1686" t="s">
        <v>28</v>
      </c>
      <c r="T1686" t="s">
        <v>29</v>
      </c>
    </row>
    <row r="1687" spans="1:20" x14ac:dyDescent="0.4">
      <c r="A1687">
        <v>854</v>
      </c>
      <c r="B1687">
        <v>2493</v>
      </c>
      <c r="C1687" t="s">
        <v>2176</v>
      </c>
      <c r="D1687" t="s">
        <v>2177</v>
      </c>
      <c r="E1687">
        <v>3</v>
      </c>
      <c r="F1687" t="s">
        <v>21</v>
      </c>
      <c r="G1687" t="s">
        <v>22</v>
      </c>
      <c r="H1687" t="s">
        <v>22</v>
      </c>
      <c r="I1687" t="s">
        <v>22</v>
      </c>
      <c r="J1687" t="s">
        <v>2149</v>
      </c>
      <c r="K1687" t="s">
        <v>2178</v>
      </c>
      <c r="L1687">
        <v>30</v>
      </c>
      <c r="M1687">
        <v>40</v>
      </c>
      <c r="N1687" t="s">
        <v>25</v>
      </c>
      <c r="O1687">
        <v>4016</v>
      </c>
      <c r="P1687" t="s">
        <v>2151</v>
      </c>
      <c r="Q1687" t="s">
        <v>2179</v>
      </c>
      <c r="R1687">
        <v>1</v>
      </c>
      <c r="S1687" t="s">
        <v>28</v>
      </c>
      <c r="T1687" t="s">
        <v>29</v>
      </c>
    </row>
    <row r="1688" spans="1:20" x14ac:dyDescent="0.4">
      <c r="A1688">
        <v>864</v>
      </c>
      <c r="B1688">
        <v>2493</v>
      </c>
      <c r="C1688" t="s">
        <v>2176</v>
      </c>
      <c r="D1688" t="s">
        <v>2177</v>
      </c>
      <c r="E1688">
        <v>3</v>
      </c>
      <c r="F1688" t="s">
        <v>21</v>
      </c>
      <c r="G1688" t="s">
        <v>22</v>
      </c>
      <c r="H1688" t="s">
        <v>22</v>
      </c>
      <c r="I1688" t="s">
        <v>22</v>
      </c>
      <c r="J1688" t="s">
        <v>2188</v>
      </c>
      <c r="K1688" t="s">
        <v>2178</v>
      </c>
      <c r="L1688">
        <v>30</v>
      </c>
      <c r="M1688">
        <v>40</v>
      </c>
      <c r="N1688" t="s">
        <v>25</v>
      </c>
      <c r="O1688">
        <v>4016</v>
      </c>
      <c r="P1688" t="s">
        <v>2190</v>
      </c>
      <c r="Q1688" t="s">
        <v>2179</v>
      </c>
      <c r="R1688">
        <v>1</v>
      </c>
      <c r="S1688" t="s">
        <v>28</v>
      </c>
      <c r="T1688" t="s">
        <v>29</v>
      </c>
    </row>
    <row r="1689" spans="1:20" x14ac:dyDescent="0.4">
      <c r="A1689">
        <v>853</v>
      </c>
      <c r="B1689">
        <v>2492</v>
      </c>
      <c r="C1689" t="s">
        <v>2173</v>
      </c>
      <c r="D1689" t="s">
        <v>1364</v>
      </c>
      <c r="E1689">
        <v>3</v>
      </c>
      <c r="F1689" t="s">
        <v>21</v>
      </c>
      <c r="G1689" t="s">
        <v>22</v>
      </c>
      <c r="H1689" t="s">
        <v>22</v>
      </c>
      <c r="I1689" t="s">
        <v>22</v>
      </c>
      <c r="J1689" t="s">
        <v>2149</v>
      </c>
      <c r="K1689" t="s">
        <v>2174</v>
      </c>
      <c r="L1689">
        <v>60</v>
      </c>
      <c r="M1689">
        <v>27</v>
      </c>
      <c r="N1689" t="s">
        <v>2175</v>
      </c>
      <c r="O1689">
        <v>4016</v>
      </c>
      <c r="P1689" t="s">
        <v>2151</v>
      </c>
      <c r="Q1689" t="s">
        <v>1366</v>
      </c>
      <c r="R1689">
        <v>1</v>
      </c>
      <c r="S1689" t="s">
        <v>28</v>
      </c>
      <c r="T1689" t="s">
        <v>29</v>
      </c>
    </row>
    <row r="1690" spans="1:20" x14ac:dyDescent="0.4">
      <c r="A1690">
        <v>863</v>
      </c>
      <c r="B1690">
        <v>2492</v>
      </c>
      <c r="C1690" t="s">
        <v>2173</v>
      </c>
      <c r="D1690" t="s">
        <v>1364</v>
      </c>
      <c r="E1690">
        <v>3</v>
      </c>
      <c r="F1690" t="s">
        <v>21</v>
      </c>
      <c r="G1690" t="s">
        <v>22</v>
      </c>
      <c r="H1690" t="s">
        <v>22</v>
      </c>
      <c r="I1690" t="s">
        <v>22</v>
      </c>
      <c r="J1690" t="s">
        <v>2188</v>
      </c>
      <c r="K1690" t="s">
        <v>2174</v>
      </c>
      <c r="L1690">
        <v>60</v>
      </c>
      <c r="M1690">
        <v>27</v>
      </c>
      <c r="N1690" t="s">
        <v>2175</v>
      </c>
      <c r="O1690">
        <v>4016</v>
      </c>
      <c r="P1690" t="s">
        <v>2190</v>
      </c>
      <c r="Q1690" t="s">
        <v>1366</v>
      </c>
      <c r="R1690">
        <v>1</v>
      </c>
      <c r="S1690" t="s">
        <v>28</v>
      </c>
      <c r="T1690" t="s">
        <v>29</v>
      </c>
    </row>
    <row r="1691" spans="1:20" x14ac:dyDescent="0.4">
      <c r="A1691">
        <v>852</v>
      </c>
      <c r="B1691">
        <v>2491</v>
      </c>
      <c r="C1691" t="s">
        <v>2169</v>
      </c>
      <c r="D1691" t="s">
        <v>2170</v>
      </c>
      <c r="E1691">
        <v>3</v>
      </c>
      <c r="F1691" t="s">
        <v>21</v>
      </c>
      <c r="G1691" t="s">
        <v>22</v>
      </c>
      <c r="H1691" t="s">
        <v>22</v>
      </c>
      <c r="I1691" t="s">
        <v>22</v>
      </c>
      <c r="J1691" t="s">
        <v>2149</v>
      </c>
      <c r="K1691" t="s">
        <v>2171</v>
      </c>
      <c r="L1691">
        <v>60</v>
      </c>
      <c r="M1691">
        <v>49</v>
      </c>
      <c r="N1691" t="s">
        <v>74</v>
      </c>
      <c r="O1691">
        <v>4016</v>
      </c>
      <c r="P1691" t="s">
        <v>2151</v>
      </c>
      <c r="Q1691" t="s">
        <v>2172</v>
      </c>
      <c r="R1691">
        <v>1</v>
      </c>
      <c r="S1691" t="s">
        <v>28</v>
      </c>
      <c r="T1691" t="s">
        <v>29</v>
      </c>
    </row>
    <row r="1692" spans="1:20" x14ac:dyDescent="0.4">
      <c r="A1692">
        <v>862</v>
      </c>
      <c r="B1692">
        <v>2491</v>
      </c>
      <c r="C1692" t="s">
        <v>2169</v>
      </c>
      <c r="D1692" t="s">
        <v>2170</v>
      </c>
      <c r="E1692">
        <v>3</v>
      </c>
      <c r="F1692" t="s">
        <v>21</v>
      </c>
      <c r="G1692" t="s">
        <v>22</v>
      </c>
      <c r="H1692" t="s">
        <v>22</v>
      </c>
      <c r="I1692" t="s">
        <v>22</v>
      </c>
      <c r="J1692" t="s">
        <v>2188</v>
      </c>
      <c r="K1692" t="s">
        <v>2171</v>
      </c>
      <c r="L1692">
        <v>60</v>
      </c>
      <c r="M1692">
        <v>49</v>
      </c>
      <c r="N1692" t="s">
        <v>74</v>
      </c>
      <c r="O1692">
        <v>4016</v>
      </c>
      <c r="P1692" t="s">
        <v>2190</v>
      </c>
      <c r="Q1692" t="s">
        <v>2172</v>
      </c>
      <c r="R1692">
        <v>1</v>
      </c>
      <c r="S1692" t="s">
        <v>28</v>
      </c>
      <c r="T1692" t="s">
        <v>29</v>
      </c>
    </row>
    <row r="1693" spans="1:20" x14ac:dyDescent="0.4">
      <c r="A1693">
        <v>851</v>
      </c>
      <c r="B1693">
        <v>2490</v>
      </c>
      <c r="C1693" t="s">
        <v>2165</v>
      </c>
      <c r="D1693" t="s">
        <v>2166</v>
      </c>
      <c r="E1693">
        <v>3</v>
      </c>
      <c r="F1693" t="s">
        <v>21</v>
      </c>
      <c r="G1693" t="s">
        <v>22</v>
      </c>
      <c r="H1693" t="s">
        <v>22</v>
      </c>
      <c r="I1693" t="s">
        <v>22</v>
      </c>
      <c r="J1693" t="s">
        <v>2149</v>
      </c>
      <c r="K1693" t="s">
        <v>2167</v>
      </c>
      <c r="L1693">
        <v>60</v>
      </c>
      <c r="M1693">
        <v>77</v>
      </c>
      <c r="N1693" t="s">
        <v>25</v>
      </c>
      <c r="O1693">
        <v>4016</v>
      </c>
      <c r="P1693" t="s">
        <v>2151</v>
      </c>
      <c r="Q1693" t="s">
        <v>2168</v>
      </c>
      <c r="R1693">
        <v>1</v>
      </c>
      <c r="S1693" t="s">
        <v>28</v>
      </c>
      <c r="T1693" t="s">
        <v>29</v>
      </c>
    </row>
    <row r="1694" spans="1:20" x14ac:dyDescent="0.4">
      <c r="A1694">
        <v>861</v>
      </c>
      <c r="B1694">
        <v>2490</v>
      </c>
      <c r="C1694" t="s">
        <v>2165</v>
      </c>
      <c r="D1694" t="s">
        <v>2166</v>
      </c>
      <c r="E1694">
        <v>3</v>
      </c>
      <c r="F1694" t="s">
        <v>21</v>
      </c>
      <c r="G1694" t="s">
        <v>22</v>
      </c>
      <c r="H1694" t="s">
        <v>22</v>
      </c>
      <c r="I1694" t="s">
        <v>22</v>
      </c>
      <c r="J1694" t="s">
        <v>2188</v>
      </c>
      <c r="K1694" t="s">
        <v>2167</v>
      </c>
      <c r="L1694">
        <v>60</v>
      </c>
      <c r="M1694">
        <v>77</v>
      </c>
      <c r="N1694" t="s">
        <v>25</v>
      </c>
      <c r="O1694">
        <v>4016</v>
      </c>
      <c r="P1694" t="s">
        <v>2190</v>
      </c>
      <c r="Q1694" t="s">
        <v>2168</v>
      </c>
      <c r="R1694">
        <v>1</v>
      </c>
      <c r="S1694" t="s">
        <v>28</v>
      </c>
      <c r="T1694" t="s">
        <v>29</v>
      </c>
    </row>
    <row r="1695" spans="1:20" x14ac:dyDescent="0.4">
      <c r="A1695">
        <v>860</v>
      </c>
      <c r="B1695">
        <v>2489</v>
      </c>
      <c r="C1695" t="s">
        <v>2161</v>
      </c>
      <c r="D1695" t="s">
        <v>2162</v>
      </c>
      <c r="E1695">
        <v>3</v>
      </c>
      <c r="F1695" t="s">
        <v>116</v>
      </c>
      <c r="G1695" t="s">
        <v>22</v>
      </c>
      <c r="H1695" t="s">
        <v>22</v>
      </c>
      <c r="I1695" t="s">
        <v>22</v>
      </c>
      <c r="J1695" t="s">
        <v>2188</v>
      </c>
      <c r="K1695" t="s">
        <v>2193</v>
      </c>
      <c r="L1695">
        <v>60</v>
      </c>
      <c r="M1695">
        <v>73</v>
      </c>
      <c r="N1695" t="s">
        <v>74</v>
      </c>
      <c r="O1695">
        <v>4016</v>
      </c>
      <c r="P1695" t="s">
        <v>2190</v>
      </c>
      <c r="Q1695" t="s">
        <v>2164</v>
      </c>
      <c r="R1695">
        <v>1</v>
      </c>
      <c r="S1695" t="s">
        <v>28</v>
      </c>
      <c r="T1695" t="s">
        <v>29</v>
      </c>
    </row>
    <row r="1696" spans="1:20" x14ac:dyDescent="0.4">
      <c r="A1696">
        <v>859</v>
      </c>
      <c r="B1696">
        <v>2488</v>
      </c>
      <c r="C1696" t="s">
        <v>2157</v>
      </c>
      <c r="D1696" t="s">
        <v>2158</v>
      </c>
      <c r="E1696">
        <v>3</v>
      </c>
      <c r="F1696" t="s">
        <v>116</v>
      </c>
      <c r="G1696" t="s">
        <v>22</v>
      </c>
      <c r="H1696" t="s">
        <v>22</v>
      </c>
      <c r="I1696" t="s">
        <v>22</v>
      </c>
      <c r="J1696" t="s">
        <v>2188</v>
      </c>
      <c r="K1696" t="s">
        <v>2192</v>
      </c>
      <c r="L1696">
        <v>60</v>
      </c>
      <c r="M1696">
        <v>63</v>
      </c>
      <c r="N1696" t="s">
        <v>74</v>
      </c>
      <c r="O1696">
        <v>4016</v>
      </c>
      <c r="P1696" t="s">
        <v>2190</v>
      </c>
      <c r="Q1696" t="s">
        <v>2160</v>
      </c>
      <c r="R1696">
        <v>1</v>
      </c>
      <c r="S1696" t="s">
        <v>28</v>
      </c>
      <c r="T1696" t="s">
        <v>29</v>
      </c>
    </row>
    <row r="1697" spans="1:20" x14ac:dyDescent="0.4">
      <c r="A1697">
        <v>858</v>
      </c>
      <c r="B1697">
        <v>2487</v>
      </c>
      <c r="C1697" t="s">
        <v>2152</v>
      </c>
      <c r="D1697" t="s">
        <v>2153</v>
      </c>
      <c r="E1697">
        <v>1</v>
      </c>
      <c r="F1697" t="s">
        <v>116</v>
      </c>
      <c r="G1697" t="s">
        <v>22</v>
      </c>
      <c r="H1697" t="s">
        <v>22</v>
      </c>
      <c r="I1697" t="s">
        <v>22</v>
      </c>
      <c r="J1697" t="s">
        <v>2188</v>
      </c>
      <c r="K1697" t="s">
        <v>2191</v>
      </c>
      <c r="L1697">
        <v>60</v>
      </c>
      <c r="M1697">
        <v>60</v>
      </c>
      <c r="N1697" t="s">
        <v>2155</v>
      </c>
      <c r="O1697">
        <v>4016</v>
      </c>
      <c r="P1697" t="s">
        <v>2190</v>
      </c>
      <c r="Q1697" t="s">
        <v>2156</v>
      </c>
      <c r="R1697">
        <v>1</v>
      </c>
      <c r="S1697" t="s">
        <v>28</v>
      </c>
      <c r="T1697" t="s">
        <v>29</v>
      </c>
    </row>
    <row r="1698" spans="1:20" x14ac:dyDescent="0.4">
      <c r="A1698">
        <v>857</v>
      </c>
      <c r="B1698">
        <v>2486</v>
      </c>
      <c r="C1698" t="s">
        <v>366</v>
      </c>
      <c r="D1698" t="s">
        <v>367</v>
      </c>
      <c r="E1698">
        <v>2</v>
      </c>
      <c r="F1698" t="s">
        <v>116</v>
      </c>
      <c r="G1698" t="s">
        <v>22</v>
      </c>
      <c r="H1698" t="s">
        <v>22</v>
      </c>
      <c r="I1698" t="s">
        <v>22</v>
      </c>
      <c r="J1698" t="s">
        <v>2188</v>
      </c>
      <c r="K1698" t="s">
        <v>2189</v>
      </c>
      <c r="L1698">
        <v>60</v>
      </c>
      <c r="M1698">
        <v>58</v>
      </c>
      <c r="N1698" t="s">
        <v>74</v>
      </c>
      <c r="O1698">
        <v>4016</v>
      </c>
      <c r="P1698" t="s">
        <v>2190</v>
      </c>
      <c r="Q1698" t="s">
        <v>371</v>
      </c>
      <c r="R1698">
        <v>1</v>
      </c>
      <c r="S1698" t="s">
        <v>28</v>
      </c>
      <c r="T1698" t="s">
        <v>29</v>
      </c>
    </row>
    <row r="1699" spans="1:20" x14ac:dyDescent="0.4">
      <c r="A1699">
        <v>850</v>
      </c>
      <c r="B1699">
        <v>2485</v>
      </c>
      <c r="C1699" t="s">
        <v>2161</v>
      </c>
      <c r="D1699" t="s">
        <v>2162</v>
      </c>
      <c r="E1699">
        <v>3</v>
      </c>
      <c r="F1699" t="s">
        <v>116</v>
      </c>
      <c r="G1699" t="s">
        <v>22</v>
      </c>
      <c r="H1699" t="s">
        <v>22</v>
      </c>
      <c r="I1699" t="s">
        <v>22</v>
      </c>
      <c r="J1699" t="s">
        <v>2149</v>
      </c>
      <c r="K1699" t="s">
        <v>2163</v>
      </c>
      <c r="L1699">
        <v>60</v>
      </c>
      <c r="M1699">
        <v>57</v>
      </c>
      <c r="N1699" t="s">
        <v>74</v>
      </c>
      <c r="O1699">
        <v>4016</v>
      </c>
      <c r="P1699" t="s">
        <v>2151</v>
      </c>
      <c r="Q1699" t="s">
        <v>2164</v>
      </c>
      <c r="R1699">
        <v>1</v>
      </c>
      <c r="S1699" t="s">
        <v>28</v>
      </c>
      <c r="T1699" t="s">
        <v>29</v>
      </c>
    </row>
    <row r="1700" spans="1:20" x14ac:dyDescent="0.4">
      <c r="A1700">
        <v>849</v>
      </c>
      <c r="B1700">
        <v>2484</v>
      </c>
      <c r="C1700" t="s">
        <v>2157</v>
      </c>
      <c r="D1700" t="s">
        <v>2158</v>
      </c>
      <c r="E1700">
        <v>3</v>
      </c>
      <c r="F1700" t="s">
        <v>116</v>
      </c>
      <c r="G1700" t="s">
        <v>22</v>
      </c>
      <c r="H1700" t="s">
        <v>22</v>
      </c>
      <c r="I1700" t="s">
        <v>22</v>
      </c>
      <c r="J1700" t="s">
        <v>2149</v>
      </c>
      <c r="K1700" t="s">
        <v>2159</v>
      </c>
      <c r="L1700">
        <v>60</v>
      </c>
      <c r="M1700">
        <v>63</v>
      </c>
      <c r="N1700" t="s">
        <v>74</v>
      </c>
      <c r="O1700">
        <v>4016</v>
      </c>
      <c r="P1700" t="s">
        <v>2151</v>
      </c>
      <c r="Q1700" t="s">
        <v>2160</v>
      </c>
      <c r="R1700">
        <v>1</v>
      </c>
      <c r="S1700" t="s">
        <v>28</v>
      </c>
      <c r="T1700" t="s">
        <v>29</v>
      </c>
    </row>
    <row r="1701" spans="1:20" x14ac:dyDescent="0.4">
      <c r="A1701">
        <v>848</v>
      </c>
      <c r="B1701">
        <v>2483</v>
      </c>
      <c r="C1701" t="s">
        <v>2152</v>
      </c>
      <c r="D1701" t="s">
        <v>2153</v>
      </c>
      <c r="E1701">
        <v>1</v>
      </c>
      <c r="F1701" t="s">
        <v>116</v>
      </c>
      <c r="G1701" t="s">
        <v>22</v>
      </c>
      <c r="H1701" t="s">
        <v>22</v>
      </c>
      <c r="I1701" t="s">
        <v>22</v>
      </c>
      <c r="J1701" t="s">
        <v>2149</v>
      </c>
      <c r="K1701" t="s">
        <v>2154</v>
      </c>
      <c r="L1701">
        <v>60</v>
      </c>
      <c r="M1701">
        <v>54</v>
      </c>
      <c r="N1701" t="s">
        <v>2155</v>
      </c>
      <c r="O1701">
        <v>4016</v>
      </c>
      <c r="P1701" t="s">
        <v>2151</v>
      </c>
      <c r="Q1701" t="s">
        <v>2156</v>
      </c>
      <c r="R1701">
        <v>1</v>
      </c>
      <c r="S1701" t="s">
        <v>28</v>
      </c>
      <c r="T1701" t="s">
        <v>29</v>
      </c>
    </row>
    <row r="1702" spans="1:20" x14ac:dyDescent="0.4">
      <c r="A1702">
        <v>847</v>
      </c>
      <c r="B1702">
        <v>2482</v>
      </c>
      <c r="C1702" t="s">
        <v>366</v>
      </c>
      <c r="D1702" t="s">
        <v>367</v>
      </c>
      <c r="E1702">
        <v>2</v>
      </c>
      <c r="F1702" t="s">
        <v>116</v>
      </c>
      <c r="G1702" t="s">
        <v>22</v>
      </c>
      <c r="H1702" t="s">
        <v>22</v>
      </c>
      <c r="I1702" t="s">
        <v>22</v>
      </c>
      <c r="J1702" t="s">
        <v>2149</v>
      </c>
      <c r="K1702" t="s">
        <v>2150</v>
      </c>
      <c r="L1702">
        <v>60</v>
      </c>
      <c r="M1702">
        <v>55</v>
      </c>
      <c r="N1702" t="s">
        <v>74</v>
      </c>
      <c r="O1702">
        <v>4016</v>
      </c>
      <c r="P1702" t="s">
        <v>2151</v>
      </c>
      <c r="Q1702" t="s">
        <v>371</v>
      </c>
      <c r="R1702">
        <v>1</v>
      </c>
      <c r="S1702" t="s">
        <v>28</v>
      </c>
      <c r="T1702" t="s">
        <v>29</v>
      </c>
    </row>
    <row r="1703" spans="1:20" x14ac:dyDescent="0.4">
      <c r="A1703">
        <v>836</v>
      </c>
      <c r="B1703">
        <v>2481</v>
      </c>
      <c r="C1703" t="s">
        <v>2136</v>
      </c>
      <c r="D1703" t="s">
        <v>2137</v>
      </c>
      <c r="E1703">
        <v>3</v>
      </c>
      <c r="F1703" t="s">
        <v>21</v>
      </c>
      <c r="G1703" t="s">
        <v>22</v>
      </c>
      <c r="H1703" t="s">
        <v>22</v>
      </c>
      <c r="I1703" t="s">
        <v>22</v>
      </c>
      <c r="J1703" t="s">
        <v>2103</v>
      </c>
      <c r="K1703" t="s">
        <v>2138</v>
      </c>
      <c r="L1703">
        <v>40</v>
      </c>
      <c r="M1703">
        <v>40</v>
      </c>
      <c r="N1703" t="s">
        <v>25</v>
      </c>
      <c r="O1703">
        <v>4016</v>
      </c>
      <c r="P1703" t="s">
        <v>2105</v>
      </c>
      <c r="Q1703" t="s">
        <v>2139</v>
      </c>
      <c r="R1703">
        <v>1</v>
      </c>
      <c r="S1703" t="s">
        <v>28</v>
      </c>
      <c r="T1703" t="s">
        <v>29</v>
      </c>
    </row>
    <row r="1704" spans="1:20" x14ac:dyDescent="0.4">
      <c r="A1704">
        <v>846</v>
      </c>
      <c r="B1704">
        <v>2481</v>
      </c>
      <c r="C1704" t="s">
        <v>2136</v>
      </c>
      <c r="D1704" t="s">
        <v>2137</v>
      </c>
      <c r="E1704">
        <v>3</v>
      </c>
      <c r="F1704" t="s">
        <v>21</v>
      </c>
      <c r="G1704" t="s">
        <v>22</v>
      </c>
      <c r="H1704" t="s">
        <v>22</v>
      </c>
      <c r="I1704" t="s">
        <v>22</v>
      </c>
      <c r="J1704" t="s">
        <v>2140</v>
      </c>
      <c r="K1704" t="s">
        <v>2138</v>
      </c>
      <c r="L1704">
        <v>40</v>
      </c>
      <c r="M1704">
        <v>40</v>
      </c>
      <c r="N1704" t="s">
        <v>25</v>
      </c>
      <c r="O1704">
        <v>4016</v>
      </c>
      <c r="P1704" t="s">
        <v>2142</v>
      </c>
      <c r="Q1704" t="s">
        <v>2139</v>
      </c>
      <c r="R1704">
        <v>1</v>
      </c>
      <c r="S1704" t="s">
        <v>28</v>
      </c>
      <c r="T1704" t="s">
        <v>29</v>
      </c>
    </row>
    <row r="1705" spans="1:20" x14ac:dyDescent="0.4">
      <c r="A1705">
        <v>835</v>
      </c>
      <c r="B1705">
        <v>2480</v>
      </c>
      <c r="C1705" t="s">
        <v>2132</v>
      </c>
      <c r="D1705" t="s">
        <v>2133</v>
      </c>
      <c r="E1705">
        <v>3</v>
      </c>
      <c r="F1705" t="s">
        <v>21</v>
      </c>
      <c r="G1705" t="s">
        <v>22</v>
      </c>
      <c r="H1705" t="s">
        <v>22</v>
      </c>
      <c r="I1705" t="s">
        <v>22</v>
      </c>
      <c r="J1705" t="s">
        <v>2103</v>
      </c>
      <c r="K1705" t="s">
        <v>2134</v>
      </c>
      <c r="L1705">
        <v>60</v>
      </c>
      <c r="M1705">
        <v>45</v>
      </c>
      <c r="N1705" t="s">
        <v>74</v>
      </c>
      <c r="O1705">
        <v>4016</v>
      </c>
      <c r="P1705" t="s">
        <v>2105</v>
      </c>
      <c r="Q1705" t="s">
        <v>2135</v>
      </c>
      <c r="R1705">
        <v>1</v>
      </c>
      <c r="S1705" t="s">
        <v>28</v>
      </c>
      <c r="T1705" t="s">
        <v>29</v>
      </c>
    </row>
    <row r="1706" spans="1:20" x14ac:dyDescent="0.4">
      <c r="A1706">
        <v>845</v>
      </c>
      <c r="B1706">
        <v>2480</v>
      </c>
      <c r="C1706" t="s">
        <v>2132</v>
      </c>
      <c r="D1706" t="s">
        <v>2133</v>
      </c>
      <c r="E1706">
        <v>3</v>
      </c>
      <c r="F1706" t="s">
        <v>21</v>
      </c>
      <c r="G1706" t="s">
        <v>22</v>
      </c>
      <c r="H1706" t="s">
        <v>22</v>
      </c>
      <c r="I1706" t="s">
        <v>22</v>
      </c>
      <c r="J1706" t="s">
        <v>2140</v>
      </c>
      <c r="K1706" t="s">
        <v>2134</v>
      </c>
      <c r="L1706">
        <v>60</v>
      </c>
      <c r="M1706">
        <v>45</v>
      </c>
      <c r="N1706" t="s">
        <v>74</v>
      </c>
      <c r="O1706">
        <v>4016</v>
      </c>
      <c r="P1706" t="s">
        <v>2142</v>
      </c>
      <c r="Q1706" t="s">
        <v>2135</v>
      </c>
      <c r="R1706">
        <v>1</v>
      </c>
      <c r="S1706" t="s">
        <v>28</v>
      </c>
      <c r="T1706" t="s">
        <v>29</v>
      </c>
    </row>
    <row r="1707" spans="1:20" x14ac:dyDescent="0.4">
      <c r="A1707">
        <v>834</v>
      </c>
      <c r="B1707">
        <v>2479</v>
      </c>
      <c r="C1707" t="s">
        <v>2128</v>
      </c>
      <c r="D1707" t="s">
        <v>2129</v>
      </c>
      <c r="E1707">
        <v>3</v>
      </c>
      <c r="F1707" t="s">
        <v>21</v>
      </c>
      <c r="G1707" t="s">
        <v>22</v>
      </c>
      <c r="H1707" t="s">
        <v>22</v>
      </c>
      <c r="I1707" t="s">
        <v>22</v>
      </c>
      <c r="J1707" t="s">
        <v>2103</v>
      </c>
      <c r="K1707" t="s">
        <v>2130</v>
      </c>
      <c r="L1707">
        <v>60</v>
      </c>
      <c r="M1707">
        <v>42</v>
      </c>
      <c r="N1707" t="s">
        <v>74</v>
      </c>
      <c r="O1707">
        <v>4016</v>
      </c>
      <c r="P1707" t="s">
        <v>2105</v>
      </c>
      <c r="Q1707" t="s">
        <v>2131</v>
      </c>
      <c r="R1707">
        <v>1</v>
      </c>
      <c r="S1707" t="s">
        <v>28</v>
      </c>
      <c r="T1707" t="s">
        <v>29</v>
      </c>
    </row>
    <row r="1708" spans="1:20" x14ac:dyDescent="0.4">
      <c r="A1708">
        <v>844</v>
      </c>
      <c r="B1708">
        <v>2479</v>
      </c>
      <c r="C1708" t="s">
        <v>2128</v>
      </c>
      <c r="D1708" t="s">
        <v>2129</v>
      </c>
      <c r="E1708">
        <v>3</v>
      </c>
      <c r="F1708" t="s">
        <v>21</v>
      </c>
      <c r="G1708" t="s">
        <v>22</v>
      </c>
      <c r="H1708" t="s">
        <v>22</v>
      </c>
      <c r="I1708" t="s">
        <v>22</v>
      </c>
      <c r="J1708" t="s">
        <v>2140</v>
      </c>
      <c r="K1708" t="s">
        <v>2130</v>
      </c>
      <c r="L1708">
        <v>60</v>
      </c>
      <c r="M1708">
        <v>42</v>
      </c>
      <c r="N1708" t="s">
        <v>74</v>
      </c>
      <c r="O1708">
        <v>4016</v>
      </c>
      <c r="P1708" t="s">
        <v>2142</v>
      </c>
      <c r="Q1708" t="s">
        <v>2131</v>
      </c>
      <c r="R1708">
        <v>1</v>
      </c>
      <c r="S1708" t="s">
        <v>28</v>
      </c>
      <c r="T1708" t="s">
        <v>29</v>
      </c>
    </row>
    <row r="1709" spans="1:20" x14ac:dyDescent="0.4">
      <c r="A1709">
        <v>843</v>
      </c>
      <c r="B1709">
        <v>2478</v>
      </c>
      <c r="C1709" t="s">
        <v>2123</v>
      </c>
      <c r="D1709" t="s">
        <v>2124</v>
      </c>
      <c r="E1709">
        <v>1</v>
      </c>
      <c r="F1709" t="s">
        <v>116</v>
      </c>
      <c r="G1709" t="s">
        <v>22</v>
      </c>
      <c r="H1709" t="s">
        <v>22</v>
      </c>
      <c r="I1709" t="s">
        <v>22</v>
      </c>
      <c r="J1709" t="s">
        <v>2140</v>
      </c>
      <c r="K1709" t="s">
        <v>2148</v>
      </c>
      <c r="L1709">
        <v>60</v>
      </c>
      <c r="M1709">
        <v>55</v>
      </c>
      <c r="N1709" t="s">
        <v>2126</v>
      </c>
      <c r="O1709">
        <v>4016</v>
      </c>
      <c r="P1709" t="s">
        <v>2142</v>
      </c>
      <c r="Q1709" t="s">
        <v>2127</v>
      </c>
      <c r="R1709">
        <v>1</v>
      </c>
      <c r="S1709" t="s">
        <v>28</v>
      </c>
      <c r="T1709" t="s">
        <v>29</v>
      </c>
    </row>
    <row r="1710" spans="1:20" x14ac:dyDescent="0.4">
      <c r="A1710">
        <v>842</v>
      </c>
      <c r="B1710">
        <v>2477</v>
      </c>
      <c r="C1710" t="s">
        <v>2119</v>
      </c>
      <c r="D1710" t="s">
        <v>2120</v>
      </c>
      <c r="E1710">
        <v>3</v>
      </c>
      <c r="F1710" t="s">
        <v>116</v>
      </c>
      <c r="G1710" t="s">
        <v>22</v>
      </c>
      <c r="H1710" t="s">
        <v>22</v>
      </c>
      <c r="I1710" t="s">
        <v>22</v>
      </c>
      <c r="J1710" t="s">
        <v>2140</v>
      </c>
      <c r="K1710" t="s">
        <v>2147</v>
      </c>
      <c r="L1710">
        <v>60</v>
      </c>
      <c r="M1710">
        <v>69</v>
      </c>
      <c r="N1710" t="s">
        <v>74</v>
      </c>
      <c r="O1710">
        <v>4016</v>
      </c>
      <c r="P1710" t="s">
        <v>2142</v>
      </c>
      <c r="Q1710" t="s">
        <v>2122</v>
      </c>
      <c r="R1710">
        <v>1</v>
      </c>
      <c r="S1710" t="s">
        <v>28</v>
      </c>
      <c r="T1710" t="s">
        <v>29</v>
      </c>
    </row>
    <row r="1711" spans="1:20" x14ac:dyDescent="0.4">
      <c r="A1711">
        <v>841</v>
      </c>
      <c r="B1711">
        <v>2476</v>
      </c>
      <c r="C1711" t="s">
        <v>2115</v>
      </c>
      <c r="D1711" t="s">
        <v>2116</v>
      </c>
      <c r="E1711">
        <v>3</v>
      </c>
      <c r="F1711" t="s">
        <v>116</v>
      </c>
      <c r="G1711" t="s">
        <v>22</v>
      </c>
      <c r="H1711" t="s">
        <v>22</v>
      </c>
      <c r="I1711" t="s">
        <v>22</v>
      </c>
      <c r="J1711" t="s">
        <v>2140</v>
      </c>
      <c r="K1711" t="s">
        <v>2146</v>
      </c>
      <c r="L1711">
        <v>60</v>
      </c>
      <c r="M1711">
        <v>62</v>
      </c>
      <c r="N1711" t="s">
        <v>74</v>
      </c>
      <c r="O1711">
        <v>4016</v>
      </c>
      <c r="P1711" t="s">
        <v>2142</v>
      </c>
      <c r="Q1711" t="s">
        <v>2118</v>
      </c>
      <c r="R1711">
        <v>1</v>
      </c>
      <c r="S1711" t="s">
        <v>28</v>
      </c>
      <c r="T1711" t="s">
        <v>29</v>
      </c>
    </row>
    <row r="1712" spans="1:20" x14ac:dyDescent="0.4">
      <c r="A1712">
        <v>840</v>
      </c>
      <c r="B1712">
        <v>2475</v>
      </c>
      <c r="C1712" t="s">
        <v>2111</v>
      </c>
      <c r="D1712" t="s">
        <v>2112</v>
      </c>
      <c r="E1712">
        <v>0</v>
      </c>
      <c r="F1712" t="s">
        <v>116</v>
      </c>
      <c r="G1712" t="s">
        <v>22</v>
      </c>
      <c r="H1712" t="s">
        <v>22</v>
      </c>
      <c r="I1712" t="s">
        <v>22</v>
      </c>
      <c r="J1712" t="s">
        <v>2140</v>
      </c>
      <c r="K1712" t="s">
        <v>2145</v>
      </c>
      <c r="L1712">
        <v>60</v>
      </c>
      <c r="M1712">
        <v>60</v>
      </c>
      <c r="N1712" t="s">
        <v>74</v>
      </c>
      <c r="O1712">
        <v>4016</v>
      </c>
      <c r="P1712" t="s">
        <v>2142</v>
      </c>
      <c r="Q1712" t="s">
        <v>2114</v>
      </c>
      <c r="R1712">
        <v>1</v>
      </c>
      <c r="S1712" t="s">
        <v>28</v>
      </c>
      <c r="T1712" t="s">
        <v>29</v>
      </c>
    </row>
    <row r="1713" spans="1:20" x14ac:dyDescent="0.4">
      <c r="A1713">
        <v>839</v>
      </c>
      <c r="B1713">
        <v>2474</v>
      </c>
      <c r="C1713" t="s">
        <v>2107</v>
      </c>
      <c r="D1713" t="s">
        <v>2108</v>
      </c>
      <c r="E1713">
        <v>3</v>
      </c>
      <c r="F1713" t="s">
        <v>116</v>
      </c>
      <c r="G1713" t="s">
        <v>22</v>
      </c>
      <c r="H1713" t="s">
        <v>22</v>
      </c>
      <c r="I1713" t="s">
        <v>22</v>
      </c>
      <c r="J1713" t="s">
        <v>2140</v>
      </c>
      <c r="K1713" t="s">
        <v>2144</v>
      </c>
      <c r="L1713">
        <v>60</v>
      </c>
      <c r="M1713">
        <v>65</v>
      </c>
      <c r="N1713" t="s">
        <v>74</v>
      </c>
      <c r="O1713">
        <v>4016</v>
      </c>
      <c r="P1713" t="s">
        <v>2142</v>
      </c>
      <c r="Q1713" t="s">
        <v>2110</v>
      </c>
      <c r="R1713">
        <v>1</v>
      </c>
      <c r="S1713" t="s">
        <v>28</v>
      </c>
      <c r="T1713" t="s">
        <v>29</v>
      </c>
    </row>
    <row r="1714" spans="1:20" x14ac:dyDescent="0.4">
      <c r="A1714">
        <v>838</v>
      </c>
      <c r="B1714">
        <v>2473</v>
      </c>
      <c r="C1714" t="s">
        <v>1899</v>
      </c>
      <c r="D1714" t="s">
        <v>314</v>
      </c>
      <c r="E1714">
        <v>3</v>
      </c>
      <c r="F1714" t="s">
        <v>116</v>
      </c>
      <c r="G1714" t="s">
        <v>22</v>
      </c>
      <c r="H1714" t="s">
        <v>22</v>
      </c>
      <c r="I1714" t="s">
        <v>22</v>
      </c>
      <c r="J1714" t="s">
        <v>2140</v>
      </c>
      <c r="K1714" t="s">
        <v>2143</v>
      </c>
      <c r="L1714">
        <v>60</v>
      </c>
      <c r="M1714">
        <v>63</v>
      </c>
      <c r="N1714" t="s">
        <v>74</v>
      </c>
      <c r="O1714">
        <v>4016</v>
      </c>
      <c r="P1714" t="s">
        <v>2142</v>
      </c>
      <c r="Q1714" t="s">
        <v>316</v>
      </c>
      <c r="R1714">
        <v>1</v>
      </c>
      <c r="S1714" t="s">
        <v>28</v>
      </c>
      <c r="T1714" t="s">
        <v>29</v>
      </c>
    </row>
    <row r="1715" spans="1:20" x14ac:dyDescent="0.4">
      <c r="A1715">
        <v>837</v>
      </c>
      <c r="B1715">
        <v>2472</v>
      </c>
      <c r="C1715" t="s">
        <v>114</v>
      </c>
      <c r="D1715" t="s">
        <v>115</v>
      </c>
      <c r="E1715">
        <v>0</v>
      </c>
      <c r="F1715" t="s">
        <v>116</v>
      </c>
      <c r="G1715" t="s">
        <v>22</v>
      </c>
      <c r="H1715" t="s">
        <v>22</v>
      </c>
      <c r="I1715" t="s">
        <v>22</v>
      </c>
      <c r="J1715" t="s">
        <v>2140</v>
      </c>
      <c r="K1715" t="s">
        <v>2141</v>
      </c>
      <c r="L1715">
        <v>60</v>
      </c>
      <c r="M1715">
        <v>56</v>
      </c>
      <c r="N1715" t="s">
        <v>74</v>
      </c>
      <c r="O1715">
        <v>4016</v>
      </c>
      <c r="P1715" t="s">
        <v>2142</v>
      </c>
      <c r="Q1715" t="s">
        <v>120</v>
      </c>
      <c r="R1715">
        <v>1</v>
      </c>
      <c r="S1715" t="s">
        <v>28</v>
      </c>
      <c r="T1715" t="s">
        <v>29</v>
      </c>
    </row>
    <row r="1716" spans="1:20" x14ac:dyDescent="0.4">
      <c r="A1716">
        <v>833</v>
      </c>
      <c r="B1716">
        <v>2471</v>
      </c>
      <c r="C1716" t="s">
        <v>2123</v>
      </c>
      <c r="D1716" t="s">
        <v>2124</v>
      </c>
      <c r="E1716">
        <v>1</v>
      </c>
      <c r="F1716" t="s">
        <v>116</v>
      </c>
      <c r="G1716" t="s">
        <v>22</v>
      </c>
      <c r="H1716" t="s">
        <v>22</v>
      </c>
      <c r="I1716" t="s">
        <v>22</v>
      </c>
      <c r="J1716" t="s">
        <v>2103</v>
      </c>
      <c r="K1716" t="s">
        <v>2125</v>
      </c>
      <c r="L1716">
        <v>60</v>
      </c>
      <c r="M1716">
        <v>57</v>
      </c>
      <c r="N1716" t="s">
        <v>2126</v>
      </c>
      <c r="O1716">
        <v>4016</v>
      </c>
      <c r="P1716" t="s">
        <v>2105</v>
      </c>
      <c r="Q1716" t="s">
        <v>2127</v>
      </c>
      <c r="R1716">
        <v>1</v>
      </c>
      <c r="S1716" t="s">
        <v>28</v>
      </c>
      <c r="T1716" t="s">
        <v>29</v>
      </c>
    </row>
    <row r="1717" spans="1:20" x14ac:dyDescent="0.4">
      <c r="A1717">
        <v>832</v>
      </c>
      <c r="B1717">
        <v>2470</v>
      </c>
      <c r="C1717" t="s">
        <v>2119</v>
      </c>
      <c r="D1717" t="s">
        <v>2120</v>
      </c>
      <c r="E1717">
        <v>3</v>
      </c>
      <c r="F1717" t="s">
        <v>116</v>
      </c>
      <c r="G1717" t="s">
        <v>22</v>
      </c>
      <c r="H1717" t="s">
        <v>22</v>
      </c>
      <c r="I1717" t="s">
        <v>22</v>
      </c>
      <c r="J1717" t="s">
        <v>2103</v>
      </c>
      <c r="K1717" t="s">
        <v>2121</v>
      </c>
      <c r="L1717">
        <v>60</v>
      </c>
      <c r="M1717">
        <v>55</v>
      </c>
      <c r="N1717" t="s">
        <v>74</v>
      </c>
      <c r="O1717">
        <v>4016</v>
      </c>
      <c r="P1717" t="s">
        <v>2105</v>
      </c>
      <c r="Q1717" t="s">
        <v>2122</v>
      </c>
      <c r="R1717">
        <v>1</v>
      </c>
      <c r="S1717" t="s">
        <v>28</v>
      </c>
      <c r="T1717" t="s">
        <v>29</v>
      </c>
    </row>
    <row r="1718" spans="1:20" x14ac:dyDescent="0.4">
      <c r="A1718">
        <v>831</v>
      </c>
      <c r="B1718">
        <v>2469</v>
      </c>
      <c r="C1718" t="s">
        <v>2115</v>
      </c>
      <c r="D1718" t="s">
        <v>2116</v>
      </c>
      <c r="E1718">
        <v>3</v>
      </c>
      <c r="F1718" t="s">
        <v>116</v>
      </c>
      <c r="G1718" t="s">
        <v>22</v>
      </c>
      <c r="H1718" t="s">
        <v>22</v>
      </c>
      <c r="I1718" t="s">
        <v>22</v>
      </c>
      <c r="J1718" t="s">
        <v>2103</v>
      </c>
      <c r="K1718" t="s">
        <v>2117</v>
      </c>
      <c r="L1718">
        <v>60</v>
      </c>
      <c r="M1718">
        <v>58</v>
      </c>
      <c r="N1718" t="s">
        <v>74</v>
      </c>
      <c r="O1718">
        <v>4016</v>
      </c>
      <c r="P1718" t="s">
        <v>2105</v>
      </c>
      <c r="Q1718" t="s">
        <v>2118</v>
      </c>
      <c r="R1718">
        <v>1</v>
      </c>
      <c r="S1718" t="s">
        <v>28</v>
      </c>
      <c r="T1718" t="s">
        <v>29</v>
      </c>
    </row>
    <row r="1719" spans="1:20" x14ac:dyDescent="0.4">
      <c r="A1719">
        <v>830</v>
      </c>
      <c r="B1719">
        <v>2468</v>
      </c>
      <c r="C1719" t="s">
        <v>2111</v>
      </c>
      <c r="D1719" t="s">
        <v>2112</v>
      </c>
      <c r="E1719">
        <v>0</v>
      </c>
      <c r="F1719" t="s">
        <v>116</v>
      </c>
      <c r="G1719" t="s">
        <v>22</v>
      </c>
      <c r="H1719" t="s">
        <v>22</v>
      </c>
      <c r="I1719" t="s">
        <v>22</v>
      </c>
      <c r="J1719" t="s">
        <v>2103</v>
      </c>
      <c r="K1719" t="s">
        <v>2113</v>
      </c>
      <c r="L1719">
        <v>60</v>
      </c>
      <c r="M1719">
        <v>58</v>
      </c>
      <c r="N1719" t="s">
        <v>74</v>
      </c>
      <c r="O1719">
        <v>4016</v>
      </c>
      <c r="P1719" t="s">
        <v>2105</v>
      </c>
      <c r="Q1719" t="s">
        <v>2114</v>
      </c>
      <c r="R1719">
        <v>1</v>
      </c>
      <c r="S1719" t="s">
        <v>28</v>
      </c>
      <c r="T1719" t="s">
        <v>29</v>
      </c>
    </row>
    <row r="1720" spans="1:20" x14ac:dyDescent="0.4">
      <c r="A1720">
        <v>829</v>
      </c>
      <c r="B1720">
        <v>2467</v>
      </c>
      <c r="C1720" t="s">
        <v>2107</v>
      </c>
      <c r="D1720" t="s">
        <v>2108</v>
      </c>
      <c r="E1720">
        <v>3</v>
      </c>
      <c r="F1720" t="s">
        <v>116</v>
      </c>
      <c r="G1720" t="s">
        <v>22</v>
      </c>
      <c r="H1720" t="s">
        <v>22</v>
      </c>
      <c r="I1720" t="s">
        <v>22</v>
      </c>
      <c r="J1720" t="s">
        <v>2103</v>
      </c>
      <c r="K1720" t="s">
        <v>2109</v>
      </c>
      <c r="L1720">
        <v>60</v>
      </c>
      <c r="M1720">
        <v>69</v>
      </c>
      <c r="N1720" t="s">
        <v>74</v>
      </c>
      <c r="O1720">
        <v>4016</v>
      </c>
      <c r="P1720" t="s">
        <v>2105</v>
      </c>
      <c r="Q1720" t="s">
        <v>2110</v>
      </c>
      <c r="R1720">
        <v>1</v>
      </c>
      <c r="S1720" t="s">
        <v>28</v>
      </c>
      <c r="T1720" t="s">
        <v>29</v>
      </c>
    </row>
    <row r="1721" spans="1:20" x14ac:dyDescent="0.4">
      <c r="A1721">
        <v>828</v>
      </c>
      <c r="B1721">
        <v>2466</v>
      </c>
      <c r="C1721" t="s">
        <v>1899</v>
      </c>
      <c r="D1721" t="s">
        <v>314</v>
      </c>
      <c r="E1721">
        <v>3</v>
      </c>
      <c r="F1721" t="s">
        <v>116</v>
      </c>
      <c r="G1721" t="s">
        <v>22</v>
      </c>
      <c r="H1721" t="s">
        <v>22</v>
      </c>
      <c r="I1721" t="s">
        <v>22</v>
      </c>
      <c r="J1721" t="s">
        <v>2103</v>
      </c>
      <c r="K1721" t="s">
        <v>2106</v>
      </c>
      <c r="L1721">
        <v>60</v>
      </c>
      <c r="M1721">
        <v>61</v>
      </c>
      <c r="N1721" t="s">
        <v>74</v>
      </c>
      <c r="O1721">
        <v>4016</v>
      </c>
      <c r="P1721" t="s">
        <v>2105</v>
      </c>
      <c r="Q1721" t="s">
        <v>316</v>
      </c>
      <c r="R1721">
        <v>1</v>
      </c>
      <c r="S1721" t="s">
        <v>28</v>
      </c>
      <c r="T1721" t="s">
        <v>29</v>
      </c>
    </row>
    <row r="1722" spans="1:20" x14ac:dyDescent="0.4">
      <c r="A1722">
        <v>827</v>
      </c>
      <c r="B1722">
        <v>2465</v>
      </c>
      <c r="C1722" t="s">
        <v>114</v>
      </c>
      <c r="D1722" t="s">
        <v>115</v>
      </c>
      <c r="E1722">
        <v>0</v>
      </c>
      <c r="F1722" t="s">
        <v>116</v>
      </c>
      <c r="G1722" t="s">
        <v>22</v>
      </c>
      <c r="H1722" t="s">
        <v>22</v>
      </c>
      <c r="I1722" t="s">
        <v>22</v>
      </c>
      <c r="J1722" t="s">
        <v>2103</v>
      </c>
      <c r="K1722" t="s">
        <v>2104</v>
      </c>
      <c r="L1722">
        <v>60</v>
      </c>
      <c r="M1722">
        <v>55</v>
      </c>
      <c r="N1722" t="s">
        <v>74</v>
      </c>
      <c r="O1722">
        <v>4016</v>
      </c>
      <c r="P1722" t="s">
        <v>2105</v>
      </c>
      <c r="Q1722" t="s">
        <v>120</v>
      </c>
      <c r="R1722">
        <v>1</v>
      </c>
      <c r="S1722" t="s">
        <v>28</v>
      </c>
      <c r="T1722" t="s">
        <v>29</v>
      </c>
    </row>
    <row r="1723" spans="1:20" x14ac:dyDescent="0.4">
      <c r="A1723">
        <v>816</v>
      </c>
      <c r="B1723">
        <v>2464</v>
      </c>
      <c r="C1723" t="s">
        <v>930</v>
      </c>
      <c r="D1723" t="s">
        <v>563</v>
      </c>
      <c r="E1723">
        <v>3</v>
      </c>
      <c r="F1723" t="s">
        <v>21</v>
      </c>
      <c r="G1723" t="s">
        <v>22</v>
      </c>
      <c r="H1723" t="s">
        <v>22</v>
      </c>
      <c r="I1723" t="s">
        <v>22</v>
      </c>
      <c r="J1723" t="s">
        <v>2073</v>
      </c>
      <c r="K1723" t="s">
        <v>2091</v>
      </c>
      <c r="L1723">
        <v>60</v>
      </c>
      <c r="M1723">
        <v>38</v>
      </c>
      <c r="N1723" t="s">
        <v>25</v>
      </c>
      <c r="O1723">
        <v>4016</v>
      </c>
      <c r="P1723" t="s">
        <v>2075</v>
      </c>
      <c r="Q1723" t="s">
        <v>565</v>
      </c>
      <c r="R1723">
        <v>1</v>
      </c>
      <c r="S1723" t="s">
        <v>28</v>
      </c>
      <c r="T1723" t="s">
        <v>29</v>
      </c>
    </row>
    <row r="1724" spans="1:20" x14ac:dyDescent="0.4">
      <c r="A1724">
        <v>826</v>
      </c>
      <c r="B1724">
        <v>2464</v>
      </c>
      <c r="C1724" t="s">
        <v>930</v>
      </c>
      <c r="D1724" t="s">
        <v>563</v>
      </c>
      <c r="E1724">
        <v>3</v>
      </c>
      <c r="F1724" t="s">
        <v>21</v>
      </c>
      <c r="G1724" t="s">
        <v>22</v>
      </c>
      <c r="H1724" t="s">
        <v>22</v>
      </c>
      <c r="I1724" t="s">
        <v>22</v>
      </c>
      <c r="J1724" t="s">
        <v>2092</v>
      </c>
      <c r="K1724" t="s">
        <v>2091</v>
      </c>
      <c r="L1724">
        <v>60</v>
      </c>
      <c r="M1724">
        <v>38</v>
      </c>
      <c r="N1724" t="s">
        <v>25</v>
      </c>
      <c r="O1724">
        <v>4016</v>
      </c>
      <c r="P1724" t="s">
        <v>2094</v>
      </c>
      <c r="Q1724" t="s">
        <v>565</v>
      </c>
      <c r="R1724">
        <v>1</v>
      </c>
      <c r="S1724" t="s">
        <v>28</v>
      </c>
      <c r="T1724" t="s">
        <v>29</v>
      </c>
    </row>
    <row r="1725" spans="1:20" x14ac:dyDescent="0.4">
      <c r="A1725">
        <v>825</v>
      </c>
      <c r="B1725">
        <v>2463</v>
      </c>
      <c r="C1725" t="s">
        <v>218</v>
      </c>
      <c r="D1725" t="s">
        <v>219</v>
      </c>
      <c r="E1725">
        <v>3</v>
      </c>
      <c r="F1725" t="s">
        <v>116</v>
      </c>
      <c r="G1725" t="s">
        <v>72</v>
      </c>
      <c r="H1725" t="s">
        <v>72</v>
      </c>
      <c r="I1725" t="s">
        <v>22</v>
      </c>
      <c r="J1725" t="s">
        <v>2092</v>
      </c>
      <c r="K1725" t="s">
        <v>2102</v>
      </c>
      <c r="L1725">
        <v>60</v>
      </c>
      <c r="M1725">
        <v>62</v>
      </c>
      <c r="N1725" t="s">
        <v>74</v>
      </c>
      <c r="O1725">
        <v>4016</v>
      </c>
      <c r="P1725" t="s">
        <v>2094</v>
      </c>
      <c r="Q1725" t="s">
        <v>221</v>
      </c>
      <c r="R1725">
        <v>1</v>
      </c>
      <c r="S1725" t="s">
        <v>28</v>
      </c>
      <c r="T1725" t="s">
        <v>29</v>
      </c>
    </row>
    <row r="1726" spans="1:20" x14ac:dyDescent="0.4">
      <c r="A1726">
        <v>824</v>
      </c>
      <c r="B1726">
        <v>2462</v>
      </c>
      <c r="C1726" t="s">
        <v>214</v>
      </c>
      <c r="D1726" t="s">
        <v>215</v>
      </c>
      <c r="E1726">
        <v>0</v>
      </c>
      <c r="F1726" t="s">
        <v>116</v>
      </c>
      <c r="G1726" t="s">
        <v>22</v>
      </c>
      <c r="H1726" t="s">
        <v>22</v>
      </c>
      <c r="I1726" t="s">
        <v>22</v>
      </c>
      <c r="J1726" t="s">
        <v>2092</v>
      </c>
      <c r="K1726" t="s">
        <v>2101</v>
      </c>
      <c r="L1726">
        <v>60</v>
      </c>
      <c r="M1726">
        <v>62</v>
      </c>
      <c r="N1726" t="s">
        <v>74</v>
      </c>
      <c r="O1726">
        <v>4016</v>
      </c>
      <c r="P1726" t="s">
        <v>2094</v>
      </c>
      <c r="Q1726" t="s">
        <v>217</v>
      </c>
      <c r="R1726">
        <v>1</v>
      </c>
      <c r="S1726" t="s">
        <v>28</v>
      </c>
      <c r="T1726" t="s">
        <v>29</v>
      </c>
    </row>
    <row r="1727" spans="1:20" x14ac:dyDescent="0.4">
      <c r="A1727">
        <v>823</v>
      </c>
      <c r="B1727">
        <v>2461</v>
      </c>
      <c r="C1727" t="s">
        <v>937</v>
      </c>
      <c r="D1727" t="s">
        <v>938</v>
      </c>
      <c r="E1727">
        <v>1</v>
      </c>
      <c r="F1727" t="s">
        <v>116</v>
      </c>
      <c r="G1727" t="s">
        <v>22</v>
      </c>
      <c r="H1727" t="s">
        <v>72</v>
      </c>
      <c r="I1727" t="s">
        <v>22</v>
      </c>
      <c r="J1727" t="s">
        <v>2092</v>
      </c>
      <c r="K1727" t="s">
        <v>2100</v>
      </c>
      <c r="L1727">
        <v>65</v>
      </c>
      <c r="M1727">
        <v>62</v>
      </c>
      <c r="N1727" t="s">
        <v>74</v>
      </c>
      <c r="O1727">
        <v>4016</v>
      </c>
      <c r="P1727" t="s">
        <v>2094</v>
      </c>
      <c r="Q1727" t="s">
        <v>940</v>
      </c>
      <c r="R1727">
        <v>1</v>
      </c>
      <c r="S1727" t="s">
        <v>28</v>
      </c>
      <c r="T1727" t="s">
        <v>29</v>
      </c>
    </row>
    <row r="1728" spans="1:20" x14ac:dyDescent="0.4">
      <c r="A1728">
        <v>822</v>
      </c>
      <c r="B1728">
        <v>2460</v>
      </c>
      <c r="C1728" t="s">
        <v>2084</v>
      </c>
      <c r="D1728" t="s">
        <v>2085</v>
      </c>
      <c r="E1728">
        <v>0</v>
      </c>
      <c r="F1728" t="s">
        <v>116</v>
      </c>
      <c r="G1728" t="s">
        <v>22</v>
      </c>
      <c r="H1728" t="s">
        <v>22</v>
      </c>
      <c r="I1728" t="s">
        <v>22</v>
      </c>
      <c r="J1728" t="s">
        <v>2092</v>
      </c>
      <c r="K1728" t="s">
        <v>2099</v>
      </c>
      <c r="L1728">
        <v>65</v>
      </c>
      <c r="M1728">
        <v>68</v>
      </c>
      <c r="N1728" t="s">
        <v>74</v>
      </c>
      <c r="O1728">
        <v>4016</v>
      </c>
      <c r="P1728" t="s">
        <v>2094</v>
      </c>
      <c r="Q1728" t="s">
        <v>2087</v>
      </c>
      <c r="R1728">
        <v>1</v>
      </c>
      <c r="S1728" t="s">
        <v>28</v>
      </c>
      <c r="T1728" t="s">
        <v>29</v>
      </c>
    </row>
    <row r="1729" spans="1:20" x14ac:dyDescent="0.4">
      <c r="A1729">
        <v>821</v>
      </c>
      <c r="B1729">
        <v>2459</v>
      </c>
      <c r="C1729" t="s">
        <v>1874</v>
      </c>
      <c r="D1729" t="s">
        <v>934</v>
      </c>
      <c r="E1729">
        <v>3</v>
      </c>
      <c r="F1729" t="s">
        <v>116</v>
      </c>
      <c r="G1729" t="s">
        <v>22</v>
      </c>
      <c r="H1729" t="s">
        <v>22</v>
      </c>
      <c r="I1729" t="s">
        <v>22</v>
      </c>
      <c r="J1729" t="s">
        <v>2092</v>
      </c>
      <c r="K1729" t="s">
        <v>2098</v>
      </c>
      <c r="L1729">
        <v>65</v>
      </c>
      <c r="M1729">
        <v>71</v>
      </c>
      <c r="N1729" t="s">
        <v>74</v>
      </c>
      <c r="O1729">
        <v>4016</v>
      </c>
      <c r="P1729" t="s">
        <v>2094</v>
      </c>
      <c r="Q1729" t="s">
        <v>936</v>
      </c>
      <c r="R1729">
        <v>1</v>
      </c>
      <c r="S1729" t="s">
        <v>28</v>
      </c>
      <c r="T1729" t="s">
        <v>29</v>
      </c>
    </row>
    <row r="1730" spans="1:20" x14ac:dyDescent="0.4">
      <c r="A1730">
        <v>820</v>
      </c>
      <c r="B1730">
        <v>2458</v>
      </c>
      <c r="C1730" t="s">
        <v>2079</v>
      </c>
      <c r="D1730" t="s">
        <v>2080</v>
      </c>
      <c r="E1730">
        <v>2</v>
      </c>
      <c r="F1730" t="s">
        <v>116</v>
      </c>
      <c r="G1730" t="s">
        <v>22</v>
      </c>
      <c r="H1730" t="s">
        <v>22</v>
      </c>
      <c r="I1730" t="s">
        <v>22</v>
      </c>
      <c r="J1730" t="s">
        <v>2092</v>
      </c>
      <c r="K1730" t="s">
        <v>2097</v>
      </c>
      <c r="L1730">
        <v>60</v>
      </c>
      <c r="M1730">
        <v>69</v>
      </c>
      <c r="N1730" t="s">
        <v>74</v>
      </c>
      <c r="O1730">
        <v>4016</v>
      </c>
      <c r="P1730" t="s">
        <v>2094</v>
      </c>
      <c r="Q1730" t="s">
        <v>2082</v>
      </c>
      <c r="R1730">
        <v>1</v>
      </c>
      <c r="S1730" t="s">
        <v>28</v>
      </c>
      <c r="T1730" t="s">
        <v>29</v>
      </c>
    </row>
    <row r="1731" spans="1:20" x14ac:dyDescent="0.4">
      <c r="A1731">
        <v>819</v>
      </c>
      <c r="B1731">
        <v>2457</v>
      </c>
      <c r="C1731" t="s">
        <v>2077</v>
      </c>
      <c r="D1731" t="s">
        <v>1144</v>
      </c>
      <c r="E1731">
        <v>2</v>
      </c>
      <c r="F1731" t="s">
        <v>116</v>
      </c>
      <c r="G1731" t="s">
        <v>22</v>
      </c>
      <c r="H1731" t="s">
        <v>22</v>
      </c>
      <c r="I1731" t="s">
        <v>22</v>
      </c>
      <c r="J1731" t="s">
        <v>2092</v>
      </c>
      <c r="K1731" t="s">
        <v>2096</v>
      </c>
      <c r="L1731">
        <v>60</v>
      </c>
      <c r="M1731">
        <v>61</v>
      </c>
      <c r="N1731" t="s">
        <v>74</v>
      </c>
      <c r="O1731">
        <v>4016</v>
      </c>
      <c r="P1731" t="s">
        <v>2094</v>
      </c>
      <c r="Q1731" t="s">
        <v>1146</v>
      </c>
      <c r="R1731">
        <v>1</v>
      </c>
      <c r="S1731" t="s">
        <v>28</v>
      </c>
      <c r="T1731" t="s">
        <v>29</v>
      </c>
    </row>
    <row r="1732" spans="1:20" x14ac:dyDescent="0.4">
      <c r="A1732">
        <v>818</v>
      </c>
      <c r="B1732">
        <v>2456</v>
      </c>
      <c r="C1732" t="s">
        <v>121</v>
      </c>
      <c r="D1732" t="s">
        <v>122</v>
      </c>
      <c r="E1732">
        <v>1</v>
      </c>
      <c r="F1732" t="s">
        <v>116</v>
      </c>
      <c r="G1732" t="s">
        <v>22</v>
      </c>
      <c r="H1732" t="s">
        <v>22</v>
      </c>
      <c r="I1732" t="s">
        <v>22</v>
      </c>
      <c r="J1732" t="s">
        <v>2092</v>
      </c>
      <c r="K1732" t="s">
        <v>2095</v>
      </c>
      <c r="L1732">
        <v>60</v>
      </c>
      <c r="M1732">
        <v>58</v>
      </c>
      <c r="N1732" t="s">
        <v>270</v>
      </c>
      <c r="O1732">
        <v>4016</v>
      </c>
      <c r="P1732" t="s">
        <v>2094</v>
      </c>
      <c r="Q1732" t="s">
        <v>125</v>
      </c>
      <c r="R1732">
        <v>1</v>
      </c>
      <c r="S1732" t="s">
        <v>28</v>
      </c>
      <c r="T1732" t="s">
        <v>29</v>
      </c>
    </row>
    <row r="1733" spans="1:20" x14ac:dyDescent="0.4">
      <c r="A1733">
        <v>817</v>
      </c>
      <c r="B1733">
        <v>2455</v>
      </c>
      <c r="C1733" t="s">
        <v>114</v>
      </c>
      <c r="D1733" t="s">
        <v>115</v>
      </c>
      <c r="E1733">
        <v>0</v>
      </c>
      <c r="F1733" t="s">
        <v>116</v>
      </c>
      <c r="G1733" t="s">
        <v>22</v>
      </c>
      <c r="H1733" t="s">
        <v>22</v>
      </c>
      <c r="I1733" t="s">
        <v>22</v>
      </c>
      <c r="J1733" t="s">
        <v>2092</v>
      </c>
      <c r="K1733" t="s">
        <v>2093</v>
      </c>
      <c r="L1733">
        <v>60</v>
      </c>
      <c r="M1733">
        <v>59</v>
      </c>
      <c r="N1733" t="s">
        <v>74</v>
      </c>
      <c r="O1733">
        <v>4016</v>
      </c>
      <c r="P1733" t="s">
        <v>2094</v>
      </c>
      <c r="Q1733" t="s">
        <v>120</v>
      </c>
      <c r="R1733">
        <v>1</v>
      </c>
      <c r="S1733" t="s">
        <v>28</v>
      </c>
      <c r="T1733" t="s">
        <v>29</v>
      </c>
    </row>
    <row r="1734" spans="1:20" x14ac:dyDescent="0.4">
      <c r="A1734">
        <v>815</v>
      </c>
      <c r="B1734">
        <v>2454</v>
      </c>
      <c r="C1734" t="s">
        <v>218</v>
      </c>
      <c r="D1734" t="s">
        <v>219</v>
      </c>
      <c r="E1734">
        <v>3</v>
      </c>
      <c r="F1734" t="s">
        <v>116</v>
      </c>
      <c r="G1734" t="s">
        <v>72</v>
      </c>
      <c r="H1734" t="s">
        <v>72</v>
      </c>
      <c r="I1734" t="s">
        <v>22</v>
      </c>
      <c r="J1734" t="s">
        <v>2073</v>
      </c>
      <c r="K1734" t="s">
        <v>2090</v>
      </c>
      <c r="L1734">
        <v>60</v>
      </c>
      <c r="M1734">
        <v>60</v>
      </c>
      <c r="N1734" t="s">
        <v>74</v>
      </c>
      <c r="O1734">
        <v>4016</v>
      </c>
      <c r="P1734" t="s">
        <v>2075</v>
      </c>
      <c r="Q1734" t="s">
        <v>221</v>
      </c>
      <c r="R1734">
        <v>1</v>
      </c>
      <c r="S1734" t="s">
        <v>28</v>
      </c>
      <c r="T1734" t="s">
        <v>29</v>
      </c>
    </row>
    <row r="1735" spans="1:20" x14ac:dyDescent="0.4">
      <c r="A1735">
        <v>814</v>
      </c>
      <c r="B1735">
        <v>2453</v>
      </c>
      <c r="C1735" t="s">
        <v>214</v>
      </c>
      <c r="D1735" t="s">
        <v>215</v>
      </c>
      <c r="E1735">
        <v>0</v>
      </c>
      <c r="F1735" t="s">
        <v>116</v>
      </c>
      <c r="G1735" t="s">
        <v>22</v>
      </c>
      <c r="H1735" t="s">
        <v>22</v>
      </c>
      <c r="I1735" t="s">
        <v>22</v>
      </c>
      <c r="J1735" t="s">
        <v>2073</v>
      </c>
      <c r="K1735" t="s">
        <v>2089</v>
      </c>
      <c r="L1735">
        <v>60</v>
      </c>
      <c r="M1735">
        <v>60</v>
      </c>
      <c r="N1735" t="s">
        <v>74</v>
      </c>
      <c r="O1735">
        <v>4016</v>
      </c>
      <c r="P1735" t="s">
        <v>2075</v>
      </c>
      <c r="Q1735" t="s">
        <v>217</v>
      </c>
      <c r="R1735">
        <v>1</v>
      </c>
      <c r="S1735" t="s">
        <v>28</v>
      </c>
      <c r="T1735" t="s">
        <v>29</v>
      </c>
    </row>
    <row r="1736" spans="1:20" x14ac:dyDescent="0.4">
      <c r="A1736">
        <v>813</v>
      </c>
      <c r="B1736">
        <v>2452</v>
      </c>
      <c r="C1736" t="s">
        <v>937</v>
      </c>
      <c r="D1736" t="s">
        <v>938</v>
      </c>
      <c r="E1736">
        <v>1</v>
      </c>
      <c r="F1736" t="s">
        <v>116</v>
      </c>
      <c r="G1736" t="s">
        <v>22</v>
      </c>
      <c r="H1736" t="s">
        <v>72</v>
      </c>
      <c r="I1736" t="s">
        <v>22</v>
      </c>
      <c r="J1736" t="s">
        <v>2073</v>
      </c>
      <c r="K1736" t="s">
        <v>2088</v>
      </c>
      <c r="L1736">
        <v>65</v>
      </c>
      <c r="M1736">
        <v>68</v>
      </c>
      <c r="N1736" t="s">
        <v>74</v>
      </c>
      <c r="O1736">
        <v>4016</v>
      </c>
      <c r="P1736" t="s">
        <v>2075</v>
      </c>
      <c r="Q1736" t="s">
        <v>940</v>
      </c>
      <c r="R1736">
        <v>1</v>
      </c>
      <c r="S1736" t="s">
        <v>28</v>
      </c>
      <c r="T1736" t="s">
        <v>29</v>
      </c>
    </row>
    <row r="1737" spans="1:20" x14ac:dyDescent="0.4">
      <c r="A1737">
        <v>812</v>
      </c>
      <c r="B1737">
        <v>2451</v>
      </c>
      <c r="C1737" t="s">
        <v>2084</v>
      </c>
      <c r="D1737" t="s">
        <v>2085</v>
      </c>
      <c r="E1737">
        <v>0</v>
      </c>
      <c r="F1737" t="s">
        <v>116</v>
      </c>
      <c r="G1737" t="s">
        <v>22</v>
      </c>
      <c r="H1737" t="s">
        <v>22</v>
      </c>
      <c r="I1737" t="s">
        <v>22</v>
      </c>
      <c r="J1737" t="s">
        <v>2073</v>
      </c>
      <c r="K1737" t="s">
        <v>2086</v>
      </c>
      <c r="L1737">
        <v>65</v>
      </c>
      <c r="M1737">
        <v>64</v>
      </c>
      <c r="N1737" t="s">
        <v>74</v>
      </c>
      <c r="O1737">
        <v>4016</v>
      </c>
      <c r="P1737" t="s">
        <v>2075</v>
      </c>
      <c r="Q1737" t="s">
        <v>2087</v>
      </c>
      <c r="R1737">
        <v>1</v>
      </c>
      <c r="S1737" t="s">
        <v>28</v>
      </c>
      <c r="T1737" t="s">
        <v>29</v>
      </c>
    </row>
    <row r="1738" spans="1:20" x14ac:dyDescent="0.4">
      <c r="A1738">
        <v>811</v>
      </c>
      <c r="B1738">
        <v>2450</v>
      </c>
      <c r="C1738" t="s">
        <v>1874</v>
      </c>
      <c r="D1738" t="s">
        <v>934</v>
      </c>
      <c r="E1738">
        <v>3</v>
      </c>
      <c r="F1738" t="s">
        <v>116</v>
      </c>
      <c r="G1738" t="s">
        <v>22</v>
      </c>
      <c r="H1738" t="s">
        <v>22</v>
      </c>
      <c r="I1738" t="s">
        <v>22</v>
      </c>
      <c r="J1738" t="s">
        <v>2073</v>
      </c>
      <c r="K1738" t="s">
        <v>2083</v>
      </c>
      <c r="L1738">
        <v>65</v>
      </c>
      <c r="M1738">
        <v>65</v>
      </c>
      <c r="N1738" t="s">
        <v>74</v>
      </c>
      <c r="O1738">
        <v>4016</v>
      </c>
      <c r="P1738" t="s">
        <v>2075</v>
      </c>
      <c r="Q1738" t="s">
        <v>936</v>
      </c>
      <c r="R1738">
        <v>1</v>
      </c>
      <c r="S1738" t="s">
        <v>28</v>
      </c>
      <c r="T1738" t="s">
        <v>29</v>
      </c>
    </row>
    <row r="1739" spans="1:20" x14ac:dyDescent="0.4">
      <c r="A1739">
        <v>810</v>
      </c>
      <c r="B1739">
        <v>2449</v>
      </c>
      <c r="C1739" t="s">
        <v>2079</v>
      </c>
      <c r="D1739" t="s">
        <v>2080</v>
      </c>
      <c r="E1739">
        <v>2</v>
      </c>
      <c r="F1739" t="s">
        <v>116</v>
      </c>
      <c r="G1739" t="s">
        <v>22</v>
      </c>
      <c r="H1739" t="s">
        <v>22</v>
      </c>
      <c r="I1739" t="s">
        <v>22</v>
      </c>
      <c r="J1739" t="s">
        <v>2073</v>
      </c>
      <c r="K1739" t="s">
        <v>2081</v>
      </c>
      <c r="L1739">
        <v>60</v>
      </c>
      <c r="M1739">
        <v>66</v>
      </c>
      <c r="N1739" t="s">
        <v>74</v>
      </c>
      <c r="O1739">
        <v>4016</v>
      </c>
      <c r="P1739" t="s">
        <v>2075</v>
      </c>
      <c r="Q1739" t="s">
        <v>2082</v>
      </c>
      <c r="R1739">
        <v>1</v>
      </c>
      <c r="S1739" t="s">
        <v>28</v>
      </c>
      <c r="T1739" t="s">
        <v>29</v>
      </c>
    </row>
    <row r="1740" spans="1:20" x14ac:dyDescent="0.4">
      <c r="A1740">
        <v>809</v>
      </c>
      <c r="B1740">
        <v>2448</v>
      </c>
      <c r="C1740" t="s">
        <v>2077</v>
      </c>
      <c r="D1740" t="s">
        <v>1144</v>
      </c>
      <c r="E1740">
        <v>2</v>
      </c>
      <c r="F1740" t="s">
        <v>116</v>
      </c>
      <c r="G1740" t="s">
        <v>22</v>
      </c>
      <c r="H1740" t="s">
        <v>22</v>
      </c>
      <c r="I1740" t="s">
        <v>22</v>
      </c>
      <c r="J1740" t="s">
        <v>2073</v>
      </c>
      <c r="K1740" t="s">
        <v>2078</v>
      </c>
      <c r="L1740">
        <v>60</v>
      </c>
      <c r="M1740">
        <v>64</v>
      </c>
      <c r="N1740" t="s">
        <v>74</v>
      </c>
      <c r="O1740">
        <v>4016</v>
      </c>
      <c r="P1740" t="s">
        <v>2075</v>
      </c>
      <c r="Q1740" t="s">
        <v>1146</v>
      </c>
      <c r="R1740">
        <v>1</v>
      </c>
      <c r="S1740" t="s">
        <v>28</v>
      </c>
      <c r="T1740" t="s">
        <v>29</v>
      </c>
    </row>
    <row r="1741" spans="1:20" x14ac:dyDescent="0.4">
      <c r="A1741">
        <v>808</v>
      </c>
      <c r="B1741">
        <v>2447</v>
      </c>
      <c r="C1741" t="s">
        <v>121</v>
      </c>
      <c r="D1741" t="s">
        <v>122</v>
      </c>
      <c r="E1741">
        <v>1</v>
      </c>
      <c r="F1741" t="s">
        <v>116</v>
      </c>
      <c r="G1741" t="s">
        <v>22</v>
      </c>
      <c r="H1741" t="s">
        <v>22</v>
      </c>
      <c r="I1741" t="s">
        <v>22</v>
      </c>
      <c r="J1741" t="s">
        <v>2073</v>
      </c>
      <c r="K1741" t="s">
        <v>2076</v>
      </c>
      <c r="L1741">
        <v>60</v>
      </c>
      <c r="M1741">
        <v>59</v>
      </c>
      <c r="N1741" t="s">
        <v>549</v>
      </c>
      <c r="O1741">
        <v>4016</v>
      </c>
      <c r="P1741" t="s">
        <v>2075</v>
      </c>
      <c r="Q1741" t="s">
        <v>125</v>
      </c>
      <c r="R1741">
        <v>1</v>
      </c>
      <c r="S1741" t="s">
        <v>28</v>
      </c>
      <c r="T1741" t="s">
        <v>29</v>
      </c>
    </row>
    <row r="1742" spans="1:20" x14ac:dyDescent="0.4">
      <c r="A1742">
        <v>807</v>
      </c>
      <c r="B1742">
        <v>2446</v>
      </c>
      <c r="C1742" t="s">
        <v>114</v>
      </c>
      <c r="D1742" t="s">
        <v>115</v>
      </c>
      <c r="E1742">
        <v>0</v>
      </c>
      <c r="F1742" t="s">
        <v>116</v>
      </c>
      <c r="G1742" t="s">
        <v>22</v>
      </c>
      <c r="H1742" t="s">
        <v>22</v>
      </c>
      <c r="I1742" t="s">
        <v>22</v>
      </c>
      <c r="J1742" t="s">
        <v>2073</v>
      </c>
      <c r="K1742" t="s">
        <v>2074</v>
      </c>
      <c r="L1742">
        <v>60</v>
      </c>
      <c r="M1742">
        <v>59</v>
      </c>
      <c r="N1742" t="s">
        <v>74</v>
      </c>
      <c r="O1742">
        <v>4016</v>
      </c>
      <c r="P1742" t="s">
        <v>2075</v>
      </c>
      <c r="Q1742" t="s">
        <v>120</v>
      </c>
      <c r="R1742">
        <v>1</v>
      </c>
      <c r="S1742" t="s">
        <v>28</v>
      </c>
      <c r="T1742" t="s">
        <v>29</v>
      </c>
    </row>
    <row r="1743" spans="1:20" x14ac:dyDescent="0.4">
      <c r="A1743">
        <v>1825</v>
      </c>
      <c r="B1743">
        <v>2445</v>
      </c>
      <c r="C1743" t="s">
        <v>4400</v>
      </c>
      <c r="D1743" t="s">
        <v>751</v>
      </c>
      <c r="E1743">
        <v>0</v>
      </c>
      <c r="F1743" t="s">
        <v>116</v>
      </c>
      <c r="G1743" t="s">
        <v>22</v>
      </c>
      <c r="H1743" t="s">
        <v>22</v>
      </c>
      <c r="I1743" t="s">
        <v>22</v>
      </c>
      <c r="J1743" t="s">
        <v>4401</v>
      </c>
      <c r="K1743" t="s">
        <v>4402</v>
      </c>
      <c r="L1743">
        <v>60</v>
      </c>
      <c r="M1743">
        <v>19</v>
      </c>
      <c r="N1743" t="s">
        <v>25</v>
      </c>
      <c r="O1743">
        <v>4405</v>
      </c>
      <c r="P1743" t="s">
        <v>4403</v>
      </c>
      <c r="Q1743" t="s">
        <v>752</v>
      </c>
      <c r="R1743">
        <v>1</v>
      </c>
      <c r="S1743" t="s">
        <v>28</v>
      </c>
      <c r="T1743" t="s">
        <v>29</v>
      </c>
    </row>
    <row r="1744" spans="1:20" x14ac:dyDescent="0.4">
      <c r="A1744">
        <v>1824</v>
      </c>
      <c r="B1744">
        <v>2444</v>
      </c>
      <c r="C1744" t="s">
        <v>4396</v>
      </c>
      <c r="D1744" t="s">
        <v>4397</v>
      </c>
      <c r="E1744">
        <v>2</v>
      </c>
      <c r="F1744" t="s">
        <v>21</v>
      </c>
      <c r="G1744" t="s">
        <v>22</v>
      </c>
      <c r="H1744" t="s">
        <v>22</v>
      </c>
      <c r="I1744" t="s">
        <v>22</v>
      </c>
      <c r="J1744" t="s">
        <v>4392</v>
      </c>
      <c r="K1744" t="s">
        <v>4398</v>
      </c>
      <c r="L1744">
        <v>3</v>
      </c>
      <c r="M1744">
        <v>10</v>
      </c>
      <c r="N1744" t="s">
        <v>25</v>
      </c>
      <c r="O1744">
        <v>4405</v>
      </c>
      <c r="P1744" t="s">
        <v>4394</v>
      </c>
      <c r="Q1744" t="s">
        <v>4399</v>
      </c>
      <c r="R1744">
        <v>1</v>
      </c>
      <c r="S1744" t="s">
        <v>28</v>
      </c>
      <c r="T1744" t="s">
        <v>29</v>
      </c>
    </row>
    <row r="1745" spans="1:20" x14ac:dyDescent="0.4">
      <c r="A1745">
        <v>1823</v>
      </c>
      <c r="B1745">
        <v>2443</v>
      </c>
      <c r="C1745" t="s">
        <v>4390</v>
      </c>
      <c r="D1745" t="s">
        <v>4391</v>
      </c>
      <c r="E1745">
        <v>2</v>
      </c>
      <c r="F1745" t="s">
        <v>21</v>
      </c>
      <c r="G1745" t="s">
        <v>22</v>
      </c>
      <c r="H1745" t="s">
        <v>22</v>
      </c>
      <c r="I1745" t="s">
        <v>22</v>
      </c>
      <c r="J1745" t="s">
        <v>4392</v>
      </c>
      <c r="K1745" t="s">
        <v>4393</v>
      </c>
      <c r="L1745">
        <v>3</v>
      </c>
      <c r="M1745">
        <v>4</v>
      </c>
      <c r="N1745" t="s">
        <v>25</v>
      </c>
      <c r="O1745">
        <v>4405</v>
      </c>
      <c r="P1745" t="s">
        <v>4394</v>
      </c>
      <c r="Q1745" t="s">
        <v>4395</v>
      </c>
      <c r="R1745">
        <v>1</v>
      </c>
      <c r="S1745" t="s">
        <v>28</v>
      </c>
      <c r="T1745" t="s">
        <v>29</v>
      </c>
    </row>
    <row r="1746" spans="1:20" x14ac:dyDescent="0.4">
      <c r="A1746">
        <v>1820</v>
      </c>
      <c r="B1746">
        <v>2442</v>
      </c>
      <c r="C1746" t="s">
        <v>4376</v>
      </c>
      <c r="D1746" t="s">
        <v>4377</v>
      </c>
      <c r="E1746">
        <v>3</v>
      </c>
      <c r="F1746" t="s">
        <v>21</v>
      </c>
      <c r="G1746" t="s">
        <v>22</v>
      </c>
      <c r="H1746" t="s">
        <v>22</v>
      </c>
      <c r="I1746" t="s">
        <v>22</v>
      </c>
      <c r="J1746" t="s">
        <v>4378</v>
      </c>
      <c r="K1746" t="s">
        <v>4379</v>
      </c>
      <c r="L1746">
        <v>3</v>
      </c>
      <c r="M1746">
        <v>4</v>
      </c>
      <c r="N1746" t="s">
        <v>25</v>
      </c>
      <c r="O1746">
        <v>4405</v>
      </c>
      <c r="P1746" t="s">
        <v>4380</v>
      </c>
      <c r="Q1746" t="s">
        <v>4381</v>
      </c>
      <c r="R1746">
        <v>1</v>
      </c>
      <c r="S1746" t="s">
        <v>28</v>
      </c>
      <c r="T1746" t="s">
        <v>29</v>
      </c>
    </row>
    <row r="1747" spans="1:20" x14ac:dyDescent="0.4">
      <c r="A1747">
        <v>1819</v>
      </c>
      <c r="B1747">
        <v>2441</v>
      </c>
      <c r="C1747" t="s">
        <v>4372</v>
      </c>
      <c r="D1747" t="s">
        <v>4373</v>
      </c>
      <c r="E1747">
        <v>3</v>
      </c>
      <c r="F1747" t="s">
        <v>116</v>
      </c>
      <c r="G1747" t="s">
        <v>22</v>
      </c>
      <c r="H1747" t="s">
        <v>22</v>
      </c>
      <c r="I1747" t="s">
        <v>22</v>
      </c>
      <c r="J1747" t="s">
        <v>4369</v>
      </c>
      <c r="K1747" t="s">
        <v>4374</v>
      </c>
      <c r="L1747">
        <v>30</v>
      </c>
      <c r="M1747">
        <v>9</v>
      </c>
      <c r="N1747" t="s">
        <v>74</v>
      </c>
      <c r="O1747">
        <v>4405</v>
      </c>
      <c r="P1747" t="s">
        <v>4371</v>
      </c>
      <c r="Q1747" t="s">
        <v>4375</v>
      </c>
      <c r="R1747">
        <v>1</v>
      </c>
      <c r="S1747" t="s">
        <v>28</v>
      </c>
      <c r="T1747" t="s">
        <v>29</v>
      </c>
    </row>
    <row r="1748" spans="1:20" x14ac:dyDescent="0.4">
      <c r="A1748">
        <v>1818</v>
      </c>
      <c r="B1748">
        <v>2440</v>
      </c>
      <c r="C1748" t="s">
        <v>4368</v>
      </c>
      <c r="D1748" t="s">
        <v>540</v>
      </c>
      <c r="E1748">
        <v>0</v>
      </c>
      <c r="F1748" t="s">
        <v>116</v>
      </c>
      <c r="G1748" t="s">
        <v>22</v>
      </c>
      <c r="H1748" t="s">
        <v>22</v>
      </c>
      <c r="I1748" t="s">
        <v>22</v>
      </c>
      <c r="J1748" t="s">
        <v>4369</v>
      </c>
      <c r="K1748" t="s">
        <v>4370</v>
      </c>
      <c r="L1748">
        <v>30</v>
      </c>
      <c r="M1748">
        <v>15</v>
      </c>
      <c r="N1748" t="s">
        <v>74</v>
      </c>
      <c r="O1748">
        <v>4405</v>
      </c>
      <c r="P1748" t="s">
        <v>4371</v>
      </c>
      <c r="Q1748" t="s">
        <v>544</v>
      </c>
      <c r="R1748">
        <v>1</v>
      </c>
      <c r="S1748" t="s">
        <v>28</v>
      </c>
      <c r="T1748" t="s">
        <v>29</v>
      </c>
    </row>
    <row r="1749" spans="1:20" x14ac:dyDescent="0.4">
      <c r="A1749">
        <v>1814</v>
      </c>
      <c r="B1749">
        <v>2439</v>
      </c>
      <c r="C1749" t="s">
        <v>4361</v>
      </c>
      <c r="D1749" t="s">
        <v>4362</v>
      </c>
      <c r="E1749">
        <v>3</v>
      </c>
      <c r="F1749" t="s">
        <v>21</v>
      </c>
      <c r="G1749" t="s">
        <v>22</v>
      </c>
      <c r="H1749" t="s">
        <v>22</v>
      </c>
      <c r="I1749" t="s">
        <v>22</v>
      </c>
      <c r="J1749" t="s">
        <v>4349</v>
      </c>
      <c r="K1749" t="s">
        <v>4363</v>
      </c>
      <c r="L1749">
        <v>5</v>
      </c>
      <c r="M1749">
        <v>6</v>
      </c>
      <c r="N1749" t="s">
        <v>4257</v>
      </c>
      <c r="P1749" t="s">
        <v>25</v>
      </c>
      <c r="Q1749" t="s">
        <v>25</v>
      </c>
      <c r="S1749" t="s">
        <v>25</v>
      </c>
      <c r="T1749" t="s">
        <v>25</v>
      </c>
    </row>
    <row r="1750" spans="1:20" x14ac:dyDescent="0.4">
      <c r="A1750">
        <v>1813</v>
      </c>
      <c r="B1750">
        <v>2438</v>
      </c>
      <c r="C1750" t="s">
        <v>4357</v>
      </c>
      <c r="D1750" t="s">
        <v>4358</v>
      </c>
      <c r="E1750">
        <v>3</v>
      </c>
      <c r="F1750" t="s">
        <v>21</v>
      </c>
      <c r="G1750" t="s">
        <v>22</v>
      </c>
      <c r="H1750" t="s">
        <v>22</v>
      </c>
      <c r="I1750" t="s">
        <v>22</v>
      </c>
      <c r="J1750" t="s">
        <v>4349</v>
      </c>
      <c r="K1750" t="s">
        <v>4359</v>
      </c>
      <c r="L1750">
        <v>5</v>
      </c>
      <c r="M1750">
        <v>5</v>
      </c>
      <c r="N1750" t="s">
        <v>25</v>
      </c>
      <c r="O1750">
        <v>4405</v>
      </c>
      <c r="P1750" t="s">
        <v>4351</v>
      </c>
      <c r="Q1750" t="s">
        <v>4360</v>
      </c>
      <c r="R1750">
        <v>1</v>
      </c>
      <c r="S1750" t="s">
        <v>28</v>
      </c>
      <c r="T1750" t="s">
        <v>29</v>
      </c>
    </row>
    <row r="1751" spans="1:20" x14ac:dyDescent="0.4">
      <c r="A1751">
        <v>1812</v>
      </c>
      <c r="B1751">
        <v>2437</v>
      </c>
      <c r="C1751" t="s">
        <v>4353</v>
      </c>
      <c r="D1751" t="s">
        <v>4354</v>
      </c>
      <c r="E1751">
        <v>3</v>
      </c>
      <c r="F1751" t="s">
        <v>21</v>
      </c>
      <c r="G1751" t="s">
        <v>22</v>
      </c>
      <c r="H1751" t="s">
        <v>22</v>
      </c>
      <c r="I1751" t="s">
        <v>22</v>
      </c>
      <c r="J1751" t="s">
        <v>4349</v>
      </c>
      <c r="K1751" t="s">
        <v>4355</v>
      </c>
      <c r="L1751">
        <v>5</v>
      </c>
      <c r="M1751">
        <v>15</v>
      </c>
      <c r="N1751" t="s">
        <v>25</v>
      </c>
      <c r="O1751">
        <v>4405</v>
      </c>
      <c r="P1751" t="s">
        <v>4351</v>
      </c>
      <c r="Q1751" t="s">
        <v>4356</v>
      </c>
      <c r="R1751">
        <v>1</v>
      </c>
      <c r="S1751" t="s">
        <v>28</v>
      </c>
      <c r="T1751" t="s">
        <v>29</v>
      </c>
    </row>
    <row r="1752" spans="1:20" x14ac:dyDescent="0.4">
      <c r="A1752">
        <v>1811</v>
      </c>
      <c r="B1752">
        <v>2436</v>
      </c>
      <c r="C1752" t="s">
        <v>4347</v>
      </c>
      <c r="D1752" t="s">
        <v>4348</v>
      </c>
      <c r="E1752">
        <v>2</v>
      </c>
      <c r="F1752" t="s">
        <v>116</v>
      </c>
      <c r="G1752" t="s">
        <v>22</v>
      </c>
      <c r="H1752" t="s">
        <v>22</v>
      </c>
      <c r="I1752" t="s">
        <v>22</v>
      </c>
      <c r="J1752" t="s">
        <v>4349</v>
      </c>
      <c r="K1752" t="s">
        <v>4350</v>
      </c>
      <c r="L1752">
        <v>15</v>
      </c>
      <c r="M1752">
        <v>8</v>
      </c>
      <c r="N1752" t="s">
        <v>74</v>
      </c>
      <c r="O1752">
        <v>4405</v>
      </c>
      <c r="P1752" t="s">
        <v>4351</v>
      </c>
      <c r="Q1752" t="s">
        <v>4352</v>
      </c>
      <c r="R1752">
        <v>1</v>
      </c>
      <c r="S1752" t="s">
        <v>28</v>
      </c>
      <c r="T1752" t="s">
        <v>29</v>
      </c>
    </row>
    <row r="1753" spans="1:20" x14ac:dyDescent="0.4">
      <c r="A1753">
        <v>1809</v>
      </c>
      <c r="B1753">
        <v>2435</v>
      </c>
      <c r="C1753" t="s">
        <v>4339</v>
      </c>
      <c r="D1753" t="s">
        <v>4340</v>
      </c>
      <c r="E1753">
        <v>4</v>
      </c>
      <c r="F1753" t="s">
        <v>21</v>
      </c>
      <c r="G1753" t="s">
        <v>22</v>
      </c>
      <c r="H1753" t="s">
        <v>22</v>
      </c>
      <c r="I1753" t="s">
        <v>22</v>
      </c>
      <c r="J1753" t="s">
        <v>4331</v>
      </c>
      <c r="K1753" t="s">
        <v>4341</v>
      </c>
      <c r="L1753">
        <v>60</v>
      </c>
      <c r="M1753">
        <v>2</v>
      </c>
      <c r="N1753" t="s">
        <v>25</v>
      </c>
      <c r="O1753">
        <v>4405</v>
      </c>
      <c r="P1753" t="s">
        <v>4333</v>
      </c>
      <c r="Q1753" t="s">
        <v>4342</v>
      </c>
      <c r="R1753">
        <v>1</v>
      </c>
      <c r="S1753" t="s">
        <v>28</v>
      </c>
      <c r="T1753" t="s">
        <v>29</v>
      </c>
    </row>
    <row r="1754" spans="1:20" x14ac:dyDescent="0.4">
      <c r="A1754">
        <v>1808</v>
      </c>
      <c r="B1754">
        <v>2434</v>
      </c>
      <c r="C1754" t="s">
        <v>4335</v>
      </c>
      <c r="D1754" t="s">
        <v>4336</v>
      </c>
      <c r="E1754">
        <v>3</v>
      </c>
      <c r="F1754" t="s">
        <v>21</v>
      </c>
      <c r="G1754" t="s">
        <v>22</v>
      </c>
      <c r="H1754" t="s">
        <v>22</v>
      </c>
      <c r="I1754" t="s">
        <v>22</v>
      </c>
      <c r="J1754" t="s">
        <v>4331</v>
      </c>
      <c r="K1754" t="s">
        <v>4337</v>
      </c>
      <c r="L1754">
        <v>60</v>
      </c>
      <c r="M1754">
        <v>2</v>
      </c>
      <c r="N1754" t="s">
        <v>25</v>
      </c>
      <c r="O1754">
        <v>4405</v>
      </c>
      <c r="P1754" t="s">
        <v>4333</v>
      </c>
      <c r="Q1754" t="s">
        <v>4338</v>
      </c>
      <c r="R1754">
        <v>1</v>
      </c>
      <c r="S1754" t="s">
        <v>28</v>
      </c>
      <c r="T1754" t="s">
        <v>29</v>
      </c>
    </row>
    <row r="1755" spans="1:20" x14ac:dyDescent="0.4">
      <c r="A1755">
        <v>1807</v>
      </c>
      <c r="B1755">
        <v>2433</v>
      </c>
      <c r="C1755" t="s">
        <v>4329</v>
      </c>
      <c r="D1755" t="s">
        <v>4330</v>
      </c>
      <c r="E1755">
        <v>2</v>
      </c>
      <c r="F1755" t="s">
        <v>21</v>
      </c>
      <c r="G1755" t="s">
        <v>22</v>
      </c>
      <c r="H1755" t="s">
        <v>22</v>
      </c>
      <c r="I1755" t="s">
        <v>22</v>
      </c>
      <c r="J1755" t="s">
        <v>4331</v>
      </c>
      <c r="K1755" t="s">
        <v>4332</v>
      </c>
      <c r="L1755">
        <v>60</v>
      </c>
      <c r="M1755">
        <v>2</v>
      </c>
      <c r="N1755" t="s">
        <v>25</v>
      </c>
      <c r="O1755">
        <v>4405</v>
      </c>
      <c r="P1755" t="s">
        <v>4333</v>
      </c>
      <c r="Q1755" t="s">
        <v>4334</v>
      </c>
      <c r="R1755">
        <v>1</v>
      </c>
      <c r="S1755" t="s">
        <v>28</v>
      </c>
      <c r="T1755" t="s">
        <v>29</v>
      </c>
    </row>
    <row r="1756" spans="1:20" x14ac:dyDescent="0.4">
      <c r="A1756">
        <v>1805</v>
      </c>
      <c r="B1756">
        <v>2431</v>
      </c>
      <c r="C1756" t="s">
        <v>4321</v>
      </c>
      <c r="D1756" t="s">
        <v>4322</v>
      </c>
      <c r="E1756">
        <v>2</v>
      </c>
      <c r="F1756" t="s">
        <v>21</v>
      </c>
      <c r="G1756" t="s">
        <v>22</v>
      </c>
      <c r="H1756" t="s">
        <v>22</v>
      </c>
      <c r="I1756" t="s">
        <v>22</v>
      </c>
      <c r="J1756" t="s">
        <v>4286</v>
      </c>
      <c r="K1756" t="s">
        <v>4323</v>
      </c>
      <c r="L1756">
        <v>40</v>
      </c>
      <c r="M1756">
        <v>51</v>
      </c>
      <c r="N1756" t="s">
        <v>25</v>
      </c>
      <c r="O1756">
        <v>4405</v>
      </c>
      <c r="P1756" t="s">
        <v>4288</v>
      </c>
      <c r="Q1756" t="s">
        <v>4324</v>
      </c>
      <c r="R1756">
        <v>1</v>
      </c>
      <c r="S1756" t="s">
        <v>28</v>
      </c>
      <c r="T1756" t="s">
        <v>29</v>
      </c>
    </row>
    <row r="1757" spans="1:20" x14ac:dyDescent="0.4">
      <c r="A1757">
        <v>1804</v>
      </c>
      <c r="B1757">
        <v>2430</v>
      </c>
      <c r="C1757" t="s">
        <v>4317</v>
      </c>
      <c r="D1757" t="s">
        <v>4318</v>
      </c>
      <c r="E1757">
        <v>2</v>
      </c>
      <c r="F1757" t="s">
        <v>21</v>
      </c>
      <c r="G1757" t="s">
        <v>22</v>
      </c>
      <c r="H1757" t="s">
        <v>22</v>
      </c>
      <c r="I1757" t="s">
        <v>22</v>
      </c>
      <c r="J1757" t="s">
        <v>4286</v>
      </c>
      <c r="K1757" t="s">
        <v>4319</v>
      </c>
      <c r="L1757">
        <v>40</v>
      </c>
      <c r="M1757">
        <v>38</v>
      </c>
      <c r="N1757" t="s">
        <v>25</v>
      </c>
      <c r="O1757">
        <v>4405</v>
      </c>
      <c r="P1757" t="s">
        <v>4288</v>
      </c>
      <c r="Q1757" t="s">
        <v>4320</v>
      </c>
      <c r="R1757">
        <v>1</v>
      </c>
      <c r="S1757" t="s">
        <v>28</v>
      </c>
      <c r="T1757" t="s">
        <v>29</v>
      </c>
    </row>
    <row r="1758" spans="1:20" x14ac:dyDescent="0.4">
      <c r="A1758">
        <v>1803</v>
      </c>
      <c r="B1758">
        <v>2429</v>
      </c>
      <c r="C1758" t="s">
        <v>4313</v>
      </c>
      <c r="D1758" t="s">
        <v>4314</v>
      </c>
      <c r="E1758">
        <v>2</v>
      </c>
      <c r="F1758" t="s">
        <v>21</v>
      </c>
      <c r="G1758" t="s">
        <v>22</v>
      </c>
      <c r="H1758" t="s">
        <v>22</v>
      </c>
      <c r="I1758" t="s">
        <v>22</v>
      </c>
      <c r="J1758" t="s">
        <v>4286</v>
      </c>
      <c r="K1758" t="s">
        <v>4315</v>
      </c>
      <c r="L1758">
        <v>70</v>
      </c>
      <c r="M1758">
        <v>43</v>
      </c>
      <c r="N1758" t="s">
        <v>25</v>
      </c>
      <c r="O1758">
        <v>4405</v>
      </c>
      <c r="P1758" t="s">
        <v>4288</v>
      </c>
      <c r="Q1758" t="s">
        <v>4316</v>
      </c>
      <c r="R1758">
        <v>1</v>
      </c>
      <c r="S1758" t="s">
        <v>28</v>
      </c>
      <c r="T1758" t="s">
        <v>29</v>
      </c>
    </row>
    <row r="1759" spans="1:20" x14ac:dyDescent="0.4">
      <c r="A1759">
        <v>1802</v>
      </c>
      <c r="B1759">
        <v>2428</v>
      </c>
      <c r="C1759" t="s">
        <v>4309</v>
      </c>
      <c r="D1759" t="s">
        <v>4310</v>
      </c>
      <c r="E1759">
        <v>2</v>
      </c>
      <c r="F1759" t="s">
        <v>21</v>
      </c>
      <c r="G1759" t="s">
        <v>22</v>
      </c>
      <c r="H1759" t="s">
        <v>22</v>
      </c>
      <c r="I1759" t="s">
        <v>22</v>
      </c>
      <c r="J1759" t="s">
        <v>4286</v>
      </c>
      <c r="K1759" t="s">
        <v>4311</v>
      </c>
      <c r="L1759">
        <v>70</v>
      </c>
      <c r="M1759">
        <v>62</v>
      </c>
      <c r="N1759" t="s">
        <v>25</v>
      </c>
      <c r="O1759">
        <v>4405</v>
      </c>
      <c r="P1759" t="s">
        <v>4288</v>
      </c>
      <c r="Q1759" t="s">
        <v>4312</v>
      </c>
      <c r="R1759">
        <v>1</v>
      </c>
      <c r="S1759" t="s">
        <v>28</v>
      </c>
      <c r="T1759" t="s">
        <v>29</v>
      </c>
    </row>
    <row r="1760" spans="1:20" x14ac:dyDescent="0.4">
      <c r="A1760">
        <v>1801</v>
      </c>
      <c r="B1760">
        <v>2427</v>
      </c>
      <c r="C1760" t="s">
        <v>4305</v>
      </c>
      <c r="D1760" t="s">
        <v>4306</v>
      </c>
      <c r="E1760">
        <v>2</v>
      </c>
      <c r="F1760" t="s">
        <v>21</v>
      </c>
      <c r="G1760" t="s">
        <v>22</v>
      </c>
      <c r="H1760" t="s">
        <v>22</v>
      </c>
      <c r="I1760" t="s">
        <v>22</v>
      </c>
      <c r="J1760" t="s">
        <v>4286</v>
      </c>
      <c r="K1760" t="s">
        <v>4307</v>
      </c>
      <c r="L1760">
        <v>70</v>
      </c>
      <c r="M1760">
        <v>67</v>
      </c>
      <c r="N1760" t="s">
        <v>25</v>
      </c>
      <c r="O1760">
        <v>4405</v>
      </c>
      <c r="P1760" t="s">
        <v>4288</v>
      </c>
      <c r="Q1760" t="s">
        <v>4308</v>
      </c>
      <c r="R1760">
        <v>1</v>
      </c>
      <c r="S1760" t="s">
        <v>28</v>
      </c>
      <c r="T1760" t="s">
        <v>29</v>
      </c>
    </row>
    <row r="1761" spans="1:20" x14ac:dyDescent="0.4">
      <c r="A1761">
        <v>1800</v>
      </c>
      <c r="B1761">
        <v>2426</v>
      </c>
      <c r="C1761" t="s">
        <v>4300</v>
      </c>
      <c r="D1761" t="s">
        <v>4301</v>
      </c>
      <c r="E1761">
        <v>2</v>
      </c>
      <c r="F1761" t="s">
        <v>21</v>
      </c>
      <c r="G1761" t="s">
        <v>22</v>
      </c>
      <c r="H1761" t="s">
        <v>22</v>
      </c>
      <c r="I1761" t="s">
        <v>22</v>
      </c>
      <c r="J1761" t="s">
        <v>4286</v>
      </c>
      <c r="K1761" t="s">
        <v>4302</v>
      </c>
      <c r="L1761">
        <v>60</v>
      </c>
      <c r="M1761">
        <v>12</v>
      </c>
      <c r="N1761" t="s">
        <v>4303</v>
      </c>
      <c r="O1761">
        <v>4405</v>
      </c>
      <c r="P1761" t="s">
        <v>4288</v>
      </c>
      <c r="Q1761" t="s">
        <v>4304</v>
      </c>
      <c r="R1761">
        <v>1</v>
      </c>
      <c r="S1761" t="s">
        <v>28</v>
      </c>
      <c r="T1761" t="s">
        <v>29</v>
      </c>
    </row>
    <row r="1762" spans="1:20" x14ac:dyDescent="0.4">
      <c r="A1762">
        <v>1797</v>
      </c>
      <c r="B1762">
        <v>2425</v>
      </c>
      <c r="C1762" t="s">
        <v>4297</v>
      </c>
      <c r="D1762" t="s">
        <v>4298</v>
      </c>
      <c r="E1762">
        <v>2</v>
      </c>
      <c r="F1762" t="s">
        <v>21</v>
      </c>
      <c r="G1762" t="s">
        <v>22</v>
      </c>
      <c r="H1762" t="s">
        <v>22</v>
      </c>
      <c r="I1762" t="s">
        <v>22</v>
      </c>
      <c r="J1762" t="s">
        <v>4286</v>
      </c>
      <c r="K1762" t="s">
        <v>4299</v>
      </c>
      <c r="L1762">
        <v>60</v>
      </c>
      <c r="M1762">
        <v>48</v>
      </c>
      <c r="N1762" t="s">
        <v>4257</v>
      </c>
      <c r="P1762" t="s">
        <v>25</v>
      </c>
      <c r="Q1762" t="s">
        <v>25</v>
      </c>
      <c r="S1762" t="s">
        <v>25</v>
      </c>
      <c r="T1762" t="s">
        <v>25</v>
      </c>
    </row>
    <row r="1763" spans="1:20" x14ac:dyDescent="0.4">
      <c r="A1763">
        <v>1796</v>
      </c>
      <c r="B1763">
        <v>2423</v>
      </c>
      <c r="C1763" t="s">
        <v>4293</v>
      </c>
      <c r="D1763" t="s">
        <v>4294</v>
      </c>
      <c r="E1763">
        <v>3</v>
      </c>
      <c r="F1763" t="s">
        <v>116</v>
      </c>
      <c r="G1763" t="s">
        <v>22</v>
      </c>
      <c r="H1763" t="s">
        <v>22</v>
      </c>
      <c r="I1763" t="s">
        <v>22</v>
      </c>
      <c r="J1763" t="s">
        <v>4286</v>
      </c>
      <c r="K1763" t="s">
        <v>4295</v>
      </c>
      <c r="L1763">
        <v>70</v>
      </c>
      <c r="M1763">
        <v>55</v>
      </c>
      <c r="N1763" t="s">
        <v>74</v>
      </c>
      <c r="O1763">
        <v>4405</v>
      </c>
      <c r="P1763" t="s">
        <v>4288</v>
      </c>
      <c r="Q1763" t="s">
        <v>4296</v>
      </c>
      <c r="R1763">
        <v>1</v>
      </c>
      <c r="S1763" t="s">
        <v>28</v>
      </c>
      <c r="T1763" t="s">
        <v>29</v>
      </c>
    </row>
    <row r="1764" spans="1:20" x14ac:dyDescent="0.4">
      <c r="A1764">
        <v>1795</v>
      </c>
      <c r="B1764">
        <v>2422</v>
      </c>
      <c r="C1764" t="s">
        <v>4289</v>
      </c>
      <c r="D1764" t="s">
        <v>4290</v>
      </c>
      <c r="E1764">
        <v>2</v>
      </c>
      <c r="F1764" t="s">
        <v>116</v>
      </c>
      <c r="G1764" t="s">
        <v>22</v>
      </c>
      <c r="H1764" t="s">
        <v>22</v>
      </c>
      <c r="I1764" t="s">
        <v>22</v>
      </c>
      <c r="J1764" t="s">
        <v>4286</v>
      </c>
      <c r="K1764" t="s">
        <v>4291</v>
      </c>
      <c r="L1764">
        <v>70</v>
      </c>
      <c r="M1764">
        <v>50</v>
      </c>
      <c r="N1764" t="s">
        <v>74</v>
      </c>
      <c r="O1764">
        <v>4405</v>
      </c>
      <c r="P1764" t="s">
        <v>4288</v>
      </c>
      <c r="Q1764" t="s">
        <v>4292</v>
      </c>
      <c r="R1764">
        <v>1</v>
      </c>
      <c r="S1764" t="s">
        <v>28</v>
      </c>
      <c r="T1764" t="s">
        <v>29</v>
      </c>
    </row>
    <row r="1765" spans="1:20" x14ac:dyDescent="0.4">
      <c r="A1765">
        <v>1794</v>
      </c>
      <c r="B1765">
        <v>2421</v>
      </c>
      <c r="C1765" t="s">
        <v>366</v>
      </c>
      <c r="D1765" t="s">
        <v>367</v>
      </c>
      <c r="E1765">
        <v>2</v>
      </c>
      <c r="F1765" t="s">
        <v>116</v>
      </c>
      <c r="G1765" t="s">
        <v>22</v>
      </c>
      <c r="H1765" t="s">
        <v>22</v>
      </c>
      <c r="I1765" t="s">
        <v>22</v>
      </c>
      <c r="J1765" t="s">
        <v>4286</v>
      </c>
      <c r="K1765" t="s">
        <v>4287</v>
      </c>
      <c r="L1765">
        <v>60</v>
      </c>
      <c r="M1765">
        <v>57</v>
      </c>
      <c r="N1765" t="s">
        <v>74</v>
      </c>
      <c r="O1765">
        <v>4405</v>
      </c>
      <c r="P1765" t="s">
        <v>4288</v>
      </c>
      <c r="Q1765" t="s">
        <v>371</v>
      </c>
      <c r="R1765">
        <v>1</v>
      </c>
      <c r="S1765" t="s">
        <v>28</v>
      </c>
      <c r="T1765" t="s">
        <v>29</v>
      </c>
    </row>
    <row r="1766" spans="1:20" x14ac:dyDescent="0.4">
      <c r="A1766">
        <v>1792</v>
      </c>
      <c r="B1766">
        <v>2420</v>
      </c>
      <c r="C1766" t="s">
        <v>4278</v>
      </c>
      <c r="D1766" t="s">
        <v>4279</v>
      </c>
      <c r="E1766">
        <v>2</v>
      </c>
      <c r="F1766" t="s">
        <v>21</v>
      </c>
      <c r="G1766" t="s">
        <v>22</v>
      </c>
      <c r="H1766" t="s">
        <v>22</v>
      </c>
      <c r="I1766" t="s">
        <v>22</v>
      </c>
      <c r="J1766" t="s">
        <v>4243</v>
      </c>
      <c r="K1766" t="s">
        <v>4280</v>
      </c>
      <c r="L1766">
        <v>70</v>
      </c>
      <c r="M1766">
        <v>65</v>
      </c>
      <c r="N1766" t="s">
        <v>25</v>
      </c>
      <c r="O1766">
        <v>4405</v>
      </c>
      <c r="P1766" t="s">
        <v>4245</v>
      </c>
      <c r="Q1766" t="s">
        <v>4281</v>
      </c>
      <c r="R1766">
        <v>1</v>
      </c>
      <c r="S1766" t="s">
        <v>28</v>
      </c>
      <c r="T1766" t="s">
        <v>29</v>
      </c>
    </row>
    <row r="1767" spans="1:20" x14ac:dyDescent="0.4">
      <c r="A1767">
        <v>1791</v>
      </c>
      <c r="B1767">
        <v>2419</v>
      </c>
      <c r="C1767" t="s">
        <v>4274</v>
      </c>
      <c r="D1767" t="s">
        <v>4275</v>
      </c>
      <c r="E1767">
        <v>2</v>
      </c>
      <c r="F1767" t="s">
        <v>21</v>
      </c>
      <c r="G1767" t="s">
        <v>22</v>
      </c>
      <c r="H1767" t="s">
        <v>22</v>
      </c>
      <c r="I1767" t="s">
        <v>22</v>
      </c>
      <c r="J1767" t="s">
        <v>4243</v>
      </c>
      <c r="K1767" t="s">
        <v>4276</v>
      </c>
      <c r="L1767">
        <v>70</v>
      </c>
      <c r="M1767">
        <v>44</v>
      </c>
      <c r="N1767" t="s">
        <v>25</v>
      </c>
      <c r="O1767">
        <v>4405</v>
      </c>
      <c r="P1767" t="s">
        <v>4245</v>
      </c>
      <c r="Q1767" t="s">
        <v>4277</v>
      </c>
      <c r="R1767">
        <v>1</v>
      </c>
      <c r="S1767" t="s">
        <v>28</v>
      </c>
      <c r="T1767" t="s">
        <v>29</v>
      </c>
    </row>
    <row r="1768" spans="1:20" x14ac:dyDescent="0.4">
      <c r="A1768">
        <v>1790</v>
      </c>
      <c r="B1768">
        <v>2418</v>
      </c>
      <c r="C1768" t="s">
        <v>4270</v>
      </c>
      <c r="D1768" t="s">
        <v>4271</v>
      </c>
      <c r="E1768">
        <v>2</v>
      </c>
      <c r="F1768" t="s">
        <v>21</v>
      </c>
      <c r="G1768" t="s">
        <v>22</v>
      </c>
      <c r="H1768" t="s">
        <v>22</v>
      </c>
      <c r="I1768" t="s">
        <v>22</v>
      </c>
      <c r="J1768" t="s">
        <v>4243</v>
      </c>
      <c r="K1768" t="s">
        <v>4272</v>
      </c>
      <c r="L1768">
        <v>60</v>
      </c>
      <c r="M1768">
        <v>36</v>
      </c>
      <c r="N1768" t="s">
        <v>25</v>
      </c>
      <c r="O1768">
        <v>4405</v>
      </c>
      <c r="P1768" t="s">
        <v>4245</v>
      </c>
      <c r="Q1768" t="s">
        <v>4273</v>
      </c>
      <c r="R1768">
        <v>1</v>
      </c>
      <c r="S1768" t="s">
        <v>28</v>
      </c>
      <c r="T1768" t="s">
        <v>29</v>
      </c>
    </row>
    <row r="1769" spans="1:20" x14ac:dyDescent="0.4">
      <c r="A1769">
        <v>1789</v>
      </c>
      <c r="B1769">
        <v>2417</v>
      </c>
      <c r="C1769" t="s">
        <v>4266</v>
      </c>
      <c r="D1769" t="s">
        <v>4267</v>
      </c>
      <c r="E1769">
        <v>2</v>
      </c>
      <c r="F1769" t="s">
        <v>21</v>
      </c>
      <c r="G1769" t="s">
        <v>22</v>
      </c>
      <c r="H1769" t="s">
        <v>22</v>
      </c>
      <c r="I1769" t="s">
        <v>22</v>
      </c>
      <c r="J1769" t="s">
        <v>4243</v>
      </c>
      <c r="K1769" t="s">
        <v>4268</v>
      </c>
      <c r="L1769">
        <v>40</v>
      </c>
      <c r="M1769">
        <v>46</v>
      </c>
      <c r="N1769" t="s">
        <v>25</v>
      </c>
      <c r="O1769">
        <v>4405</v>
      </c>
      <c r="P1769" t="s">
        <v>4245</v>
      </c>
      <c r="Q1769" t="s">
        <v>4269</v>
      </c>
      <c r="R1769">
        <v>1</v>
      </c>
      <c r="S1769" t="s">
        <v>28</v>
      </c>
      <c r="T1769" t="s">
        <v>29</v>
      </c>
    </row>
    <row r="1770" spans="1:20" x14ac:dyDescent="0.4">
      <c r="A1770">
        <v>1788</v>
      </c>
      <c r="B1770">
        <v>2416</v>
      </c>
      <c r="C1770" t="s">
        <v>4262</v>
      </c>
      <c r="D1770" t="s">
        <v>4263</v>
      </c>
      <c r="E1770">
        <v>2</v>
      </c>
      <c r="F1770" t="s">
        <v>21</v>
      </c>
      <c r="G1770" t="s">
        <v>22</v>
      </c>
      <c r="H1770" t="s">
        <v>22</v>
      </c>
      <c r="I1770" t="s">
        <v>22</v>
      </c>
      <c r="J1770" t="s">
        <v>4243</v>
      </c>
      <c r="K1770" t="s">
        <v>4264</v>
      </c>
      <c r="L1770">
        <v>70</v>
      </c>
      <c r="M1770">
        <v>49</v>
      </c>
      <c r="N1770" t="s">
        <v>25</v>
      </c>
      <c r="O1770">
        <v>4405</v>
      </c>
      <c r="P1770" t="s">
        <v>4245</v>
      </c>
      <c r="Q1770" t="s">
        <v>4265</v>
      </c>
      <c r="R1770">
        <v>1</v>
      </c>
      <c r="S1770" t="s">
        <v>28</v>
      </c>
      <c r="T1770" t="s">
        <v>29</v>
      </c>
    </row>
    <row r="1771" spans="1:20" x14ac:dyDescent="0.4">
      <c r="A1771">
        <v>1787</v>
      </c>
      <c r="B1771">
        <v>2415</v>
      </c>
      <c r="C1771" t="s">
        <v>4258</v>
      </c>
      <c r="D1771" t="s">
        <v>4259</v>
      </c>
      <c r="E1771">
        <v>2</v>
      </c>
      <c r="F1771" t="s">
        <v>116</v>
      </c>
      <c r="G1771" t="s">
        <v>22</v>
      </c>
      <c r="H1771" t="s">
        <v>22</v>
      </c>
      <c r="I1771" t="s">
        <v>22</v>
      </c>
      <c r="J1771" t="s">
        <v>4243</v>
      </c>
      <c r="K1771" t="s">
        <v>4260</v>
      </c>
      <c r="L1771">
        <v>70</v>
      </c>
      <c r="M1771">
        <v>69</v>
      </c>
      <c r="N1771" t="s">
        <v>74</v>
      </c>
      <c r="O1771">
        <v>4405</v>
      </c>
      <c r="P1771" t="s">
        <v>4245</v>
      </c>
      <c r="Q1771" t="s">
        <v>4261</v>
      </c>
      <c r="R1771">
        <v>1</v>
      </c>
      <c r="S1771" t="s">
        <v>28</v>
      </c>
      <c r="T1771" t="s">
        <v>29</v>
      </c>
    </row>
    <row r="1772" spans="1:20" x14ac:dyDescent="0.4">
      <c r="A1772">
        <v>1784</v>
      </c>
      <c r="B1772">
        <v>2414</v>
      </c>
      <c r="C1772" t="s">
        <v>4254</v>
      </c>
      <c r="D1772" t="s">
        <v>4255</v>
      </c>
      <c r="E1772">
        <v>2</v>
      </c>
      <c r="F1772" t="s">
        <v>116</v>
      </c>
      <c r="G1772" t="s">
        <v>22</v>
      </c>
      <c r="H1772" t="s">
        <v>22</v>
      </c>
      <c r="I1772" t="s">
        <v>22</v>
      </c>
      <c r="J1772" t="s">
        <v>4243</v>
      </c>
      <c r="K1772" t="s">
        <v>4256</v>
      </c>
      <c r="L1772">
        <v>60</v>
      </c>
      <c r="M1772">
        <v>61</v>
      </c>
      <c r="N1772" t="s">
        <v>4257</v>
      </c>
      <c r="P1772" t="s">
        <v>25</v>
      </c>
      <c r="Q1772" t="s">
        <v>25</v>
      </c>
      <c r="S1772" t="s">
        <v>25</v>
      </c>
      <c r="T1772" t="s">
        <v>25</v>
      </c>
    </row>
    <row r="1773" spans="1:20" x14ac:dyDescent="0.4">
      <c r="A1773">
        <v>1783</v>
      </c>
      <c r="B1773">
        <v>2413</v>
      </c>
      <c r="C1773" t="s">
        <v>4250</v>
      </c>
      <c r="D1773" t="s">
        <v>4251</v>
      </c>
      <c r="E1773">
        <v>2</v>
      </c>
      <c r="F1773" t="s">
        <v>116</v>
      </c>
      <c r="G1773" t="s">
        <v>22</v>
      </c>
      <c r="H1773" t="s">
        <v>22</v>
      </c>
      <c r="I1773" t="s">
        <v>22</v>
      </c>
      <c r="J1773" t="s">
        <v>4243</v>
      </c>
      <c r="K1773" t="s">
        <v>4252</v>
      </c>
      <c r="L1773">
        <v>70</v>
      </c>
      <c r="M1773">
        <v>62</v>
      </c>
      <c r="N1773" t="s">
        <v>74</v>
      </c>
      <c r="O1773">
        <v>4405</v>
      </c>
      <c r="P1773" t="s">
        <v>4245</v>
      </c>
      <c r="Q1773" t="s">
        <v>4253</v>
      </c>
      <c r="R1773">
        <v>1</v>
      </c>
      <c r="S1773" t="s">
        <v>28</v>
      </c>
      <c r="T1773" t="s">
        <v>29</v>
      </c>
    </row>
    <row r="1774" spans="1:20" x14ac:dyDescent="0.4">
      <c r="A1774">
        <v>1782</v>
      </c>
      <c r="B1774">
        <v>2412</v>
      </c>
      <c r="C1774" t="s">
        <v>4246</v>
      </c>
      <c r="D1774" t="s">
        <v>4247</v>
      </c>
      <c r="E1774">
        <v>2</v>
      </c>
      <c r="F1774" t="s">
        <v>116</v>
      </c>
      <c r="G1774" t="s">
        <v>22</v>
      </c>
      <c r="H1774" t="s">
        <v>22</v>
      </c>
      <c r="I1774" t="s">
        <v>22</v>
      </c>
      <c r="J1774" t="s">
        <v>4243</v>
      </c>
      <c r="K1774" t="s">
        <v>4248</v>
      </c>
      <c r="L1774">
        <v>70</v>
      </c>
      <c r="M1774">
        <v>69</v>
      </c>
      <c r="N1774" t="s">
        <v>74</v>
      </c>
      <c r="O1774">
        <v>4405</v>
      </c>
      <c r="P1774" t="s">
        <v>4245</v>
      </c>
      <c r="Q1774" t="s">
        <v>4249</v>
      </c>
      <c r="R1774">
        <v>1</v>
      </c>
      <c r="S1774" t="s">
        <v>28</v>
      </c>
      <c r="T1774" t="s">
        <v>29</v>
      </c>
    </row>
    <row r="1775" spans="1:20" x14ac:dyDescent="0.4">
      <c r="A1775">
        <v>1781</v>
      </c>
      <c r="B1775">
        <v>2411</v>
      </c>
      <c r="C1775" t="s">
        <v>114</v>
      </c>
      <c r="D1775" t="s">
        <v>115</v>
      </c>
      <c r="E1775">
        <v>0</v>
      </c>
      <c r="F1775" t="s">
        <v>116</v>
      </c>
      <c r="G1775" t="s">
        <v>22</v>
      </c>
      <c r="H1775" t="s">
        <v>22</v>
      </c>
      <c r="I1775" t="s">
        <v>22</v>
      </c>
      <c r="J1775" t="s">
        <v>4243</v>
      </c>
      <c r="K1775" t="s">
        <v>4244</v>
      </c>
      <c r="L1775">
        <v>70</v>
      </c>
      <c r="M1775">
        <v>59</v>
      </c>
      <c r="N1775" t="s">
        <v>74</v>
      </c>
      <c r="O1775">
        <v>4405</v>
      </c>
      <c r="P1775" t="s">
        <v>4245</v>
      </c>
      <c r="Q1775" t="s">
        <v>120</v>
      </c>
      <c r="R1775">
        <v>1</v>
      </c>
      <c r="S1775" t="s">
        <v>28</v>
      </c>
      <c r="T1775" t="s">
        <v>29</v>
      </c>
    </row>
    <row r="1776" spans="1:20" x14ac:dyDescent="0.4">
      <c r="A1776">
        <v>1780</v>
      </c>
      <c r="B1776">
        <v>2410</v>
      </c>
      <c r="C1776" t="s">
        <v>4239</v>
      </c>
      <c r="D1776" t="s">
        <v>4240</v>
      </c>
      <c r="E1776">
        <v>2</v>
      </c>
      <c r="F1776" t="s">
        <v>21</v>
      </c>
      <c r="G1776" t="s">
        <v>22</v>
      </c>
      <c r="H1776" t="s">
        <v>22</v>
      </c>
      <c r="I1776" t="s">
        <v>22</v>
      </c>
      <c r="J1776" t="s">
        <v>4195</v>
      </c>
      <c r="K1776" t="s">
        <v>4241</v>
      </c>
      <c r="L1776">
        <v>60</v>
      </c>
      <c r="M1776">
        <v>42</v>
      </c>
      <c r="N1776" t="s">
        <v>25</v>
      </c>
      <c r="O1776">
        <v>4405</v>
      </c>
      <c r="P1776" t="s">
        <v>4197</v>
      </c>
      <c r="Q1776" t="s">
        <v>4242</v>
      </c>
      <c r="R1776">
        <v>1</v>
      </c>
      <c r="S1776" t="s">
        <v>28</v>
      </c>
      <c r="T1776" t="s">
        <v>29</v>
      </c>
    </row>
    <row r="1777" spans="1:20" x14ac:dyDescent="0.4">
      <c r="A1777">
        <v>1779</v>
      </c>
      <c r="B1777">
        <v>2409</v>
      </c>
      <c r="C1777" t="s">
        <v>4235</v>
      </c>
      <c r="D1777" t="s">
        <v>4236</v>
      </c>
      <c r="E1777">
        <v>2</v>
      </c>
      <c r="F1777" t="s">
        <v>21</v>
      </c>
      <c r="G1777" t="s">
        <v>22</v>
      </c>
      <c r="H1777" t="s">
        <v>22</v>
      </c>
      <c r="I1777" t="s">
        <v>22</v>
      </c>
      <c r="J1777" t="s">
        <v>4195</v>
      </c>
      <c r="K1777" t="s">
        <v>4237</v>
      </c>
      <c r="L1777">
        <v>40</v>
      </c>
      <c r="M1777">
        <v>52</v>
      </c>
      <c r="N1777" t="s">
        <v>25</v>
      </c>
      <c r="O1777">
        <v>4405</v>
      </c>
      <c r="P1777" t="s">
        <v>4197</v>
      </c>
      <c r="Q1777" t="s">
        <v>4238</v>
      </c>
      <c r="R1777">
        <v>1</v>
      </c>
      <c r="S1777" t="s">
        <v>28</v>
      </c>
      <c r="T1777" t="s">
        <v>29</v>
      </c>
    </row>
    <row r="1778" spans="1:20" x14ac:dyDescent="0.4">
      <c r="A1778">
        <v>1778</v>
      </c>
      <c r="B1778">
        <v>2408</v>
      </c>
      <c r="C1778" t="s">
        <v>4231</v>
      </c>
      <c r="D1778" t="s">
        <v>4232</v>
      </c>
      <c r="E1778">
        <v>2</v>
      </c>
      <c r="F1778" t="s">
        <v>21</v>
      </c>
      <c r="G1778" t="s">
        <v>22</v>
      </c>
      <c r="H1778" t="s">
        <v>22</v>
      </c>
      <c r="I1778" t="s">
        <v>22</v>
      </c>
      <c r="J1778" t="s">
        <v>4195</v>
      </c>
      <c r="K1778" t="s">
        <v>4233</v>
      </c>
      <c r="L1778">
        <v>70</v>
      </c>
      <c r="M1778">
        <v>59</v>
      </c>
      <c r="N1778" t="s">
        <v>25</v>
      </c>
      <c r="O1778">
        <v>4405</v>
      </c>
      <c r="P1778" t="s">
        <v>4197</v>
      </c>
      <c r="Q1778" t="s">
        <v>4234</v>
      </c>
      <c r="R1778">
        <v>1</v>
      </c>
      <c r="S1778" t="s">
        <v>28</v>
      </c>
      <c r="T1778" t="s">
        <v>29</v>
      </c>
    </row>
    <row r="1779" spans="1:20" x14ac:dyDescent="0.4">
      <c r="A1779">
        <v>1777</v>
      </c>
      <c r="B1779">
        <v>2407</v>
      </c>
      <c r="C1779" t="s">
        <v>4227</v>
      </c>
      <c r="D1779" t="s">
        <v>4228</v>
      </c>
      <c r="E1779">
        <v>2</v>
      </c>
      <c r="F1779" t="s">
        <v>21</v>
      </c>
      <c r="G1779" t="s">
        <v>22</v>
      </c>
      <c r="H1779" t="s">
        <v>22</v>
      </c>
      <c r="I1779" t="s">
        <v>22</v>
      </c>
      <c r="J1779" t="s">
        <v>4195</v>
      </c>
      <c r="K1779" t="s">
        <v>4229</v>
      </c>
      <c r="L1779">
        <v>70</v>
      </c>
      <c r="M1779">
        <v>64</v>
      </c>
      <c r="N1779" t="s">
        <v>25</v>
      </c>
      <c r="O1779">
        <v>4405</v>
      </c>
      <c r="P1779" t="s">
        <v>4197</v>
      </c>
      <c r="Q1779" t="s">
        <v>4230</v>
      </c>
      <c r="R1779">
        <v>1</v>
      </c>
      <c r="S1779" t="s">
        <v>28</v>
      </c>
      <c r="T1779" t="s">
        <v>29</v>
      </c>
    </row>
    <row r="1780" spans="1:20" x14ac:dyDescent="0.4">
      <c r="A1780">
        <v>1776</v>
      </c>
      <c r="B1780">
        <v>2406</v>
      </c>
      <c r="C1780" t="s">
        <v>4223</v>
      </c>
      <c r="D1780" t="s">
        <v>4224</v>
      </c>
      <c r="E1780">
        <v>2</v>
      </c>
      <c r="F1780" t="s">
        <v>21</v>
      </c>
      <c r="G1780" t="s">
        <v>22</v>
      </c>
      <c r="H1780" t="s">
        <v>22</v>
      </c>
      <c r="I1780" t="s">
        <v>22</v>
      </c>
      <c r="J1780" t="s">
        <v>4195</v>
      </c>
      <c r="K1780" t="s">
        <v>4225</v>
      </c>
      <c r="L1780">
        <v>60</v>
      </c>
      <c r="M1780">
        <v>58</v>
      </c>
      <c r="N1780" t="s">
        <v>25</v>
      </c>
      <c r="O1780">
        <v>4405</v>
      </c>
      <c r="P1780" t="s">
        <v>4197</v>
      </c>
      <c r="Q1780" t="s">
        <v>4226</v>
      </c>
      <c r="R1780">
        <v>1</v>
      </c>
      <c r="S1780" t="s">
        <v>28</v>
      </c>
      <c r="T1780" t="s">
        <v>29</v>
      </c>
    </row>
    <row r="1781" spans="1:20" x14ac:dyDescent="0.4">
      <c r="A1781">
        <v>1775</v>
      </c>
      <c r="B1781">
        <v>2405</v>
      </c>
      <c r="C1781" t="s">
        <v>4219</v>
      </c>
      <c r="D1781" t="s">
        <v>4220</v>
      </c>
      <c r="E1781">
        <v>2</v>
      </c>
      <c r="F1781" t="s">
        <v>116</v>
      </c>
      <c r="G1781" t="s">
        <v>22</v>
      </c>
      <c r="H1781" t="s">
        <v>22</v>
      </c>
      <c r="I1781" t="s">
        <v>22</v>
      </c>
      <c r="J1781" t="s">
        <v>4195</v>
      </c>
      <c r="K1781" t="s">
        <v>4221</v>
      </c>
      <c r="L1781">
        <v>70</v>
      </c>
      <c r="M1781">
        <v>49</v>
      </c>
      <c r="N1781" t="s">
        <v>74</v>
      </c>
      <c r="O1781">
        <v>4405</v>
      </c>
      <c r="P1781" t="s">
        <v>4197</v>
      </c>
      <c r="Q1781" t="s">
        <v>4222</v>
      </c>
      <c r="R1781">
        <v>1</v>
      </c>
      <c r="S1781" t="s">
        <v>28</v>
      </c>
      <c r="T1781" t="s">
        <v>29</v>
      </c>
    </row>
    <row r="1782" spans="1:20" x14ac:dyDescent="0.4">
      <c r="A1782">
        <v>1773</v>
      </c>
      <c r="B1782">
        <v>2404</v>
      </c>
      <c r="C1782" t="s">
        <v>4214</v>
      </c>
      <c r="D1782" t="s">
        <v>4215</v>
      </c>
      <c r="E1782">
        <v>2</v>
      </c>
      <c r="F1782" t="s">
        <v>116</v>
      </c>
      <c r="G1782" t="s">
        <v>22</v>
      </c>
      <c r="H1782" t="s">
        <v>22</v>
      </c>
      <c r="I1782" t="s">
        <v>22</v>
      </c>
      <c r="J1782" t="s">
        <v>4195</v>
      </c>
      <c r="K1782" t="s">
        <v>4216</v>
      </c>
      <c r="L1782">
        <v>60</v>
      </c>
      <c r="M1782">
        <v>55</v>
      </c>
      <c r="N1782" t="s">
        <v>4217</v>
      </c>
      <c r="P1782" t="s">
        <v>25</v>
      </c>
      <c r="Q1782" t="s">
        <v>25</v>
      </c>
      <c r="S1782" t="s">
        <v>25</v>
      </c>
      <c r="T1782" t="s">
        <v>25</v>
      </c>
    </row>
    <row r="1783" spans="1:20" x14ac:dyDescent="0.4">
      <c r="A1783">
        <v>1772</v>
      </c>
      <c r="B1783">
        <v>2403</v>
      </c>
      <c r="C1783" t="s">
        <v>4210</v>
      </c>
      <c r="D1783" t="s">
        <v>4211</v>
      </c>
      <c r="E1783">
        <v>2</v>
      </c>
      <c r="F1783" t="s">
        <v>116</v>
      </c>
      <c r="G1783" t="s">
        <v>22</v>
      </c>
      <c r="H1783" t="s">
        <v>22</v>
      </c>
      <c r="I1783" t="s">
        <v>22</v>
      </c>
      <c r="J1783" t="s">
        <v>4195</v>
      </c>
      <c r="K1783" t="s">
        <v>4212</v>
      </c>
      <c r="L1783">
        <v>70</v>
      </c>
      <c r="M1783">
        <v>58</v>
      </c>
      <c r="N1783" t="s">
        <v>74</v>
      </c>
      <c r="O1783">
        <v>4405</v>
      </c>
      <c r="P1783" t="s">
        <v>4197</v>
      </c>
      <c r="Q1783" t="s">
        <v>4213</v>
      </c>
      <c r="R1783">
        <v>1</v>
      </c>
      <c r="S1783" t="s">
        <v>28</v>
      </c>
      <c r="T1783" t="s">
        <v>29</v>
      </c>
    </row>
    <row r="1784" spans="1:20" x14ac:dyDescent="0.4">
      <c r="A1784">
        <v>1771</v>
      </c>
      <c r="B1784">
        <v>2402</v>
      </c>
      <c r="C1784" t="s">
        <v>4206</v>
      </c>
      <c r="D1784" t="s">
        <v>4207</v>
      </c>
      <c r="E1784">
        <v>2</v>
      </c>
      <c r="F1784" t="s">
        <v>116</v>
      </c>
      <c r="G1784" t="s">
        <v>22</v>
      </c>
      <c r="H1784" t="s">
        <v>22</v>
      </c>
      <c r="I1784" t="s">
        <v>22</v>
      </c>
      <c r="J1784" t="s">
        <v>4195</v>
      </c>
      <c r="K1784" t="s">
        <v>4208</v>
      </c>
      <c r="L1784">
        <v>70</v>
      </c>
      <c r="M1784">
        <v>59</v>
      </c>
      <c r="N1784" t="s">
        <v>74</v>
      </c>
      <c r="O1784">
        <v>4405</v>
      </c>
      <c r="P1784" t="s">
        <v>4197</v>
      </c>
      <c r="Q1784" t="s">
        <v>4209</v>
      </c>
      <c r="R1784">
        <v>1</v>
      </c>
      <c r="S1784" t="s">
        <v>28</v>
      </c>
      <c r="T1784" t="s">
        <v>29</v>
      </c>
    </row>
    <row r="1785" spans="1:20" x14ac:dyDescent="0.4">
      <c r="A1785">
        <v>1770</v>
      </c>
      <c r="B1785">
        <v>2401</v>
      </c>
      <c r="C1785" t="s">
        <v>4201</v>
      </c>
      <c r="D1785" t="s">
        <v>4202</v>
      </c>
      <c r="E1785">
        <v>2</v>
      </c>
      <c r="F1785" t="s">
        <v>116</v>
      </c>
      <c r="G1785" t="s">
        <v>22</v>
      </c>
      <c r="H1785" t="s">
        <v>22</v>
      </c>
      <c r="I1785" t="s">
        <v>22</v>
      </c>
      <c r="J1785" t="s">
        <v>4195</v>
      </c>
      <c r="K1785" t="s">
        <v>4205</v>
      </c>
      <c r="L1785">
        <v>40</v>
      </c>
      <c r="M1785">
        <v>30</v>
      </c>
      <c r="N1785" t="s">
        <v>25</v>
      </c>
      <c r="O1785">
        <v>4405</v>
      </c>
      <c r="P1785" t="s">
        <v>4197</v>
      </c>
      <c r="Q1785" t="s">
        <v>4204</v>
      </c>
      <c r="R1785">
        <v>2</v>
      </c>
      <c r="S1785" t="s">
        <v>28</v>
      </c>
      <c r="T1785" t="s">
        <v>29</v>
      </c>
    </row>
    <row r="1786" spans="1:20" x14ac:dyDescent="0.4">
      <c r="A1786">
        <v>1769</v>
      </c>
      <c r="B1786">
        <v>2400</v>
      </c>
      <c r="C1786" t="s">
        <v>4201</v>
      </c>
      <c r="D1786" t="s">
        <v>4202</v>
      </c>
      <c r="E1786">
        <v>2</v>
      </c>
      <c r="F1786" t="s">
        <v>116</v>
      </c>
      <c r="G1786" t="s">
        <v>22</v>
      </c>
      <c r="H1786" t="s">
        <v>22</v>
      </c>
      <c r="I1786" t="s">
        <v>22</v>
      </c>
      <c r="J1786" t="s">
        <v>4195</v>
      </c>
      <c r="K1786" t="s">
        <v>4203</v>
      </c>
      <c r="L1786">
        <v>40</v>
      </c>
      <c r="M1786">
        <v>27</v>
      </c>
      <c r="N1786" t="s">
        <v>74</v>
      </c>
      <c r="O1786">
        <v>4405</v>
      </c>
      <c r="P1786" t="s">
        <v>4197</v>
      </c>
      <c r="Q1786" t="s">
        <v>4204</v>
      </c>
      <c r="R1786">
        <v>1</v>
      </c>
      <c r="S1786" t="s">
        <v>28</v>
      </c>
      <c r="T1786" t="s">
        <v>29</v>
      </c>
    </row>
    <row r="1787" spans="1:20" x14ac:dyDescent="0.4">
      <c r="A1787">
        <v>1768</v>
      </c>
      <c r="B1787">
        <v>2399</v>
      </c>
      <c r="C1787" t="s">
        <v>4199</v>
      </c>
      <c r="D1787" t="s">
        <v>180</v>
      </c>
      <c r="E1787">
        <v>2</v>
      </c>
      <c r="F1787" t="s">
        <v>116</v>
      </c>
      <c r="G1787" t="s">
        <v>22</v>
      </c>
      <c r="H1787" t="s">
        <v>22</v>
      </c>
      <c r="I1787" t="s">
        <v>22</v>
      </c>
      <c r="J1787" t="s">
        <v>4195</v>
      </c>
      <c r="K1787" t="s">
        <v>4200</v>
      </c>
      <c r="L1787">
        <v>70</v>
      </c>
      <c r="M1787">
        <v>57</v>
      </c>
      <c r="N1787" t="s">
        <v>74</v>
      </c>
      <c r="O1787">
        <v>4405</v>
      </c>
      <c r="P1787" t="s">
        <v>4197</v>
      </c>
      <c r="Q1787" t="s">
        <v>182</v>
      </c>
      <c r="R1787">
        <v>1</v>
      </c>
      <c r="S1787" t="s">
        <v>28</v>
      </c>
      <c r="T1787" t="s">
        <v>29</v>
      </c>
    </row>
    <row r="1788" spans="1:20" x14ac:dyDescent="0.4">
      <c r="A1788">
        <v>1767</v>
      </c>
      <c r="B1788">
        <v>2398</v>
      </c>
      <c r="C1788" t="s">
        <v>121</v>
      </c>
      <c r="D1788" t="s">
        <v>122</v>
      </c>
      <c r="E1788">
        <v>1</v>
      </c>
      <c r="F1788" t="s">
        <v>116</v>
      </c>
      <c r="G1788" t="s">
        <v>22</v>
      </c>
      <c r="H1788" t="s">
        <v>22</v>
      </c>
      <c r="I1788" t="s">
        <v>22</v>
      </c>
      <c r="J1788" t="s">
        <v>4195</v>
      </c>
      <c r="K1788" t="s">
        <v>4198</v>
      </c>
      <c r="L1788">
        <v>60</v>
      </c>
      <c r="M1788">
        <v>45</v>
      </c>
      <c r="N1788" t="s">
        <v>549</v>
      </c>
      <c r="O1788">
        <v>4405</v>
      </c>
      <c r="P1788" t="s">
        <v>4197</v>
      </c>
      <c r="Q1788" t="s">
        <v>125</v>
      </c>
      <c r="R1788">
        <v>1</v>
      </c>
      <c r="S1788" t="s">
        <v>28</v>
      </c>
      <c r="T1788" t="s">
        <v>29</v>
      </c>
    </row>
    <row r="1789" spans="1:20" x14ac:dyDescent="0.4">
      <c r="A1789">
        <v>1766</v>
      </c>
      <c r="B1789">
        <v>2397</v>
      </c>
      <c r="C1789" t="s">
        <v>114</v>
      </c>
      <c r="D1789" t="s">
        <v>115</v>
      </c>
      <c r="E1789">
        <v>0</v>
      </c>
      <c r="F1789" t="s">
        <v>116</v>
      </c>
      <c r="G1789" t="s">
        <v>22</v>
      </c>
      <c r="H1789" t="s">
        <v>22</v>
      </c>
      <c r="I1789" t="s">
        <v>22</v>
      </c>
      <c r="J1789" t="s">
        <v>4195</v>
      </c>
      <c r="K1789" t="s">
        <v>4196</v>
      </c>
      <c r="L1789">
        <v>60</v>
      </c>
      <c r="M1789">
        <v>46</v>
      </c>
      <c r="N1789" t="s">
        <v>74</v>
      </c>
      <c r="O1789">
        <v>4405</v>
      </c>
      <c r="P1789" t="s">
        <v>4197</v>
      </c>
      <c r="Q1789" t="s">
        <v>120</v>
      </c>
      <c r="R1789">
        <v>1</v>
      </c>
      <c r="S1789" t="s">
        <v>28</v>
      </c>
      <c r="T1789" t="s">
        <v>29</v>
      </c>
    </row>
    <row r="1790" spans="1:20" x14ac:dyDescent="0.4">
      <c r="A1790">
        <v>806</v>
      </c>
      <c r="B1790">
        <v>2396</v>
      </c>
      <c r="C1790" t="s">
        <v>2069</v>
      </c>
      <c r="D1790" t="s">
        <v>751</v>
      </c>
      <c r="E1790">
        <v>0</v>
      </c>
      <c r="F1790" t="s">
        <v>116</v>
      </c>
      <c r="G1790" t="s">
        <v>22</v>
      </c>
      <c r="H1790" t="s">
        <v>22</v>
      </c>
      <c r="I1790" t="s">
        <v>22</v>
      </c>
      <c r="J1790" t="s">
        <v>2070</v>
      </c>
      <c r="K1790" t="s">
        <v>2071</v>
      </c>
      <c r="L1790">
        <v>0</v>
      </c>
      <c r="M1790">
        <v>1</v>
      </c>
      <c r="N1790" t="s">
        <v>74</v>
      </c>
      <c r="O1790">
        <v>4015</v>
      </c>
      <c r="P1790" t="s">
        <v>2072</v>
      </c>
      <c r="Q1790" t="s">
        <v>752</v>
      </c>
      <c r="R1790">
        <v>1</v>
      </c>
      <c r="S1790" t="s">
        <v>28</v>
      </c>
      <c r="T1790" t="s">
        <v>29</v>
      </c>
    </row>
    <row r="1791" spans="1:20" x14ac:dyDescent="0.4">
      <c r="A1791">
        <v>805</v>
      </c>
      <c r="B1791">
        <v>2395</v>
      </c>
      <c r="C1791" t="s">
        <v>2067</v>
      </c>
      <c r="D1791" t="s">
        <v>505</v>
      </c>
      <c r="E1791">
        <v>1</v>
      </c>
      <c r="F1791" t="s">
        <v>116</v>
      </c>
      <c r="G1791" t="s">
        <v>22</v>
      </c>
      <c r="H1791" t="s">
        <v>22</v>
      </c>
      <c r="I1791" t="s">
        <v>22</v>
      </c>
      <c r="J1791" t="s">
        <v>2063</v>
      </c>
      <c r="K1791" t="s">
        <v>2068</v>
      </c>
      <c r="L1791">
        <v>10</v>
      </c>
      <c r="M1791">
        <v>4</v>
      </c>
      <c r="N1791" t="s">
        <v>74</v>
      </c>
      <c r="O1791">
        <v>4015</v>
      </c>
      <c r="P1791" t="s">
        <v>2065</v>
      </c>
      <c r="Q1791" t="s">
        <v>509</v>
      </c>
      <c r="R1791">
        <v>1</v>
      </c>
      <c r="S1791" t="s">
        <v>28</v>
      </c>
      <c r="T1791" t="s">
        <v>29</v>
      </c>
    </row>
    <row r="1792" spans="1:20" x14ac:dyDescent="0.4">
      <c r="A1792">
        <v>804</v>
      </c>
      <c r="B1792">
        <v>2394</v>
      </c>
      <c r="C1792" t="s">
        <v>2061</v>
      </c>
      <c r="D1792" t="s">
        <v>2062</v>
      </c>
      <c r="E1792">
        <v>3</v>
      </c>
      <c r="F1792" t="s">
        <v>116</v>
      </c>
      <c r="G1792" t="s">
        <v>22</v>
      </c>
      <c r="H1792" t="s">
        <v>22</v>
      </c>
      <c r="I1792" t="s">
        <v>22</v>
      </c>
      <c r="J1792" t="s">
        <v>2063</v>
      </c>
      <c r="K1792" t="s">
        <v>2064</v>
      </c>
      <c r="L1792">
        <v>10</v>
      </c>
      <c r="M1792">
        <v>4</v>
      </c>
      <c r="N1792" t="s">
        <v>74</v>
      </c>
      <c r="O1792">
        <v>4015</v>
      </c>
      <c r="P1792" t="s">
        <v>2065</v>
      </c>
      <c r="Q1792" t="s">
        <v>2066</v>
      </c>
      <c r="R1792">
        <v>1</v>
      </c>
      <c r="S1792" t="s">
        <v>28</v>
      </c>
      <c r="T1792" t="s">
        <v>29</v>
      </c>
    </row>
    <row r="1793" spans="1:20" x14ac:dyDescent="0.4">
      <c r="A1793">
        <v>803</v>
      </c>
      <c r="B1793">
        <v>2393</v>
      </c>
      <c r="C1793" t="s">
        <v>2057</v>
      </c>
      <c r="D1793" t="s">
        <v>2058</v>
      </c>
      <c r="E1793">
        <v>3</v>
      </c>
      <c r="F1793" t="s">
        <v>21</v>
      </c>
      <c r="G1793" t="s">
        <v>22</v>
      </c>
      <c r="H1793" t="s">
        <v>22</v>
      </c>
      <c r="I1793" t="s">
        <v>22</v>
      </c>
      <c r="J1793" t="s">
        <v>2046</v>
      </c>
      <c r="K1793" t="s">
        <v>2059</v>
      </c>
      <c r="L1793">
        <v>30</v>
      </c>
      <c r="M1793">
        <v>28</v>
      </c>
      <c r="N1793" t="s">
        <v>25</v>
      </c>
      <c r="O1793">
        <v>4015</v>
      </c>
      <c r="P1793" t="s">
        <v>2048</v>
      </c>
      <c r="Q1793" t="s">
        <v>2060</v>
      </c>
      <c r="R1793">
        <v>1</v>
      </c>
      <c r="S1793" t="s">
        <v>28</v>
      </c>
      <c r="T1793" t="s">
        <v>29</v>
      </c>
    </row>
    <row r="1794" spans="1:20" x14ac:dyDescent="0.4">
      <c r="A1794">
        <v>802</v>
      </c>
      <c r="B1794">
        <v>2392</v>
      </c>
      <c r="C1794" t="s">
        <v>2053</v>
      </c>
      <c r="D1794" t="s">
        <v>2054</v>
      </c>
      <c r="E1794">
        <v>3</v>
      </c>
      <c r="F1794" t="s">
        <v>21</v>
      </c>
      <c r="G1794" t="s">
        <v>22</v>
      </c>
      <c r="H1794" t="s">
        <v>22</v>
      </c>
      <c r="I1794" t="s">
        <v>22</v>
      </c>
      <c r="J1794" t="s">
        <v>2046</v>
      </c>
      <c r="K1794" t="s">
        <v>2055</v>
      </c>
      <c r="L1794">
        <v>30</v>
      </c>
      <c r="M1794">
        <v>28</v>
      </c>
      <c r="N1794" t="s">
        <v>25</v>
      </c>
      <c r="O1794">
        <v>4015</v>
      </c>
      <c r="P1794" t="s">
        <v>2048</v>
      </c>
      <c r="Q1794" t="s">
        <v>2056</v>
      </c>
      <c r="R1794">
        <v>1</v>
      </c>
      <c r="S1794" t="s">
        <v>28</v>
      </c>
      <c r="T1794" t="s">
        <v>353</v>
      </c>
    </row>
    <row r="1795" spans="1:20" x14ac:dyDescent="0.4">
      <c r="A1795">
        <v>801</v>
      </c>
      <c r="B1795">
        <v>2390</v>
      </c>
      <c r="C1795" t="s">
        <v>2049</v>
      </c>
      <c r="D1795" t="s">
        <v>2050</v>
      </c>
      <c r="E1795">
        <v>3</v>
      </c>
      <c r="F1795" t="s">
        <v>21</v>
      </c>
      <c r="G1795" t="s">
        <v>22</v>
      </c>
      <c r="H1795" t="s">
        <v>22</v>
      </c>
      <c r="I1795" t="s">
        <v>22</v>
      </c>
      <c r="J1795" t="s">
        <v>2046</v>
      </c>
      <c r="K1795" t="s">
        <v>2051</v>
      </c>
      <c r="L1795">
        <v>30</v>
      </c>
      <c r="M1795">
        <v>17</v>
      </c>
      <c r="N1795" t="s">
        <v>25</v>
      </c>
      <c r="O1795">
        <v>4015</v>
      </c>
      <c r="P1795" t="s">
        <v>2048</v>
      </c>
      <c r="Q1795" t="s">
        <v>2052</v>
      </c>
      <c r="R1795">
        <v>1</v>
      </c>
      <c r="S1795" t="s">
        <v>28</v>
      </c>
      <c r="T1795" t="s">
        <v>29</v>
      </c>
    </row>
    <row r="1796" spans="1:20" x14ac:dyDescent="0.4">
      <c r="A1796">
        <v>800</v>
      </c>
      <c r="B1796">
        <v>2389</v>
      </c>
      <c r="C1796" t="s">
        <v>2045</v>
      </c>
      <c r="D1796" t="s">
        <v>540</v>
      </c>
      <c r="E1796">
        <v>0</v>
      </c>
      <c r="F1796" t="s">
        <v>116</v>
      </c>
      <c r="G1796" t="s">
        <v>22</v>
      </c>
      <c r="H1796" t="s">
        <v>22</v>
      </c>
      <c r="I1796" t="s">
        <v>22</v>
      </c>
      <c r="J1796" t="s">
        <v>2046</v>
      </c>
      <c r="K1796" t="s">
        <v>2047</v>
      </c>
      <c r="L1796">
        <v>0</v>
      </c>
      <c r="M1796">
        <v>41</v>
      </c>
      <c r="N1796" t="s">
        <v>74</v>
      </c>
      <c r="O1796">
        <v>4015</v>
      </c>
      <c r="P1796" t="s">
        <v>2048</v>
      </c>
      <c r="Q1796" t="s">
        <v>544</v>
      </c>
      <c r="R1796">
        <v>1</v>
      </c>
      <c r="S1796" t="s">
        <v>28</v>
      </c>
      <c r="T1796" t="s">
        <v>29</v>
      </c>
    </row>
    <row r="1797" spans="1:20" x14ac:dyDescent="0.4">
      <c r="A1797">
        <v>799</v>
      </c>
      <c r="B1797">
        <v>2388</v>
      </c>
      <c r="C1797" t="s">
        <v>2041</v>
      </c>
      <c r="D1797" t="s">
        <v>2042</v>
      </c>
      <c r="E1797">
        <v>3</v>
      </c>
      <c r="F1797" t="s">
        <v>21</v>
      </c>
      <c r="G1797" t="s">
        <v>22</v>
      </c>
      <c r="H1797" t="s">
        <v>22</v>
      </c>
      <c r="I1797" t="s">
        <v>22</v>
      </c>
      <c r="J1797" t="s">
        <v>2020</v>
      </c>
      <c r="K1797" t="s">
        <v>2043</v>
      </c>
      <c r="L1797">
        <v>30</v>
      </c>
      <c r="M1797">
        <v>29</v>
      </c>
      <c r="N1797" t="s">
        <v>25</v>
      </c>
      <c r="O1797">
        <v>4015</v>
      </c>
      <c r="P1797" t="s">
        <v>2022</v>
      </c>
      <c r="Q1797" t="s">
        <v>2044</v>
      </c>
      <c r="R1797">
        <v>1</v>
      </c>
      <c r="S1797" t="s">
        <v>28</v>
      </c>
      <c r="T1797" t="s">
        <v>29</v>
      </c>
    </row>
    <row r="1798" spans="1:20" x14ac:dyDescent="0.4">
      <c r="A1798">
        <v>798</v>
      </c>
      <c r="B1798">
        <v>2387</v>
      </c>
      <c r="C1798" t="s">
        <v>2036</v>
      </c>
      <c r="D1798" t="s">
        <v>2037</v>
      </c>
      <c r="E1798">
        <v>3</v>
      </c>
      <c r="F1798" t="s">
        <v>21</v>
      </c>
      <c r="G1798" t="s">
        <v>22</v>
      </c>
      <c r="H1798" t="s">
        <v>22</v>
      </c>
      <c r="I1798" t="s">
        <v>22</v>
      </c>
      <c r="J1798" t="s">
        <v>2020</v>
      </c>
      <c r="K1798" t="s">
        <v>2038</v>
      </c>
      <c r="L1798">
        <v>50</v>
      </c>
      <c r="M1798">
        <v>44</v>
      </c>
      <c r="N1798" t="s">
        <v>2039</v>
      </c>
      <c r="O1798">
        <v>4015</v>
      </c>
      <c r="P1798" t="s">
        <v>2022</v>
      </c>
      <c r="Q1798" t="s">
        <v>2040</v>
      </c>
      <c r="R1798">
        <v>1</v>
      </c>
      <c r="S1798" t="s">
        <v>28</v>
      </c>
      <c r="T1798" t="s">
        <v>353</v>
      </c>
    </row>
    <row r="1799" spans="1:20" x14ac:dyDescent="0.4">
      <c r="A1799">
        <v>797</v>
      </c>
      <c r="B1799">
        <v>2386</v>
      </c>
      <c r="C1799" t="s">
        <v>2031</v>
      </c>
      <c r="D1799" t="s">
        <v>2032</v>
      </c>
      <c r="E1799">
        <v>3</v>
      </c>
      <c r="F1799" t="s">
        <v>21</v>
      </c>
      <c r="G1799" t="s">
        <v>22</v>
      </c>
      <c r="H1799" t="s">
        <v>22</v>
      </c>
      <c r="I1799" t="s">
        <v>22</v>
      </c>
      <c r="J1799" t="s">
        <v>2020</v>
      </c>
      <c r="K1799" t="s">
        <v>2033</v>
      </c>
      <c r="L1799">
        <v>50</v>
      </c>
      <c r="M1799">
        <v>51</v>
      </c>
      <c r="N1799" t="s">
        <v>2034</v>
      </c>
      <c r="O1799">
        <v>4015</v>
      </c>
      <c r="P1799" t="s">
        <v>2022</v>
      </c>
      <c r="Q1799" t="s">
        <v>2035</v>
      </c>
      <c r="R1799">
        <v>1</v>
      </c>
      <c r="S1799" t="s">
        <v>28</v>
      </c>
      <c r="T1799" t="s">
        <v>29</v>
      </c>
    </row>
    <row r="1800" spans="1:20" x14ac:dyDescent="0.4">
      <c r="A1800">
        <v>796</v>
      </c>
      <c r="B1800">
        <v>2385</v>
      </c>
      <c r="C1800" t="s">
        <v>2027</v>
      </c>
      <c r="D1800" t="s">
        <v>2028</v>
      </c>
      <c r="E1800">
        <v>3</v>
      </c>
      <c r="F1800" t="s">
        <v>21</v>
      </c>
      <c r="G1800" t="s">
        <v>22</v>
      </c>
      <c r="H1800" t="s">
        <v>22</v>
      </c>
      <c r="I1800" t="s">
        <v>22</v>
      </c>
      <c r="J1800" t="s">
        <v>2020</v>
      </c>
      <c r="K1800" t="s">
        <v>2029</v>
      </c>
      <c r="L1800">
        <v>30</v>
      </c>
      <c r="M1800">
        <v>14</v>
      </c>
      <c r="N1800" t="s">
        <v>25</v>
      </c>
      <c r="O1800">
        <v>4015</v>
      </c>
      <c r="P1800" t="s">
        <v>2022</v>
      </c>
      <c r="Q1800" t="s">
        <v>2030</v>
      </c>
      <c r="R1800">
        <v>1</v>
      </c>
      <c r="S1800" t="s">
        <v>28</v>
      </c>
      <c r="T1800" t="s">
        <v>29</v>
      </c>
    </row>
    <row r="1801" spans="1:20" x14ac:dyDescent="0.4">
      <c r="A1801">
        <v>795</v>
      </c>
      <c r="B1801">
        <v>2384</v>
      </c>
      <c r="C1801" t="s">
        <v>2023</v>
      </c>
      <c r="D1801" t="s">
        <v>2024</v>
      </c>
      <c r="E1801">
        <v>3</v>
      </c>
      <c r="F1801" t="s">
        <v>21</v>
      </c>
      <c r="G1801" t="s">
        <v>22</v>
      </c>
      <c r="H1801" t="s">
        <v>22</v>
      </c>
      <c r="I1801" t="s">
        <v>22</v>
      </c>
      <c r="J1801" t="s">
        <v>2020</v>
      </c>
      <c r="K1801" t="s">
        <v>2025</v>
      </c>
      <c r="L1801">
        <v>30</v>
      </c>
      <c r="M1801">
        <v>14</v>
      </c>
      <c r="N1801" t="s">
        <v>25</v>
      </c>
      <c r="O1801">
        <v>4015</v>
      </c>
      <c r="P1801" t="s">
        <v>2022</v>
      </c>
      <c r="Q1801" t="s">
        <v>2026</v>
      </c>
      <c r="R1801">
        <v>1</v>
      </c>
      <c r="S1801" t="s">
        <v>28</v>
      </c>
      <c r="T1801" t="s">
        <v>29</v>
      </c>
    </row>
    <row r="1802" spans="1:20" x14ac:dyDescent="0.4">
      <c r="A1802">
        <v>794</v>
      </c>
      <c r="B1802">
        <v>2383</v>
      </c>
      <c r="C1802" t="s">
        <v>2019</v>
      </c>
      <c r="D1802" t="s">
        <v>505</v>
      </c>
      <c r="E1802">
        <v>1</v>
      </c>
      <c r="F1802" t="s">
        <v>116</v>
      </c>
      <c r="G1802" t="s">
        <v>22</v>
      </c>
      <c r="H1802" t="s">
        <v>22</v>
      </c>
      <c r="I1802" t="s">
        <v>22</v>
      </c>
      <c r="J1802" t="s">
        <v>2020</v>
      </c>
      <c r="K1802" t="s">
        <v>2021</v>
      </c>
      <c r="L1802">
        <v>50</v>
      </c>
      <c r="M1802">
        <v>44</v>
      </c>
      <c r="N1802" t="s">
        <v>74</v>
      </c>
      <c r="O1802">
        <v>4015</v>
      </c>
      <c r="P1802" t="s">
        <v>2022</v>
      </c>
      <c r="Q1802" t="s">
        <v>509</v>
      </c>
      <c r="R1802">
        <v>1</v>
      </c>
      <c r="S1802" t="s">
        <v>28</v>
      </c>
      <c r="T1802" t="s">
        <v>29</v>
      </c>
    </row>
    <row r="1803" spans="1:20" x14ac:dyDescent="0.4">
      <c r="A1803">
        <v>785</v>
      </c>
      <c r="B1803">
        <v>2382</v>
      </c>
      <c r="C1803" t="s">
        <v>2009</v>
      </c>
      <c r="D1803" t="s">
        <v>2010</v>
      </c>
      <c r="E1803">
        <v>3</v>
      </c>
      <c r="F1803" t="s">
        <v>21</v>
      </c>
      <c r="G1803" t="s">
        <v>22</v>
      </c>
      <c r="H1803" t="s">
        <v>22</v>
      </c>
      <c r="I1803" t="s">
        <v>22</v>
      </c>
      <c r="J1803" t="s">
        <v>1989</v>
      </c>
      <c r="K1803" t="s">
        <v>2011</v>
      </c>
      <c r="L1803">
        <v>60</v>
      </c>
      <c r="M1803">
        <v>52</v>
      </c>
      <c r="N1803" t="s">
        <v>25</v>
      </c>
      <c r="O1803">
        <v>4015</v>
      </c>
      <c r="P1803" t="s">
        <v>1991</v>
      </c>
      <c r="Q1803" t="s">
        <v>2012</v>
      </c>
      <c r="R1803">
        <v>1</v>
      </c>
      <c r="S1803" t="s">
        <v>28</v>
      </c>
      <c r="T1803" t="s">
        <v>29</v>
      </c>
    </row>
    <row r="1804" spans="1:20" x14ac:dyDescent="0.4">
      <c r="A1804">
        <v>792</v>
      </c>
      <c r="B1804">
        <v>2382</v>
      </c>
      <c r="C1804" t="s">
        <v>2009</v>
      </c>
      <c r="D1804" t="s">
        <v>2010</v>
      </c>
      <c r="E1804">
        <v>3</v>
      </c>
      <c r="F1804" t="s">
        <v>21</v>
      </c>
      <c r="G1804" t="s">
        <v>22</v>
      </c>
      <c r="H1804" t="s">
        <v>22</v>
      </c>
      <c r="I1804" t="s">
        <v>22</v>
      </c>
      <c r="J1804" t="s">
        <v>2017</v>
      </c>
      <c r="K1804" t="s">
        <v>2011</v>
      </c>
      <c r="L1804">
        <v>60</v>
      </c>
      <c r="M1804">
        <v>52</v>
      </c>
      <c r="N1804" t="s">
        <v>25</v>
      </c>
      <c r="O1804">
        <v>4015</v>
      </c>
      <c r="P1804" t="s">
        <v>2018</v>
      </c>
      <c r="Q1804" t="s">
        <v>2012</v>
      </c>
      <c r="R1804">
        <v>1</v>
      </c>
      <c r="S1804" t="s">
        <v>28</v>
      </c>
      <c r="T1804" t="s">
        <v>29</v>
      </c>
    </row>
    <row r="1805" spans="1:20" x14ac:dyDescent="0.4">
      <c r="A1805">
        <v>784</v>
      </c>
      <c r="B1805">
        <v>2381</v>
      </c>
      <c r="C1805" t="s">
        <v>2005</v>
      </c>
      <c r="D1805" t="s">
        <v>2006</v>
      </c>
      <c r="E1805">
        <v>9</v>
      </c>
      <c r="F1805" t="s">
        <v>21</v>
      </c>
      <c r="G1805" t="s">
        <v>22</v>
      </c>
      <c r="H1805" t="s">
        <v>22</v>
      </c>
      <c r="I1805" t="s">
        <v>22</v>
      </c>
      <c r="J1805" t="s">
        <v>1989</v>
      </c>
      <c r="K1805" t="s">
        <v>2007</v>
      </c>
      <c r="L1805">
        <v>60</v>
      </c>
      <c r="M1805">
        <v>4</v>
      </c>
      <c r="N1805" t="s">
        <v>25</v>
      </c>
      <c r="O1805">
        <v>4015</v>
      </c>
      <c r="P1805" t="s">
        <v>1991</v>
      </c>
      <c r="Q1805" t="s">
        <v>2008</v>
      </c>
      <c r="R1805">
        <v>1</v>
      </c>
      <c r="S1805" t="s">
        <v>28</v>
      </c>
      <c r="T1805" t="s">
        <v>29</v>
      </c>
    </row>
    <row r="1806" spans="1:20" x14ac:dyDescent="0.4">
      <c r="A1806">
        <v>791</v>
      </c>
      <c r="B1806">
        <v>2381</v>
      </c>
      <c r="C1806" t="s">
        <v>2005</v>
      </c>
      <c r="D1806" t="s">
        <v>2006</v>
      </c>
      <c r="E1806">
        <v>9</v>
      </c>
      <c r="F1806" t="s">
        <v>21</v>
      </c>
      <c r="G1806" t="s">
        <v>22</v>
      </c>
      <c r="H1806" t="s">
        <v>22</v>
      </c>
      <c r="I1806" t="s">
        <v>22</v>
      </c>
      <c r="J1806" t="s">
        <v>2017</v>
      </c>
      <c r="K1806" t="s">
        <v>2007</v>
      </c>
      <c r="L1806">
        <v>60</v>
      </c>
      <c r="M1806">
        <v>4</v>
      </c>
      <c r="N1806" t="s">
        <v>25</v>
      </c>
      <c r="O1806">
        <v>4015</v>
      </c>
      <c r="P1806" t="s">
        <v>2018</v>
      </c>
      <c r="Q1806" t="s">
        <v>2008</v>
      </c>
      <c r="R1806">
        <v>1</v>
      </c>
      <c r="S1806" t="s">
        <v>28</v>
      </c>
      <c r="T1806" t="s">
        <v>29</v>
      </c>
    </row>
    <row r="1807" spans="1:20" x14ac:dyDescent="0.4">
      <c r="A1807">
        <v>783</v>
      </c>
      <c r="B1807">
        <v>2380</v>
      </c>
      <c r="C1807" t="s">
        <v>2001</v>
      </c>
      <c r="D1807" t="s">
        <v>2002</v>
      </c>
      <c r="E1807">
        <v>3</v>
      </c>
      <c r="F1807" t="s">
        <v>21</v>
      </c>
      <c r="G1807" t="s">
        <v>22</v>
      </c>
      <c r="H1807" t="s">
        <v>22</v>
      </c>
      <c r="I1807" t="s">
        <v>22</v>
      </c>
      <c r="J1807" t="s">
        <v>1989</v>
      </c>
      <c r="K1807" t="s">
        <v>2003</v>
      </c>
      <c r="L1807">
        <v>60</v>
      </c>
      <c r="M1807">
        <v>32</v>
      </c>
      <c r="N1807" t="s">
        <v>25</v>
      </c>
      <c r="O1807">
        <v>4015</v>
      </c>
      <c r="P1807" t="s">
        <v>1991</v>
      </c>
      <c r="Q1807" t="s">
        <v>2004</v>
      </c>
      <c r="R1807">
        <v>1</v>
      </c>
      <c r="S1807" t="s">
        <v>28</v>
      </c>
      <c r="T1807" t="s">
        <v>29</v>
      </c>
    </row>
    <row r="1808" spans="1:20" x14ac:dyDescent="0.4">
      <c r="A1808">
        <v>790</v>
      </c>
      <c r="B1808">
        <v>2380</v>
      </c>
      <c r="C1808" t="s">
        <v>2001</v>
      </c>
      <c r="D1808" t="s">
        <v>2002</v>
      </c>
      <c r="E1808">
        <v>3</v>
      </c>
      <c r="F1808" t="s">
        <v>21</v>
      </c>
      <c r="G1808" t="s">
        <v>22</v>
      </c>
      <c r="H1808" t="s">
        <v>22</v>
      </c>
      <c r="I1808" t="s">
        <v>22</v>
      </c>
      <c r="J1808" t="s">
        <v>2017</v>
      </c>
      <c r="K1808" t="s">
        <v>2003</v>
      </c>
      <c r="L1808">
        <v>60</v>
      </c>
      <c r="M1808">
        <v>32</v>
      </c>
      <c r="N1808" t="s">
        <v>25</v>
      </c>
      <c r="O1808">
        <v>4015</v>
      </c>
      <c r="P1808" t="s">
        <v>2018</v>
      </c>
      <c r="Q1808" t="s">
        <v>2004</v>
      </c>
      <c r="R1808">
        <v>1</v>
      </c>
      <c r="S1808" t="s">
        <v>28</v>
      </c>
      <c r="T1808" t="s">
        <v>29</v>
      </c>
    </row>
    <row r="1809" spans="1:20" x14ac:dyDescent="0.4">
      <c r="A1809">
        <v>782</v>
      </c>
      <c r="B1809">
        <v>2379</v>
      </c>
      <c r="C1809" t="s">
        <v>1997</v>
      </c>
      <c r="D1809" t="s">
        <v>1998</v>
      </c>
      <c r="E1809">
        <v>3</v>
      </c>
      <c r="F1809" t="s">
        <v>21</v>
      </c>
      <c r="G1809" t="s">
        <v>22</v>
      </c>
      <c r="H1809" t="s">
        <v>22</v>
      </c>
      <c r="I1809" t="s">
        <v>22</v>
      </c>
      <c r="J1809" t="s">
        <v>1989</v>
      </c>
      <c r="K1809" t="s">
        <v>1999</v>
      </c>
      <c r="L1809">
        <v>60</v>
      </c>
      <c r="M1809">
        <v>27</v>
      </c>
      <c r="N1809" t="s">
        <v>25</v>
      </c>
      <c r="O1809">
        <v>4015</v>
      </c>
      <c r="P1809" t="s">
        <v>1991</v>
      </c>
      <c r="Q1809" t="s">
        <v>2000</v>
      </c>
      <c r="R1809">
        <v>1</v>
      </c>
      <c r="S1809" t="s">
        <v>28</v>
      </c>
      <c r="T1809" t="s">
        <v>29</v>
      </c>
    </row>
    <row r="1810" spans="1:20" x14ac:dyDescent="0.4">
      <c r="A1810">
        <v>789</v>
      </c>
      <c r="B1810">
        <v>2379</v>
      </c>
      <c r="C1810" t="s">
        <v>1997</v>
      </c>
      <c r="D1810" t="s">
        <v>1998</v>
      </c>
      <c r="E1810">
        <v>3</v>
      </c>
      <c r="F1810" t="s">
        <v>21</v>
      </c>
      <c r="G1810" t="s">
        <v>22</v>
      </c>
      <c r="H1810" t="s">
        <v>22</v>
      </c>
      <c r="I1810" t="s">
        <v>22</v>
      </c>
      <c r="J1810" t="s">
        <v>2017</v>
      </c>
      <c r="K1810" t="s">
        <v>1999</v>
      </c>
      <c r="L1810">
        <v>60</v>
      </c>
      <c r="M1810">
        <v>27</v>
      </c>
      <c r="N1810" t="s">
        <v>25</v>
      </c>
      <c r="O1810">
        <v>4015</v>
      </c>
      <c r="P1810" t="s">
        <v>2018</v>
      </c>
      <c r="Q1810" t="s">
        <v>2000</v>
      </c>
      <c r="R1810">
        <v>1</v>
      </c>
      <c r="S1810" t="s">
        <v>28</v>
      </c>
      <c r="T1810" t="s">
        <v>29</v>
      </c>
    </row>
    <row r="1811" spans="1:20" x14ac:dyDescent="0.4">
      <c r="A1811">
        <v>781</v>
      </c>
      <c r="B1811">
        <v>2378</v>
      </c>
      <c r="C1811" t="s">
        <v>1993</v>
      </c>
      <c r="D1811" t="s">
        <v>1994</v>
      </c>
      <c r="E1811">
        <v>3</v>
      </c>
      <c r="F1811" t="s">
        <v>21</v>
      </c>
      <c r="G1811" t="s">
        <v>22</v>
      </c>
      <c r="H1811" t="s">
        <v>22</v>
      </c>
      <c r="I1811" t="s">
        <v>22</v>
      </c>
      <c r="J1811" t="s">
        <v>1989</v>
      </c>
      <c r="K1811" t="s">
        <v>1995</v>
      </c>
      <c r="L1811">
        <v>60</v>
      </c>
      <c r="M1811">
        <v>54</v>
      </c>
      <c r="N1811" t="s">
        <v>25</v>
      </c>
      <c r="O1811">
        <v>4015</v>
      </c>
      <c r="P1811" t="s">
        <v>1991</v>
      </c>
      <c r="Q1811" t="s">
        <v>1996</v>
      </c>
      <c r="R1811">
        <v>1</v>
      </c>
      <c r="S1811" t="s">
        <v>28</v>
      </c>
      <c r="T1811" t="s">
        <v>29</v>
      </c>
    </row>
    <row r="1812" spans="1:20" x14ac:dyDescent="0.4">
      <c r="A1812">
        <v>788</v>
      </c>
      <c r="B1812">
        <v>2378</v>
      </c>
      <c r="C1812" t="s">
        <v>1993</v>
      </c>
      <c r="D1812" t="s">
        <v>1994</v>
      </c>
      <c r="E1812">
        <v>3</v>
      </c>
      <c r="F1812" t="s">
        <v>21</v>
      </c>
      <c r="G1812" t="s">
        <v>22</v>
      </c>
      <c r="H1812" t="s">
        <v>22</v>
      </c>
      <c r="I1812" t="s">
        <v>22</v>
      </c>
      <c r="J1812" t="s">
        <v>2017</v>
      </c>
      <c r="K1812" t="s">
        <v>1995</v>
      </c>
      <c r="L1812">
        <v>60</v>
      </c>
      <c r="M1812">
        <v>54</v>
      </c>
      <c r="N1812" t="s">
        <v>25</v>
      </c>
      <c r="O1812">
        <v>4015</v>
      </c>
      <c r="P1812" t="s">
        <v>2018</v>
      </c>
      <c r="Q1812" t="s">
        <v>1996</v>
      </c>
      <c r="R1812">
        <v>1</v>
      </c>
      <c r="S1812" t="s">
        <v>28</v>
      </c>
      <c r="T1812" t="s">
        <v>29</v>
      </c>
    </row>
    <row r="1813" spans="1:20" x14ac:dyDescent="0.4">
      <c r="A1813">
        <v>780</v>
      </c>
      <c r="B1813">
        <v>2377</v>
      </c>
      <c r="C1813" t="s">
        <v>1987</v>
      </c>
      <c r="D1813" t="s">
        <v>1988</v>
      </c>
      <c r="E1813">
        <v>3</v>
      </c>
      <c r="F1813" t="s">
        <v>21</v>
      </c>
      <c r="G1813" t="s">
        <v>22</v>
      </c>
      <c r="H1813" t="s">
        <v>22</v>
      </c>
      <c r="I1813" t="s">
        <v>22</v>
      </c>
      <c r="J1813" t="s">
        <v>1989</v>
      </c>
      <c r="K1813" t="s">
        <v>1990</v>
      </c>
      <c r="L1813">
        <v>60</v>
      </c>
      <c r="M1813">
        <v>15</v>
      </c>
      <c r="N1813" t="s">
        <v>25</v>
      </c>
      <c r="O1813">
        <v>4015</v>
      </c>
      <c r="P1813" t="s">
        <v>1991</v>
      </c>
      <c r="Q1813" t="s">
        <v>1992</v>
      </c>
      <c r="R1813">
        <v>1</v>
      </c>
      <c r="S1813" t="s">
        <v>28</v>
      </c>
      <c r="T1813" t="s">
        <v>29</v>
      </c>
    </row>
    <row r="1814" spans="1:20" x14ac:dyDescent="0.4">
      <c r="A1814">
        <v>787</v>
      </c>
      <c r="B1814">
        <v>2377</v>
      </c>
      <c r="C1814" t="s">
        <v>1987</v>
      </c>
      <c r="D1814" t="s">
        <v>1988</v>
      </c>
      <c r="E1814">
        <v>3</v>
      </c>
      <c r="F1814" t="s">
        <v>21</v>
      </c>
      <c r="G1814" t="s">
        <v>22</v>
      </c>
      <c r="H1814" t="s">
        <v>22</v>
      </c>
      <c r="I1814" t="s">
        <v>22</v>
      </c>
      <c r="J1814" t="s">
        <v>2017</v>
      </c>
      <c r="K1814" t="s">
        <v>1990</v>
      </c>
      <c r="L1814">
        <v>60</v>
      </c>
      <c r="M1814">
        <v>15</v>
      </c>
      <c r="N1814" t="s">
        <v>25</v>
      </c>
      <c r="O1814">
        <v>4015</v>
      </c>
      <c r="P1814" t="s">
        <v>2018</v>
      </c>
      <c r="Q1814" t="s">
        <v>1992</v>
      </c>
      <c r="R1814">
        <v>1</v>
      </c>
      <c r="S1814" t="s">
        <v>28</v>
      </c>
      <c r="T1814" t="s">
        <v>29</v>
      </c>
    </row>
    <row r="1815" spans="1:20" x14ac:dyDescent="0.4">
      <c r="A1815">
        <v>766</v>
      </c>
      <c r="B1815">
        <v>2376</v>
      </c>
      <c r="C1815" t="s">
        <v>1979</v>
      </c>
      <c r="D1815" t="s">
        <v>1980</v>
      </c>
      <c r="E1815">
        <v>1</v>
      </c>
      <c r="F1815" t="s">
        <v>21</v>
      </c>
      <c r="G1815" t="s">
        <v>22</v>
      </c>
      <c r="H1815" t="s">
        <v>22</v>
      </c>
      <c r="I1815" t="s">
        <v>22</v>
      </c>
      <c r="J1815" t="s">
        <v>1933</v>
      </c>
      <c r="K1815" t="s">
        <v>1981</v>
      </c>
      <c r="L1815">
        <v>60</v>
      </c>
      <c r="M1815">
        <v>19</v>
      </c>
      <c r="N1815" t="s">
        <v>1949</v>
      </c>
      <c r="O1815">
        <v>4015</v>
      </c>
      <c r="P1815" t="s">
        <v>1935</v>
      </c>
      <c r="Q1815" t="s">
        <v>1982</v>
      </c>
      <c r="R1815">
        <v>1</v>
      </c>
      <c r="S1815" t="s">
        <v>28</v>
      </c>
      <c r="T1815" t="s">
        <v>29</v>
      </c>
    </row>
    <row r="1816" spans="1:20" x14ac:dyDescent="0.4">
      <c r="A1816">
        <v>779</v>
      </c>
      <c r="B1816">
        <v>2376</v>
      </c>
      <c r="C1816" t="s">
        <v>1979</v>
      </c>
      <c r="D1816" t="s">
        <v>1980</v>
      </c>
      <c r="E1816">
        <v>1</v>
      </c>
      <c r="F1816" t="s">
        <v>21</v>
      </c>
      <c r="G1816" t="s">
        <v>22</v>
      </c>
      <c r="H1816" t="s">
        <v>22</v>
      </c>
      <c r="I1816" t="s">
        <v>22</v>
      </c>
      <c r="J1816" t="s">
        <v>1983</v>
      </c>
      <c r="K1816" t="s">
        <v>1981</v>
      </c>
      <c r="L1816">
        <v>60</v>
      </c>
      <c r="M1816">
        <v>19</v>
      </c>
      <c r="N1816" t="s">
        <v>1949</v>
      </c>
      <c r="O1816">
        <v>4015</v>
      </c>
      <c r="P1816" t="s">
        <v>1985</v>
      </c>
      <c r="Q1816" t="s">
        <v>1982</v>
      </c>
      <c r="R1816">
        <v>1</v>
      </c>
      <c r="S1816" t="s">
        <v>28</v>
      </c>
      <c r="T1816" t="s">
        <v>29</v>
      </c>
    </row>
    <row r="1817" spans="1:20" x14ac:dyDescent="0.4">
      <c r="A1817">
        <v>765</v>
      </c>
      <c r="B1817">
        <v>2375</v>
      </c>
      <c r="C1817" t="s">
        <v>1975</v>
      </c>
      <c r="D1817" t="s">
        <v>1976</v>
      </c>
      <c r="E1817">
        <v>3</v>
      </c>
      <c r="F1817" t="s">
        <v>21</v>
      </c>
      <c r="G1817" t="s">
        <v>22</v>
      </c>
      <c r="H1817" t="s">
        <v>22</v>
      </c>
      <c r="I1817" t="s">
        <v>22</v>
      </c>
      <c r="J1817" t="s">
        <v>1933</v>
      </c>
      <c r="K1817" t="s">
        <v>1977</v>
      </c>
      <c r="L1817">
        <v>60</v>
      </c>
      <c r="M1817">
        <v>63</v>
      </c>
      <c r="N1817" t="s">
        <v>25</v>
      </c>
      <c r="O1817">
        <v>4015</v>
      </c>
      <c r="P1817" t="s">
        <v>1935</v>
      </c>
      <c r="Q1817" t="s">
        <v>1978</v>
      </c>
      <c r="R1817">
        <v>1</v>
      </c>
      <c r="S1817" t="s">
        <v>28</v>
      </c>
      <c r="T1817" t="s">
        <v>29</v>
      </c>
    </row>
    <row r="1818" spans="1:20" x14ac:dyDescent="0.4">
      <c r="A1818">
        <v>778</v>
      </c>
      <c r="B1818">
        <v>2375</v>
      </c>
      <c r="C1818" t="s">
        <v>1975</v>
      </c>
      <c r="D1818" t="s">
        <v>1976</v>
      </c>
      <c r="E1818">
        <v>3</v>
      </c>
      <c r="F1818" t="s">
        <v>21</v>
      </c>
      <c r="G1818" t="s">
        <v>22</v>
      </c>
      <c r="H1818" t="s">
        <v>22</v>
      </c>
      <c r="I1818" t="s">
        <v>22</v>
      </c>
      <c r="J1818" t="s">
        <v>1983</v>
      </c>
      <c r="K1818" t="s">
        <v>1977</v>
      </c>
      <c r="L1818">
        <v>60</v>
      </c>
      <c r="M1818">
        <v>63</v>
      </c>
      <c r="N1818" t="s">
        <v>25</v>
      </c>
      <c r="O1818">
        <v>4015</v>
      </c>
      <c r="P1818" t="s">
        <v>1985</v>
      </c>
      <c r="Q1818" t="s">
        <v>1978</v>
      </c>
      <c r="R1818">
        <v>1</v>
      </c>
      <c r="S1818" t="s">
        <v>28</v>
      </c>
      <c r="T1818" t="s">
        <v>29</v>
      </c>
    </row>
    <row r="1819" spans="1:20" x14ac:dyDescent="0.4">
      <c r="A1819">
        <v>764</v>
      </c>
      <c r="B1819">
        <v>2374</v>
      </c>
      <c r="C1819" t="s">
        <v>1971</v>
      </c>
      <c r="D1819" t="s">
        <v>1972</v>
      </c>
      <c r="E1819">
        <v>3</v>
      </c>
      <c r="F1819" t="s">
        <v>21</v>
      </c>
      <c r="G1819" t="s">
        <v>22</v>
      </c>
      <c r="H1819" t="s">
        <v>22</v>
      </c>
      <c r="I1819" t="s">
        <v>22</v>
      </c>
      <c r="J1819" t="s">
        <v>1933</v>
      </c>
      <c r="K1819" t="s">
        <v>1973</v>
      </c>
      <c r="L1819">
        <v>45</v>
      </c>
      <c r="M1819">
        <v>11</v>
      </c>
      <c r="N1819" t="s">
        <v>25</v>
      </c>
      <c r="O1819">
        <v>4015</v>
      </c>
      <c r="P1819" t="s">
        <v>1935</v>
      </c>
      <c r="Q1819" t="s">
        <v>1974</v>
      </c>
      <c r="R1819">
        <v>1</v>
      </c>
      <c r="S1819" t="s">
        <v>28</v>
      </c>
      <c r="T1819" t="s">
        <v>29</v>
      </c>
    </row>
    <row r="1820" spans="1:20" x14ac:dyDescent="0.4">
      <c r="A1820">
        <v>777</v>
      </c>
      <c r="B1820">
        <v>2374</v>
      </c>
      <c r="C1820" t="s">
        <v>1971</v>
      </c>
      <c r="D1820" t="s">
        <v>1972</v>
      </c>
      <c r="E1820">
        <v>3</v>
      </c>
      <c r="F1820" t="s">
        <v>21</v>
      </c>
      <c r="G1820" t="s">
        <v>22</v>
      </c>
      <c r="H1820" t="s">
        <v>22</v>
      </c>
      <c r="I1820" t="s">
        <v>22</v>
      </c>
      <c r="J1820" t="s">
        <v>1983</v>
      </c>
      <c r="K1820" t="s">
        <v>1973</v>
      </c>
      <c r="L1820">
        <v>45</v>
      </c>
      <c r="M1820">
        <v>11</v>
      </c>
      <c r="N1820" t="s">
        <v>25</v>
      </c>
      <c r="O1820">
        <v>4015</v>
      </c>
      <c r="P1820" t="s">
        <v>1985</v>
      </c>
      <c r="Q1820" t="s">
        <v>1974</v>
      </c>
      <c r="R1820">
        <v>1</v>
      </c>
      <c r="S1820" t="s">
        <v>28</v>
      </c>
      <c r="T1820" t="s">
        <v>29</v>
      </c>
    </row>
    <row r="1821" spans="1:20" x14ac:dyDescent="0.4">
      <c r="A1821">
        <v>763</v>
      </c>
      <c r="B1821">
        <v>2373</v>
      </c>
      <c r="C1821" t="s">
        <v>1967</v>
      </c>
      <c r="D1821" t="s">
        <v>1968</v>
      </c>
      <c r="E1821">
        <v>3</v>
      </c>
      <c r="F1821" t="s">
        <v>21</v>
      </c>
      <c r="G1821" t="s">
        <v>22</v>
      </c>
      <c r="H1821" t="s">
        <v>22</v>
      </c>
      <c r="I1821" t="s">
        <v>72</v>
      </c>
      <c r="J1821" t="s">
        <v>1933</v>
      </c>
      <c r="K1821" t="s">
        <v>1969</v>
      </c>
      <c r="L1821">
        <v>60</v>
      </c>
      <c r="M1821">
        <v>35</v>
      </c>
      <c r="N1821" t="s">
        <v>25</v>
      </c>
      <c r="O1821">
        <v>4015</v>
      </c>
      <c r="P1821" t="s">
        <v>1935</v>
      </c>
      <c r="Q1821" t="s">
        <v>1970</v>
      </c>
      <c r="R1821">
        <v>1</v>
      </c>
      <c r="S1821" t="s">
        <v>28</v>
      </c>
      <c r="T1821" t="s">
        <v>29</v>
      </c>
    </row>
    <row r="1822" spans="1:20" x14ac:dyDescent="0.4">
      <c r="A1822">
        <v>776</v>
      </c>
      <c r="B1822">
        <v>2373</v>
      </c>
      <c r="C1822" t="s">
        <v>1967</v>
      </c>
      <c r="D1822" t="s">
        <v>1968</v>
      </c>
      <c r="E1822">
        <v>3</v>
      </c>
      <c r="F1822" t="s">
        <v>21</v>
      </c>
      <c r="G1822" t="s">
        <v>22</v>
      </c>
      <c r="H1822" t="s">
        <v>22</v>
      </c>
      <c r="I1822" t="s">
        <v>72</v>
      </c>
      <c r="J1822" t="s">
        <v>1983</v>
      </c>
      <c r="K1822" t="s">
        <v>1969</v>
      </c>
      <c r="L1822">
        <v>60</v>
      </c>
      <c r="M1822">
        <v>35</v>
      </c>
      <c r="N1822" t="s">
        <v>25</v>
      </c>
      <c r="O1822">
        <v>4015</v>
      </c>
      <c r="P1822" t="s">
        <v>1985</v>
      </c>
      <c r="Q1822" t="s">
        <v>1970</v>
      </c>
      <c r="R1822">
        <v>1</v>
      </c>
      <c r="S1822" t="s">
        <v>28</v>
      </c>
      <c r="T1822" t="s">
        <v>29</v>
      </c>
    </row>
    <row r="1823" spans="1:20" x14ac:dyDescent="0.4">
      <c r="A1823">
        <v>762</v>
      </c>
      <c r="B1823">
        <v>2372</v>
      </c>
      <c r="C1823" t="s">
        <v>1963</v>
      </c>
      <c r="D1823" t="s">
        <v>1964</v>
      </c>
      <c r="E1823">
        <v>3</v>
      </c>
      <c r="F1823" t="s">
        <v>21</v>
      </c>
      <c r="G1823" t="s">
        <v>22</v>
      </c>
      <c r="H1823" t="s">
        <v>22</v>
      </c>
      <c r="I1823" t="s">
        <v>72</v>
      </c>
      <c r="J1823" t="s">
        <v>1933</v>
      </c>
      <c r="K1823" t="s">
        <v>1965</v>
      </c>
      <c r="L1823">
        <v>60</v>
      </c>
      <c r="M1823">
        <v>32</v>
      </c>
      <c r="N1823" t="s">
        <v>25</v>
      </c>
      <c r="O1823">
        <v>4015</v>
      </c>
      <c r="P1823" t="s">
        <v>1935</v>
      </c>
      <c r="Q1823" t="s">
        <v>1966</v>
      </c>
      <c r="R1823">
        <v>1</v>
      </c>
      <c r="S1823" t="s">
        <v>28</v>
      </c>
      <c r="T1823" t="s">
        <v>29</v>
      </c>
    </row>
    <row r="1824" spans="1:20" x14ac:dyDescent="0.4">
      <c r="A1824">
        <v>775</v>
      </c>
      <c r="B1824">
        <v>2372</v>
      </c>
      <c r="C1824" t="s">
        <v>1963</v>
      </c>
      <c r="D1824" t="s">
        <v>1964</v>
      </c>
      <c r="E1824">
        <v>3</v>
      </c>
      <c r="F1824" t="s">
        <v>21</v>
      </c>
      <c r="G1824" t="s">
        <v>22</v>
      </c>
      <c r="H1824" t="s">
        <v>22</v>
      </c>
      <c r="I1824" t="s">
        <v>72</v>
      </c>
      <c r="J1824" t="s">
        <v>1983</v>
      </c>
      <c r="K1824" t="s">
        <v>1965</v>
      </c>
      <c r="L1824">
        <v>60</v>
      </c>
      <c r="M1824">
        <v>32</v>
      </c>
      <c r="N1824" t="s">
        <v>25</v>
      </c>
      <c r="O1824">
        <v>4015</v>
      </c>
      <c r="P1824" t="s">
        <v>1985</v>
      </c>
      <c r="Q1824" t="s">
        <v>1966</v>
      </c>
      <c r="R1824">
        <v>1</v>
      </c>
      <c r="S1824" t="s">
        <v>28</v>
      </c>
      <c r="T1824" t="s">
        <v>29</v>
      </c>
    </row>
    <row r="1825" spans="1:20" x14ac:dyDescent="0.4">
      <c r="A1825">
        <v>761</v>
      </c>
      <c r="B1825">
        <v>2371</v>
      </c>
      <c r="C1825" t="s">
        <v>1959</v>
      </c>
      <c r="D1825" t="s">
        <v>1960</v>
      </c>
      <c r="E1825">
        <v>3</v>
      </c>
      <c r="F1825" t="s">
        <v>21</v>
      </c>
      <c r="G1825" t="s">
        <v>22</v>
      </c>
      <c r="H1825" t="s">
        <v>22</v>
      </c>
      <c r="I1825" t="s">
        <v>72</v>
      </c>
      <c r="J1825" t="s">
        <v>1933</v>
      </c>
      <c r="K1825" t="s">
        <v>1961</v>
      </c>
      <c r="L1825">
        <v>60</v>
      </c>
      <c r="M1825">
        <v>32</v>
      </c>
      <c r="N1825" t="s">
        <v>25</v>
      </c>
      <c r="O1825">
        <v>4015</v>
      </c>
      <c r="P1825" t="s">
        <v>1935</v>
      </c>
      <c r="Q1825" t="s">
        <v>1962</v>
      </c>
      <c r="R1825">
        <v>1</v>
      </c>
      <c r="S1825" t="s">
        <v>28</v>
      </c>
      <c r="T1825" t="s">
        <v>29</v>
      </c>
    </row>
    <row r="1826" spans="1:20" x14ac:dyDescent="0.4">
      <c r="A1826">
        <v>774</v>
      </c>
      <c r="B1826">
        <v>2371</v>
      </c>
      <c r="C1826" t="s">
        <v>1959</v>
      </c>
      <c r="D1826" t="s">
        <v>1960</v>
      </c>
      <c r="E1826">
        <v>3</v>
      </c>
      <c r="F1826" t="s">
        <v>21</v>
      </c>
      <c r="G1826" t="s">
        <v>22</v>
      </c>
      <c r="H1826" t="s">
        <v>22</v>
      </c>
      <c r="I1826" t="s">
        <v>72</v>
      </c>
      <c r="J1826" t="s">
        <v>1983</v>
      </c>
      <c r="K1826" t="s">
        <v>1961</v>
      </c>
      <c r="L1826">
        <v>60</v>
      </c>
      <c r="M1826">
        <v>32</v>
      </c>
      <c r="N1826" t="s">
        <v>25</v>
      </c>
      <c r="O1826">
        <v>4015</v>
      </c>
      <c r="P1826" t="s">
        <v>1985</v>
      </c>
      <c r="Q1826" t="s">
        <v>1962</v>
      </c>
      <c r="R1826">
        <v>1</v>
      </c>
      <c r="S1826" t="s">
        <v>28</v>
      </c>
      <c r="T1826" t="s">
        <v>29</v>
      </c>
    </row>
    <row r="1827" spans="1:20" x14ac:dyDescent="0.4">
      <c r="A1827">
        <v>760</v>
      </c>
      <c r="B1827">
        <v>2370</v>
      </c>
      <c r="C1827" t="s">
        <v>1955</v>
      </c>
      <c r="D1827" t="s">
        <v>1956</v>
      </c>
      <c r="E1827">
        <v>1</v>
      </c>
      <c r="F1827" t="s">
        <v>21</v>
      </c>
      <c r="G1827" t="s">
        <v>22</v>
      </c>
      <c r="H1827" t="s">
        <v>22</v>
      </c>
      <c r="I1827" t="s">
        <v>22</v>
      </c>
      <c r="J1827" t="s">
        <v>1933</v>
      </c>
      <c r="K1827" t="s">
        <v>1957</v>
      </c>
      <c r="L1827">
        <v>60</v>
      </c>
      <c r="M1827">
        <v>56</v>
      </c>
      <c r="N1827" t="s">
        <v>1949</v>
      </c>
      <c r="O1827">
        <v>4015</v>
      </c>
      <c r="P1827" t="s">
        <v>1935</v>
      </c>
      <c r="Q1827" t="s">
        <v>1958</v>
      </c>
      <c r="R1827">
        <v>1</v>
      </c>
      <c r="S1827" t="s">
        <v>28</v>
      </c>
      <c r="T1827" t="s">
        <v>29</v>
      </c>
    </row>
    <row r="1828" spans="1:20" x14ac:dyDescent="0.4">
      <c r="A1828">
        <v>773</v>
      </c>
      <c r="B1828">
        <v>2370</v>
      </c>
      <c r="C1828" t="s">
        <v>1955</v>
      </c>
      <c r="D1828" t="s">
        <v>1956</v>
      </c>
      <c r="E1828">
        <v>1</v>
      </c>
      <c r="F1828" t="s">
        <v>21</v>
      </c>
      <c r="G1828" t="s">
        <v>22</v>
      </c>
      <c r="H1828" t="s">
        <v>22</v>
      </c>
      <c r="I1828" t="s">
        <v>22</v>
      </c>
      <c r="J1828" t="s">
        <v>1983</v>
      </c>
      <c r="K1828" t="s">
        <v>1957</v>
      </c>
      <c r="L1828">
        <v>60</v>
      </c>
      <c r="M1828">
        <v>56</v>
      </c>
      <c r="N1828" t="s">
        <v>1949</v>
      </c>
      <c r="O1828">
        <v>4015</v>
      </c>
      <c r="P1828" t="s">
        <v>1985</v>
      </c>
      <c r="Q1828" t="s">
        <v>1958</v>
      </c>
      <c r="R1828">
        <v>1</v>
      </c>
      <c r="S1828" t="s">
        <v>28</v>
      </c>
      <c r="T1828" t="s">
        <v>29</v>
      </c>
    </row>
    <row r="1829" spans="1:20" x14ac:dyDescent="0.4">
      <c r="A1829">
        <v>759</v>
      </c>
      <c r="B1829">
        <v>2369</v>
      </c>
      <c r="C1829" t="s">
        <v>1951</v>
      </c>
      <c r="D1829" t="s">
        <v>1952</v>
      </c>
      <c r="E1829">
        <v>3</v>
      </c>
      <c r="F1829" t="s">
        <v>21</v>
      </c>
      <c r="G1829" t="s">
        <v>22</v>
      </c>
      <c r="H1829" t="s">
        <v>22</v>
      </c>
      <c r="I1829" t="s">
        <v>72</v>
      </c>
      <c r="J1829" t="s">
        <v>1933</v>
      </c>
      <c r="K1829" t="s">
        <v>1953</v>
      </c>
      <c r="L1829">
        <v>60</v>
      </c>
      <c r="M1829">
        <v>78</v>
      </c>
      <c r="N1829" t="s">
        <v>25</v>
      </c>
      <c r="O1829">
        <v>4015</v>
      </c>
      <c r="P1829" t="s">
        <v>1935</v>
      </c>
      <c r="Q1829" t="s">
        <v>1954</v>
      </c>
      <c r="R1829">
        <v>1</v>
      </c>
      <c r="S1829" t="s">
        <v>28</v>
      </c>
      <c r="T1829" t="s">
        <v>29</v>
      </c>
    </row>
    <row r="1830" spans="1:20" x14ac:dyDescent="0.4">
      <c r="A1830">
        <v>772</v>
      </c>
      <c r="B1830">
        <v>2369</v>
      </c>
      <c r="C1830" t="s">
        <v>1951</v>
      </c>
      <c r="D1830" t="s">
        <v>1952</v>
      </c>
      <c r="E1830">
        <v>3</v>
      </c>
      <c r="F1830" t="s">
        <v>21</v>
      </c>
      <c r="G1830" t="s">
        <v>22</v>
      </c>
      <c r="H1830" t="s">
        <v>22</v>
      </c>
      <c r="I1830" t="s">
        <v>72</v>
      </c>
      <c r="J1830" t="s">
        <v>1983</v>
      </c>
      <c r="K1830" t="s">
        <v>1953</v>
      </c>
      <c r="L1830">
        <v>60</v>
      </c>
      <c r="M1830">
        <v>78</v>
      </c>
      <c r="N1830" t="s">
        <v>25</v>
      </c>
      <c r="O1830">
        <v>4015</v>
      </c>
      <c r="P1830" t="s">
        <v>1985</v>
      </c>
      <c r="Q1830" t="s">
        <v>1954</v>
      </c>
      <c r="R1830">
        <v>1</v>
      </c>
      <c r="S1830" t="s">
        <v>28</v>
      </c>
      <c r="T1830" t="s">
        <v>29</v>
      </c>
    </row>
    <row r="1831" spans="1:20" x14ac:dyDescent="0.4">
      <c r="A1831">
        <v>758</v>
      </c>
      <c r="B1831">
        <v>2368</v>
      </c>
      <c r="C1831" t="s">
        <v>1946</v>
      </c>
      <c r="D1831" t="s">
        <v>1947</v>
      </c>
      <c r="E1831">
        <v>1</v>
      </c>
      <c r="F1831" t="s">
        <v>21</v>
      </c>
      <c r="G1831" t="s">
        <v>22</v>
      </c>
      <c r="H1831" t="s">
        <v>22</v>
      </c>
      <c r="I1831" t="s">
        <v>22</v>
      </c>
      <c r="J1831" t="s">
        <v>1933</v>
      </c>
      <c r="K1831" t="s">
        <v>1948</v>
      </c>
      <c r="L1831">
        <v>60</v>
      </c>
      <c r="M1831">
        <v>55</v>
      </c>
      <c r="N1831" t="s">
        <v>1949</v>
      </c>
      <c r="O1831">
        <v>4015</v>
      </c>
      <c r="P1831" t="s">
        <v>1935</v>
      </c>
      <c r="Q1831" t="s">
        <v>1950</v>
      </c>
      <c r="R1831">
        <v>1</v>
      </c>
      <c r="S1831" t="s">
        <v>28</v>
      </c>
      <c r="T1831" t="s">
        <v>29</v>
      </c>
    </row>
    <row r="1832" spans="1:20" x14ac:dyDescent="0.4">
      <c r="A1832">
        <v>771</v>
      </c>
      <c r="B1832">
        <v>2368</v>
      </c>
      <c r="C1832" t="s">
        <v>1946</v>
      </c>
      <c r="D1832" t="s">
        <v>1947</v>
      </c>
      <c r="E1832">
        <v>1</v>
      </c>
      <c r="F1832" t="s">
        <v>21</v>
      </c>
      <c r="G1832" t="s">
        <v>22</v>
      </c>
      <c r="H1832" t="s">
        <v>22</v>
      </c>
      <c r="I1832" t="s">
        <v>22</v>
      </c>
      <c r="J1832" t="s">
        <v>1983</v>
      </c>
      <c r="K1832" t="s">
        <v>1948</v>
      </c>
      <c r="L1832">
        <v>60</v>
      </c>
      <c r="M1832">
        <v>55</v>
      </c>
      <c r="N1832" t="s">
        <v>1949</v>
      </c>
      <c r="O1832">
        <v>4015</v>
      </c>
      <c r="P1832" t="s">
        <v>1985</v>
      </c>
      <c r="Q1832" t="s">
        <v>1950</v>
      </c>
      <c r="R1832">
        <v>1</v>
      </c>
      <c r="S1832" t="s">
        <v>28</v>
      </c>
      <c r="T1832" t="s">
        <v>29</v>
      </c>
    </row>
    <row r="1833" spans="1:20" x14ac:dyDescent="0.4">
      <c r="A1833">
        <v>757</v>
      </c>
      <c r="B1833">
        <v>2367</v>
      </c>
      <c r="C1833" t="s">
        <v>1942</v>
      </c>
      <c r="D1833" t="s">
        <v>1943</v>
      </c>
      <c r="E1833">
        <v>3</v>
      </c>
      <c r="F1833" t="s">
        <v>21</v>
      </c>
      <c r="G1833" t="s">
        <v>22</v>
      </c>
      <c r="H1833" t="s">
        <v>22</v>
      </c>
      <c r="I1833" t="s">
        <v>72</v>
      </c>
      <c r="J1833" t="s">
        <v>1933</v>
      </c>
      <c r="K1833" t="s">
        <v>1944</v>
      </c>
      <c r="L1833">
        <v>60</v>
      </c>
      <c r="M1833">
        <v>46</v>
      </c>
      <c r="N1833" t="s">
        <v>25</v>
      </c>
      <c r="O1833">
        <v>4015</v>
      </c>
      <c r="P1833" t="s">
        <v>1935</v>
      </c>
      <c r="Q1833" t="s">
        <v>1945</v>
      </c>
      <c r="R1833">
        <v>1</v>
      </c>
      <c r="S1833" t="s">
        <v>28</v>
      </c>
      <c r="T1833" t="s">
        <v>29</v>
      </c>
    </row>
    <row r="1834" spans="1:20" x14ac:dyDescent="0.4">
      <c r="A1834">
        <v>770</v>
      </c>
      <c r="B1834">
        <v>2367</v>
      </c>
      <c r="C1834" t="s">
        <v>1942</v>
      </c>
      <c r="D1834" t="s">
        <v>1943</v>
      </c>
      <c r="E1834">
        <v>3</v>
      </c>
      <c r="F1834" t="s">
        <v>21</v>
      </c>
      <c r="G1834" t="s">
        <v>22</v>
      </c>
      <c r="H1834" t="s">
        <v>22</v>
      </c>
      <c r="I1834" t="s">
        <v>72</v>
      </c>
      <c r="J1834" t="s">
        <v>1983</v>
      </c>
      <c r="K1834" t="s">
        <v>1944</v>
      </c>
      <c r="L1834">
        <v>60</v>
      </c>
      <c r="M1834">
        <v>46</v>
      </c>
      <c r="N1834" t="s">
        <v>25</v>
      </c>
      <c r="O1834">
        <v>4015</v>
      </c>
      <c r="P1834" t="s">
        <v>1985</v>
      </c>
      <c r="Q1834" t="s">
        <v>1945</v>
      </c>
      <c r="R1834">
        <v>1</v>
      </c>
      <c r="S1834" t="s">
        <v>28</v>
      </c>
      <c r="T1834" t="s">
        <v>29</v>
      </c>
    </row>
    <row r="1835" spans="1:20" x14ac:dyDescent="0.4">
      <c r="A1835">
        <v>756</v>
      </c>
      <c r="B1835">
        <v>2366</v>
      </c>
      <c r="C1835" t="s">
        <v>1938</v>
      </c>
      <c r="D1835" t="s">
        <v>1939</v>
      </c>
      <c r="E1835">
        <v>3</v>
      </c>
      <c r="F1835" t="s">
        <v>21</v>
      </c>
      <c r="G1835" t="s">
        <v>22</v>
      </c>
      <c r="H1835" t="s">
        <v>22</v>
      </c>
      <c r="I1835" t="s">
        <v>72</v>
      </c>
      <c r="J1835" t="s">
        <v>1933</v>
      </c>
      <c r="K1835" t="s">
        <v>1940</v>
      </c>
      <c r="L1835">
        <v>45</v>
      </c>
      <c r="M1835">
        <v>19</v>
      </c>
      <c r="N1835" t="s">
        <v>25</v>
      </c>
      <c r="O1835">
        <v>4015</v>
      </c>
      <c r="P1835" t="s">
        <v>1935</v>
      </c>
      <c r="Q1835" t="s">
        <v>1941</v>
      </c>
      <c r="R1835">
        <v>1</v>
      </c>
      <c r="S1835" t="s">
        <v>28</v>
      </c>
      <c r="T1835" t="s">
        <v>29</v>
      </c>
    </row>
    <row r="1836" spans="1:20" x14ac:dyDescent="0.4">
      <c r="A1836">
        <v>769</v>
      </c>
      <c r="B1836">
        <v>2366</v>
      </c>
      <c r="C1836" t="s">
        <v>1938</v>
      </c>
      <c r="D1836" t="s">
        <v>1939</v>
      </c>
      <c r="E1836">
        <v>3</v>
      </c>
      <c r="F1836" t="s">
        <v>21</v>
      </c>
      <c r="G1836" t="s">
        <v>22</v>
      </c>
      <c r="H1836" t="s">
        <v>22</v>
      </c>
      <c r="I1836" t="s">
        <v>72</v>
      </c>
      <c r="J1836" t="s">
        <v>1983</v>
      </c>
      <c r="K1836" t="s">
        <v>1940</v>
      </c>
      <c r="L1836">
        <v>45</v>
      </c>
      <c r="M1836">
        <v>19</v>
      </c>
      <c r="N1836" t="s">
        <v>25</v>
      </c>
      <c r="O1836">
        <v>4015</v>
      </c>
      <c r="P1836" t="s">
        <v>1985</v>
      </c>
      <c r="Q1836" t="s">
        <v>1941</v>
      </c>
      <c r="R1836">
        <v>1</v>
      </c>
      <c r="S1836" t="s">
        <v>28</v>
      </c>
      <c r="T1836" t="s">
        <v>29</v>
      </c>
    </row>
    <row r="1837" spans="1:20" x14ac:dyDescent="0.4">
      <c r="A1837">
        <v>768</v>
      </c>
      <c r="B1837">
        <v>2365</v>
      </c>
      <c r="C1837" t="s">
        <v>1936</v>
      </c>
      <c r="D1837" t="s">
        <v>1336</v>
      </c>
      <c r="E1837">
        <v>2</v>
      </c>
      <c r="F1837" t="s">
        <v>116</v>
      </c>
      <c r="G1837" t="s">
        <v>22</v>
      </c>
      <c r="H1837" t="s">
        <v>22</v>
      </c>
      <c r="I1837" t="s">
        <v>22</v>
      </c>
      <c r="J1837" t="s">
        <v>1983</v>
      </c>
      <c r="K1837" t="s">
        <v>1986</v>
      </c>
      <c r="L1837">
        <v>70</v>
      </c>
      <c r="M1837">
        <v>63</v>
      </c>
      <c r="N1837" t="s">
        <v>74</v>
      </c>
      <c r="O1837">
        <v>4015</v>
      </c>
      <c r="P1837" t="s">
        <v>1985</v>
      </c>
      <c r="Q1837" t="s">
        <v>1338</v>
      </c>
      <c r="R1837">
        <v>1</v>
      </c>
      <c r="S1837" t="s">
        <v>28</v>
      </c>
      <c r="T1837" t="s">
        <v>29</v>
      </c>
    </row>
    <row r="1838" spans="1:20" x14ac:dyDescent="0.4">
      <c r="A1838">
        <v>767</v>
      </c>
      <c r="B1838">
        <v>2364</v>
      </c>
      <c r="C1838" t="s">
        <v>1932</v>
      </c>
      <c r="D1838" t="s">
        <v>373</v>
      </c>
      <c r="E1838">
        <v>1</v>
      </c>
      <c r="F1838" t="s">
        <v>116</v>
      </c>
      <c r="G1838" t="s">
        <v>22</v>
      </c>
      <c r="H1838" t="s">
        <v>22</v>
      </c>
      <c r="I1838" t="s">
        <v>22</v>
      </c>
      <c r="J1838" t="s">
        <v>1983</v>
      </c>
      <c r="K1838" t="s">
        <v>1984</v>
      </c>
      <c r="L1838">
        <v>80</v>
      </c>
      <c r="M1838">
        <v>61</v>
      </c>
      <c r="N1838" t="s">
        <v>74</v>
      </c>
      <c r="O1838">
        <v>4015</v>
      </c>
      <c r="P1838" t="s">
        <v>1985</v>
      </c>
      <c r="Q1838" t="s">
        <v>375</v>
      </c>
      <c r="R1838">
        <v>1</v>
      </c>
      <c r="S1838" t="s">
        <v>28</v>
      </c>
      <c r="T1838" t="s">
        <v>29</v>
      </c>
    </row>
    <row r="1839" spans="1:20" x14ac:dyDescent="0.4">
      <c r="A1839">
        <v>755</v>
      </c>
      <c r="B1839">
        <v>2363</v>
      </c>
      <c r="C1839" t="s">
        <v>1936</v>
      </c>
      <c r="D1839" t="s">
        <v>1336</v>
      </c>
      <c r="E1839">
        <v>2</v>
      </c>
      <c r="F1839" t="s">
        <v>116</v>
      </c>
      <c r="G1839" t="s">
        <v>22</v>
      </c>
      <c r="H1839" t="s">
        <v>22</v>
      </c>
      <c r="I1839" t="s">
        <v>22</v>
      </c>
      <c r="J1839" t="s">
        <v>1933</v>
      </c>
      <c r="K1839" t="s">
        <v>1937</v>
      </c>
      <c r="L1839">
        <v>68</v>
      </c>
      <c r="M1839">
        <v>60</v>
      </c>
      <c r="N1839" t="s">
        <v>74</v>
      </c>
      <c r="O1839">
        <v>4015</v>
      </c>
      <c r="P1839" t="s">
        <v>1935</v>
      </c>
      <c r="Q1839" t="s">
        <v>1338</v>
      </c>
      <c r="R1839">
        <v>1</v>
      </c>
      <c r="S1839" t="s">
        <v>28</v>
      </c>
      <c r="T1839" t="s">
        <v>29</v>
      </c>
    </row>
    <row r="1840" spans="1:20" x14ac:dyDescent="0.4">
      <c r="A1840">
        <v>754</v>
      </c>
      <c r="B1840">
        <v>2362</v>
      </c>
      <c r="C1840" t="s">
        <v>1932</v>
      </c>
      <c r="D1840" t="s">
        <v>373</v>
      </c>
      <c r="E1840">
        <v>1</v>
      </c>
      <c r="F1840" t="s">
        <v>116</v>
      </c>
      <c r="G1840" t="s">
        <v>22</v>
      </c>
      <c r="H1840" t="s">
        <v>22</v>
      </c>
      <c r="I1840" t="s">
        <v>22</v>
      </c>
      <c r="J1840" t="s">
        <v>1933</v>
      </c>
      <c r="K1840" t="s">
        <v>1934</v>
      </c>
      <c r="L1840">
        <v>80</v>
      </c>
      <c r="M1840">
        <v>60</v>
      </c>
      <c r="N1840" t="s">
        <v>74</v>
      </c>
      <c r="O1840">
        <v>4015</v>
      </c>
      <c r="P1840" t="s">
        <v>1935</v>
      </c>
      <c r="Q1840" t="s">
        <v>375</v>
      </c>
      <c r="R1840">
        <v>1</v>
      </c>
      <c r="S1840" t="s">
        <v>28</v>
      </c>
      <c r="T1840" t="s">
        <v>29</v>
      </c>
    </row>
    <row r="1841" spans="1:20" x14ac:dyDescent="0.4">
      <c r="A1841">
        <v>745</v>
      </c>
      <c r="B1841">
        <v>2361</v>
      </c>
      <c r="C1841" t="s">
        <v>1921</v>
      </c>
      <c r="D1841" t="s">
        <v>1922</v>
      </c>
      <c r="E1841">
        <v>3</v>
      </c>
      <c r="F1841" t="s">
        <v>21</v>
      </c>
      <c r="G1841" t="s">
        <v>22</v>
      </c>
      <c r="H1841" t="s">
        <v>22</v>
      </c>
      <c r="I1841" t="s">
        <v>22</v>
      </c>
      <c r="J1841" t="s">
        <v>1896</v>
      </c>
      <c r="K1841" t="s">
        <v>1923</v>
      </c>
      <c r="L1841">
        <v>90</v>
      </c>
      <c r="M1841">
        <v>92</v>
      </c>
      <c r="N1841" t="s">
        <v>25</v>
      </c>
      <c r="O1841">
        <v>4015</v>
      </c>
      <c r="P1841" t="s">
        <v>1898</v>
      </c>
      <c r="Q1841" t="s">
        <v>1924</v>
      </c>
      <c r="R1841">
        <v>1</v>
      </c>
      <c r="S1841" t="s">
        <v>28</v>
      </c>
      <c r="T1841" t="s">
        <v>29</v>
      </c>
    </row>
    <row r="1842" spans="1:20" x14ac:dyDescent="0.4">
      <c r="A1842">
        <v>753</v>
      </c>
      <c r="B1842">
        <v>2361</v>
      </c>
      <c r="C1842" t="s">
        <v>1921</v>
      </c>
      <c r="D1842" t="s">
        <v>1922</v>
      </c>
      <c r="E1842">
        <v>3</v>
      </c>
      <c r="F1842" t="s">
        <v>21</v>
      </c>
      <c r="G1842" t="s">
        <v>22</v>
      </c>
      <c r="H1842" t="s">
        <v>22</v>
      </c>
      <c r="I1842" t="s">
        <v>22</v>
      </c>
      <c r="J1842" t="s">
        <v>1925</v>
      </c>
      <c r="K1842" t="s">
        <v>1923</v>
      </c>
      <c r="L1842">
        <v>90</v>
      </c>
      <c r="M1842">
        <v>92</v>
      </c>
      <c r="N1842" t="s">
        <v>25</v>
      </c>
      <c r="O1842">
        <v>4015</v>
      </c>
      <c r="P1842" t="s">
        <v>1927</v>
      </c>
      <c r="Q1842" t="s">
        <v>1924</v>
      </c>
      <c r="R1842">
        <v>1</v>
      </c>
      <c r="S1842" t="s">
        <v>28</v>
      </c>
      <c r="T1842" t="s">
        <v>29</v>
      </c>
    </row>
    <row r="1843" spans="1:20" x14ac:dyDescent="0.4">
      <c r="A1843">
        <v>744</v>
      </c>
      <c r="B1843">
        <v>2360</v>
      </c>
      <c r="C1843" t="s">
        <v>1917</v>
      </c>
      <c r="D1843" t="s">
        <v>1918</v>
      </c>
      <c r="E1843">
        <v>3</v>
      </c>
      <c r="F1843" t="s">
        <v>21</v>
      </c>
      <c r="G1843" t="s">
        <v>22</v>
      </c>
      <c r="H1843" t="s">
        <v>22</v>
      </c>
      <c r="I1843" t="s">
        <v>22</v>
      </c>
      <c r="J1843" t="s">
        <v>1896</v>
      </c>
      <c r="K1843" t="s">
        <v>1919</v>
      </c>
      <c r="L1843">
        <v>60</v>
      </c>
      <c r="M1843">
        <v>37</v>
      </c>
      <c r="N1843" t="s">
        <v>25</v>
      </c>
      <c r="O1843">
        <v>4015</v>
      </c>
      <c r="P1843" t="s">
        <v>1898</v>
      </c>
      <c r="Q1843" t="s">
        <v>1920</v>
      </c>
      <c r="R1843">
        <v>1</v>
      </c>
      <c r="S1843" t="s">
        <v>28</v>
      </c>
      <c r="T1843" t="s">
        <v>29</v>
      </c>
    </row>
    <row r="1844" spans="1:20" x14ac:dyDescent="0.4">
      <c r="A1844">
        <v>752</v>
      </c>
      <c r="B1844">
        <v>2360</v>
      </c>
      <c r="C1844" t="s">
        <v>1917</v>
      </c>
      <c r="D1844" t="s">
        <v>1918</v>
      </c>
      <c r="E1844">
        <v>3</v>
      </c>
      <c r="F1844" t="s">
        <v>21</v>
      </c>
      <c r="G1844" t="s">
        <v>22</v>
      </c>
      <c r="H1844" t="s">
        <v>22</v>
      </c>
      <c r="I1844" t="s">
        <v>22</v>
      </c>
      <c r="J1844" t="s">
        <v>1925</v>
      </c>
      <c r="K1844" t="s">
        <v>1919</v>
      </c>
      <c r="L1844">
        <v>60</v>
      </c>
      <c r="M1844">
        <v>37</v>
      </c>
      <c r="N1844" t="s">
        <v>25</v>
      </c>
      <c r="O1844">
        <v>4015</v>
      </c>
      <c r="P1844" t="s">
        <v>1927</v>
      </c>
      <c r="Q1844" t="s">
        <v>1920</v>
      </c>
      <c r="R1844">
        <v>1</v>
      </c>
      <c r="S1844" t="s">
        <v>28</v>
      </c>
      <c r="T1844" t="s">
        <v>29</v>
      </c>
    </row>
    <row r="1845" spans="1:20" x14ac:dyDescent="0.4">
      <c r="A1845">
        <v>743</v>
      </c>
      <c r="B1845">
        <v>2359</v>
      </c>
      <c r="C1845" t="s">
        <v>1913</v>
      </c>
      <c r="D1845" t="s">
        <v>1914</v>
      </c>
      <c r="E1845">
        <v>3</v>
      </c>
      <c r="F1845" t="s">
        <v>21</v>
      </c>
      <c r="G1845" t="s">
        <v>22</v>
      </c>
      <c r="H1845" t="s">
        <v>22</v>
      </c>
      <c r="I1845" t="s">
        <v>22</v>
      </c>
      <c r="J1845" t="s">
        <v>1896</v>
      </c>
      <c r="K1845" t="s">
        <v>1915</v>
      </c>
      <c r="L1845">
        <v>90</v>
      </c>
      <c r="M1845">
        <v>102</v>
      </c>
      <c r="N1845" t="s">
        <v>25</v>
      </c>
      <c r="O1845">
        <v>4015</v>
      </c>
      <c r="P1845" t="s">
        <v>1898</v>
      </c>
      <c r="Q1845" t="s">
        <v>1916</v>
      </c>
      <c r="R1845">
        <v>1</v>
      </c>
      <c r="S1845" t="s">
        <v>28</v>
      </c>
      <c r="T1845" t="s">
        <v>29</v>
      </c>
    </row>
    <row r="1846" spans="1:20" x14ac:dyDescent="0.4">
      <c r="A1846">
        <v>751</v>
      </c>
      <c r="B1846">
        <v>2359</v>
      </c>
      <c r="C1846" t="s">
        <v>1913</v>
      </c>
      <c r="D1846" t="s">
        <v>1914</v>
      </c>
      <c r="E1846">
        <v>3</v>
      </c>
      <c r="F1846" t="s">
        <v>21</v>
      </c>
      <c r="G1846" t="s">
        <v>22</v>
      </c>
      <c r="H1846" t="s">
        <v>22</v>
      </c>
      <c r="I1846" t="s">
        <v>22</v>
      </c>
      <c r="J1846" t="s">
        <v>1925</v>
      </c>
      <c r="K1846" t="s">
        <v>1915</v>
      </c>
      <c r="L1846">
        <v>90</v>
      </c>
      <c r="M1846">
        <v>102</v>
      </c>
      <c r="N1846" t="s">
        <v>25</v>
      </c>
      <c r="O1846">
        <v>4015</v>
      </c>
      <c r="P1846" t="s">
        <v>1927</v>
      </c>
      <c r="Q1846" t="s">
        <v>1916</v>
      </c>
      <c r="R1846">
        <v>1</v>
      </c>
      <c r="S1846" t="s">
        <v>28</v>
      </c>
      <c r="T1846" t="s">
        <v>29</v>
      </c>
    </row>
    <row r="1847" spans="1:20" x14ac:dyDescent="0.4">
      <c r="A1847">
        <v>750</v>
      </c>
      <c r="B1847">
        <v>2358</v>
      </c>
      <c r="C1847" t="s">
        <v>1909</v>
      </c>
      <c r="D1847" t="s">
        <v>1910</v>
      </c>
      <c r="E1847">
        <v>3</v>
      </c>
      <c r="F1847" t="s">
        <v>116</v>
      </c>
      <c r="G1847" t="s">
        <v>22</v>
      </c>
      <c r="H1847" t="s">
        <v>22</v>
      </c>
      <c r="I1847" t="s">
        <v>22</v>
      </c>
      <c r="J1847" t="s">
        <v>1925</v>
      </c>
      <c r="K1847" t="s">
        <v>1931</v>
      </c>
      <c r="L1847">
        <v>90</v>
      </c>
      <c r="M1847">
        <v>87</v>
      </c>
      <c r="N1847" t="s">
        <v>74</v>
      </c>
      <c r="O1847">
        <v>4015</v>
      </c>
      <c r="P1847" t="s">
        <v>1927</v>
      </c>
      <c r="Q1847" t="s">
        <v>1912</v>
      </c>
      <c r="R1847">
        <v>1</v>
      </c>
      <c r="S1847" t="s">
        <v>28</v>
      </c>
      <c r="T1847" t="s">
        <v>29</v>
      </c>
    </row>
    <row r="1848" spans="1:20" x14ac:dyDescent="0.4">
      <c r="A1848">
        <v>749</v>
      </c>
      <c r="B1848">
        <v>2357</v>
      </c>
      <c r="C1848" t="s">
        <v>1905</v>
      </c>
      <c r="D1848" t="s">
        <v>1906</v>
      </c>
      <c r="E1848">
        <v>2</v>
      </c>
      <c r="F1848" t="s">
        <v>116</v>
      </c>
      <c r="G1848" t="s">
        <v>22</v>
      </c>
      <c r="H1848" t="s">
        <v>22</v>
      </c>
      <c r="I1848" t="s">
        <v>22</v>
      </c>
      <c r="J1848" t="s">
        <v>1925</v>
      </c>
      <c r="K1848" t="s">
        <v>1930</v>
      </c>
      <c r="L1848">
        <v>80</v>
      </c>
      <c r="M1848">
        <v>75</v>
      </c>
      <c r="N1848" t="s">
        <v>74</v>
      </c>
      <c r="O1848">
        <v>4015</v>
      </c>
      <c r="P1848" t="s">
        <v>1927</v>
      </c>
      <c r="Q1848" t="s">
        <v>1908</v>
      </c>
      <c r="R1848">
        <v>1</v>
      </c>
      <c r="S1848" t="s">
        <v>28</v>
      </c>
      <c r="T1848" t="s">
        <v>29</v>
      </c>
    </row>
    <row r="1849" spans="1:20" x14ac:dyDescent="0.4">
      <c r="A1849">
        <v>748</v>
      </c>
      <c r="B1849">
        <v>2356</v>
      </c>
      <c r="C1849" t="s">
        <v>1901</v>
      </c>
      <c r="D1849" t="s">
        <v>1902</v>
      </c>
      <c r="E1849">
        <v>3</v>
      </c>
      <c r="F1849" t="s">
        <v>116</v>
      </c>
      <c r="G1849" t="s">
        <v>22</v>
      </c>
      <c r="H1849" t="s">
        <v>22</v>
      </c>
      <c r="I1849" t="s">
        <v>22</v>
      </c>
      <c r="J1849" t="s">
        <v>1925</v>
      </c>
      <c r="K1849" t="s">
        <v>1929</v>
      </c>
      <c r="L1849">
        <v>124</v>
      </c>
      <c r="M1849">
        <v>102</v>
      </c>
      <c r="N1849" t="s">
        <v>74</v>
      </c>
      <c r="O1849">
        <v>4015</v>
      </c>
      <c r="P1849" t="s">
        <v>1927</v>
      </c>
      <c r="Q1849" t="s">
        <v>1904</v>
      </c>
      <c r="R1849">
        <v>1</v>
      </c>
      <c r="S1849" t="s">
        <v>28</v>
      </c>
      <c r="T1849" t="s">
        <v>29</v>
      </c>
    </row>
    <row r="1850" spans="1:20" x14ac:dyDescent="0.4">
      <c r="A1850">
        <v>747</v>
      </c>
      <c r="B1850">
        <v>2355</v>
      </c>
      <c r="C1850" t="s">
        <v>1899</v>
      </c>
      <c r="D1850" t="s">
        <v>314</v>
      </c>
      <c r="E1850">
        <v>3</v>
      </c>
      <c r="F1850" t="s">
        <v>116</v>
      </c>
      <c r="G1850" t="s">
        <v>22</v>
      </c>
      <c r="H1850" t="s">
        <v>22</v>
      </c>
      <c r="I1850" t="s">
        <v>22</v>
      </c>
      <c r="J1850" t="s">
        <v>1925</v>
      </c>
      <c r="K1850" t="s">
        <v>1928</v>
      </c>
      <c r="L1850">
        <v>80</v>
      </c>
      <c r="M1850">
        <v>85</v>
      </c>
      <c r="N1850" t="s">
        <v>74</v>
      </c>
      <c r="O1850">
        <v>4015</v>
      </c>
      <c r="P1850" t="s">
        <v>1927</v>
      </c>
      <c r="Q1850" t="s">
        <v>316</v>
      </c>
      <c r="R1850">
        <v>1</v>
      </c>
      <c r="S1850" t="s">
        <v>28</v>
      </c>
      <c r="T1850" t="s">
        <v>29</v>
      </c>
    </row>
    <row r="1851" spans="1:20" x14ac:dyDescent="0.4">
      <c r="A1851">
        <v>746</v>
      </c>
      <c r="B1851">
        <v>2354</v>
      </c>
      <c r="C1851" t="s">
        <v>114</v>
      </c>
      <c r="D1851" t="s">
        <v>115</v>
      </c>
      <c r="E1851">
        <v>0</v>
      </c>
      <c r="F1851" t="s">
        <v>116</v>
      </c>
      <c r="G1851" t="s">
        <v>22</v>
      </c>
      <c r="H1851" t="s">
        <v>22</v>
      </c>
      <c r="I1851" t="s">
        <v>22</v>
      </c>
      <c r="J1851" t="s">
        <v>1925</v>
      </c>
      <c r="K1851" t="s">
        <v>1926</v>
      </c>
      <c r="L1851">
        <v>60</v>
      </c>
      <c r="M1851">
        <v>73</v>
      </c>
      <c r="N1851" t="s">
        <v>74</v>
      </c>
      <c r="O1851">
        <v>4015</v>
      </c>
      <c r="P1851" t="s">
        <v>1927</v>
      </c>
      <c r="Q1851" t="s">
        <v>120</v>
      </c>
      <c r="R1851">
        <v>1</v>
      </c>
      <c r="S1851" t="s">
        <v>28</v>
      </c>
      <c r="T1851" t="s">
        <v>29</v>
      </c>
    </row>
    <row r="1852" spans="1:20" x14ac:dyDescent="0.4">
      <c r="A1852">
        <v>742</v>
      </c>
      <c r="B1852">
        <v>2353</v>
      </c>
      <c r="C1852" t="s">
        <v>1909</v>
      </c>
      <c r="D1852" t="s">
        <v>1910</v>
      </c>
      <c r="E1852">
        <v>3</v>
      </c>
      <c r="F1852" t="s">
        <v>116</v>
      </c>
      <c r="G1852" t="s">
        <v>22</v>
      </c>
      <c r="H1852" t="s">
        <v>22</v>
      </c>
      <c r="I1852" t="s">
        <v>22</v>
      </c>
      <c r="J1852" t="s">
        <v>1896</v>
      </c>
      <c r="K1852" t="s">
        <v>1911</v>
      </c>
      <c r="L1852">
        <v>90</v>
      </c>
      <c r="M1852">
        <v>95</v>
      </c>
      <c r="N1852" t="s">
        <v>74</v>
      </c>
      <c r="O1852">
        <v>4015</v>
      </c>
      <c r="P1852" t="s">
        <v>1898</v>
      </c>
      <c r="Q1852" t="s">
        <v>1912</v>
      </c>
      <c r="R1852">
        <v>1</v>
      </c>
      <c r="S1852" t="s">
        <v>28</v>
      </c>
      <c r="T1852" t="s">
        <v>29</v>
      </c>
    </row>
    <row r="1853" spans="1:20" x14ac:dyDescent="0.4">
      <c r="A1853">
        <v>741</v>
      </c>
      <c r="B1853">
        <v>2352</v>
      </c>
      <c r="C1853" t="s">
        <v>1905</v>
      </c>
      <c r="D1853" t="s">
        <v>1906</v>
      </c>
      <c r="E1853">
        <v>2</v>
      </c>
      <c r="F1853" t="s">
        <v>116</v>
      </c>
      <c r="G1853" t="s">
        <v>22</v>
      </c>
      <c r="H1853" t="s">
        <v>22</v>
      </c>
      <c r="I1853" t="s">
        <v>22</v>
      </c>
      <c r="J1853" t="s">
        <v>1896</v>
      </c>
      <c r="K1853" t="s">
        <v>1907</v>
      </c>
      <c r="L1853">
        <v>80</v>
      </c>
      <c r="M1853">
        <v>77</v>
      </c>
      <c r="N1853" t="s">
        <v>74</v>
      </c>
      <c r="O1853">
        <v>4015</v>
      </c>
      <c r="P1853" t="s">
        <v>1898</v>
      </c>
      <c r="Q1853" t="s">
        <v>1908</v>
      </c>
      <c r="R1853">
        <v>1</v>
      </c>
      <c r="S1853" t="s">
        <v>28</v>
      </c>
      <c r="T1853" t="s">
        <v>29</v>
      </c>
    </row>
    <row r="1854" spans="1:20" x14ac:dyDescent="0.4">
      <c r="A1854">
        <v>740</v>
      </c>
      <c r="B1854">
        <v>2351</v>
      </c>
      <c r="C1854" t="s">
        <v>1901</v>
      </c>
      <c r="D1854" t="s">
        <v>1902</v>
      </c>
      <c r="E1854">
        <v>3</v>
      </c>
      <c r="F1854" t="s">
        <v>116</v>
      </c>
      <c r="G1854" t="s">
        <v>22</v>
      </c>
      <c r="H1854" t="s">
        <v>22</v>
      </c>
      <c r="I1854" t="s">
        <v>22</v>
      </c>
      <c r="J1854" t="s">
        <v>1896</v>
      </c>
      <c r="K1854" t="s">
        <v>1903</v>
      </c>
      <c r="L1854">
        <v>90</v>
      </c>
      <c r="M1854">
        <v>90</v>
      </c>
      <c r="N1854" t="s">
        <v>74</v>
      </c>
      <c r="O1854">
        <v>4015</v>
      </c>
      <c r="P1854" t="s">
        <v>1898</v>
      </c>
      <c r="Q1854" t="s">
        <v>1904</v>
      </c>
      <c r="R1854">
        <v>1</v>
      </c>
      <c r="S1854" t="s">
        <v>28</v>
      </c>
      <c r="T1854" t="s">
        <v>29</v>
      </c>
    </row>
    <row r="1855" spans="1:20" x14ac:dyDescent="0.4">
      <c r="A1855">
        <v>739</v>
      </c>
      <c r="B1855">
        <v>2350</v>
      </c>
      <c r="C1855" t="s">
        <v>1899</v>
      </c>
      <c r="D1855" t="s">
        <v>314</v>
      </c>
      <c r="E1855">
        <v>3</v>
      </c>
      <c r="F1855" t="s">
        <v>116</v>
      </c>
      <c r="G1855" t="s">
        <v>22</v>
      </c>
      <c r="H1855" t="s">
        <v>22</v>
      </c>
      <c r="I1855" t="s">
        <v>72</v>
      </c>
      <c r="J1855" t="s">
        <v>1896</v>
      </c>
      <c r="K1855" t="s">
        <v>1900</v>
      </c>
      <c r="L1855">
        <v>80</v>
      </c>
      <c r="M1855">
        <v>87</v>
      </c>
      <c r="N1855" t="s">
        <v>74</v>
      </c>
      <c r="O1855">
        <v>4015</v>
      </c>
      <c r="P1855" t="s">
        <v>1898</v>
      </c>
      <c r="Q1855" t="s">
        <v>316</v>
      </c>
      <c r="R1855">
        <v>1</v>
      </c>
      <c r="S1855" t="s">
        <v>28</v>
      </c>
      <c r="T1855" t="s">
        <v>29</v>
      </c>
    </row>
    <row r="1856" spans="1:20" x14ac:dyDescent="0.4">
      <c r="A1856">
        <v>738</v>
      </c>
      <c r="B1856">
        <v>2349</v>
      </c>
      <c r="C1856" t="s">
        <v>114</v>
      </c>
      <c r="D1856" t="s">
        <v>115</v>
      </c>
      <c r="E1856">
        <v>0</v>
      </c>
      <c r="F1856" t="s">
        <v>116</v>
      </c>
      <c r="G1856" t="s">
        <v>22</v>
      </c>
      <c r="H1856" t="s">
        <v>22</v>
      </c>
      <c r="I1856" t="s">
        <v>22</v>
      </c>
      <c r="J1856" t="s">
        <v>1896</v>
      </c>
      <c r="K1856" t="s">
        <v>1897</v>
      </c>
      <c r="L1856">
        <v>60</v>
      </c>
      <c r="M1856">
        <v>71</v>
      </c>
      <c r="N1856" t="s">
        <v>74</v>
      </c>
      <c r="O1856">
        <v>4015</v>
      </c>
      <c r="P1856" t="s">
        <v>1898</v>
      </c>
      <c r="Q1856" t="s">
        <v>120</v>
      </c>
      <c r="R1856">
        <v>1</v>
      </c>
      <c r="S1856" t="s">
        <v>28</v>
      </c>
      <c r="T1856" t="s">
        <v>29</v>
      </c>
    </row>
    <row r="1857" spans="1:20" x14ac:dyDescent="0.4">
      <c r="A1857">
        <v>724</v>
      </c>
      <c r="B1857">
        <v>2348</v>
      </c>
      <c r="C1857" t="s">
        <v>1881</v>
      </c>
      <c r="D1857" t="s">
        <v>1882</v>
      </c>
      <c r="E1857">
        <v>3</v>
      </c>
      <c r="F1857" t="s">
        <v>21</v>
      </c>
      <c r="G1857" t="s">
        <v>22</v>
      </c>
      <c r="H1857" t="s">
        <v>22</v>
      </c>
      <c r="I1857" t="s">
        <v>72</v>
      </c>
      <c r="J1857" t="s">
        <v>1864</v>
      </c>
      <c r="K1857" t="s">
        <v>1883</v>
      </c>
      <c r="L1857">
        <v>80</v>
      </c>
      <c r="M1857">
        <v>28</v>
      </c>
      <c r="N1857" t="s">
        <v>25</v>
      </c>
      <c r="O1857">
        <v>4015</v>
      </c>
      <c r="P1857" t="s">
        <v>1866</v>
      </c>
      <c r="Q1857" t="s">
        <v>1884</v>
      </c>
      <c r="R1857">
        <v>1</v>
      </c>
      <c r="S1857" t="s">
        <v>28</v>
      </c>
      <c r="T1857" t="s">
        <v>29</v>
      </c>
    </row>
    <row r="1858" spans="1:20" x14ac:dyDescent="0.4">
      <c r="A1858">
        <v>736</v>
      </c>
      <c r="B1858">
        <v>2348</v>
      </c>
      <c r="C1858" t="s">
        <v>1881</v>
      </c>
      <c r="D1858" t="s">
        <v>1882</v>
      </c>
      <c r="E1858">
        <v>3</v>
      </c>
      <c r="F1858" t="s">
        <v>21</v>
      </c>
      <c r="G1858" t="s">
        <v>22</v>
      </c>
      <c r="H1858" t="s">
        <v>22</v>
      </c>
      <c r="I1858" t="s">
        <v>72</v>
      </c>
      <c r="J1858" t="s">
        <v>1885</v>
      </c>
      <c r="K1858" t="s">
        <v>1883</v>
      </c>
      <c r="L1858">
        <v>80</v>
      </c>
      <c r="M1858">
        <v>28</v>
      </c>
      <c r="N1858" t="s">
        <v>25</v>
      </c>
      <c r="O1858">
        <v>4015</v>
      </c>
      <c r="P1858" t="s">
        <v>1887</v>
      </c>
      <c r="Q1858" t="s">
        <v>1884</v>
      </c>
      <c r="R1858">
        <v>1</v>
      </c>
      <c r="S1858" t="s">
        <v>28</v>
      </c>
      <c r="T1858" t="s">
        <v>29</v>
      </c>
    </row>
    <row r="1859" spans="1:20" x14ac:dyDescent="0.4">
      <c r="A1859">
        <v>723</v>
      </c>
      <c r="B1859">
        <v>2347</v>
      </c>
      <c r="C1859" t="s">
        <v>210</v>
      </c>
      <c r="D1859" t="s">
        <v>211</v>
      </c>
      <c r="E1859">
        <v>1</v>
      </c>
      <c r="F1859" t="s">
        <v>116</v>
      </c>
      <c r="G1859" t="s">
        <v>22</v>
      </c>
      <c r="H1859" t="s">
        <v>22</v>
      </c>
      <c r="I1859" t="s">
        <v>22</v>
      </c>
      <c r="J1859" t="s">
        <v>1864</v>
      </c>
      <c r="K1859" t="s">
        <v>1879</v>
      </c>
      <c r="L1859">
        <v>126</v>
      </c>
      <c r="M1859">
        <v>124</v>
      </c>
      <c r="N1859" t="s">
        <v>1880</v>
      </c>
      <c r="O1859">
        <v>4015</v>
      </c>
      <c r="P1859" t="s">
        <v>1866</v>
      </c>
      <c r="Q1859" t="s">
        <v>213</v>
      </c>
      <c r="R1859">
        <v>1</v>
      </c>
      <c r="S1859" t="s">
        <v>28</v>
      </c>
      <c r="T1859" t="s">
        <v>29</v>
      </c>
    </row>
    <row r="1860" spans="1:20" x14ac:dyDescent="0.4">
      <c r="A1860">
        <v>735</v>
      </c>
      <c r="B1860">
        <v>2347</v>
      </c>
      <c r="C1860" t="s">
        <v>210</v>
      </c>
      <c r="D1860" t="s">
        <v>211</v>
      </c>
      <c r="E1860">
        <v>1</v>
      </c>
      <c r="F1860" t="s">
        <v>116</v>
      </c>
      <c r="G1860" t="s">
        <v>22</v>
      </c>
      <c r="H1860" t="s">
        <v>22</v>
      </c>
      <c r="I1860" t="s">
        <v>22</v>
      </c>
      <c r="J1860" t="s">
        <v>1885</v>
      </c>
      <c r="K1860" t="s">
        <v>1879</v>
      </c>
      <c r="L1860">
        <v>126</v>
      </c>
      <c r="M1860">
        <v>124</v>
      </c>
      <c r="N1860" t="s">
        <v>1880</v>
      </c>
      <c r="O1860">
        <v>4015</v>
      </c>
      <c r="P1860" t="s">
        <v>1887</v>
      </c>
      <c r="Q1860" t="s">
        <v>213</v>
      </c>
      <c r="R1860">
        <v>1</v>
      </c>
      <c r="S1860" t="s">
        <v>28</v>
      </c>
      <c r="T1860" t="s">
        <v>29</v>
      </c>
    </row>
    <row r="1861" spans="1:20" x14ac:dyDescent="0.4">
      <c r="A1861">
        <v>734</v>
      </c>
      <c r="B1861">
        <v>2346</v>
      </c>
      <c r="C1861" t="s">
        <v>218</v>
      </c>
      <c r="D1861" t="s">
        <v>219</v>
      </c>
      <c r="E1861">
        <v>3</v>
      </c>
      <c r="F1861" t="s">
        <v>116</v>
      </c>
      <c r="G1861" t="s">
        <v>72</v>
      </c>
      <c r="H1861" t="s">
        <v>72</v>
      </c>
      <c r="I1861" t="s">
        <v>22</v>
      </c>
      <c r="J1861" t="s">
        <v>1885</v>
      </c>
      <c r="K1861" t="s">
        <v>1895</v>
      </c>
      <c r="L1861">
        <v>60</v>
      </c>
      <c r="M1861">
        <v>59</v>
      </c>
      <c r="N1861" t="s">
        <v>74</v>
      </c>
      <c r="O1861">
        <v>4015</v>
      </c>
      <c r="P1861" t="s">
        <v>1887</v>
      </c>
      <c r="Q1861" t="s">
        <v>221</v>
      </c>
      <c r="R1861">
        <v>1</v>
      </c>
      <c r="S1861" t="s">
        <v>28</v>
      </c>
      <c r="T1861" t="s">
        <v>29</v>
      </c>
    </row>
    <row r="1862" spans="1:20" x14ac:dyDescent="0.4">
      <c r="A1862">
        <v>733</v>
      </c>
      <c r="B1862">
        <v>2345</v>
      </c>
      <c r="C1862" t="s">
        <v>214</v>
      </c>
      <c r="D1862" t="s">
        <v>215</v>
      </c>
      <c r="E1862">
        <v>0</v>
      </c>
      <c r="F1862" t="s">
        <v>116</v>
      </c>
      <c r="G1862" t="s">
        <v>22</v>
      </c>
      <c r="H1862" t="s">
        <v>22</v>
      </c>
      <c r="I1862" t="s">
        <v>22</v>
      </c>
      <c r="J1862" t="s">
        <v>1885</v>
      </c>
      <c r="K1862" t="s">
        <v>1894</v>
      </c>
      <c r="L1862">
        <v>60</v>
      </c>
      <c r="M1862">
        <v>59</v>
      </c>
      <c r="N1862" t="s">
        <v>74</v>
      </c>
      <c r="O1862">
        <v>4015</v>
      </c>
      <c r="P1862" t="s">
        <v>1887</v>
      </c>
      <c r="Q1862" t="s">
        <v>217</v>
      </c>
      <c r="R1862">
        <v>1</v>
      </c>
      <c r="S1862" t="s">
        <v>28</v>
      </c>
      <c r="T1862" t="s">
        <v>29</v>
      </c>
    </row>
    <row r="1863" spans="1:20" x14ac:dyDescent="0.4">
      <c r="A1863">
        <v>732</v>
      </c>
      <c r="B1863">
        <v>2344</v>
      </c>
      <c r="C1863" t="s">
        <v>937</v>
      </c>
      <c r="D1863" t="s">
        <v>938</v>
      </c>
      <c r="E1863">
        <v>1</v>
      </c>
      <c r="F1863" t="s">
        <v>116</v>
      </c>
      <c r="G1863" t="s">
        <v>22</v>
      </c>
      <c r="H1863" t="s">
        <v>72</v>
      </c>
      <c r="I1863" t="s">
        <v>22</v>
      </c>
      <c r="J1863" t="s">
        <v>1885</v>
      </c>
      <c r="K1863" t="s">
        <v>1893</v>
      </c>
      <c r="L1863">
        <v>65</v>
      </c>
      <c r="M1863">
        <v>65</v>
      </c>
      <c r="N1863" t="s">
        <v>74</v>
      </c>
      <c r="O1863">
        <v>4015</v>
      </c>
      <c r="P1863" t="s">
        <v>1887</v>
      </c>
      <c r="Q1863" t="s">
        <v>940</v>
      </c>
      <c r="R1863">
        <v>1</v>
      </c>
      <c r="S1863" t="s">
        <v>28</v>
      </c>
      <c r="T1863" t="s">
        <v>29</v>
      </c>
    </row>
    <row r="1864" spans="1:20" x14ac:dyDescent="0.4">
      <c r="A1864">
        <v>731</v>
      </c>
      <c r="B1864">
        <v>2343</v>
      </c>
      <c r="C1864" t="s">
        <v>1874</v>
      </c>
      <c r="D1864" t="s">
        <v>934</v>
      </c>
      <c r="E1864">
        <v>3</v>
      </c>
      <c r="F1864" t="s">
        <v>116</v>
      </c>
      <c r="G1864" t="s">
        <v>22</v>
      </c>
      <c r="H1864" t="s">
        <v>22</v>
      </c>
      <c r="I1864" t="s">
        <v>22</v>
      </c>
      <c r="J1864" t="s">
        <v>1885</v>
      </c>
      <c r="K1864" t="s">
        <v>1892</v>
      </c>
      <c r="L1864">
        <v>65</v>
      </c>
      <c r="M1864">
        <v>71</v>
      </c>
      <c r="N1864" t="s">
        <v>74</v>
      </c>
      <c r="O1864">
        <v>4015</v>
      </c>
      <c r="P1864" t="s">
        <v>1887</v>
      </c>
      <c r="Q1864" t="s">
        <v>936</v>
      </c>
      <c r="R1864">
        <v>1</v>
      </c>
      <c r="S1864" t="s">
        <v>28</v>
      </c>
      <c r="T1864" t="s">
        <v>29</v>
      </c>
    </row>
    <row r="1865" spans="1:20" x14ac:dyDescent="0.4">
      <c r="A1865">
        <v>730</v>
      </c>
      <c r="B1865">
        <v>2342</v>
      </c>
      <c r="C1865" t="s">
        <v>566</v>
      </c>
      <c r="D1865" t="s">
        <v>567</v>
      </c>
      <c r="E1865">
        <v>1</v>
      </c>
      <c r="F1865" t="s">
        <v>116</v>
      </c>
      <c r="G1865" t="s">
        <v>22</v>
      </c>
      <c r="H1865" t="s">
        <v>22</v>
      </c>
      <c r="I1865" t="s">
        <v>22</v>
      </c>
      <c r="J1865" t="s">
        <v>1885</v>
      </c>
      <c r="K1865" t="s">
        <v>1891</v>
      </c>
      <c r="L1865">
        <v>60</v>
      </c>
      <c r="M1865">
        <v>64</v>
      </c>
      <c r="N1865" t="s">
        <v>74</v>
      </c>
      <c r="O1865">
        <v>4015</v>
      </c>
      <c r="P1865" t="s">
        <v>1887</v>
      </c>
      <c r="Q1865" t="s">
        <v>569</v>
      </c>
      <c r="R1865">
        <v>1</v>
      </c>
      <c r="S1865" t="s">
        <v>28</v>
      </c>
      <c r="T1865" t="s">
        <v>29</v>
      </c>
    </row>
    <row r="1866" spans="1:20" x14ac:dyDescent="0.4">
      <c r="A1866">
        <v>729</v>
      </c>
      <c r="B1866">
        <v>2341</v>
      </c>
      <c r="C1866" t="s">
        <v>930</v>
      </c>
      <c r="D1866" t="s">
        <v>563</v>
      </c>
      <c r="E1866">
        <v>3</v>
      </c>
      <c r="F1866" t="s">
        <v>116</v>
      </c>
      <c r="G1866" t="s">
        <v>22</v>
      </c>
      <c r="H1866" t="s">
        <v>22</v>
      </c>
      <c r="I1866" t="s">
        <v>22</v>
      </c>
      <c r="J1866" t="s">
        <v>1885</v>
      </c>
      <c r="K1866" t="s">
        <v>1890</v>
      </c>
      <c r="L1866">
        <v>70</v>
      </c>
      <c r="M1866">
        <v>61</v>
      </c>
      <c r="N1866" t="s">
        <v>74</v>
      </c>
      <c r="O1866">
        <v>4015</v>
      </c>
      <c r="P1866" t="s">
        <v>1887</v>
      </c>
      <c r="Q1866" t="s">
        <v>565</v>
      </c>
      <c r="R1866">
        <v>1</v>
      </c>
      <c r="S1866" t="s">
        <v>28</v>
      </c>
      <c r="T1866" t="s">
        <v>29</v>
      </c>
    </row>
    <row r="1867" spans="1:20" x14ac:dyDescent="0.4">
      <c r="A1867">
        <v>728</v>
      </c>
      <c r="B1867">
        <v>2340</v>
      </c>
      <c r="C1867" t="s">
        <v>1868</v>
      </c>
      <c r="D1867" t="s">
        <v>1869</v>
      </c>
      <c r="E1867">
        <v>3</v>
      </c>
      <c r="F1867" t="s">
        <v>116</v>
      </c>
      <c r="G1867" t="s">
        <v>22</v>
      </c>
      <c r="H1867" t="s">
        <v>22</v>
      </c>
      <c r="I1867" t="s">
        <v>22</v>
      </c>
      <c r="J1867" t="s">
        <v>1885</v>
      </c>
      <c r="K1867" t="s">
        <v>1889</v>
      </c>
      <c r="L1867">
        <v>95</v>
      </c>
      <c r="M1867">
        <v>96</v>
      </c>
      <c r="N1867" t="s">
        <v>74</v>
      </c>
      <c r="O1867">
        <v>4015</v>
      </c>
      <c r="P1867" t="s">
        <v>1887</v>
      </c>
      <c r="Q1867" t="s">
        <v>1871</v>
      </c>
      <c r="R1867">
        <v>1</v>
      </c>
      <c r="S1867" t="s">
        <v>28</v>
      </c>
      <c r="T1867" t="s">
        <v>29</v>
      </c>
    </row>
    <row r="1868" spans="1:20" x14ac:dyDescent="0.4">
      <c r="A1868">
        <v>727</v>
      </c>
      <c r="B1868">
        <v>2339</v>
      </c>
      <c r="C1868" t="s">
        <v>121</v>
      </c>
      <c r="D1868" t="s">
        <v>122</v>
      </c>
      <c r="E1868">
        <v>1</v>
      </c>
      <c r="F1868" t="s">
        <v>116</v>
      </c>
      <c r="G1868" t="s">
        <v>22</v>
      </c>
      <c r="H1868" t="s">
        <v>22</v>
      </c>
      <c r="I1868" t="s">
        <v>22</v>
      </c>
      <c r="J1868" t="s">
        <v>1885</v>
      </c>
      <c r="K1868" t="s">
        <v>1888</v>
      </c>
      <c r="L1868">
        <v>60</v>
      </c>
      <c r="M1868">
        <v>60</v>
      </c>
      <c r="N1868" t="s">
        <v>549</v>
      </c>
      <c r="O1868">
        <v>4015</v>
      </c>
      <c r="P1868" t="s">
        <v>1887</v>
      </c>
      <c r="Q1868" t="s">
        <v>125</v>
      </c>
      <c r="R1868">
        <v>1</v>
      </c>
      <c r="S1868" t="s">
        <v>28</v>
      </c>
      <c r="T1868" t="s">
        <v>29</v>
      </c>
    </row>
    <row r="1869" spans="1:20" x14ac:dyDescent="0.4">
      <c r="A1869">
        <v>726</v>
      </c>
      <c r="B1869">
        <v>2338</v>
      </c>
      <c r="C1869" t="s">
        <v>114</v>
      </c>
      <c r="D1869" t="s">
        <v>115</v>
      </c>
      <c r="E1869">
        <v>0</v>
      </c>
      <c r="F1869" t="s">
        <v>116</v>
      </c>
      <c r="G1869" t="s">
        <v>22</v>
      </c>
      <c r="H1869" t="s">
        <v>22</v>
      </c>
      <c r="I1869" t="s">
        <v>22</v>
      </c>
      <c r="J1869" t="s">
        <v>1885</v>
      </c>
      <c r="K1869" t="s">
        <v>1886</v>
      </c>
      <c r="L1869">
        <v>60</v>
      </c>
      <c r="M1869">
        <v>58</v>
      </c>
      <c r="N1869" t="s">
        <v>74</v>
      </c>
      <c r="O1869">
        <v>4015</v>
      </c>
      <c r="P1869" t="s">
        <v>1887</v>
      </c>
      <c r="Q1869" t="s">
        <v>120</v>
      </c>
      <c r="R1869">
        <v>1</v>
      </c>
      <c r="S1869" t="s">
        <v>28</v>
      </c>
      <c r="T1869" t="s">
        <v>29</v>
      </c>
    </row>
    <row r="1870" spans="1:20" x14ac:dyDescent="0.4">
      <c r="A1870">
        <v>722</v>
      </c>
      <c r="B1870">
        <v>2337</v>
      </c>
      <c r="C1870" t="s">
        <v>218</v>
      </c>
      <c r="D1870" t="s">
        <v>219</v>
      </c>
      <c r="E1870">
        <v>3</v>
      </c>
      <c r="F1870" t="s">
        <v>116</v>
      </c>
      <c r="G1870" t="s">
        <v>72</v>
      </c>
      <c r="H1870" t="s">
        <v>72</v>
      </c>
      <c r="I1870" t="s">
        <v>22</v>
      </c>
      <c r="J1870" t="s">
        <v>1864</v>
      </c>
      <c r="K1870" t="s">
        <v>1878</v>
      </c>
      <c r="L1870">
        <v>60</v>
      </c>
      <c r="M1870">
        <v>61</v>
      </c>
      <c r="N1870" t="s">
        <v>74</v>
      </c>
      <c r="O1870">
        <v>4015</v>
      </c>
      <c r="P1870" t="s">
        <v>1866</v>
      </c>
      <c r="Q1870" t="s">
        <v>221</v>
      </c>
      <c r="R1870">
        <v>1</v>
      </c>
      <c r="S1870" t="s">
        <v>28</v>
      </c>
      <c r="T1870" t="s">
        <v>29</v>
      </c>
    </row>
    <row r="1871" spans="1:20" x14ac:dyDescent="0.4">
      <c r="A1871">
        <v>721</v>
      </c>
      <c r="B1871">
        <v>2336</v>
      </c>
      <c r="C1871" t="s">
        <v>214</v>
      </c>
      <c r="D1871" t="s">
        <v>215</v>
      </c>
      <c r="E1871">
        <v>0</v>
      </c>
      <c r="F1871" t="s">
        <v>116</v>
      </c>
      <c r="G1871" t="s">
        <v>22</v>
      </c>
      <c r="H1871" t="s">
        <v>22</v>
      </c>
      <c r="I1871" t="s">
        <v>22</v>
      </c>
      <c r="J1871" t="s">
        <v>1864</v>
      </c>
      <c r="K1871" t="s">
        <v>1877</v>
      </c>
      <c r="L1871">
        <v>60</v>
      </c>
      <c r="M1871">
        <v>61</v>
      </c>
      <c r="N1871" t="s">
        <v>74</v>
      </c>
      <c r="O1871">
        <v>4015</v>
      </c>
      <c r="P1871" t="s">
        <v>1866</v>
      </c>
      <c r="Q1871" t="s">
        <v>217</v>
      </c>
      <c r="R1871">
        <v>1</v>
      </c>
      <c r="S1871" t="s">
        <v>28</v>
      </c>
      <c r="T1871" t="s">
        <v>29</v>
      </c>
    </row>
    <row r="1872" spans="1:20" x14ac:dyDescent="0.4">
      <c r="A1872">
        <v>720</v>
      </c>
      <c r="B1872">
        <v>2335</v>
      </c>
      <c r="C1872" t="s">
        <v>937</v>
      </c>
      <c r="D1872" t="s">
        <v>938</v>
      </c>
      <c r="E1872">
        <v>1</v>
      </c>
      <c r="F1872" t="s">
        <v>116</v>
      </c>
      <c r="G1872" t="s">
        <v>22</v>
      </c>
      <c r="H1872" t="s">
        <v>72</v>
      </c>
      <c r="I1872" t="s">
        <v>22</v>
      </c>
      <c r="J1872" t="s">
        <v>1864</v>
      </c>
      <c r="K1872" t="s">
        <v>1876</v>
      </c>
      <c r="L1872">
        <v>65</v>
      </c>
      <c r="M1872">
        <v>66</v>
      </c>
      <c r="N1872" t="s">
        <v>74</v>
      </c>
      <c r="O1872">
        <v>4015</v>
      </c>
      <c r="P1872" t="s">
        <v>1866</v>
      </c>
      <c r="Q1872" t="s">
        <v>940</v>
      </c>
      <c r="R1872">
        <v>1</v>
      </c>
      <c r="S1872" t="s">
        <v>28</v>
      </c>
      <c r="T1872" t="s">
        <v>29</v>
      </c>
    </row>
    <row r="1873" spans="1:20" x14ac:dyDescent="0.4">
      <c r="A1873">
        <v>719</v>
      </c>
      <c r="B1873">
        <v>2334</v>
      </c>
      <c r="C1873" t="s">
        <v>1874</v>
      </c>
      <c r="D1873" t="s">
        <v>934</v>
      </c>
      <c r="E1873">
        <v>3</v>
      </c>
      <c r="F1873" t="s">
        <v>116</v>
      </c>
      <c r="G1873" t="s">
        <v>22</v>
      </c>
      <c r="H1873" t="s">
        <v>22</v>
      </c>
      <c r="I1873" t="s">
        <v>22</v>
      </c>
      <c r="J1873" t="s">
        <v>1864</v>
      </c>
      <c r="K1873" t="s">
        <v>1875</v>
      </c>
      <c r="L1873">
        <v>65</v>
      </c>
      <c r="M1873">
        <v>65</v>
      </c>
      <c r="N1873" t="s">
        <v>74</v>
      </c>
      <c r="O1873">
        <v>4015</v>
      </c>
      <c r="P1873" t="s">
        <v>1866</v>
      </c>
      <c r="Q1873" t="s">
        <v>936</v>
      </c>
      <c r="R1873">
        <v>1</v>
      </c>
      <c r="S1873" t="s">
        <v>28</v>
      </c>
      <c r="T1873" t="s">
        <v>29</v>
      </c>
    </row>
    <row r="1874" spans="1:20" x14ac:dyDescent="0.4">
      <c r="A1874">
        <v>718</v>
      </c>
      <c r="B1874">
        <v>2333</v>
      </c>
      <c r="C1874" t="s">
        <v>566</v>
      </c>
      <c r="D1874" t="s">
        <v>567</v>
      </c>
      <c r="E1874">
        <v>1</v>
      </c>
      <c r="F1874" t="s">
        <v>116</v>
      </c>
      <c r="G1874" t="s">
        <v>22</v>
      </c>
      <c r="H1874" t="s">
        <v>22</v>
      </c>
      <c r="I1874" t="s">
        <v>22</v>
      </c>
      <c r="J1874" t="s">
        <v>1864</v>
      </c>
      <c r="K1874" t="s">
        <v>1873</v>
      </c>
      <c r="L1874">
        <v>60</v>
      </c>
      <c r="M1874">
        <v>61</v>
      </c>
      <c r="N1874" t="s">
        <v>74</v>
      </c>
      <c r="O1874">
        <v>4015</v>
      </c>
      <c r="P1874" t="s">
        <v>1866</v>
      </c>
      <c r="Q1874" t="s">
        <v>569</v>
      </c>
      <c r="R1874">
        <v>1</v>
      </c>
      <c r="S1874" t="s">
        <v>28</v>
      </c>
      <c r="T1874" t="s">
        <v>29</v>
      </c>
    </row>
    <row r="1875" spans="1:20" x14ac:dyDescent="0.4">
      <c r="A1875">
        <v>717</v>
      </c>
      <c r="B1875">
        <v>2332</v>
      </c>
      <c r="C1875" t="s">
        <v>930</v>
      </c>
      <c r="D1875" t="s">
        <v>563</v>
      </c>
      <c r="E1875">
        <v>3</v>
      </c>
      <c r="F1875" t="s">
        <v>116</v>
      </c>
      <c r="G1875" t="s">
        <v>22</v>
      </c>
      <c r="H1875" t="s">
        <v>22</v>
      </c>
      <c r="I1875" t="s">
        <v>22</v>
      </c>
      <c r="J1875" t="s">
        <v>1864</v>
      </c>
      <c r="K1875" t="s">
        <v>1872</v>
      </c>
      <c r="L1875">
        <v>80</v>
      </c>
      <c r="M1875">
        <v>79</v>
      </c>
      <c r="N1875" t="s">
        <v>74</v>
      </c>
      <c r="O1875">
        <v>4015</v>
      </c>
      <c r="P1875" t="s">
        <v>1866</v>
      </c>
      <c r="Q1875" t="s">
        <v>565</v>
      </c>
      <c r="R1875">
        <v>1</v>
      </c>
      <c r="S1875" t="s">
        <v>28</v>
      </c>
      <c r="T1875" t="s">
        <v>29</v>
      </c>
    </row>
    <row r="1876" spans="1:20" x14ac:dyDescent="0.4">
      <c r="A1876">
        <v>716</v>
      </c>
      <c r="B1876">
        <v>2331</v>
      </c>
      <c r="C1876" t="s">
        <v>1868</v>
      </c>
      <c r="D1876" t="s">
        <v>1869</v>
      </c>
      <c r="E1876">
        <v>3</v>
      </c>
      <c r="F1876" t="s">
        <v>116</v>
      </c>
      <c r="G1876" t="s">
        <v>22</v>
      </c>
      <c r="H1876" t="s">
        <v>22</v>
      </c>
      <c r="I1876" t="s">
        <v>22</v>
      </c>
      <c r="J1876" t="s">
        <v>1864</v>
      </c>
      <c r="K1876" t="s">
        <v>1870</v>
      </c>
      <c r="L1876">
        <v>95</v>
      </c>
      <c r="M1876">
        <v>77</v>
      </c>
      <c r="N1876" t="s">
        <v>74</v>
      </c>
      <c r="O1876">
        <v>4015</v>
      </c>
      <c r="P1876" t="s">
        <v>1866</v>
      </c>
      <c r="Q1876" t="s">
        <v>1871</v>
      </c>
      <c r="R1876">
        <v>1</v>
      </c>
      <c r="S1876" t="s">
        <v>28</v>
      </c>
      <c r="T1876" t="s">
        <v>29</v>
      </c>
    </row>
    <row r="1877" spans="1:20" x14ac:dyDescent="0.4">
      <c r="A1877">
        <v>715</v>
      </c>
      <c r="B1877">
        <v>2330</v>
      </c>
      <c r="C1877" t="s">
        <v>121</v>
      </c>
      <c r="D1877" t="s">
        <v>122</v>
      </c>
      <c r="E1877">
        <v>1</v>
      </c>
      <c r="F1877" t="s">
        <v>116</v>
      </c>
      <c r="G1877" t="s">
        <v>22</v>
      </c>
      <c r="H1877" t="s">
        <v>22</v>
      </c>
      <c r="I1877" t="s">
        <v>22</v>
      </c>
      <c r="J1877" t="s">
        <v>1864</v>
      </c>
      <c r="K1877" t="s">
        <v>1867</v>
      </c>
      <c r="L1877">
        <v>60</v>
      </c>
      <c r="M1877">
        <v>61</v>
      </c>
      <c r="N1877" t="s">
        <v>1375</v>
      </c>
      <c r="O1877">
        <v>4015</v>
      </c>
      <c r="P1877" t="s">
        <v>1866</v>
      </c>
      <c r="Q1877" t="s">
        <v>125</v>
      </c>
      <c r="R1877">
        <v>1</v>
      </c>
      <c r="S1877" t="s">
        <v>28</v>
      </c>
      <c r="T1877" t="s">
        <v>29</v>
      </c>
    </row>
    <row r="1878" spans="1:20" x14ac:dyDescent="0.4">
      <c r="A1878">
        <v>714</v>
      </c>
      <c r="B1878">
        <v>2329</v>
      </c>
      <c r="C1878" t="s">
        <v>114</v>
      </c>
      <c r="D1878" t="s">
        <v>115</v>
      </c>
      <c r="E1878">
        <v>0</v>
      </c>
      <c r="F1878" t="s">
        <v>116</v>
      </c>
      <c r="G1878" t="s">
        <v>22</v>
      </c>
      <c r="H1878" t="s">
        <v>22</v>
      </c>
      <c r="I1878" t="s">
        <v>22</v>
      </c>
      <c r="J1878" t="s">
        <v>1864</v>
      </c>
      <c r="K1878" t="s">
        <v>1865</v>
      </c>
      <c r="L1878">
        <v>60</v>
      </c>
      <c r="M1878">
        <v>59</v>
      </c>
      <c r="N1878" t="s">
        <v>74</v>
      </c>
      <c r="O1878">
        <v>4015</v>
      </c>
      <c r="P1878" t="s">
        <v>1866</v>
      </c>
      <c r="Q1878" t="s">
        <v>120</v>
      </c>
      <c r="R1878">
        <v>1</v>
      </c>
      <c r="S1878" t="s">
        <v>28</v>
      </c>
      <c r="T1878" t="s">
        <v>29</v>
      </c>
    </row>
    <row r="1879" spans="1:20" x14ac:dyDescent="0.4">
      <c r="A1879">
        <v>713</v>
      </c>
      <c r="B1879">
        <v>2328</v>
      </c>
      <c r="C1879" t="s">
        <v>1860</v>
      </c>
      <c r="D1879" t="s">
        <v>751</v>
      </c>
      <c r="E1879">
        <v>0</v>
      </c>
      <c r="F1879" t="s">
        <v>116</v>
      </c>
      <c r="G1879" t="s">
        <v>22</v>
      </c>
      <c r="H1879" t="s">
        <v>22</v>
      </c>
      <c r="I1879" t="s">
        <v>22</v>
      </c>
      <c r="J1879" t="s">
        <v>1861</v>
      </c>
      <c r="K1879" t="s">
        <v>1862</v>
      </c>
      <c r="L1879">
        <v>3</v>
      </c>
      <c r="M1879">
        <v>3</v>
      </c>
      <c r="N1879" t="s">
        <v>74</v>
      </c>
      <c r="O1879">
        <v>4014</v>
      </c>
      <c r="P1879" t="s">
        <v>1863</v>
      </c>
      <c r="Q1879" t="s">
        <v>752</v>
      </c>
      <c r="R1879">
        <v>1</v>
      </c>
      <c r="S1879" t="s">
        <v>28</v>
      </c>
      <c r="T1879" t="s">
        <v>29</v>
      </c>
    </row>
    <row r="1880" spans="1:20" x14ac:dyDescent="0.4">
      <c r="A1880">
        <v>712</v>
      </c>
      <c r="B1880">
        <v>2327</v>
      </c>
      <c r="C1880" t="s">
        <v>1856</v>
      </c>
      <c r="D1880" t="s">
        <v>505</v>
      </c>
      <c r="E1880">
        <v>1</v>
      </c>
      <c r="F1880" t="s">
        <v>116</v>
      </c>
      <c r="G1880" t="s">
        <v>22</v>
      </c>
      <c r="H1880" t="s">
        <v>22</v>
      </c>
      <c r="I1880" t="s">
        <v>22</v>
      </c>
      <c r="J1880" t="s">
        <v>1857</v>
      </c>
      <c r="K1880" t="s">
        <v>1858</v>
      </c>
      <c r="L1880">
        <v>3</v>
      </c>
      <c r="M1880">
        <v>3</v>
      </c>
      <c r="N1880" t="s">
        <v>74</v>
      </c>
      <c r="O1880">
        <v>4014</v>
      </c>
      <c r="P1880" t="s">
        <v>1859</v>
      </c>
      <c r="Q1880" t="s">
        <v>509</v>
      </c>
      <c r="R1880">
        <v>1</v>
      </c>
      <c r="S1880" t="s">
        <v>28</v>
      </c>
      <c r="T1880" t="s">
        <v>29</v>
      </c>
    </row>
    <row r="1881" spans="1:20" x14ac:dyDescent="0.4">
      <c r="A1881">
        <v>711</v>
      </c>
      <c r="B1881">
        <v>2325</v>
      </c>
      <c r="C1881" t="s">
        <v>1852</v>
      </c>
      <c r="D1881" t="s">
        <v>1853</v>
      </c>
      <c r="E1881">
        <v>3</v>
      </c>
      <c r="F1881" t="s">
        <v>21</v>
      </c>
      <c r="G1881" t="s">
        <v>22</v>
      </c>
      <c r="H1881" t="s">
        <v>22</v>
      </c>
      <c r="I1881" t="s">
        <v>22</v>
      </c>
      <c r="J1881" t="s">
        <v>1849</v>
      </c>
      <c r="K1881" t="s">
        <v>1854</v>
      </c>
      <c r="L1881">
        <v>15</v>
      </c>
      <c r="M1881">
        <v>19</v>
      </c>
      <c r="N1881" t="s">
        <v>25</v>
      </c>
      <c r="O1881">
        <v>4014</v>
      </c>
      <c r="P1881" t="s">
        <v>1851</v>
      </c>
      <c r="Q1881" t="s">
        <v>1855</v>
      </c>
      <c r="R1881">
        <v>1</v>
      </c>
      <c r="S1881" t="s">
        <v>28</v>
      </c>
      <c r="T1881" t="s">
        <v>29</v>
      </c>
    </row>
    <row r="1882" spans="1:20" x14ac:dyDescent="0.4">
      <c r="A1882">
        <v>710</v>
      </c>
      <c r="B1882">
        <v>2324</v>
      </c>
      <c r="C1882" t="s">
        <v>1848</v>
      </c>
      <c r="D1882" t="s">
        <v>540</v>
      </c>
      <c r="E1882">
        <v>0</v>
      </c>
      <c r="F1882" t="s">
        <v>116</v>
      </c>
      <c r="G1882" t="s">
        <v>22</v>
      </c>
      <c r="H1882" t="s">
        <v>22</v>
      </c>
      <c r="I1882" t="s">
        <v>22</v>
      </c>
      <c r="J1882" t="s">
        <v>1849</v>
      </c>
      <c r="K1882" t="s">
        <v>1850</v>
      </c>
      <c r="L1882">
        <v>30</v>
      </c>
      <c r="M1882">
        <v>20</v>
      </c>
      <c r="N1882" t="s">
        <v>74</v>
      </c>
      <c r="O1882">
        <v>4014</v>
      </c>
      <c r="P1882" t="s">
        <v>1851</v>
      </c>
      <c r="Q1882" t="s">
        <v>544</v>
      </c>
      <c r="R1882">
        <v>1</v>
      </c>
      <c r="S1882" t="s">
        <v>28</v>
      </c>
      <c r="T1882" t="s">
        <v>29</v>
      </c>
    </row>
    <row r="1883" spans="1:20" x14ac:dyDescent="0.4">
      <c r="A1883">
        <v>709</v>
      </c>
      <c r="B1883">
        <v>2323</v>
      </c>
      <c r="C1883" t="s">
        <v>1844</v>
      </c>
      <c r="D1883" t="s">
        <v>1845</v>
      </c>
      <c r="E1883">
        <v>3</v>
      </c>
      <c r="F1883" t="s">
        <v>21</v>
      </c>
      <c r="G1883" t="s">
        <v>22</v>
      </c>
      <c r="H1883" t="s">
        <v>22</v>
      </c>
      <c r="I1883" t="s">
        <v>22</v>
      </c>
      <c r="J1883" t="s">
        <v>1829</v>
      </c>
      <c r="K1883" t="s">
        <v>1846</v>
      </c>
      <c r="L1883">
        <v>15</v>
      </c>
      <c r="M1883">
        <v>23</v>
      </c>
      <c r="N1883" t="s">
        <v>25</v>
      </c>
      <c r="O1883">
        <v>4014</v>
      </c>
      <c r="P1883" t="s">
        <v>1831</v>
      </c>
      <c r="Q1883" t="s">
        <v>1847</v>
      </c>
      <c r="R1883">
        <v>1</v>
      </c>
      <c r="S1883" t="s">
        <v>28</v>
      </c>
      <c r="T1883" t="s">
        <v>353</v>
      </c>
    </row>
    <row r="1884" spans="1:20" x14ac:dyDescent="0.4">
      <c r="A1884">
        <v>708</v>
      </c>
      <c r="B1884">
        <v>2322</v>
      </c>
      <c r="C1884" t="s">
        <v>1840</v>
      </c>
      <c r="D1884" t="s">
        <v>1841</v>
      </c>
      <c r="E1884">
        <v>3</v>
      </c>
      <c r="F1884" t="s">
        <v>21</v>
      </c>
      <c r="G1884" t="s">
        <v>22</v>
      </c>
      <c r="H1884" t="s">
        <v>22</v>
      </c>
      <c r="I1884" t="s">
        <v>22</v>
      </c>
      <c r="J1884" t="s">
        <v>1829</v>
      </c>
      <c r="K1884" t="s">
        <v>1842</v>
      </c>
      <c r="L1884">
        <v>15</v>
      </c>
      <c r="M1884">
        <v>21</v>
      </c>
      <c r="N1884" t="s">
        <v>25</v>
      </c>
      <c r="O1884">
        <v>4014</v>
      </c>
      <c r="P1884" t="s">
        <v>1831</v>
      </c>
      <c r="Q1884" t="s">
        <v>1843</v>
      </c>
      <c r="R1884">
        <v>1</v>
      </c>
      <c r="S1884" t="s">
        <v>28</v>
      </c>
      <c r="T1884" t="s">
        <v>29</v>
      </c>
    </row>
    <row r="1885" spans="1:20" x14ac:dyDescent="0.4">
      <c r="A1885">
        <v>707</v>
      </c>
      <c r="B1885">
        <v>2321</v>
      </c>
      <c r="C1885" t="s">
        <v>1836</v>
      </c>
      <c r="D1885" t="s">
        <v>1837</v>
      </c>
      <c r="E1885">
        <v>3</v>
      </c>
      <c r="F1885" t="s">
        <v>21</v>
      </c>
      <c r="G1885" t="s">
        <v>22</v>
      </c>
      <c r="H1885" t="s">
        <v>22</v>
      </c>
      <c r="I1885" t="s">
        <v>22</v>
      </c>
      <c r="J1885" t="s">
        <v>1829</v>
      </c>
      <c r="K1885" t="s">
        <v>1838</v>
      </c>
      <c r="L1885">
        <v>15</v>
      </c>
      <c r="M1885">
        <v>18</v>
      </c>
      <c r="N1885" t="s">
        <v>25</v>
      </c>
      <c r="O1885">
        <v>4014</v>
      </c>
      <c r="P1885" t="s">
        <v>1831</v>
      </c>
      <c r="Q1885" t="s">
        <v>1839</v>
      </c>
      <c r="R1885">
        <v>1</v>
      </c>
      <c r="S1885" t="s">
        <v>28</v>
      </c>
      <c r="T1885" t="s">
        <v>29</v>
      </c>
    </row>
    <row r="1886" spans="1:20" x14ac:dyDescent="0.4">
      <c r="A1886">
        <v>706</v>
      </c>
      <c r="B1886">
        <v>2320</v>
      </c>
      <c r="C1886" t="s">
        <v>1832</v>
      </c>
      <c r="D1886" t="s">
        <v>1833</v>
      </c>
      <c r="E1886">
        <v>3</v>
      </c>
      <c r="F1886" t="s">
        <v>21</v>
      </c>
      <c r="G1886" t="s">
        <v>22</v>
      </c>
      <c r="H1886" t="s">
        <v>22</v>
      </c>
      <c r="I1886" t="s">
        <v>22</v>
      </c>
      <c r="J1886" t="s">
        <v>1829</v>
      </c>
      <c r="K1886" t="s">
        <v>1834</v>
      </c>
      <c r="L1886">
        <v>15</v>
      </c>
      <c r="M1886">
        <v>23</v>
      </c>
      <c r="N1886" t="s">
        <v>25</v>
      </c>
      <c r="O1886">
        <v>4014</v>
      </c>
      <c r="P1886" t="s">
        <v>1831</v>
      </c>
      <c r="Q1886" t="s">
        <v>1835</v>
      </c>
      <c r="R1886">
        <v>1</v>
      </c>
      <c r="S1886" t="s">
        <v>28</v>
      </c>
      <c r="T1886" t="s">
        <v>29</v>
      </c>
    </row>
    <row r="1887" spans="1:20" x14ac:dyDescent="0.4">
      <c r="A1887">
        <v>705</v>
      </c>
      <c r="B1887">
        <v>2319</v>
      </c>
      <c r="C1887" t="s">
        <v>1828</v>
      </c>
      <c r="D1887" t="s">
        <v>505</v>
      </c>
      <c r="E1887">
        <v>1</v>
      </c>
      <c r="F1887" t="s">
        <v>116</v>
      </c>
      <c r="G1887" t="s">
        <v>22</v>
      </c>
      <c r="H1887" t="s">
        <v>22</v>
      </c>
      <c r="I1887" t="s">
        <v>22</v>
      </c>
      <c r="J1887" t="s">
        <v>1829</v>
      </c>
      <c r="K1887" t="s">
        <v>1830</v>
      </c>
      <c r="L1887">
        <v>60</v>
      </c>
      <c r="M1887">
        <v>25</v>
      </c>
      <c r="N1887" t="s">
        <v>74</v>
      </c>
      <c r="O1887">
        <v>4014</v>
      </c>
      <c r="P1887" t="s">
        <v>1831</v>
      </c>
      <c r="Q1887" t="s">
        <v>509</v>
      </c>
      <c r="R1887">
        <v>1</v>
      </c>
      <c r="S1887" t="s">
        <v>28</v>
      </c>
      <c r="T1887" t="s">
        <v>29</v>
      </c>
    </row>
    <row r="1888" spans="1:20" x14ac:dyDescent="0.4">
      <c r="A1888">
        <v>698</v>
      </c>
      <c r="B1888">
        <v>2318</v>
      </c>
      <c r="C1888" t="s">
        <v>1818</v>
      </c>
      <c r="D1888" t="s">
        <v>1819</v>
      </c>
      <c r="E1888">
        <v>2</v>
      </c>
      <c r="F1888" t="s">
        <v>21</v>
      </c>
      <c r="G1888" t="s">
        <v>22</v>
      </c>
      <c r="H1888" t="s">
        <v>22</v>
      </c>
      <c r="I1888" t="s">
        <v>22</v>
      </c>
      <c r="J1888" t="s">
        <v>1805</v>
      </c>
      <c r="K1888" t="s">
        <v>1820</v>
      </c>
      <c r="L1888">
        <v>60</v>
      </c>
      <c r="M1888">
        <v>34</v>
      </c>
      <c r="N1888" t="s">
        <v>25</v>
      </c>
      <c r="O1888">
        <v>4014</v>
      </c>
      <c r="P1888" t="s">
        <v>1807</v>
      </c>
      <c r="Q1888" t="s">
        <v>1821</v>
      </c>
      <c r="R1888">
        <v>1</v>
      </c>
      <c r="S1888" t="s">
        <v>28</v>
      </c>
      <c r="T1888" t="s">
        <v>29</v>
      </c>
    </row>
    <row r="1889" spans="1:20" x14ac:dyDescent="0.4">
      <c r="A1889">
        <v>703</v>
      </c>
      <c r="B1889">
        <v>2318</v>
      </c>
      <c r="C1889" t="s">
        <v>1818</v>
      </c>
      <c r="D1889" t="s">
        <v>1819</v>
      </c>
      <c r="E1889">
        <v>2</v>
      </c>
      <c r="F1889" t="s">
        <v>21</v>
      </c>
      <c r="G1889" t="s">
        <v>22</v>
      </c>
      <c r="H1889" t="s">
        <v>22</v>
      </c>
      <c r="I1889" t="s">
        <v>22</v>
      </c>
      <c r="J1889" t="s">
        <v>1826</v>
      </c>
      <c r="K1889" t="s">
        <v>1820</v>
      </c>
      <c r="L1889">
        <v>60</v>
      </c>
      <c r="M1889">
        <v>34</v>
      </c>
      <c r="N1889" t="s">
        <v>25</v>
      </c>
      <c r="O1889">
        <v>4014</v>
      </c>
      <c r="P1889" t="s">
        <v>1827</v>
      </c>
      <c r="Q1889" t="s">
        <v>1821</v>
      </c>
      <c r="R1889">
        <v>1</v>
      </c>
      <c r="S1889" t="s">
        <v>28</v>
      </c>
      <c r="T1889" t="s">
        <v>29</v>
      </c>
    </row>
    <row r="1890" spans="1:20" x14ac:dyDescent="0.4">
      <c r="A1890">
        <v>697</v>
      </c>
      <c r="B1890">
        <v>2317</v>
      </c>
      <c r="C1890" t="s">
        <v>1813</v>
      </c>
      <c r="D1890" t="s">
        <v>1814</v>
      </c>
      <c r="E1890">
        <v>9</v>
      </c>
      <c r="F1890" t="s">
        <v>21</v>
      </c>
      <c r="G1890" t="s">
        <v>22</v>
      </c>
      <c r="H1890" t="s">
        <v>22</v>
      </c>
      <c r="I1890" t="s">
        <v>22</v>
      </c>
      <c r="J1890" t="s">
        <v>1805</v>
      </c>
      <c r="K1890" t="s">
        <v>1815</v>
      </c>
      <c r="L1890">
        <v>60</v>
      </c>
      <c r="M1890">
        <v>17</v>
      </c>
      <c r="N1890" t="s">
        <v>1816</v>
      </c>
      <c r="O1890">
        <v>4014</v>
      </c>
      <c r="P1890" t="s">
        <v>1807</v>
      </c>
      <c r="Q1890" t="s">
        <v>1817</v>
      </c>
      <c r="R1890">
        <v>1</v>
      </c>
      <c r="S1890" t="s">
        <v>28</v>
      </c>
      <c r="T1890" t="s">
        <v>29</v>
      </c>
    </row>
    <row r="1891" spans="1:20" x14ac:dyDescent="0.4">
      <c r="A1891">
        <v>702</v>
      </c>
      <c r="B1891">
        <v>2317</v>
      </c>
      <c r="C1891" t="s">
        <v>1813</v>
      </c>
      <c r="D1891" t="s">
        <v>1814</v>
      </c>
      <c r="E1891">
        <v>9</v>
      </c>
      <c r="F1891" t="s">
        <v>21</v>
      </c>
      <c r="G1891" t="s">
        <v>22</v>
      </c>
      <c r="H1891" t="s">
        <v>22</v>
      </c>
      <c r="I1891" t="s">
        <v>22</v>
      </c>
      <c r="J1891" t="s">
        <v>1826</v>
      </c>
      <c r="K1891" t="s">
        <v>1815</v>
      </c>
      <c r="L1891">
        <v>60</v>
      </c>
      <c r="M1891">
        <v>17</v>
      </c>
      <c r="N1891" t="s">
        <v>1816</v>
      </c>
      <c r="O1891">
        <v>4014</v>
      </c>
      <c r="P1891" t="s">
        <v>1827</v>
      </c>
      <c r="Q1891" t="s">
        <v>1817</v>
      </c>
      <c r="R1891">
        <v>1</v>
      </c>
      <c r="S1891" t="s">
        <v>28</v>
      </c>
      <c r="T1891" t="s">
        <v>29</v>
      </c>
    </row>
    <row r="1892" spans="1:20" x14ac:dyDescent="0.4">
      <c r="A1892">
        <v>696</v>
      </c>
      <c r="B1892">
        <v>2316</v>
      </c>
      <c r="C1892" t="s">
        <v>1809</v>
      </c>
      <c r="D1892" t="s">
        <v>1810</v>
      </c>
      <c r="E1892">
        <v>2</v>
      </c>
      <c r="F1892" t="s">
        <v>21</v>
      </c>
      <c r="G1892" t="s">
        <v>22</v>
      </c>
      <c r="H1892" t="s">
        <v>22</v>
      </c>
      <c r="I1892" t="s">
        <v>22</v>
      </c>
      <c r="J1892" t="s">
        <v>1805</v>
      </c>
      <c r="K1892" t="s">
        <v>1811</v>
      </c>
      <c r="L1892">
        <v>60</v>
      </c>
      <c r="M1892">
        <v>58</v>
      </c>
      <c r="N1892" t="s">
        <v>25</v>
      </c>
      <c r="O1892">
        <v>4014</v>
      </c>
      <c r="P1892" t="s">
        <v>1807</v>
      </c>
      <c r="Q1892" t="s">
        <v>1812</v>
      </c>
      <c r="R1892">
        <v>1</v>
      </c>
      <c r="S1892" t="s">
        <v>28</v>
      </c>
      <c r="T1892" t="s">
        <v>29</v>
      </c>
    </row>
    <row r="1893" spans="1:20" x14ac:dyDescent="0.4">
      <c r="A1893">
        <v>701</v>
      </c>
      <c r="B1893">
        <v>2316</v>
      </c>
      <c r="C1893" t="s">
        <v>1809</v>
      </c>
      <c r="D1893" t="s">
        <v>1810</v>
      </c>
      <c r="E1893">
        <v>2</v>
      </c>
      <c r="F1893" t="s">
        <v>21</v>
      </c>
      <c r="G1893" t="s">
        <v>22</v>
      </c>
      <c r="H1893" t="s">
        <v>22</v>
      </c>
      <c r="I1893" t="s">
        <v>22</v>
      </c>
      <c r="J1893" t="s">
        <v>1826</v>
      </c>
      <c r="K1893" t="s">
        <v>1811</v>
      </c>
      <c r="L1893">
        <v>60</v>
      </c>
      <c r="M1893">
        <v>58</v>
      </c>
      <c r="N1893" t="s">
        <v>25</v>
      </c>
      <c r="O1893">
        <v>4014</v>
      </c>
      <c r="P1893" t="s">
        <v>1827</v>
      </c>
      <c r="Q1893" t="s">
        <v>1812</v>
      </c>
      <c r="R1893">
        <v>1</v>
      </c>
      <c r="S1893" t="s">
        <v>28</v>
      </c>
      <c r="T1893" t="s">
        <v>29</v>
      </c>
    </row>
    <row r="1894" spans="1:20" x14ac:dyDescent="0.4">
      <c r="A1894">
        <v>695</v>
      </c>
      <c r="B1894">
        <v>2314</v>
      </c>
      <c r="C1894" t="s">
        <v>1803</v>
      </c>
      <c r="D1894" t="s">
        <v>1804</v>
      </c>
      <c r="E1894">
        <v>2</v>
      </c>
      <c r="F1894" t="s">
        <v>21</v>
      </c>
      <c r="G1894" t="s">
        <v>22</v>
      </c>
      <c r="H1894" t="s">
        <v>22</v>
      </c>
      <c r="I1894" t="s">
        <v>22</v>
      </c>
      <c r="J1894" t="s">
        <v>1805</v>
      </c>
      <c r="K1894" t="s">
        <v>1806</v>
      </c>
      <c r="L1894">
        <v>60</v>
      </c>
      <c r="M1894">
        <v>64</v>
      </c>
      <c r="N1894" t="s">
        <v>25</v>
      </c>
      <c r="O1894">
        <v>4014</v>
      </c>
      <c r="P1894" t="s">
        <v>1807</v>
      </c>
      <c r="Q1894" t="s">
        <v>1808</v>
      </c>
      <c r="R1894">
        <v>1</v>
      </c>
      <c r="S1894" t="s">
        <v>28</v>
      </c>
      <c r="T1894" t="s">
        <v>29</v>
      </c>
    </row>
    <row r="1895" spans="1:20" x14ac:dyDescent="0.4">
      <c r="A1895">
        <v>700</v>
      </c>
      <c r="B1895">
        <v>2314</v>
      </c>
      <c r="C1895" t="s">
        <v>1803</v>
      </c>
      <c r="D1895" t="s">
        <v>1804</v>
      </c>
      <c r="E1895">
        <v>2</v>
      </c>
      <c r="F1895" t="s">
        <v>21</v>
      </c>
      <c r="G1895" t="s">
        <v>22</v>
      </c>
      <c r="H1895" t="s">
        <v>22</v>
      </c>
      <c r="I1895" t="s">
        <v>22</v>
      </c>
      <c r="J1895" t="s">
        <v>1826</v>
      </c>
      <c r="K1895" t="s">
        <v>1806</v>
      </c>
      <c r="L1895">
        <v>60</v>
      </c>
      <c r="M1895">
        <v>64</v>
      </c>
      <c r="N1895" t="s">
        <v>25</v>
      </c>
      <c r="O1895">
        <v>4014</v>
      </c>
      <c r="P1895" t="s">
        <v>1827</v>
      </c>
      <c r="Q1895" t="s">
        <v>1808</v>
      </c>
      <c r="R1895">
        <v>1</v>
      </c>
      <c r="S1895" t="s">
        <v>28</v>
      </c>
      <c r="T1895" t="s">
        <v>29</v>
      </c>
    </row>
    <row r="1896" spans="1:20" x14ac:dyDescent="0.4">
      <c r="A1896">
        <v>685</v>
      </c>
      <c r="B1896">
        <v>2313</v>
      </c>
      <c r="C1896" t="s">
        <v>1787</v>
      </c>
      <c r="D1896" t="s">
        <v>1788</v>
      </c>
      <c r="E1896">
        <v>2</v>
      </c>
      <c r="F1896" t="s">
        <v>21</v>
      </c>
      <c r="G1896" t="s">
        <v>22</v>
      </c>
      <c r="H1896" t="s">
        <v>22</v>
      </c>
      <c r="I1896" t="s">
        <v>22</v>
      </c>
      <c r="J1896" t="s">
        <v>1756</v>
      </c>
      <c r="K1896" t="s">
        <v>1789</v>
      </c>
      <c r="L1896">
        <v>60</v>
      </c>
      <c r="M1896">
        <v>47</v>
      </c>
      <c r="N1896" t="s">
        <v>25</v>
      </c>
      <c r="O1896">
        <v>4014</v>
      </c>
      <c r="P1896" t="s">
        <v>1758</v>
      </c>
      <c r="Q1896" t="s">
        <v>1790</v>
      </c>
      <c r="R1896">
        <v>1</v>
      </c>
      <c r="S1896" t="s">
        <v>28</v>
      </c>
      <c r="T1896" t="s">
        <v>29</v>
      </c>
    </row>
    <row r="1897" spans="1:20" x14ac:dyDescent="0.4">
      <c r="A1897">
        <v>694</v>
      </c>
      <c r="B1897">
        <v>2313</v>
      </c>
      <c r="C1897" t="s">
        <v>1787</v>
      </c>
      <c r="D1897" t="s">
        <v>1788</v>
      </c>
      <c r="E1897">
        <v>2</v>
      </c>
      <c r="F1897" t="s">
        <v>21</v>
      </c>
      <c r="G1897" t="s">
        <v>22</v>
      </c>
      <c r="H1897" t="s">
        <v>22</v>
      </c>
      <c r="I1897" t="s">
        <v>22</v>
      </c>
      <c r="J1897" t="s">
        <v>1791</v>
      </c>
      <c r="K1897" t="s">
        <v>1789</v>
      </c>
      <c r="L1897">
        <v>60</v>
      </c>
      <c r="M1897">
        <v>47</v>
      </c>
      <c r="N1897" t="s">
        <v>25</v>
      </c>
      <c r="O1897">
        <v>4014</v>
      </c>
      <c r="P1897" t="s">
        <v>1793</v>
      </c>
      <c r="Q1897" t="s">
        <v>1790</v>
      </c>
      <c r="R1897">
        <v>1</v>
      </c>
      <c r="S1897" t="s">
        <v>28</v>
      </c>
      <c r="T1897" t="s">
        <v>29</v>
      </c>
    </row>
    <row r="1898" spans="1:20" x14ac:dyDescent="0.4">
      <c r="A1898">
        <v>684</v>
      </c>
      <c r="B1898">
        <v>2312</v>
      </c>
      <c r="C1898" t="s">
        <v>1782</v>
      </c>
      <c r="D1898" t="s">
        <v>1783</v>
      </c>
      <c r="E1898">
        <v>1</v>
      </c>
      <c r="F1898" t="s">
        <v>21</v>
      </c>
      <c r="G1898" t="s">
        <v>22</v>
      </c>
      <c r="H1898" t="s">
        <v>22</v>
      </c>
      <c r="I1898" t="s">
        <v>22</v>
      </c>
      <c r="J1898" t="s">
        <v>1756</v>
      </c>
      <c r="K1898" t="s">
        <v>1784</v>
      </c>
      <c r="L1898">
        <v>60</v>
      </c>
      <c r="M1898">
        <v>27</v>
      </c>
      <c r="N1898" t="s">
        <v>1785</v>
      </c>
      <c r="O1898">
        <v>4014</v>
      </c>
      <c r="P1898" t="s">
        <v>1758</v>
      </c>
      <c r="Q1898" t="s">
        <v>1786</v>
      </c>
      <c r="R1898">
        <v>1</v>
      </c>
      <c r="S1898" t="s">
        <v>28</v>
      </c>
      <c r="T1898" t="s">
        <v>29</v>
      </c>
    </row>
    <row r="1899" spans="1:20" x14ac:dyDescent="0.4">
      <c r="A1899">
        <v>693</v>
      </c>
      <c r="B1899">
        <v>2312</v>
      </c>
      <c r="C1899" t="s">
        <v>1782</v>
      </c>
      <c r="D1899" t="s">
        <v>1783</v>
      </c>
      <c r="E1899">
        <v>1</v>
      </c>
      <c r="F1899" t="s">
        <v>21</v>
      </c>
      <c r="G1899" t="s">
        <v>22</v>
      </c>
      <c r="H1899" t="s">
        <v>22</v>
      </c>
      <c r="I1899" t="s">
        <v>22</v>
      </c>
      <c r="J1899" t="s">
        <v>1791</v>
      </c>
      <c r="K1899" t="s">
        <v>1784</v>
      </c>
      <c r="L1899">
        <v>60</v>
      </c>
      <c r="M1899">
        <v>27</v>
      </c>
      <c r="N1899" t="s">
        <v>1785</v>
      </c>
      <c r="O1899">
        <v>4014</v>
      </c>
      <c r="P1899" t="s">
        <v>1793</v>
      </c>
      <c r="Q1899" t="s">
        <v>1786</v>
      </c>
      <c r="R1899">
        <v>1</v>
      </c>
      <c r="S1899" t="s">
        <v>28</v>
      </c>
      <c r="T1899" t="s">
        <v>29</v>
      </c>
    </row>
    <row r="1900" spans="1:20" x14ac:dyDescent="0.4">
      <c r="A1900">
        <v>683</v>
      </c>
      <c r="B1900">
        <v>2311</v>
      </c>
      <c r="C1900" t="s">
        <v>1780</v>
      </c>
      <c r="D1900" t="s">
        <v>1049</v>
      </c>
      <c r="E1900">
        <v>3</v>
      </c>
      <c r="F1900" t="s">
        <v>21</v>
      </c>
      <c r="G1900" t="s">
        <v>22</v>
      </c>
      <c r="H1900" t="s">
        <v>22</v>
      </c>
      <c r="I1900" t="s">
        <v>22</v>
      </c>
      <c r="J1900" t="s">
        <v>1756</v>
      </c>
      <c r="K1900" t="s">
        <v>1781</v>
      </c>
      <c r="L1900">
        <v>60</v>
      </c>
      <c r="M1900">
        <v>48</v>
      </c>
      <c r="N1900" t="s">
        <v>25</v>
      </c>
      <c r="O1900">
        <v>4014</v>
      </c>
      <c r="P1900" t="s">
        <v>1758</v>
      </c>
      <c r="Q1900" t="s">
        <v>1051</v>
      </c>
      <c r="R1900">
        <v>1</v>
      </c>
      <c r="S1900" t="s">
        <v>28</v>
      </c>
      <c r="T1900" t="s">
        <v>29</v>
      </c>
    </row>
    <row r="1901" spans="1:20" x14ac:dyDescent="0.4">
      <c r="A1901">
        <v>692</v>
      </c>
      <c r="B1901">
        <v>2311</v>
      </c>
      <c r="C1901" t="s">
        <v>1780</v>
      </c>
      <c r="D1901" t="s">
        <v>1049</v>
      </c>
      <c r="E1901">
        <v>3</v>
      </c>
      <c r="F1901" t="s">
        <v>21</v>
      </c>
      <c r="G1901" t="s">
        <v>22</v>
      </c>
      <c r="H1901" t="s">
        <v>22</v>
      </c>
      <c r="I1901" t="s">
        <v>22</v>
      </c>
      <c r="J1901" t="s">
        <v>1791</v>
      </c>
      <c r="K1901" t="s">
        <v>1781</v>
      </c>
      <c r="L1901">
        <v>60</v>
      </c>
      <c r="M1901">
        <v>48</v>
      </c>
      <c r="N1901" t="s">
        <v>25</v>
      </c>
      <c r="O1901">
        <v>4014</v>
      </c>
      <c r="P1901" t="s">
        <v>1793</v>
      </c>
      <c r="Q1901" t="s">
        <v>1051</v>
      </c>
      <c r="R1901">
        <v>1</v>
      </c>
      <c r="S1901" t="s">
        <v>28</v>
      </c>
      <c r="T1901" t="s">
        <v>29</v>
      </c>
    </row>
    <row r="1902" spans="1:20" x14ac:dyDescent="0.4">
      <c r="A1902">
        <v>682</v>
      </c>
      <c r="B1902">
        <v>2310</v>
      </c>
      <c r="C1902" t="s">
        <v>1776</v>
      </c>
      <c r="D1902" t="s">
        <v>1777</v>
      </c>
      <c r="E1902">
        <v>3</v>
      </c>
      <c r="F1902" t="s">
        <v>21</v>
      </c>
      <c r="G1902" t="s">
        <v>22</v>
      </c>
      <c r="H1902" t="s">
        <v>22</v>
      </c>
      <c r="I1902" t="s">
        <v>22</v>
      </c>
      <c r="J1902" t="s">
        <v>1756</v>
      </c>
      <c r="K1902" t="s">
        <v>1778</v>
      </c>
      <c r="L1902">
        <v>60</v>
      </c>
      <c r="M1902">
        <v>40</v>
      </c>
      <c r="N1902" t="s">
        <v>1724</v>
      </c>
      <c r="O1902">
        <v>4014</v>
      </c>
      <c r="P1902" t="s">
        <v>1758</v>
      </c>
      <c r="Q1902" t="s">
        <v>1779</v>
      </c>
      <c r="R1902">
        <v>1</v>
      </c>
      <c r="S1902" t="s">
        <v>28</v>
      </c>
      <c r="T1902" t="s">
        <v>29</v>
      </c>
    </row>
    <row r="1903" spans="1:20" x14ac:dyDescent="0.4">
      <c r="A1903">
        <v>691</v>
      </c>
      <c r="B1903">
        <v>2310</v>
      </c>
      <c r="C1903" t="s">
        <v>1776</v>
      </c>
      <c r="D1903" t="s">
        <v>1777</v>
      </c>
      <c r="E1903">
        <v>3</v>
      </c>
      <c r="F1903" t="s">
        <v>21</v>
      </c>
      <c r="G1903" t="s">
        <v>22</v>
      </c>
      <c r="H1903" t="s">
        <v>22</v>
      </c>
      <c r="I1903" t="s">
        <v>22</v>
      </c>
      <c r="J1903" t="s">
        <v>1791</v>
      </c>
      <c r="K1903" t="s">
        <v>1778</v>
      </c>
      <c r="L1903">
        <v>60</v>
      </c>
      <c r="M1903">
        <v>40</v>
      </c>
      <c r="N1903" t="s">
        <v>1724</v>
      </c>
      <c r="O1903">
        <v>4014</v>
      </c>
      <c r="P1903" t="s">
        <v>1793</v>
      </c>
      <c r="Q1903" t="s">
        <v>1779</v>
      </c>
      <c r="R1903">
        <v>1</v>
      </c>
      <c r="S1903" t="s">
        <v>28</v>
      </c>
      <c r="T1903" t="s">
        <v>29</v>
      </c>
    </row>
    <row r="1904" spans="1:20" x14ac:dyDescent="0.4">
      <c r="A1904">
        <v>681</v>
      </c>
      <c r="B1904">
        <v>2308</v>
      </c>
      <c r="C1904" t="s">
        <v>1772</v>
      </c>
      <c r="D1904" t="s">
        <v>1773</v>
      </c>
      <c r="E1904">
        <v>2</v>
      </c>
      <c r="F1904" t="s">
        <v>21</v>
      </c>
      <c r="G1904" t="s">
        <v>22</v>
      </c>
      <c r="H1904" t="s">
        <v>22</v>
      </c>
      <c r="I1904" t="s">
        <v>22</v>
      </c>
      <c r="J1904" t="s">
        <v>1756</v>
      </c>
      <c r="K1904" t="s">
        <v>1774</v>
      </c>
      <c r="L1904">
        <v>60</v>
      </c>
      <c r="M1904">
        <v>23</v>
      </c>
      <c r="N1904" t="s">
        <v>25</v>
      </c>
      <c r="O1904">
        <v>4014</v>
      </c>
      <c r="P1904" t="s">
        <v>1758</v>
      </c>
      <c r="Q1904" t="s">
        <v>1775</v>
      </c>
      <c r="R1904">
        <v>1</v>
      </c>
      <c r="S1904" t="s">
        <v>28</v>
      </c>
      <c r="T1904" t="s">
        <v>29</v>
      </c>
    </row>
    <row r="1905" spans="1:20" x14ac:dyDescent="0.4">
      <c r="A1905">
        <v>690</v>
      </c>
      <c r="B1905">
        <v>2308</v>
      </c>
      <c r="C1905" t="s">
        <v>1772</v>
      </c>
      <c r="D1905" t="s">
        <v>1773</v>
      </c>
      <c r="E1905">
        <v>2</v>
      </c>
      <c r="F1905" t="s">
        <v>21</v>
      </c>
      <c r="G1905" t="s">
        <v>22</v>
      </c>
      <c r="H1905" t="s">
        <v>22</v>
      </c>
      <c r="I1905" t="s">
        <v>22</v>
      </c>
      <c r="J1905" t="s">
        <v>1791</v>
      </c>
      <c r="K1905" t="s">
        <v>1774</v>
      </c>
      <c r="L1905">
        <v>60</v>
      </c>
      <c r="M1905">
        <v>23</v>
      </c>
      <c r="N1905" t="s">
        <v>25</v>
      </c>
      <c r="O1905">
        <v>4014</v>
      </c>
      <c r="P1905" t="s">
        <v>1793</v>
      </c>
      <c r="Q1905" t="s">
        <v>1775</v>
      </c>
      <c r="R1905">
        <v>1</v>
      </c>
      <c r="S1905" t="s">
        <v>28</v>
      </c>
      <c r="T1905" t="s">
        <v>29</v>
      </c>
    </row>
    <row r="1906" spans="1:20" x14ac:dyDescent="0.4">
      <c r="A1906">
        <v>689</v>
      </c>
      <c r="B1906">
        <v>2307</v>
      </c>
      <c r="C1906" t="s">
        <v>1760</v>
      </c>
      <c r="D1906" t="s">
        <v>1761</v>
      </c>
      <c r="E1906">
        <v>1</v>
      </c>
      <c r="F1906" t="s">
        <v>116</v>
      </c>
      <c r="G1906" t="s">
        <v>22</v>
      </c>
      <c r="H1906" t="s">
        <v>22</v>
      </c>
      <c r="I1906" t="s">
        <v>22</v>
      </c>
      <c r="J1906" t="s">
        <v>1791</v>
      </c>
      <c r="K1906" t="s">
        <v>1802</v>
      </c>
      <c r="L1906">
        <v>60</v>
      </c>
      <c r="M1906">
        <v>44</v>
      </c>
      <c r="N1906" t="s">
        <v>74</v>
      </c>
      <c r="O1906">
        <v>4014</v>
      </c>
      <c r="P1906" t="s">
        <v>1793</v>
      </c>
      <c r="Q1906" t="s">
        <v>1763</v>
      </c>
      <c r="R1906">
        <v>1</v>
      </c>
      <c r="S1906" t="s">
        <v>28</v>
      </c>
      <c r="T1906" t="s">
        <v>29</v>
      </c>
    </row>
    <row r="1907" spans="1:20" x14ac:dyDescent="0.4">
      <c r="A1907">
        <v>688</v>
      </c>
      <c r="B1907">
        <v>2306</v>
      </c>
      <c r="C1907" t="s">
        <v>1798</v>
      </c>
      <c r="D1907" t="s">
        <v>1799</v>
      </c>
      <c r="E1907">
        <v>1</v>
      </c>
      <c r="F1907" t="s">
        <v>116</v>
      </c>
      <c r="G1907" t="s">
        <v>22</v>
      </c>
      <c r="H1907" t="s">
        <v>22</v>
      </c>
      <c r="I1907" t="s">
        <v>22</v>
      </c>
      <c r="J1907" t="s">
        <v>1791</v>
      </c>
      <c r="K1907" t="s">
        <v>1800</v>
      </c>
      <c r="L1907">
        <v>60</v>
      </c>
      <c r="M1907">
        <v>47</v>
      </c>
      <c r="N1907" t="s">
        <v>25</v>
      </c>
      <c r="O1907">
        <v>4014</v>
      </c>
      <c r="P1907" t="s">
        <v>1793</v>
      </c>
      <c r="Q1907" t="s">
        <v>1801</v>
      </c>
      <c r="R1907">
        <v>1</v>
      </c>
      <c r="S1907" t="s">
        <v>28</v>
      </c>
      <c r="T1907" t="s">
        <v>29</v>
      </c>
    </row>
    <row r="1908" spans="1:20" x14ac:dyDescent="0.4">
      <c r="A1908">
        <v>687</v>
      </c>
      <c r="B1908">
        <v>2305</v>
      </c>
      <c r="C1908" t="s">
        <v>1794</v>
      </c>
      <c r="D1908" t="s">
        <v>1795</v>
      </c>
      <c r="E1908">
        <v>3</v>
      </c>
      <c r="F1908" t="s">
        <v>116</v>
      </c>
      <c r="G1908" t="s">
        <v>22</v>
      </c>
      <c r="H1908" t="s">
        <v>22</v>
      </c>
      <c r="I1908" t="s">
        <v>22</v>
      </c>
      <c r="J1908" t="s">
        <v>1791</v>
      </c>
      <c r="K1908" t="s">
        <v>1796</v>
      </c>
      <c r="L1908">
        <v>60</v>
      </c>
      <c r="M1908">
        <v>59</v>
      </c>
      <c r="N1908" t="s">
        <v>25</v>
      </c>
      <c r="O1908">
        <v>4014</v>
      </c>
      <c r="P1908" t="s">
        <v>1793</v>
      </c>
      <c r="Q1908" t="s">
        <v>1797</v>
      </c>
      <c r="R1908">
        <v>1</v>
      </c>
      <c r="S1908" t="s">
        <v>28</v>
      </c>
      <c r="T1908" t="s">
        <v>29</v>
      </c>
    </row>
    <row r="1909" spans="1:20" x14ac:dyDescent="0.4">
      <c r="A1909">
        <v>686</v>
      </c>
      <c r="B1909">
        <v>2304</v>
      </c>
      <c r="C1909" t="s">
        <v>1754</v>
      </c>
      <c r="D1909" t="s">
        <v>1755</v>
      </c>
      <c r="E1909">
        <v>3</v>
      </c>
      <c r="F1909" t="s">
        <v>116</v>
      </c>
      <c r="G1909" t="s">
        <v>22</v>
      </c>
      <c r="H1909" t="s">
        <v>22</v>
      </c>
      <c r="I1909" t="s">
        <v>22</v>
      </c>
      <c r="J1909" t="s">
        <v>1791</v>
      </c>
      <c r="K1909" t="s">
        <v>1792</v>
      </c>
      <c r="L1909">
        <v>60</v>
      </c>
      <c r="M1909">
        <v>47</v>
      </c>
      <c r="N1909" t="s">
        <v>74</v>
      </c>
      <c r="O1909">
        <v>4014</v>
      </c>
      <c r="P1909" t="s">
        <v>1793</v>
      </c>
      <c r="Q1909" t="s">
        <v>1759</v>
      </c>
      <c r="R1909">
        <v>1</v>
      </c>
      <c r="S1909" t="s">
        <v>28</v>
      </c>
      <c r="T1909" t="s">
        <v>29</v>
      </c>
    </row>
    <row r="1910" spans="1:20" x14ac:dyDescent="0.4">
      <c r="A1910">
        <v>680</v>
      </c>
      <c r="B1910">
        <v>2303</v>
      </c>
      <c r="C1910" t="s">
        <v>1768</v>
      </c>
      <c r="D1910" t="s">
        <v>1769</v>
      </c>
      <c r="E1910">
        <v>3</v>
      </c>
      <c r="F1910" t="s">
        <v>116</v>
      </c>
      <c r="G1910" t="s">
        <v>22</v>
      </c>
      <c r="H1910" t="s">
        <v>22</v>
      </c>
      <c r="I1910" t="s">
        <v>22</v>
      </c>
      <c r="J1910" t="s">
        <v>1756</v>
      </c>
      <c r="K1910" t="s">
        <v>1770</v>
      </c>
      <c r="L1910">
        <v>60</v>
      </c>
      <c r="M1910">
        <v>48</v>
      </c>
      <c r="N1910" t="s">
        <v>25</v>
      </c>
      <c r="O1910">
        <v>4014</v>
      </c>
      <c r="P1910" t="s">
        <v>1758</v>
      </c>
      <c r="Q1910" t="s">
        <v>1771</v>
      </c>
      <c r="R1910">
        <v>1</v>
      </c>
      <c r="S1910" t="s">
        <v>28</v>
      </c>
      <c r="T1910" t="s">
        <v>29</v>
      </c>
    </row>
    <row r="1911" spans="1:20" x14ac:dyDescent="0.4">
      <c r="A1911">
        <v>679</v>
      </c>
      <c r="B1911">
        <v>2302</v>
      </c>
      <c r="C1911" t="s">
        <v>1764</v>
      </c>
      <c r="D1911" t="s">
        <v>1765</v>
      </c>
      <c r="E1911">
        <v>1</v>
      </c>
      <c r="F1911" t="s">
        <v>116</v>
      </c>
      <c r="G1911" t="s">
        <v>22</v>
      </c>
      <c r="H1911" t="s">
        <v>22</v>
      </c>
      <c r="I1911" t="s">
        <v>22</v>
      </c>
      <c r="J1911" t="s">
        <v>1756</v>
      </c>
      <c r="K1911" t="s">
        <v>1766</v>
      </c>
      <c r="L1911">
        <v>60</v>
      </c>
      <c r="M1911">
        <v>47</v>
      </c>
      <c r="N1911" t="s">
        <v>25</v>
      </c>
      <c r="O1911">
        <v>4014</v>
      </c>
      <c r="P1911" t="s">
        <v>1758</v>
      </c>
      <c r="Q1911" t="s">
        <v>1767</v>
      </c>
      <c r="R1911">
        <v>1</v>
      </c>
      <c r="S1911" t="s">
        <v>28</v>
      </c>
      <c r="T1911" t="s">
        <v>29</v>
      </c>
    </row>
    <row r="1912" spans="1:20" x14ac:dyDescent="0.4">
      <c r="A1912">
        <v>678</v>
      </c>
      <c r="B1912">
        <v>2301</v>
      </c>
      <c r="C1912" t="s">
        <v>1760</v>
      </c>
      <c r="D1912" t="s">
        <v>1761</v>
      </c>
      <c r="E1912">
        <v>1</v>
      </c>
      <c r="F1912" t="s">
        <v>116</v>
      </c>
      <c r="G1912" t="s">
        <v>22</v>
      </c>
      <c r="H1912" t="s">
        <v>22</v>
      </c>
      <c r="I1912" t="s">
        <v>22</v>
      </c>
      <c r="J1912" t="s">
        <v>1756</v>
      </c>
      <c r="K1912" t="s">
        <v>1762</v>
      </c>
      <c r="L1912">
        <v>60</v>
      </c>
      <c r="M1912">
        <v>47</v>
      </c>
      <c r="N1912" t="s">
        <v>74</v>
      </c>
      <c r="O1912">
        <v>4014</v>
      </c>
      <c r="P1912" t="s">
        <v>1758</v>
      </c>
      <c r="Q1912" t="s">
        <v>1763</v>
      </c>
      <c r="R1912">
        <v>1</v>
      </c>
      <c r="S1912" t="s">
        <v>28</v>
      </c>
      <c r="T1912" t="s">
        <v>29</v>
      </c>
    </row>
    <row r="1913" spans="1:20" x14ac:dyDescent="0.4">
      <c r="A1913">
        <v>677</v>
      </c>
      <c r="B1913">
        <v>2300</v>
      </c>
      <c r="C1913" t="s">
        <v>1754</v>
      </c>
      <c r="D1913" t="s">
        <v>1755</v>
      </c>
      <c r="E1913">
        <v>3</v>
      </c>
      <c r="F1913" t="s">
        <v>116</v>
      </c>
      <c r="G1913" t="s">
        <v>22</v>
      </c>
      <c r="H1913" t="s">
        <v>22</v>
      </c>
      <c r="I1913" t="s">
        <v>22</v>
      </c>
      <c r="J1913" t="s">
        <v>1756</v>
      </c>
      <c r="K1913" t="s">
        <v>1757</v>
      </c>
      <c r="L1913">
        <v>60</v>
      </c>
      <c r="M1913">
        <v>59</v>
      </c>
      <c r="N1913" t="s">
        <v>74</v>
      </c>
      <c r="O1913">
        <v>4014</v>
      </c>
      <c r="P1913" t="s">
        <v>1758</v>
      </c>
      <c r="Q1913" t="s">
        <v>1759</v>
      </c>
      <c r="R1913">
        <v>1</v>
      </c>
      <c r="S1913" t="s">
        <v>28</v>
      </c>
      <c r="T1913" t="s">
        <v>29</v>
      </c>
    </row>
    <row r="1914" spans="1:20" x14ac:dyDescent="0.4">
      <c r="A1914">
        <v>663</v>
      </c>
      <c r="B1914">
        <v>2299</v>
      </c>
      <c r="C1914" t="s">
        <v>1734</v>
      </c>
      <c r="D1914" t="s">
        <v>1735</v>
      </c>
      <c r="E1914">
        <v>2</v>
      </c>
      <c r="F1914" t="s">
        <v>21</v>
      </c>
      <c r="G1914" t="s">
        <v>22</v>
      </c>
      <c r="H1914" t="s">
        <v>22</v>
      </c>
      <c r="I1914" t="s">
        <v>22</v>
      </c>
      <c r="J1914" t="s">
        <v>1695</v>
      </c>
      <c r="K1914" t="s">
        <v>1736</v>
      </c>
      <c r="L1914">
        <v>60</v>
      </c>
      <c r="M1914">
        <v>65</v>
      </c>
      <c r="N1914" t="s">
        <v>25</v>
      </c>
      <c r="O1914">
        <v>4014</v>
      </c>
      <c r="P1914" t="s">
        <v>1697</v>
      </c>
      <c r="Q1914" t="s">
        <v>1737</v>
      </c>
      <c r="R1914">
        <v>1</v>
      </c>
      <c r="S1914" t="s">
        <v>28</v>
      </c>
      <c r="T1914" t="s">
        <v>29</v>
      </c>
    </row>
    <row r="1915" spans="1:20" x14ac:dyDescent="0.4">
      <c r="A1915">
        <v>675</v>
      </c>
      <c r="B1915">
        <v>2299</v>
      </c>
      <c r="C1915" t="s">
        <v>1734</v>
      </c>
      <c r="D1915" t="s">
        <v>1735</v>
      </c>
      <c r="E1915">
        <v>2</v>
      </c>
      <c r="F1915" t="s">
        <v>21</v>
      </c>
      <c r="G1915" t="s">
        <v>22</v>
      </c>
      <c r="H1915" t="s">
        <v>22</v>
      </c>
      <c r="I1915" t="s">
        <v>22</v>
      </c>
      <c r="J1915" t="s">
        <v>1743</v>
      </c>
      <c r="K1915" t="s">
        <v>1736</v>
      </c>
      <c r="L1915">
        <v>60</v>
      </c>
      <c r="M1915">
        <v>65</v>
      </c>
      <c r="N1915" t="s">
        <v>25</v>
      </c>
      <c r="O1915">
        <v>4014</v>
      </c>
      <c r="P1915" t="s">
        <v>1745</v>
      </c>
      <c r="Q1915" t="s">
        <v>1737</v>
      </c>
      <c r="R1915">
        <v>1</v>
      </c>
      <c r="S1915" t="s">
        <v>28</v>
      </c>
      <c r="T1915" t="s">
        <v>29</v>
      </c>
    </row>
    <row r="1916" spans="1:20" x14ac:dyDescent="0.4">
      <c r="A1916">
        <v>662</v>
      </c>
      <c r="B1916">
        <v>2298</v>
      </c>
      <c r="C1916" t="s">
        <v>1730</v>
      </c>
      <c r="D1916" t="s">
        <v>1731</v>
      </c>
      <c r="E1916">
        <v>3</v>
      </c>
      <c r="F1916" t="s">
        <v>21</v>
      </c>
      <c r="G1916" t="s">
        <v>22</v>
      </c>
      <c r="H1916" t="s">
        <v>22</v>
      </c>
      <c r="I1916" t="s">
        <v>22</v>
      </c>
      <c r="J1916" t="s">
        <v>1695</v>
      </c>
      <c r="K1916" t="s">
        <v>1732</v>
      </c>
      <c r="L1916">
        <v>60</v>
      </c>
      <c r="M1916">
        <v>63</v>
      </c>
      <c r="N1916" t="s">
        <v>25</v>
      </c>
      <c r="O1916">
        <v>4014</v>
      </c>
      <c r="P1916" t="s">
        <v>1697</v>
      </c>
      <c r="Q1916" t="s">
        <v>1733</v>
      </c>
      <c r="R1916">
        <v>1</v>
      </c>
      <c r="S1916" t="s">
        <v>28</v>
      </c>
      <c r="T1916" t="s">
        <v>29</v>
      </c>
    </row>
    <row r="1917" spans="1:20" x14ac:dyDescent="0.4">
      <c r="A1917">
        <v>674</v>
      </c>
      <c r="B1917">
        <v>2298</v>
      </c>
      <c r="C1917" t="s">
        <v>1730</v>
      </c>
      <c r="D1917" t="s">
        <v>1731</v>
      </c>
      <c r="E1917">
        <v>3</v>
      </c>
      <c r="F1917" t="s">
        <v>21</v>
      </c>
      <c r="G1917" t="s">
        <v>22</v>
      </c>
      <c r="H1917" t="s">
        <v>22</v>
      </c>
      <c r="I1917" t="s">
        <v>22</v>
      </c>
      <c r="J1917" t="s">
        <v>1743</v>
      </c>
      <c r="K1917" t="s">
        <v>1732</v>
      </c>
      <c r="L1917">
        <v>60</v>
      </c>
      <c r="M1917">
        <v>63</v>
      </c>
      <c r="N1917" t="s">
        <v>25</v>
      </c>
      <c r="O1917">
        <v>4014</v>
      </c>
      <c r="P1917" t="s">
        <v>1745</v>
      </c>
      <c r="Q1917" t="s">
        <v>1733</v>
      </c>
      <c r="R1917">
        <v>1</v>
      </c>
      <c r="S1917" t="s">
        <v>28</v>
      </c>
      <c r="T1917" t="s">
        <v>29</v>
      </c>
    </row>
    <row r="1918" spans="1:20" x14ac:dyDescent="0.4">
      <c r="A1918">
        <v>661</v>
      </c>
      <c r="B1918">
        <v>2297</v>
      </c>
      <c r="C1918" t="s">
        <v>1726</v>
      </c>
      <c r="D1918" t="s">
        <v>1727</v>
      </c>
      <c r="E1918">
        <v>3</v>
      </c>
      <c r="F1918" t="s">
        <v>21</v>
      </c>
      <c r="G1918" t="s">
        <v>22</v>
      </c>
      <c r="H1918" t="s">
        <v>22</v>
      </c>
      <c r="I1918" t="s">
        <v>22</v>
      </c>
      <c r="J1918" t="s">
        <v>1695</v>
      </c>
      <c r="K1918" t="s">
        <v>1728</v>
      </c>
      <c r="L1918">
        <v>60</v>
      </c>
      <c r="M1918">
        <v>71</v>
      </c>
      <c r="N1918" t="s">
        <v>25</v>
      </c>
      <c r="O1918">
        <v>4014</v>
      </c>
      <c r="P1918" t="s">
        <v>1697</v>
      </c>
      <c r="Q1918" t="s">
        <v>1729</v>
      </c>
      <c r="R1918">
        <v>1</v>
      </c>
      <c r="S1918" t="s">
        <v>28</v>
      </c>
      <c r="T1918" t="s">
        <v>29</v>
      </c>
    </row>
    <row r="1919" spans="1:20" x14ac:dyDescent="0.4">
      <c r="A1919">
        <v>673</v>
      </c>
      <c r="B1919">
        <v>2297</v>
      </c>
      <c r="C1919" t="s">
        <v>1726</v>
      </c>
      <c r="D1919" t="s">
        <v>1727</v>
      </c>
      <c r="E1919">
        <v>3</v>
      </c>
      <c r="F1919" t="s">
        <v>21</v>
      </c>
      <c r="G1919" t="s">
        <v>22</v>
      </c>
      <c r="H1919" t="s">
        <v>22</v>
      </c>
      <c r="I1919" t="s">
        <v>22</v>
      </c>
      <c r="J1919" t="s">
        <v>1743</v>
      </c>
      <c r="K1919" t="s">
        <v>1728</v>
      </c>
      <c r="L1919">
        <v>60</v>
      </c>
      <c r="M1919">
        <v>71</v>
      </c>
      <c r="N1919" t="s">
        <v>25</v>
      </c>
      <c r="O1919">
        <v>4014</v>
      </c>
      <c r="P1919" t="s">
        <v>1745</v>
      </c>
      <c r="Q1919" t="s">
        <v>1729</v>
      </c>
      <c r="R1919">
        <v>1</v>
      </c>
      <c r="S1919" t="s">
        <v>28</v>
      </c>
      <c r="T1919" t="s">
        <v>29</v>
      </c>
    </row>
    <row r="1920" spans="1:20" x14ac:dyDescent="0.4">
      <c r="A1920">
        <v>660</v>
      </c>
      <c r="B1920">
        <v>2296</v>
      </c>
      <c r="C1920" t="s">
        <v>1721</v>
      </c>
      <c r="D1920" t="s">
        <v>1722</v>
      </c>
      <c r="E1920">
        <v>3</v>
      </c>
      <c r="F1920" t="s">
        <v>21</v>
      </c>
      <c r="G1920" t="s">
        <v>22</v>
      </c>
      <c r="H1920" t="s">
        <v>22</v>
      </c>
      <c r="I1920" t="s">
        <v>22</v>
      </c>
      <c r="J1920" t="s">
        <v>1695</v>
      </c>
      <c r="K1920" t="s">
        <v>1723</v>
      </c>
      <c r="L1920">
        <v>60</v>
      </c>
      <c r="M1920">
        <v>61</v>
      </c>
      <c r="N1920" t="s">
        <v>1724</v>
      </c>
      <c r="O1920">
        <v>4014</v>
      </c>
      <c r="P1920" t="s">
        <v>1697</v>
      </c>
      <c r="Q1920" t="s">
        <v>1725</v>
      </c>
      <c r="R1920">
        <v>1</v>
      </c>
      <c r="S1920" t="s">
        <v>28</v>
      </c>
      <c r="T1920" t="s">
        <v>29</v>
      </c>
    </row>
    <row r="1921" spans="1:20" x14ac:dyDescent="0.4">
      <c r="A1921">
        <v>672</v>
      </c>
      <c r="B1921">
        <v>2296</v>
      </c>
      <c r="C1921" t="s">
        <v>1721</v>
      </c>
      <c r="D1921" t="s">
        <v>1722</v>
      </c>
      <c r="E1921">
        <v>3</v>
      </c>
      <c r="F1921" t="s">
        <v>21</v>
      </c>
      <c r="G1921" t="s">
        <v>22</v>
      </c>
      <c r="H1921" t="s">
        <v>22</v>
      </c>
      <c r="I1921" t="s">
        <v>22</v>
      </c>
      <c r="J1921" t="s">
        <v>1743</v>
      </c>
      <c r="K1921" t="s">
        <v>1723</v>
      </c>
      <c r="L1921">
        <v>60</v>
      </c>
      <c r="M1921">
        <v>61</v>
      </c>
      <c r="N1921" t="s">
        <v>1724</v>
      </c>
      <c r="O1921">
        <v>4014</v>
      </c>
      <c r="P1921" t="s">
        <v>1745</v>
      </c>
      <c r="Q1921" t="s">
        <v>1725</v>
      </c>
      <c r="R1921">
        <v>1</v>
      </c>
      <c r="S1921" t="s">
        <v>28</v>
      </c>
      <c r="T1921" t="s">
        <v>29</v>
      </c>
    </row>
    <row r="1922" spans="1:20" x14ac:dyDescent="0.4">
      <c r="A1922">
        <v>671</v>
      </c>
      <c r="B1922">
        <v>2295</v>
      </c>
      <c r="C1922" t="s">
        <v>1716</v>
      </c>
      <c r="D1922" t="s">
        <v>1717</v>
      </c>
      <c r="E1922">
        <v>1</v>
      </c>
      <c r="F1922" t="s">
        <v>116</v>
      </c>
      <c r="G1922" t="s">
        <v>22</v>
      </c>
      <c r="H1922" t="s">
        <v>22</v>
      </c>
      <c r="I1922" t="s">
        <v>22</v>
      </c>
      <c r="J1922" t="s">
        <v>1743</v>
      </c>
      <c r="K1922" t="s">
        <v>1751</v>
      </c>
      <c r="L1922">
        <v>60</v>
      </c>
      <c r="M1922">
        <v>54</v>
      </c>
      <c r="N1922" t="s">
        <v>1719</v>
      </c>
      <c r="O1922">
        <v>4014</v>
      </c>
      <c r="P1922" t="s">
        <v>1745</v>
      </c>
      <c r="Q1922" t="s">
        <v>1720</v>
      </c>
      <c r="R1922">
        <v>1</v>
      </c>
      <c r="S1922" t="s">
        <v>28</v>
      </c>
      <c r="T1922" t="s">
        <v>29</v>
      </c>
    </row>
    <row r="1923" spans="1:20" x14ac:dyDescent="0.4">
      <c r="A1923">
        <v>670</v>
      </c>
      <c r="B1923">
        <v>2294</v>
      </c>
      <c r="C1923" t="s">
        <v>1714</v>
      </c>
      <c r="D1923" t="s">
        <v>1164</v>
      </c>
      <c r="E1923">
        <v>3</v>
      </c>
      <c r="F1923" t="s">
        <v>116</v>
      </c>
      <c r="G1923" t="s">
        <v>22</v>
      </c>
      <c r="H1923" t="s">
        <v>22</v>
      </c>
      <c r="I1923" t="s">
        <v>22</v>
      </c>
      <c r="J1923" t="s">
        <v>1743</v>
      </c>
      <c r="K1923" t="s">
        <v>1750</v>
      </c>
      <c r="L1923">
        <v>60</v>
      </c>
      <c r="M1923">
        <v>52</v>
      </c>
      <c r="N1923" t="s">
        <v>74</v>
      </c>
      <c r="O1923">
        <v>4014</v>
      </c>
      <c r="P1923" t="s">
        <v>1745</v>
      </c>
      <c r="Q1923" t="s">
        <v>1166</v>
      </c>
      <c r="R1923">
        <v>1</v>
      </c>
      <c r="S1923" t="s">
        <v>28</v>
      </c>
      <c r="T1923" t="s">
        <v>29</v>
      </c>
    </row>
    <row r="1924" spans="1:20" x14ac:dyDescent="0.4">
      <c r="A1924">
        <v>669</v>
      </c>
      <c r="B1924">
        <v>2293</v>
      </c>
      <c r="C1924" t="s">
        <v>1710</v>
      </c>
      <c r="D1924" t="s">
        <v>1711</v>
      </c>
      <c r="E1924">
        <v>0</v>
      </c>
      <c r="F1924" t="s">
        <v>116</v>
      </c>
      <c r="G1924" t="s">
        <v>22</v>
      </c>
      <c r="H1924" t="s">
        <v>22</v>
      </c>
      <c r="I1924" t="s">
        <v>22</v>
      </c>
      <c r="J1924" t="s">
        <v>1743</v>
      </c>
      <c r="K1924" t="s">
        <v>1749</v>
      </c>
      <c r="L1924">
        <v>60</v>
      </c>
      <c r="M1924">
        <v>52</v>
      </c>
      <c r="N1924" t="s">
        <v>74</v>
      </c>
      <c r="O1924">
        <v>4014</v>
      </c>
      <c r="P1924" t="s">
        <v>1745</v>
      </c>
      <c r="Q1924" t="s">
        <v>1713</v>
      </c>
      <c r="R1924">
        <v>1</v>
      </c>
      <c r="S1924" t="s">
        <v>28</v>
      </c>
      <c r="T1924" t="s">
        <v>29</v>
      </c>
    </row>
    <row r="1925" spans="1:20" x14ac:dyDescent="0.4">
      <c r="A1925">
        <v>668</v>
      </c>
      <c r="B1925">
        <v>2292</v>
      </c>
      <c r="C1925" t="s">
        <v>1706</v>
      </c>
      <c r="D1925" t="s">
        <v>1707</v>
      </c>
      <c r="E1925">
        <v>3</v>
      </c>
      <c r="F1925" t="s">
        <v>116</v>
      </c>
      <c r="G1925" t="s">
        <v>22</v>
      </c>
      <c r="H1925" t="s">
        <v>22</v>
      </c>
      <c r="I1925" t="s">
        <v>22</v>
      </c>
      <c r="J1925" t="s">
        <v>1743</v>
      </c>
      <c r="K1925" t="s">
        <v>1748</v>
      </c>
      <c r="L1925">
        <v>60</v>
      </c>
      <c r="M1925">
        <v>64</v>
      </c>
      <c r="N1925" t="s">
        <v>74</v>
      </c>
      <c r="O1925">
        <v>4014</v>
      </c>
      <c r="P1925" t="s">
        <v>1745</v>
      </c>
      <c r="Q1925" t="s">
        <v>1709</v>
      </c>
      <c r="R1925">
        <v>1</v>
      </c>
      <c r="S1925" t="s">
        <v>28</v>
      </c>
      <c r="T1925" t="s">
        <v>29</v>
      </c>
    </row>
    <row r="1926" spans="1:20" x14ac:dyDescent="0.4">
      <c r="A1926">
        <v>667</v>
      </c>
      <c r="B1926">
        <v>2291</v>
      </c>
      <c r="C1926" t="s">
        <v>1702</v>
      </c>
      <c r="D1926" t="s">
        <v>1703</v>
      </c>
      <c r="E1926">
        <v>1</v>
      </c>
      <c r="F1926" t="s">
        <v>116</v>
      </c>
      <c r="G1926" t="s">
        <v>22</v>
      </c>
      <c r="H1926" t="s">
        <v>22</v>
      </c>
      <c r="I1926" t="s">
        <v>22</v>
      </c>
      <c r="J1926" t="s">
        <v>1743</v>
      </c>
      <c r="K1926" t="s">
        <v>1747</v>
      </c>
      <c r="L1926">
        <v>60</v>
      </c>
      <c r="M1926">
        <v>53</v>
      </c>
      <c r="N1926" t="s">
        <v>74</v>
      </c>
      <c r="O1926">
        <v>4014</v>
      </c>
      <c r="P1926" t="s">
        <v>1745</v>
      </c>
      <c r="Q1926" t="s">
        <v>1705</v>
      </c>
      <c r="R1926">
        <v>1</v>
      </c>
      <c r="S1926" t="s">
        <v>28</v>
      </c>
      <c r="T1926" t="s">
        <v>29</v>
      </c>
    </row>
    <row r="1927" spans="1:20" x14ac:dyDescent="0.4">
      <c r="A1927">
        <v>666</v>
      </c>
      <c r="B1927">
        <v>2290</v>
      </c>
      <c r="C1927" t="s">
        <v>1698</v>
      </c>
      <c r="D1927" t="s">
        <v>1699</v>
      </c>
      <c r="E1927">
        <v>3</v>
      </c>
      <c r="F1927" t="s">
        <v>116</v>
      </c>
      <c r="G1927" t="s">
        <v>22</v>
      </c>
      <c r="H1927" t="s">
        <v>22</v>
      </c>
      <c r="I1927" t="s">
        <v>22</v>
      </c>
      <c r="J1927" t="s">
        <v>1743</v>
      </c>
      <c r="K1927" t="s">
        <v>1746</v>
      </c>
      <c r="L1927">
        <v>60</v>
      </c>
      <c r="M1927">
        <v>55</v>
      </c>
      <c r="N1927" t="s">
        <v>74</v>
      </c>
      <c r="O1927">
        <v>4014</v>
      </c>
      <c r="P1927" t="s">
        <v>1745</v>
      </c>
      <c r="Q1927" t="s">
        <v>1701</v>
      </c>
      <c r="R1927">
        <v>1</v>
      </c>
      <c r="S1927" t="s">
        <v>28</v>
      </c>
      <c r="T1927" t="s">
        <v>29</v>
      </c>
    </row>
    <row r="1928" spans="1:20" x14ac:dyDescent="0.4">
      <c r="A1928">
        <v>665</v>
      </c>
      <c r="B1928">
        <v>2289</v>
      </c>
      <c r="C1928" t="s">
        <v>114</v>
      </c>
      <c r="D1928" t="s">
        <v>115</v>
      </c>
      <c r="E1928">
        <v>0</v>
      </c>
      <c r="F1928" t="s">
        <v>116</v>
      </c>
      <c r="G1928" t="s">
        <v>22</v>
      </c>
      <c r="H1928" t="s">
        <v>22</v>
      </c>
      <c r="I1928" t="s">
        <v>22</v>
      </c>
      <c r="J1928" t="s">
        <v>1743</v>
      </c>
      <c r="K1928" t="s">
        <v>1744</v>
      </c>
      <c r="L1928">
        <v>60</v>
      </c>
      <c r="M1928">
        <v>52</v>
      </c>
      <c r="N1928" t="s">
        <v>74</v>
      </c>
      <c r="O1928">
        <v>4014</v>
      </c>
      <c r="P1928" t="s">
        <v>1745</v>
      </c>
      <c r="Q1928" t="s">
        <v>120</v>
      </c>
      <c r="R1928">
        <v>1</v>
      </c>
      <c r="S1928" t="s">
        <v>28</v>
      </c>
      <c r="T1928" t="s">
        <v>29</v>
      </c>
    </row>
    <row r="1929" spans="1:20" x14ac:dyDescent="0.4">
      <c r="A1929">
        <v>659</v>
      </c>
      <c r="B1929">
        <v>2288</v>
      </c>
      <c r="C1929" t="s">
        <v>1716</v>
      </c>
      <c r="D1929" t="s">
        <v>1717</v>
      </c>
      <c r="E1929">
        <v>1</v>
      </c>
      <c r="F1929" t="s">
        <v>116</v>
      </c>
      <c r="G1929" t="s">
        <v>22</v>
      </c>
      <c r="H1929" t="s">
        <v>22</v>
      </c>
      <c r="I1929" t="s">
        <v>22</v>
      </c>
      <c r="J1929" t="s">
        <v>1695</v>
      </c>
      <c r="K1929" t="s">
        <v>1718</v>
      </c>
      <c r="L1929">
        <v>60</v>
      </c>
      <c r="M1929">
        <v>54</v>
      </c>
      <c r="N1929" t="s">
        <v>1719</v>
      </c>
      <c r="O1929">
        <v>4014</v>
      </c>
      <c r="P1929" t="s">
        <v>1697</v>
      </c>
      <c r="Q1929" t="s">
        <v>1720</v>
      </c>
      <c r="R1929">
        <v>1</v>
      </c>
      <c r="S1929" t="s">
        <v>28</v>
      </c>
      <c r="T1929" t="s">
        <v>29</v>
      </c>
    </row>
    <row r="1930" spans="1:20" x14ac:dyDescent="0.4">
      <c r="A1930">
        <v>658</v>
      </c>
      <c r="B1930">
        <v>2287</v>
      </c>
      <c r="C1930" t="s">
        <v>1714</v>
      </c>
      <c r="D1930" t="s">
        <v>1164</v>
      </c>
      <c r="E1930">
        <v>3</v>
      </c>
      <c r="F1930" t="s">
        <v>116</v>
      </c>
      <c r="G1930" t="s">
        <v>22</v>
      </c>
      <c r="H1930" t="s">
        <v>22</v>
      </c>
      <c r="I1930" t="s">
        <v>22</v>
      </c>
      <c r="J1930" t="s">
        <v>1695</v>
      </c>
      <c r="K1930" t="s">
        <v>1715</v>
      </c>
      <c r="L1930">
        <v>60</v>
      </c>
      <c r="M1930">
        <v>61</v>
      </c>
      <c r="N1930" t="s">
        <v>74</v>
      </c>
      <c r="O1930">
        <v>4014</v>
      </c>
      <c r="P1930" t="s">
        <v>1697</v>
      </c>
      <c r="Q1930" t="s">
        <v>1166</v>
      </c>
      <c r="R1930">
        <v>1</v>
      </c>
      <c r="S1930" t="s">
        <v>28</v>
      </c>
      <c r="T1930" t="s">
        <v>29</v>
      </c>
    </row>
    <row r="1931" spans="1:20" x14ac:dyDescent="0.4">
      <c r="A1931">
        <v>657</v>
      </c>
      <c r="B1931">
        <v>2286</v>
      </c>
      <c r="C1931" t="s">
        <v>1710</v>
      </c>
      <c r="D1931" t="s">
        <v>1711</v>
      </c>
      <c r="E1931">
        <v>0</v>
      </c>
      <c r="F1931" t="s">
        <v>116</v>
      </c>
      <c r="G1931" t="s">
        <v>22</v>
      </c>
      <c r="H1931" t="s">
        <v>22</v>
      </c>
      <c r="I1931" t="s">
        <v>22</v>
      </c>
      <c r="J1931" t="s">
        <v>1695</v>
      </c>
      <c r="K1931" t="s">
        <v>1712</v>
      </c>
      <c r="L1931">
        <v>60</v>
      </c>
      <c r="M1931">
        <v>61</v>
      </c>
      <c r="N1931" t="s">
        <v>74</v>
      </c>
      <c r="O1931">
        <v>4014</v>
      </c>
      <c r="P1931" t="s">
        <v>1697</v>
      </c>
      <c r="Q1931" t="s">
        <v>1713</v>
      </c>
      <c r="R1931">
        <v>1</v>
      </c>
      <c r="S1931" t="s">
        <v>28</v>
      </c>
      <c r="T1931" t="s">
        <v>29</v>
      </c>
    </row>
    <row r="1932" spans="1:20" x14ac:dyDescent="0.4">
      <c r="A1932">
        <v>656</v>
      </c>
      <c r="B1932">
        <v>2285</v>
      </c>
      <c r="C1932" t="s">
        <v>1706</v>
      </c>
      <c r="D1932" t="s">
        <v>1707</v>
      </c>
      <c r="E1932">
        <v>3</v>
      </c>
      <c r="F1932" t="s">
        <v>116</v>
      </c>
      <c r="G1932" t="s">
        <v>22</v>
      </c>
      <c r="H1932" t="s">
        <v>22</v>
      </c>
      <c r="I1932" t="s">
        <v>22</v>
      </c>
      <c r="J1932" t="s">
        <v>1695</v>
      </c>
      <c r="K1932" t="s">
        <v>1708</v>
      </c>
      <c r="L1932">
        <v>60</v>
      </c>
      <c r="M1932">
        <v>74</v>
      </c>
      <c r="N1932" t="s">
        <v>74</v>
      </c>
      <c r="O1932">
        <v>4014</v>
      </c>
      <c r="P1932" t="s">
        <v>1697</v>
      </c>
      <c r="Q1932" t="s">
        <v>1709</v>
      </c>
      <c r="R1932">
        <v>1</v>
      </c>
      <c r="S1932" t="s">
        <v>28</v>
      </c>
      <c r="T1932" t="s">
        <v>29</v>
      </c>
    </row>
    <row r="1933" spans="1:20" x14ac:dyDescent="0.4">
      <c r="A1933">
        <v>655</v>
      </c>
      <c r="B1933">
        <v>2284</v>
      </c>
      <c r="C1933" t="s">
        <v>1702</v>
      </c>
      <c r="D1933" t="s">
        <v>1703</v>
      </c>
      <c r="E1933">
        <v>1</v>
      </c>
      <c r="F1933" t="s">
        <v>116</v>
      </c>
      <c r="G1933" t="s">
        <v>22</v>
      </c>
      <c r="H1933" t="s">
        <v>22</v>
      </c>
      <c r="I1933" t="s">
        <v>22</v>
      </c>
      <c r="J1933" t="s">
        <v>1695</v>
      </c>
      <c r="K1933" t="s">
        <v>1704</v>
      </c>
      <c r="L1933">
        <v>60</v>
      </c>
      <c r="M1933">
        <v>55</v>
      </c>
      <c r="N1933" t="s">
        <v>74</v>
      </c>
      <c r="O1933">
        <v>4014</v>
      </c>
      <c r="P1933" t="s">
        <v>1697</v>
      </c>
      <c r="Q1933" t="s">
        <v>1705</v>
      </c>
      <c r="R1933">
        <v>1</v>
      </c>
      <c r="S1933" t="s">
        <v>28</v>
      </c>
      <c r="T1933" t="s">
        <v>29</v>
      </c>
    </row>
    <row r="1934" spans="1:20" x14ac:dyDescent="0.4">
      <c r="A1934">
        <v>654</v>
      </c>
      <c r="B1934">
        <v>2283</v>
      </c>
      <c r="C1934" t="s">
        <v>1698</v>
      </c>
      <c r="D1934" t="s">
        <v>1699</v>
      </c>
      <c r="E1934">
        <v>3</v>
      </c>
      <c r="F1934" t="s">
        <v>116</v>
      </c>
      <c r="G1934" t="s">
        <v>22</v>
      </c>
      <c r="H1934" t="s">
        <v>22</v>
      </c>
      <c r="I1934" t="s">
        <v>22</v>
      </c>
      <c r="J1934" t="s">
        <v>1695</v>
      </c>
      <c r="K1934" t="s">
        <v>1700</v>
      </c>
      <c r="L1934">
        <v>60</v>
      </c>
      <c r="M1934">
        <v>56</v>
      </c>
      <c r="N1934" t="s">
        <v>74</v>
      </c>
      <c r="O1934">
        <v>4014</v>
      </c>
      <c r="P1934" t="s">
        <v>1697</v>
      </c>
      <c r="Q1934" t="s">
        <v>1701</v>
      </c>
      <c r="R1934">
        <v>1</v>
      </c>
      <c r="S1934" t="s">
        <v>28</v>
      </c>
      <c r="T1934" t="s">
        <v>29</v>
      </c>
    </row>
    <row r="1935" spans="1:20" x14ac:dyDescent="0.4">
      <c r="A1935">
        <v>653</v>
      </c>
      <c r="B1935">
        <v>2282</v>
      </c>
      <c r="C1935" t="s">
        <v>114</v>
      </c>
      <c r="D1935" t="s">
        <v>115</v>
      </c>
      <c r="E1935">
        <v>0</v>
      </c>
      <c r="F1935" t="s">
        <v>116</v>
      </c>
      <c r="G1935" t="s">
        <v>22</v>
      </c>
      <c r="H1935" t="s">
        <v>22</v>
      </c>
      <c r="I1935" t="s">
        <v>22</v>
      </c>
      <c r="J1935" t="s">
        <v>1695</v>
      </c>
      <c r="K1935" t="s">
        <v>1696</v>
      </c>
      <c r="L1935">
        <v>60</v>
      </c>
      <c r="M1935">
        <v>54</v>
      </c>
      <c r="N1935" t="s">
        <v>74</v>
      </c>
      <c r="O1935">
        <v>4014</v>
      </c>
      <c r="P1935" t="s">
        <v>1697</v>
      </c>
      <c r="Q1935" t="s">
        <v>120</v>
      </c>
      <c r="R1935">
        <v>1</v>
      </c>
      <c r="S1935" t="s">
        <v>28</v>
      </c>
      <c r="T1935" t="s">
        <v>29</v>
      </c>
    </row>
    <row r="1936" spans="1:20" x14ac:dyDescent="0.4">
      <c r="A1936">
        <v>640</v>
      </c>
      <c r="B1936">
        <v>2281</v>
      </c>
      <c r="C1936" t="s">
        <v>1682</v>
      </c>
      <c r="D1936" t="s">
        <v>1683</v>
      </c>
      <c r="E1936">
        <v>2</v>
      </c>
      <c r="F1936" t="s">
        <v>21</v>
      </c>
      <c r="G1936" t="s">
        <v>22</v>
      </c>
      <c r="H1936" t="s">
        <v>22</v>
      </c>
      <c r="I1936" t="s">
        <v>22</v>
      </c>
      <c r="J1936" t="s">
        <v>1657</v>
      </c>
      <c r="K1936" t="s">
        <v>1684</v>
      </c>
      <c r="L1936">
        <v>60</v>
      </c>
      <c r="M1936">
        <v>57</v>
      </c>
      <c r="N1936" t="s">
        <v>25</v>
      </c>
      <c r="O1936">
        <v>4014</v>
      </c>
      <c r="P1936" t="s">
        <v>1659</v>
      </c>
      <c r="Q1936" t="s">
        <v>1685</v>
      </c>
      <c r="R1936">
        <v>1</v>
      </c>
      <c r="S1936" t="s">
        <v>28</v>
      </c>
      <c r="T1936" t="s">
        <v>29</v>
      </c>
    </row>
    <row r="1937" spans="1:20" x14ac:dyDescent="0.4">
      <c r="A1937">
        <v>651</v>
      </c>
      <c r="B1937">
        <v>2281</v>
      </c>
      <c r="C1937" t="s">
        <v>1682</v>
      </c>
      <c r="D1937" t="s">
        <v>1683</v>
      </c>
      <c r="E1937">
        <v>2</v>
      </c>
      <c r="F1937" t="s">
        <v>21</v>
      </c>
      <c r="G1937" t="s">
        <v>22</v>
      </c>
      <c r="H1937" t="s">
        <v>22</v>
      </c>
      <c r="I1937" t="s">
        <v>22</v>
      </c>
      <c r="J1937" t="s">
        <v>1687</v>
      </c>
      <c r="K1937" t="s">
        <v>1684</v>
      </c>
      <c r="L1937">
        <v>60</v>
      </c>
      <c r="M1937">
        <v>57</v>
      </c>
      <c r="N1937" t="s">
        <v>25</v>
      </c>
      <c r="O1937">
        <v>4014</v>
      </c>
      <c r="P1937" t="s">
        <v>1689</v>
      </c>
      <c r="Q1937" t="s">
        <v>1685</v>
      </c>
      <c r="R1937">
        <v>1</v>
      </c>
      <c r="S1937" t="s">
        <v>28</v>
      </c>
      <c r="T1937" t="s">
        <v>29</v>
      </c>
    </row>
    <row r="1938" spans="1:20" x14ac:dyDescent="0.4">
      <c r="A1938">
        <v>639</v>
      </c>
      <c r="B1938">
        <v>2280</v>
      </c>
      <c r="C1938" t="s">
        <v>1678</v>
      </c>
      <c r="D1938" t="s">
        <v>1679</v>
      </c>
      <c r="E1938">
        <v>3</v>
      </c>
      <c r="F1938" t="s">
        <v>21</v>
      </c>
      <c r="G1938" t="s">
        <v>22</v>
      </c>
      <c r="H1938" t="s">
        <v>22</v>
      </c>
      <c r="I1938" t="s">
        <v>22</v>
      </c>
      <c r="J1938" t="s">
        <v>1657</v>
      </c>
      <c r="K1938" t="s">
        <v>1680</v>
      </c>
      <c r="L1938">
        <v>60</v>
      </c>
      <c r="M1938">
        <v>74</v>
      </c>
      <c r="N1938" t="s">
        <v>25</v>
      </c>
      <c r="O1938">
        <v>4014</v>
      </c>
      <c r="P1938" t="s">
        <v>1659</v>
      </c>
      <c r="Q1938" t="s">
        <v>1681</v>
      </c>
      <c r="R1938">
        <v>1</v>
      </c>
      <c r="S1938" t="s">
        <v>28</v>
      </c>
      <c r="T1938" t="s">
        <v>29</v>
      </c>
    </row>
    <row r="1939" spans="1:20" x14ac:dyDescent="0.4">
      <c r="A1939">
        <v>650</v>
      </c>
      <c r="B1939">
        <v>2280</v>
      </c>
      <c r="C1939" t="s">
        <v>1678</v>
      </c>
      <c r="D1939" t="s">
        <v>1679</v>
      </c>
      <c r="E1939">
        <v>3</v>
      </c>
      <c r="F1939" t="s">
        <v>21</v>
      </c>
      <c r="G1939" t="s">
        <v>22</v>
      </c>
      <c r="H1939" t="s">
        <v>22</v>
      </c>
      <c r="I1939" t="s">
        <v>22</v>
      </c>
      <c r="J1939" t="s">
        <v>1687</v>
      </c>
      <c r="K1939" t="s">
        <v>1680</v>
      </c>
      <c r="L1939">
        <v>60</v>
      </c>
      <c r="M1939">
        <v>74</v>
      </c>
      <c r="N1939" t="s">
        <v>25</v>
      </c>
      <c r="O1939">
        <v>4014</v>
      </c>
      <c r="P1939" t="s">
        <v>1689</v>
      </c>
      <c r="Q1939" t="s">
        <v>1681</v>
      </c>
      <c r="R1939">
        <v>1</v>
      </c>
      <c r="S1939" t="s">
        <v>28</v>
      </c>
      <c r="T1939" t="s">
        <v>29</v>
      </c>
    </row>
    <row r="1940" spans="1:20" x14ac:dyDescent="0.4">
      <c r="A1940">
        <v>638</v>
      </c>
      <c r="B1940">
        <v>2279</v>
      </c>
      <c r="C1940" t="s">
        <v>1674</v>
      </c>
      <c r="D1940" t="s">
        <v>1675</v>
      </c>
      <c r="E1940">
        <v>2</v>
      </c>
      <c r="F1940" t="s">
        <v>21</v>
      </c>
      <c r="G1940" t="s">
        <v>22</v>
      </c>
      <c r="H1940" t="s">
        <v>22</v>
      </c>
      <c r="I1940" t="s">
        <v>22</v>
      </c>
      <c r="J1940" t="s">
        <v>1657</v>
      </c>
      <c r="K1940" t="s">
        <v>1676</v>
      </c>
      <c r="L1940">
        <v>60</v>
      </c>
      <c r="M1940">
        <v>52</v>
      </c>
      <c r="N1940" t="s">
        <v>25</v>
      </c>
      <c r="O1940">
        <v>4014</v>
      </c>
      <c r="P1940" t="s">
        <v>1659</v>
      </c>
      <c r="Q1940" t="s">
        <v>1677</v>
      </c>
      <c r="R1940">
        <v>1</v>
      </c>
      <c r="S1940" t="s">
        <v>28</v>
      </c>
      <c r="T1940" t="s">
        <v>29</v>
      </c>
    </row>
    <row r="1941" spans="1:20" x14ac:dyDescent="0.4">
      <c r="A1941">
        <v>649</v>
      </c>
      <c r="B1941">
        <v>2279</v>
      </c>
      <c r="C1941" t="s">
        <v>1674</v>
      </c>
      <c r="D1941" t="s">
        <v>1675</v>
      </c>
      <c r="E1941">
        <v>2</v>
      </c>
      <c r="F1941" t="s">
        <v>21</v>
      </c>
      <c r="G1941" t="s">
        <v>22</v>
      </c>
      <c r="H1941" t="s">
        <v>22</v>
      </c>
      <c r="I1941" t="s">
        <v>22</v>
      </c>
      <c r="J1941" t="s">
        <v>1687</v>
      </c>
      <c r="K1941" t="s">
        <v>1676</v>
      </c>
      <c r="L1941">
        <v>60</v>
      </c>
      <c r="M1941">
        <v>52</v>
      </c>
      <c r="N1941" t="s">
        <v>25</v>
      </c>
      <c r="O1941">
        <v>4014</v>
      </c>
      <c r="P1941" t="s">
        <v>1689</v>
      </c>
      <c r="Q1941" t="s">
        <v>1677</v>
      </c>
      <c r="R1941">
        <v>1</v>
      </c>
      <c r="S1941" t="s">
        <v>28</v>
      </c>
      <c r="T1941" t="s">
        <v>29</v>
      </c>
    </row>
    <row r="1942" spans="1:20" x14ac:dyDescent="0.4">
      <c r="A1942">
        <v>637</v>
      </c>
      <c r="B1942">
        <v>2278</v>
      </c>
      <c r="C1942" t="s">
        <v>1672</v>
      </c>
      <c r="D1942" t="s">
        <v>211</v>
      </c>
      <c r="E1942">
        <v>1</v>
      </c>
      <c r="F1942" t="s">
        <v>116</v>
      </c>
      <c r="G1942" t="s">
        <v>22</v>
      </c>
      <c r="H1942" t="s">
        <v>22</v>
      </c>
      <c r="I1942" t="s">
        <v>22</v>
      </c>
      <c r="J1942" t="s">
        <v>1657</v>
      </c>
      <c r="K1942" t="s">
        <v>1673</v>
      </c>
      <c r="L1942">
        <v>126</v>
      </c>
      <c r="M1942">
        <v>125</v>
      </c>
      <c r="N1942" t="s">
        <v>25</v>
      </c>
      <c r="O1942">
        <v>4014</v>
      </c>
      <c r="P1942" t="s">
        <v>1659</v>
      </c>
      <c r="Q1942" t="s">
        <v>213</v>
      </c>
      <c r="R1942">
        <v>1</v>
      </c>
      <c r="S1942" t="s">
        <v>28</v>
      </c>
      <c r="T1942" t="s">
        <v>29</v>
      </c>
    </row>
    <row r="1943" spans="1:20" x14ac:dyDescent="0.4">
      <c r="A1943">
        <v>648</v>
      </c>
      <c r="B1943">
        <v>2278</v>
      </c>
      <c r="C1943" t="s">
        <v>1672</v>
      </c>
      <c r="D1943" t="s">
        <v>211</v>
      </c>
      <c r="E1943">
        <v>1</v>
      </c>
      <c r="F1943" t="s">
        <v>116</v>
      </c>
      <c r="G1943" t="s">
        <v>22</v>
      </c>
      <c r="H1943" t="s">
        <v>22</v>
      </c>
      <c r="I1943" t="s">
        <v>22</v>
      </c>
      <c r="J1943" t="s">
        <v>1687</v>
      </c>
      <c r="K1943" t="s">
        <v>1673</v>
      </c>
      <c r="L1943">
        <v>126</v>
      </c>
      <c r="M1943">
        <v>125</v>
      </c>
      <c r="N1943" t="s">
        <v>25</v>
      </c>
      <c r="O1943">
        <v>4014</v>
      </c>
      <c r="P1943" t="s">
        <v>1689</v>
      </c>
      <c r="Q1943" t="s">
        <v>213</v>
      </c>
      <c r="R1943">
        <v>1</v>
      </c>
      <c r="S1943" t="s">
        <v>28</v>
      </c>
      <c r="T1943" t="s">
        <v>29</v>
      </c>
    </row>
    <row r="1944" spans="1:20" x14ac:dyDescent="0.4">
      <c r="A1944">
        <v>647</v>
      </c>
      <c r="B1944">
        <v>2277</v>
      </c>
      <c r="C1944" t="s">
        <v>1668</v>
      </c>
      <c r="D1944" t="s">
        <v>1669</v>
      </c>
      <c r="E1944">
        <v>3</v>
      </c>
      <c r="F1944" t="s">
        <v>116</v>
      </c>
      <c r="G1944" t="s">
        <v>22</v>
      </c>
      <c r="H1944" t="s">
        <v>22</v>
      </c>
      <c r="I1944" t="s">
        <v>22</v>
      </c>
      <c r="J1944" t="s">
        <v>1687</v>
      </c>
      <c r="K1944" t="s">
        <v>1694</v>
      </c>
      <c r="L1944">
        <v>60</v>
      </c>
      <c r="M1944">
        <v>58</v>
      </c>
      <c r="N1944" t="s">
        <v>74</v>
      </c>
      <c r="O1944">
        <v>4014</v>
      </c>
      <c r="P1944" t="s">
        <v>1689</v>
      </c>
      <c r="Q1944" t="s">
        <v>1671</v>
      </c>
      <c r="R1944">
        <v>1</v>
      </c>
      <c r="S1944" t="s">
        <v>28</v>
      </c>
      <c r="T1944" t="s">
        <v>29</v>
      </c>
    </row>
    <row r="1945" spans="1:20" x14ac:dyDescent="0.4">
      <c r="A1945">
        <v>646</v>
      </c>
      <c r="B1945">
        <v>2276</v>
      </c>
      <c r="C1945" t="s">
        <v>218</v>
      </c>
      <c r="D1945" t="s">
        <v>219</v>
      </c>
      <c r="E1945">
        <v>3</v>
      </c>
      <c r="F1945" t="s">
        <v>116</v>
      </c>
      <c r="G1945" t="s">
        <v>22</v>
      </c>
      <c r="H1945" t="s">
        <v>72</v>
      </c>
      <c r="I1945" t="s">
        <v>22</v>
      </c>
      <c r="J1945" t="s">
        <v>1687</v>
      </c>
      <c r="K1945" t="s">
        <v>1693</v>
      </c>
      <c r="L1945">
        <v>60</v>
      </c>
      <c r="M1945">
        <v>48</v>
      </c>
      <c r="N1945" t="s">
        <v>74</v>
      </c>
      <c r="O1945">
        <v>4014</v>
      </c>
      <c r="P1945" t="s">
        <v>1689</v>
      </c>
      <c r="Q1945" t="s">
        <v>221</v>
      </c>
      <c r="R1945">
        <v>1</v>
      </c>
      <c r="S1945" t="s">
        <v>28</v>
      </c>
      <c r="T1945" t="s">
        <v>29</v>
      </c>
    </row>
    <row r="1946" spans="1:20" x14ac:dyDescent="0.4">
      <c r="A1946">
        <v>645</v>
      </c>
      <c r="B1946">
        <v>2275</v>
      </c>
      <c r="C1946" t="s">
        <v>214</v>
      </c>
      <c r="D1946" t="s">
        <v>215</v>
      </c>
      <c r="E1946">
        <v>0</v>
      </c>
      <c r="F1946" t="s">
        <v>116</v>
      </c>
      <c r="G1946" t="s">
        <v>22</v>
      </c>
      <c r="H1946" t="s">
        <v>22</v>
      </c>
      <c r="I1946" t="s">
        <v>22</v>
      </c>
      <c r="J1946" t="s">
        <v>1687</v>
      </c>
      <c r="K1946" t="s">
        <v>1692</v>
      </c>
      <c r="L1946">
        <v>60</v>
      </c>
      <c r="M1946">
        <v>48</v>
      </c>
      <c r="N1946" t="s">
        <v>74</v>
      </c>
      <c r="O1946">
        <v>4014</v>
      </c>
      <c r="P1946" t="s">
        <v>1689</v>
      </c>
      <c r="Q1946" t="s">
        <v>217</v>
      </c>
      <c r="R1946">
        <v>1</v>
      </c>
      <c r="S1946" t="s">
        <v>28</v>
      </c>
      <c r="T1946" t="s">
        <v>29</v>
      </c>
    </row>
    <row r="1947" spans="1:20" x14ac:dyDescent="0.4">
      <c r="A1947">
        <v>644</v>
      </c>
      <c r="B1947">
        <v>2274</v>
      </c>
      <c r="C1947" t="s">
        <v>1662</v>
      </c>
      <c r="D1947" t="s">
        <v>1663</v>
      </c>
      <c r="E1947">
        <v>3</v>
      </c>
      <c r="F1947" t="s">
        <v>116</v>
      </c>
      <c r="G1947" t="s">
        <v>22</v>
      </c>
      <c r="H1947" t="s">
        <v>22</v>
      </c>
      <c r="I1947" t="s">
        <v>22</v>
      </c>
      <c r="J1947" t="s">
        <v>1687</v>
      </c>
      <c r="K1947" t="s">
        <v>1691</v>
      </c>
      <c r="L1947">
        <v>60</v>
      </c>
      <c r="M1947">
        <v>59</v>
      </c>
      <c r="N1947" t="s">
        <v>74</v>
      </c>
      <c r="O1947">
        <v>4014</v>
      </c>
      <c r="P1947" t="s">
        <v>1689</v>
      </c>
      <c r="Q1947" t="s">
        <v>1665</v>
      </c>
      <c r="R1947">
        <v>1</v>
      </c>
      <c r="S1947" t="s">
        <v>28</v>
      </c>
      <c r="T1947" t="s">
        <v>29</v>
      </c>
    </row>
    <row r="1948" spans="1:20" x14ac:dyDescent="0.4">
      <c r="A1948">
        <v>643</v>
      </c>
      <c r="B1948">
        <v>2273</v>
      </c>
      <c r="C1948" t="s">
        <v>121</v>
      </c>
      <c r="D1948" t="s">
        <v>122</v>
      </c>
      <c r="E1948">
        <v>1</v>
      </c>
      <c r="F1948" t="s">
        <v>116</v>
      </c>
      <c r="G1948" t="s">
        <v>22</v>
      </c>
      <c r="H1948" t="s">
        <v>22</v>
      </c>
      <c r="I1948" t="s">
        <v>22</v>
      </c>
      <c r="J1948" t="s">
        <v>1687</v>
      </c>
      <c r="K1948" t="s">
        <v>1690</v>
      </c>
      <c r="L1948">
        <v>60</v>
      </c>
      <c r="M1948">
        <v>62</v>
      </c>
      <c r="N1948" t="s">
        <v>270</v>
      </c>
      <c r="O1948">
        <v>4014</v>
      </c>
      <c r="P1948" t="s">
        <v>1689</v>
      </c>
      <c r="Q1948" t="s">
        <v>125</v>
      </c>
      <c r="R1948">
        <v>1</v>
      </c>
      <c r="S1948" t="s">
        <v>28</v>
      </c>
      <c r="T1948" t="s">
        <v>29</v>
      </c>
    </row>
    <row r="1949" spans="1:20" x14ac:dyDescent="0.4">
      <c r="A1949">
        <v>642</v>
      </c>
      <c r="B1949">
        <v>2272</v>
      </c>
      <c r="C1949" t="s">
        <v>114</v>
      </c>
      <c r="D1949" t="s">
        <v>115</v>
      </c>
      <c r="E1949">
        <v>0</v>
      </c>
      <c r="F1949" t="s">
        <v>116</v>
      </c>
      <c r="G1949" t="s">
        <v>22</v>
      </c>
      <c r="H1949" t="s">
        <v>22</v>
      </c>
      <c r="I1949" t="s">
        <v>22</v>
      </c>
      <c r="J1949" t="s">
        <v>1687</v>
      </c>
      <c r="K1949" t="s">
        <v>1688</v>
      </c>
      <c r="L1949">
        <v>60</v>
      </c>
      <c r="M1949">
        <v>45</v>
      </c>
      <c r="N1949" t="s">
        <v>74</v>
      </c>
      <c r="O1949">
        <v>4014</v>
      </c>
      <c r="P1949" t="s">
        <v>1689</v>
      </c>
      <c r="Q1949" t="s">
        <v>120</v>
      </c>
      <c r="R1949">
        <v>1</v>
      </c>
      <c r="S1949" t="s">
        <v>28</v>
      </c>
      <c r="T1949" t="s">
        <v>29</v>
      </c>
    </row>
    <row r="1950" spans="1:20" x14ac:dyDescent="0.4">
      <c r="A1950">
        <v>636</v>
      </c>
      <c r="B1950">
        <v>2271</v>
      </c>
      <c r="C1950" t="s">
        <v>1668</v>
      </c>
      <c r="D1950" t="s">
        <v>1669</v>
      </c>
      <c r="E1950">
        <v>3</v>
      </c>
      <c r="F1950" t="s">
        <v>116</v>
      </c>
      <c r="G1950" t="s">
        <v>22</v>
      </c>
      <c r="H1950" t="s">
        <v>22</v>
      </c>
      <c r="I1950" t="s">
        <v>22</v>
      </c>
      <c r="J1950" t="s">
        <v>1657</v>
      </c>
      <c r="K1950" t="s">
        <v>1670</v>
      </c>
      <c r="L1950">
        <v>60</v>
      </c>
      <c r="M1950">
        <v>82</v>
      </c>
      <c r="N1950" t="s">
        <v>74</v>
      </c>
      <c r="O1950">
        <v>4014</v>
      </c>
      <c r="P1950" t="s">
        <v>1659</v>
      </c>
      <c r="Q1950" t="s">
        <v>1671</v>
      </c>
      <c r="R1950">
        <v>1</v>
      </c>
      <c r="S1950" t="s">
        <v>28</v>
      </c>
      <c r="T1950" t="s">
        <v>29</v>
      </c>
    </row>
    <row r="1951" spans="1:20" x14ac:dyDescent="0.4">
      <c r="A1951">
        <v>635</v>
      </c>
      <c r="B1951">
        <v>2270</v>
      </c>
      <c r="C1951" t="s">
        <v>218</v>
      </c>
      <c r="D1951" t="s">
        <v>219</v>
      </c>
      <c r="E1951">
        <v>3</v>
      </c>
      <c r="F1951" t="s">
        <v>116</v>
      </c>
      <c r="G1951" t="s">
        <v>72</v>
      </c>
      <c r="H1951" t="s">
        <v>72</v>
      </c>
      <c r="I1951" t="s">
        <v>22</v>
      </c>
      <c r="J1951" t="s">
        <v>1657</v>
      </c>
      <c r="K1951" t="s">
        <v>1667</v>
      </c>
      <c r="L1951">
        <v>60</v>
      </c>
      <c r="M1951">
        <v>53</v>
      </c>
      <c r="N1951" t="s">
        <v>74</v>
      </c>
      <c r="O1951">
        <v>4014</v>
      </c>
      <c r="P1951" t="s">
        <v>1659</v>
      </c>
      <c r="Q1951" t="s">
        <v>221</v>
      </c>
      <c r="R1951">
        <v>1</v>
      </c>
      <c r="S1951" t="s">
        <v>28</v>
      </c>
      <c r="T1951" t="s">
        <v>29</v>
      </c>
    </row>
    <row r="1952" spans="1:20" x14ac:dyDescent="0.4">
      <c r="A1952">
        <v>634</v>
      </c>
      <c r="B1952">
        <v>2269</v>
      </c>
      <c r="C1952" t="s">
        <v>214</v>
      </c>
      <c r="D1952" t="s">
        <v>215</v>
      </c>
      <c r="E1952">
        <v>0</v>
      </c>
      <c r="F1952" t="s">
        <v>116</v>
      </c>
      <c r="G1952" t="s">
        <v>22</v>
      </c>
      <c r="H1952" t="s">
        <v>22</v>
      </c>
      <c r="I1952" t="s">
        <v>22</v>
      </c>
      <c r="J1952" t="s">
        <v>1657</v>
      </c>
      <c r="K1952" t="s">
        <v>1666</v>
      </c>
      <c r="L1952">
        <v>60</v>
      </c>
      <c r="M1952">
        <v>53</v>
      </c>
      <c r="N1952" t="s">
        <v>74</v>
      </c>
      <c r="O1952">
        <v>4014</v>
      </c>
      <c r="P1952" t="s">
        <v>1659</v>
      </c>
      <c r="Q1952" t="s">
        <v>217</v>
      </c>
      <c r="R1952">
        <v>1</v>
      </c>
      <c r="S1952" t="s">
        <v>28</v>
      </c>
      <c r="T1952" t="s">
        <v>29</v>
      </c>
    </row>
    <row r="1953" spans="1:20" x14ac:dyDescent="0.4">
      <c r="A1953">
        <v>633</v>
      </c>
      <c r="B1953">
        <v>2268</v>
      </c>
      <c r="C1953" t="s">
        <v>1662</v>
      </c>
      <c r="D1953" t="s">
        <v>1663</v>
      </c>
      <c r="E1953">
        <v>3</v>
      </c>
      <c r="F1953" t="s">
        <v>116</v>
      </c>
      <c r="G1953" t="s">
        <v>22</v>
      </c>
      <c r="H1953" t="s">
        <v>22</v>
      </c>
      <c r="I1953" t="s">
        <v>22</v>
      </c>
      <c r="J1953" t="s">
        <v>1657</v>
      </c>
      <c r="K1953" t="s">
        <v>1664</v>
      </c>
      <c r="L1953">
        <v>60</v>
      </c>
      <c r="M1953">
        <v>60</v>
      </c>
      <c r="N1953" t="s">
        <v>74</v>
      </c>
      <c r="O1953">
        <v>4014</v>
      </c>
      <c r="P1953" t="s">
        <v>1659</v>
      </c>
      <c r="Q1953" t="s">
        <v>1665</v>
      </c>
      <c r="R1953">
        <v>1</v>
      </c>
      <c r="S1953" t="s">
        <v>28</v>
      </c>
      <c r="T1953" t="s">
        <v>29</v>
      </c>
    </row>
    <row r="1954" spans="1:20" x14ac:dyDescent="0.4">
      <c r="A1954">
        <v>632</v>
      </c>
      <c r="B1954">
        <v>2267</v>
      </c>
      <c r="C1954" t="s">
        <v>121</v>
      </c>
      <c r="D1954" t="s">
        <v>122</v>
      </c>
      <c r="E1954">
        <v>1</v>
      </c>
      <c r="F1954" t="s">
        <v>116</v>
      </c>
      <c r="G1954" t="s">
        <v>22</v>
      </c>
      <c r="H1954" t="s">
        <v>22</v>
      </c>
      <c r="I1954" t="s">
        <v>22</v>
      </c>
      <c r="J1954" t="s">
        <v>1657</v>
      </c>
      <c r="K1954" t="s">
        <v>1660</v>
      </c>
      <c r="L1954">
        <v>60</v>
      </c>
      <c r="M1954">
        <v>61</v>
      </c>
      <c r="N1954" t="s">
        <v>1661</v>
      </c>
      <c r="O1954">
        <v>4014</v>
      </c>
      <c r="P1954" t="s">
        <v>1659</v>
      </c>
      <c r="Q1954" t="s">
        <v>125</v>
      </c>
      <c r="R1954">
        <v>1</v>
      </c>
      <c r="S1954" t="s">
        <v>28</v>
      </c>
      <c r="T1954" t="s">
        <v>29</v>
      </c>
    </row>
    <row r="1955" spans="1:20" x14ac:dyDescent="0.4">
      <c r="A1955">
        <v>631</v>
      </c>
      <c r="B1955">
        <v>2266</v>
      </c>
      <c r="C1955" t="s">
        <v>114</v>
      </c>
      <c r="D1955" t="s">
        <v>115</v>
      </c>
      <c r="E1955">
        <v>0</v>
      </c>
      <c r="F1955" t="s">
        <v>116</v>
      </c>
      <c r="G1955" t="s">
        <v>22</v>
      </c>
      <c r="H1955" t="s">
        <v>22</v>
      </c>
      <c r="I1955" t="s">
        <v>22</v>
      </c>
      <c r="J1955" t="s">
        <v>1657</v>
      </c>
      <c r="K1955" t="s">
        <v>1658</v>
      </c>
      <c r="L1955">
        <v>60</v>
      </c>
      <c r="M1955">
        <v>50</v>
      </c>
      <c r="N1955" t="s">
        <v>74</v>
      </c>
      <c r="O1955">
        <v>4014</v>
      </c>
      <c r="P1955" t="s">
        <v>1659</v>
      </c>
      <c r="Q1955" t="s">
        <v>120</v>
      </c>
      <c r="R1955">
        <v>1</v>
      </c>
      <c r="S1955" t="s">
        <v>28</v>
      </c>
      <c r="T1955" t="s">
        <v>29</v>
      </c>
    </row>
    <row r="1956" spans="1:20" x14ac:dyDescent="0.4">
      <c r="A1956">
        <v>621</v>
      </c>
      <c r="B1956">
        <v>2265</v>
      </c>
      <c r="C1956" t="s">
        <v>1633</v>
      </c>
      <c r="D1956" t="s">
        <v>1634</v>
      </c>
      <c r="E1956">
        <v>3</v>
      </c>
      <c r="F1956" t="s">
        <v>21</v>
      </c>
      <c r="G1956" t="s">
        <v>22</v>
      </c>
      <c r="H1956" t="s">
        <v>22</v>
      </c>
      <c r="I1956" t="s">
        <v>22</v>
      </c>
      <c r="J1956" t="s">
        <v>1635</v>
      </c>
      <c r="K1956" t="s">
        <v>1636</v>
      </c>
      <c r="L1956">
        <v>60</v>
      </c>
      <c r="M1956">
        <v>47</v>
      </c>
      <c r="N1956" t="s">
        <v>25</v>
      </c>
      <c r="O1956">
        <v>4013</v>
      </c>
      <c r="P1956" t="s">
        <v>1637</v>
      </c>
      <c r="Q1956" t="s">
        <v>1638</v>
      </c>
      <c r="R1956">
        <v>1</v>
      </c>
      <c r="S1956" t="s">
        <v>28</v>
      </c>
      <c r="T1956" t="s">
        <v>29</v>
      </c>
    </row>
    <row r="1957" spans="1:20" x14ac:dyDescent="0.4">
      <c r="A1957">
        <v>626</v>
      </c>
      <c r="B1957">
        <v>2265</v>
      </c>
      <c r="C1957" t="s">
        <v>1633</v>
      </c>
      <c r="D1957" t="s">
        <v>1634</v>
      </c>
      <c r="E1957">
        <v>3</v>
      </c>
      <c r="F1957" t="s">
        <v>21</v>
      </c>
      <c r="G1957" t="s">
        <v>22</v>
      </c>
      <c r="H1957" t="s">
        <v>22</v>
      </c>
      <c r="I1957" t="s">
        <v>22</v>
      </c>
      <c r="J1957" t="s">
        <v>1655</v>
      </c>
      <c r="K1957" t="s">
        <v>1636</v>
      </c>
      <c r="L1957">
        <v>60</v>
      </c>
      <c r="M1957">
        <v>47</v>
      </c>
      <c r="N1957" t="s">
        <v>25</v>
      </c>
      <c r="O1957">
        <v>4013</v>
      </c>
      <c r="P1957" t="s">
        <v>1656</v>
      </c>
      <c r="Q1957" t="s">
        <v>1638</v>
      </c>
      <c r="R1957">
        <v>1</v>
      </c>
      <c r="S1957" t="s">
        <v>28</v>
      </c>
      <c r="T1957" t="s">
        <v>29</v>
      </c>
    </row>
    <row r="1958" spans="1:20" x14ac:dyDescent="0.4">
      <c r="A1958">
        <v>609</v>
      </c>
      <c r="B1958">
        <v>2263</v>
      </c>
      <c r="C1958" t="s">
        <v>1617</v>
      </c>
      <c r="D1958" t="s">
        <v>1618</v>
      </c>
      <c r="E1958">
        <v>3</v>
      </c>
      <c r="F1958" t="s">
        <v>21</v>
      </c>
      <c r="G1958" t="s">
        <v>22</v>
      </c>
      <c r="H1958" t="s">
        <v>22</v>
      </c>
      <c r="I1958" t="s">
        <v>22</v>
      </c>
      <c r="J1958" t="s">
        <v>1593</v>
      </c>
      <c r="K1958" t="s">
        <v>1619</v>
      </c>
      <c r="L1958">
        <v>60</v>
      </c>
      <c r="M1958">
        <v>67</v>
      </c>
      <c r="N1958" t="s">
        <v>25</v>
      </c>
      <c r="O1958">
        <v>4013</v>
      </c>
      <c r="P1958" t="s">
        <v>1595</v>
      </c>
      <c r="Q1958" t="s">
        <v>1620</v>
      </c>
      <c r="R1958">
        <v>1</v>
      </c>
      <c r="S1958" t="s">
        <v>28</v>
      </c>
      <c r="T1958" t="s">
        <v>29</v>
      </c>
    </row>
    <row r="1959" spans="1:20" x14ac:dyDescent="0.4">
      <c r="A1959">
        <v>618</v>
      </c>
      <c r="B1959">
        <v>2263</v>
      </c>
      <c r="C1959" t="s">
        <v>1617</v>
      </c>
      <c r="D1959" t="s">
        <v>1618</v>
      </c>
      <c r="E1959">
        <v>3</v>
      </c>
      <c r="F1959" t="s">
        <v>21</v>
      </c>
      <c r="G1959" t="s">
        <v>22</v>
      </c>
      <c r="H1959" t="s">
        <v>22</v>
      </c>
      <c r="I1959" t="s">
        <v>22</v>
      </c>
      <c r="J1959" t="s">
        <v>1629</v>
      </c>
      <c r="K1959" t="s">
        <v>1619</v>
      </c>
      <c r="L1959">
        <v>60</v>
      </c>
      <c r="M1959">
        <v>67</v>
      </c>
      <c r="N1959" t="s">
        <v>25</v>
      </c>
      <c r="O1959">
        <v>4013</v>
      </c>
      <c r="P1959" t="s">
        <v>1631</v>
      </c>
      <c r="Q1959" t="s">
        <v>1620</v>
      </c>
      <c r="R1959">
        <v>1</v>
      </c>
      <c r="S1959" t="s">
        <v>28</v>
      </c>
      <c r="T1959" t="s">
        <v>29</v>
      </c>
    </row>
    <row r="1960" spans="1:20" x14ac:dyDescent="0.4">
      <c r="A1960">
        <v>608</v>
      </c>
      <c r="B1960">
        <v>2262</v>
      </c>
      <c r="C1960" t="s">
        <v>1613</v>
      </c>
      <c r="D1960" t="s">
        <v>1614</v>
      </c>
      <c r="E1960">
        <v>3</v>
      </c>
      <c r="F1960" t="s">
        <v>21</v>
      </c>
      <c r="G1960" t="s">
        <v>22</v>
      </c>
      <c r="H1960" t="s">
        <v>22</v>
      </c>
      <c r="I1960" t="s">
        <v>22</v>
      </c>
      <c r="J1960" t="s">
        <v>1593</v>
      </c>
      <c r="K1960" t="s">
        <v>1615</v>
      </c>
      <c r="L1960">
        <v>60</v>
      </c>
      <c r="M1960">
        <v>69</v>
      </c>
      <c r="N1960" t="s">
        <v>74</v>
      </c>
      <c r="O1960">
        <v>4013</v>
      </c>
      <c r="P1960" t="s">
        <v>1595</v>
      </c>
      <c r="Q1960" t="s">
        <v>1616</v>
      </c>
      <c r="R1960">
        <v>1</v>
      </c>
      <c r="S1960" t="s">
        <v>28</v>
      </c>
      <c r="T1960" t="s">
        <v>29</v>
      </c>
    </row>
    <row r="1961" spans="1:20" x14ac:dyDescent="0.4">
      <c r="A1961">
        <v>617</v>
      </c>
      <c r="B1961">
        <v>2262</v>
      </c>
      <c r="C1961" t="s">
        <v>1613</v>
      </c>
      <c r="D1961" t="s">
        <v>1614</v>
      </c>
      <c r="E1961">
        <v>3</v>
      </c>
      <c r="F1961" t="s">
        <v>21</v>
      </c>
      <c r="G1961" t="s">
        <v>22</v>
      </c>
      <c r="H1961" t="s">
        <v>22</v>
      </c>
      <c r="I1961" t="s">
        <v>22</v>
      </c>
      <c r="J1961" t="s">
        <v>1629</v>
      </c>
      <c r="K1961" t="s">
        <v>1615</v>
      </c>
      <c r="L1961">
        <v>60</v>
      </c>
      <c r="M1961">
        <v>69</v>
      </c>
      <c r="N1961" t="s">
        <v>74</v>
      </c>
      <c r="O1961">
        <v>4013</v>
      </c>
      <c r="P1961" t="s">
        <v>1631</v>
      </c>
      <c r="Q1961" t="s">
        <v>1616</v>
      </c>
      <c r="R1961">
        <v>1</v>
      </c>
      <c r="S1961" t="s">
        <v>28</v>
      </c>
      <c r="T1961" t="s">
        <v>29</v>
      </c>
    </row>
    <row r="1962" spans="1:20" x14ac:dyDescent="0.4">
      <c r="A1962">
        <v>607</v>
      </c>
      <c r="B1962">
        <v>2261</v>
      </c>
      <c r="C1962" t="s">
        <v>1609</v>
      </c>
      <c r="D1962" t="s">
        <v>1610</v>
      </c>
      <c r="E1962">
        <v>3</v>
      </c>
      <c r="F1962" t="s">
        <v>21</v>
      </c>
      <c r="G1962" t="s">
        <v>22</v>
      </c>
      <c r="H1962" t="s">
        <v>22</v>
      </c>
      <c r="I1962" t="s">
        <v>22</v>
      </c>
      <c r="J1962" t="s">
        <v>1593</v>
      </c>
      <c r="K1962" t="s">
        <v>1611</v>
      </c>
      <c r="L1962">
        <v>75</v>
      </c>
      <c r="M1962">
        <v>75</v>
      </c>
      <c r="N1962" t="s">
        <v>74</v>
      </c>
      <c r="O1962">
        <v>4013</v>
      </c>
      <c r="P1962" t="s">
        <v>1595</v>
      </c>
      <c r="Q1962" t="s">
        <v>1612</v>
      </c>
      <c r="R1962">
        <v>1</v>
      </c>
      <c r="S1962" t="s">
        <v>28</v>
      </c>
      <c r="T1962" t="s">
        <v>29</v>
      </c>
    </row>
    <row r="1963" spans="1:20" x14ac:dyDescent="0.4">
      <c r="A1963">
        <v>616</v>
      </c>
      <c r="B1963">
        <v>2261</v>
      </c>
      <c r="C1963" t="s">
        <v>1609</v>
      </c>
      <c r="D1963" t="s">
        <v>1610</v>
      </c>
      <c r="E1963">
        <v>3</v>
      </c>
      <c r="F1963" t="s">
        <v>21</v>
      </c>
      <c r="G1963" t="s">
        <v>22</v>
      </c>
      <c r="H1963" t="s">
        <v>22</v>
      </c>
      <c r="I1963" t="s">
        <v>22</v>
      </c>
      <c r="J1963" t="s">
        <v>1629</v>
      </c>
      <c r="K1963" t="s">
        <v>1611</v>
      </c>
      <c r="L1963">
        <v>75</v>
      </c>
      <c r="M1963">
        <v>75</v>
      </c>
      <c r="N1963" t="s">
        <v>74</v>
      </c>
      <c r="O1963">
        <v>4013</v>
      </c>
      <c r="P1963" t="s">
        <v>1631</v>
      </c>
      <c r="Q1963" t="s">
        <v>1612</v>
      </c>
      <c r="R1963">
        <v>1</v>
      </c>
      <c r="S1963" t="s">
        <v>28</v>
      </c>
      <c r="T1963" t="s">
        <v>29</v>
      </c>
    </row>
    <row r="1964" spans="1:20" x14ac:dyDescent="0.4">
      <c r="A1964">
        <v>606</v>
      </c>
      <c r="B1964">
        <v>2260</v>
      </c>
      <c r="C1964" t="s">
        <v>1604</v>
      </c>
      <c r="D1964" t="s">
        <v>1605</v>
      </c>
      <c r="E1964">
        <v>3</v>
      </c>
      <c r="F1964" t="s">
        <v>21</v>
      </c>
      <c r="G1964" t="s">
        <v>22</v>
      </c>
      <c r="H1964" t="s">
        <v>22</v>
      </c>
      <c r="I1964" t="s">
        <v>22</v>
      </c>
      <c r="J1964" t="s">
        <v>1593</v>
      </c>
      <c r="K1964" t="s">
        <v>1606</v>
      </c>
      <c r="L1964">
        <v>60</v>
      </c>
      <c r="M1964">
        <v>60</v>
      </c>
      <c r="N1964" t="s">
        <v>1607</v>
      </c>
      <c r="O1964">
        <v>4013</v>
      </c>
      <c r="P1964" t="s">
        <v>1595</v>
      </c>
      <c r="Q1964" t="s">
        <v>1608</v>
      </c>
      <c r="R1964">
        <v>1</v>
      </c>
      <c r="S1964" t="s">
        <v>28</v>
      </c>
      <c r="T1964" t="s">
        <v>29</v>
      </c>
    </row>
    <row r="1965" spans="1:20" x14ac:dyDescent="0.4">
      <c r="A1965">
        <v>615</v>
      </c>
      <c r="B1965">
        <v>2260</v>
      </c>
      <c r="C1965" t="s">
        <v>1604</v>
      </c>
      <c r="D1965" t="s">
        <v>1605</v>
      </c>
      <c r="E1965">
        <v>3</v>
      </c>
      <c r="F1965" t="s">
        <v>21</v>
      </c>
      <c r="G1965" t="s">
        <v>22</v>
      </c>
      <c r="H1965" t="s">
        <v>22</v>
      </c>
      <c r="I1965" t="s">
        <v>22</v>
      </c>
      <c r="J1965" t="s">
        <v>1629</v>
      </c>
      <c r="K1965" t="s">
        <v>1606</v>
      </c>
      <c r="L1965">
        <v>60</v>
      </c>
      <c r="M1965">
        <v>60</v>
      </c>
      <c r="N1965" t="s">
        <v>1607</v>
      </c>
      <c r="O1965">
        <v>4013</v>
      </c>
      <c r="P1965" t="s">
        <v>1631</v>
      </c>
      <c r="Q1965" t="s">
        <v>1608</v>
      </c>
      <c r="R1965">
        <v>1</v>
      </c>
      <c r="S1965" t="s">
        <v>28</v>
      </c>
      <c r="T1965" t="s">
        <v>29</v>
      </c>
    </row>
    <row r="1966" spans="1:20" x14ac:dyDescent="0.4">
      <c r="A1966">
        <v>614</v>
      </c>
      <c r="B1966">
        <v>2259</v>
      </c>
      <c r="C1966" t="s">
        <v>1600</v>
      </c>
      <c r="D1966" t="s">
        <v>1601</v>
      </c>
      <c r="E1966">
        <v>3</v>
      </c>
      <c r="F1966" t="s">
        <v>116</v>
      </c>
      <c r="G1966" t="s">
        <v>22</v>
      </c>
      <c r="H1966" t="s">
        <v>22</v>
      </c>
      <c r="I1966" t="s">
        <v>22</v>
      </c>
      <c r="J1966" t="s">
        <v>1629</v>
      </c>
      <c r="K1966" t="s">
        <v>1632</v>
      </c>
      <c r="L1966">
        <v>60</v>
      </c>
      <c r="M1966">
        <v>55</v>
      </c>
      <c r="N1966" t="s">
        <v>74</v>
      </c>
      <c r="O1966">
        <v>4013</v>
      </c>
      <c r="P1966" t="s">
        <v>1631</v>
      </c>
      <c r="Q1966" t="s">
        <v>1603</v>
      </c>
      <c r="R1966">
        <v>1</v>
      </c>
      <c r="S1966" t="s">
        <v>28</v>
      </c>
      <c r="T1966" t="s">
        <v>29</v>
      </c>
    </row>
    <row r="1967" spans="1:20" x14ac:dyDescent="0.4">
      <c r="A1967">
        <v>613</v>
      </c>
      <c r="B1967">
        <v>2258</v>
      </c>
      <c r="C1967" t="s">
        <v>1596</v>
      </c>
      <c r="D1967" t="s">
        <v>1597</v>
      </c>
      <c r="E1967">
        <v>1</v>
      </c>
      <c r="F1967" t="s">
        <v>116</v>
      </c>
      <c r="G1967" t="s">
        <v>22</v>
      </c>
      <c r="H1967" t="s">
        <v>22</v>
      </c>
      <c r="I1967" t="s">
        <v>22</v>
      </c>
      <c r="J1967" t="s">
        <v>1629</v>
      </c>
      <c r="K1967" t="s">
        <v>1598</v>
      </c>
      <c r="L1967">
        <v>60</v>
      </c>
      <c r="M1967">
        <v>47</v>
      </c>
      <c r="N1967" t="s">
        <v>74</v>
      </c>
      <c r="O1967">
        <v>4013</v>
      </c>
      <c r="P1967" t="s">
        <v>1631</v>
      </c>
      <c r="Q1967" t="s">
        <v>1599</v>
      </c>
      <c r="R1967">
        <v>1</v>
      </c>
      <c r="S1967" t="s">
        <v>28</v>
      </c>
      <c r="T1967" t="s">
        <v>29</v>
      </c>
    </row>
    <row r="1968" spans="1:20" x14ac:dyDescent="0.4">
      <c r="A1968">
        <v>612</v>
      </c>
      <c r="B1968">
        <v>2257</v>
      </c>
      <c r="C1968" t="s">
        <v>366</v>
      </c>
      <c r="D1968" t="s">
        <v>367</v>
      </c>
      <c r="E1968">
        <v>2</v>
      </c>
      <c r="F1968" t="s">
        <v>116</v>
      </c>
      <c r="G1968" t="s">
        <v>22</v>
      </c>
      <c r="H1968" t="s">
        <v>22</v>
      </c>
      <c r="I1968" t="s">
        <v>22</v>
      </c>
      <c r="J1968" t="s">
        <v>1629</v>
      </c>
      <c r="K1968" t="s">
        <v>1630</v>
      </c>
      <c r="L1968">
        <v>60</v>
      </c>
      <c r="M1968">
        <v>45</v>
      </c>
      <c r="N1968" t="s">
        <v>74</v>
      </c>
      <c r="O1968">
        <v>4013</v>
      </c>
      <c r="P1968" t="s">
        <v>1631</v>
      </c>
      <c r="Q1968" t="s">
        <v>371</v>
      </c>
      <c r="R1968">
        <v>1</v>
      </c>
      <c r="S1968" t="s">
        <v>28</v>
      </c>
      <c r="T1968" t="s">
        <v>29</v>
      </c>
    </row>
    <row r="1969" spans="1:20" x14ac:dyDescent="0.4">
      <c r="A1969">
        <v>605</v>
      </c>
      <c r="B1969">
        <v>2256</v>
      </c>
      <c r="C1969" t="s">
        <v>1600</v>
      </c>
      <c r="D1969" t="s">
        <v>1601</v>
      </c>
      <c r="E1969">
        <v>3</v>
      </c>
      <c r="F1969" t="s">
        <v>116</v>
      </c>
      <c r="G1969" t="s">
        <v>22</v>
      </c>
      <c r="H1969" t="s">
        <v>22</v>
      </c>
      <c r="I1969" t="s">
        <v>22</v>
      </c>
      <c r="J1969" t="s">
        <v>1593</v>
      </c>
      <c r="K1969" t="s">
        <v>1602</v>
      </c>
      <c r="L1969">
        <v>60</v>
      </c>
      <c r="M1969">
        <v>53</v>
      </c>
      <c r="N1969" t="s">
        <v>74</v>
      </c>
      <c r="O1969">
        <v>4013</v>
      </c>
      <c r="P1969" t="s">
        <v>1595</v>
      </c>
      <c r="Q1969" t="s">
        <v>1603</v>
      </c>
      <c r="R1969">
        <v>1</v>
      </c>
      <c r="S1969" t="s">
        <v>28</v>
      </c>
      <c r="T1969" t="s">
        <v>29</v>
      </c>
    </row>
    <row r="1970" spans="1:20" x14ac:dyDescent="0.4">
      <c r="A1970">
        <v>604</v>
      </c>
      <c r="B1970">
        <v>2255</v>
      </c>
      <c r="C1970" t="s">
        <v>1596</v>
      </c>
      <c r="D1970" t="s">
        <v>1597</v>
      </c>
      <c r="E1970">
        <v>1</v>
      </c>
      <c r="F1970" t="s">
        <v>116</v>
      </c>
      <c r="G1970" t="s">
        <v>22</v>
      </c>
      <c r="H1970" t="s">
        <v>22</v>
      </c>
      <c r="I1970" t="s">
        <v>22</v>
      </c>
      <c r="J1970" t="s">
        <v>1593</v>
      </c>
      <c r="K1970" t="s">
        <v>1598</v>
      </c>
      <c r="L1970">
        <v>60</v>
      </c>
      <c r="M1970">
        <v>47</v>
      </c>
      <c r="N1970" t="s">
        <v>74</v>
      </c>
      <c r="O1970">
        <v>4013</v>
      </c>
      <c r="P1970" t="s">
        <v>1595</v>
      </c>
      <c r="Q1970" t="s">
        <v>1599</v>
      </c>
      <c r="R1970">
        <v>1</v>
      </c>
      <c r="S1970" t="s">
        <v>28</v>
      </c>
      <c r="T1970" t="s">
        <v>29</v>
      </c>
    </row>
    <row r="1971" spans="1:20" x14ac:dyDescent="0.4">
      <c r="A1971">
        <v>603</v>
      </c>
      <c r="B1971">
        <v>2254</v>
      </c>
      <c r="C1971" t="s">
        <v>366</v>
      </c>
      <c r="D1971" t="s">
        <v>367</v>
      </c>
      <c r="E1971">
        <v>2</v>
      </c>
      <c r="F1971" t="s">
        <v>116</v>
      </c>
      <c r="G1971" t="s">
        <v>22</v>
      </c>
      <c r="H1971" t="s">
        <v>22</v>
      </c>
      <c r="I1971" t="s">
        <v>22</v>
      </c>
      <c r="J1971" t="s">
        <v>1593</v>
      </c>
      <c r="K1971" t="s">
        <v>1594</v>
      </c>
      <c r="L1971">
        <v>60</v>
      </c>
      <c r="M1971">
        <v>60</v>
      </c>
      <c r="N1971" t="s">
        <v>74</v>
      </c>
      <c r="O1971">
        <v>4013</v>
      </c>
      <c r="P1971" t="s">
        <v>1595</v>
      </c>
      <c r="Q1971" t="s">
        <v>371</v>
      </c>
      <c r="R1971">
        <v>1</v>
      </c>
      <c r="S1971" t="s">
        <v>28</v>
      </c>
      <c r="T1971" t="s">
        <v>29</v>
      </c>
    </row>
    <row r="1972" spans="1:20" x14ac:dyDescent="0.4">
      <c r="A1972">
        <v>591</v>
      </c>
      <c r="B1972">
        <v>2253</v>
      </c>
      <c r="C1972" t="s">
        <v>1573</v>
      </c>
      <c r="D1972" t="s">
        <v>1574</v>
      </c>
      <c r="E1972">
        <v>3</v>
      </c>
      <c r="F1972" t="s">
        <v>21</v>
      </c>
      <c r="G1972" t="s">
        <v>22</v>
      </c>
      <c r="H1972" t="s">
        <v>22</v>
      </c>
      <c r="I1972" t="s">
        <v>22</v>
      </c>
      <c r="J1972" t="s">
        <v>1550</v>
      </c>
      <c r="K1972" t="s">
        <v>1575</v>
      </c>
      <c r="L1972">
        <v>60</v>
      </c>
      <c r="M1972">
        <v>66</v>
      </c>
      <c r="N1972" t="s">
        <v>74</v>
      </c>
      <c r="O1972">
        <v>4013</v>
      </c>
      <c r="P1972" t="s">
        <v>1552</v>
      </c>
      <c r="Q1972" t="s">
        <v>1576</v>
      </c>
      <c r="R1972">
        <v>1</v>
      </c>
      <c r="S1972" t="s">
        <v>28</v>
      </c>
      <c r="T1972" t="s">
        <v>29</v>
      </c>
    </row>
    <row r="1973" spans="1:20" x14ac:dyDescent="0.4">
      <c r="A1973">
        <v>600</v>
      </c>
      <c r="B1973">
        <v>2253</v>
      </c>
      <c r="C1973" t="s">
        <v>1573</v>
      </c>
      <c r="D1973" t="s">
        <v>1574</v>
      </c>
      <c r="E1973">
        <v>3</v>
      </c>
      <c r="F1973" t="s">
        <v>21</v>
      </c>
      <c r="G1973" t="s">
        <v>22</v>
      </c>
      <c r="H1973" t="s">
        <v>22</v>
      </c>
      <c r="I1973" t="s">
        <v>22</v>
      </c>
      <c r="J1973" t="s">
        <v>1585</v>
      </c>
      <c r="K1973" t="s">
        <v>1575</v>
      </c>
      <c r="L1973">
        <v>60</v>
      </c>
      <c r="M1973">
        <v>66</v>
      </c>
      <c r="N1973" t="s">
        <v>74</v>
      </c>
      <c r="O1973">
        <v>4013</v>
      </c>
      <c r="P1973" t="s">
        <v>1587</v>
      </c>
      <c r="Q1973" t="s">
        <v>1576</v>
      </c>
      <c r="R1973">
        <v>1</v>
      </c>
      <c r="S1973" t="s">
        <v>28</v>
      </c>
      <c r="T1973" t="s">
        <v>29</v>
      </c>
    </row>
    <row r="1974" spans="1:20" x14ac:dyDescent="0.4">
      <c r="A1974">
        <v>599</v>
      </c>
      <c r="B1974">
        <v>2252</v>
      </c>
      <c r="C1974" t="s">
        <v>1569</v>
      </c>
      <c r="D1974" t="s">
        <v>1570</v>
      </c>
      <c r="E1974">
        <v>3</v>
      </c>
      <c r="F1974" t="s">
        <v>116</v>
      </c>
      <c r="G1974" t="s">
        <v>22</v>
      </c>
      <c r="H1974" t="s">
        <v>22</v>
      </c>
      <c r="I1974" t="s">
        <v>22</v>
      </c>
      <c r="J1974" t="s">
        <v>1585</v>
      </c>
      <c r="K1974" t="s">
        <v>1592</v>
      </c>
      <c r="L1974">
        <v>60</v>
      </c>
      <c r="M1974">
        <v>61</v>
      </c>
      <c r="N1974" t="s">
        <v>74</v>
      </c>
      <c r="O1974">
        <v>4013</v>
      </c>
      <c r="P1974" t="s">
        <v>1587</v>
      </c>
      <c r="Q1974" t="s">
        <v>1572</v>
      </c>
      <c r="R1974">
        <v>1</v>
      </c>
      <c r="S1974" t="s">
        <v>28</v>
      </c>
      <c r="T1974" t="s">
        <v>29</v>
      </c>
    </row>
    <row r="1975" spans="1:20" x14ac:dyDescent="0.4">
      <c r="A1975">
        <v>598</v>
      </c>
      <c r="B1975">
        <v>2251</v>
      </c>
      <c r="C1975" t="s">
        <v>1565</v>
      </c>
      <c r="D1975" t="s">
        <v>1566</v>
      </c>
      <c r="E1975">
        <v>0</v>
      </c>
      <c r="F1975" t="s">
        <v>116</v>
      </c>
      <c r="G1975" t="s">
        <v>22</v>
      </c>
      <c r="H1975" t="s">
        <v>22</v>
      </c>
      <c r="I1975" t="s">
        <v>22</v>
      </c>
      <c r="J1975" t="s">
        <v>1585</v>
      </c>
      <c r="K1975" t="s">
        <v>1591</v>
      </c>
      <c r="L1975">
        <v>60</v>
      </c>
      <c r="M1975">
        <v>48</v>
      </c>
      <c r="N1975" t="s">
        <v>74</v>
      </c>
      <c r="O1975">
        <v>4013</v>
      </c>
      <c r="P1975" t="s">
        <v>1587</v>
      </c>
      <c r="Q1975" t="s">
        <v>1568</v>
      </c>
      <c r="R1975">
        <v>1</v>
      </c>
      <c r="S1975" t="s">
        <v>28</v>
      </c>
      <c r="T1975" t="s">
        <v>29</v>
      </c>
    </row>
    <row r="1976" spans="1:20" x14ac:dyDescent="0.4">
      <c r="A1976">
        <v>597</v>
      </c>
      <c r="B1976">
        <v>2250</v>
      </c>
      <c r="C1976" t="s">
        <v>1561</v>
      </c>
      <c r="D1976" t="s">
        <v>1562</v>
      </c>
      <c r="E1976">
        <v>3</v>
      </c>
      <c r="F1976" t="s">
        <v>116</v>
      </c>
      <c r="G1976" t="s">
        <v>22</v>
      </c>
      <c r="H1976" t="s">
        <v>22</v>
      </c>
      <c r="I1976" t="s">
        <v>22</v>
      </c>
      <c r="J1976" t="s">
        <v>1585</v>
      </c>
      <c r="K1976" t="s">
        <v>1590</v>
      </c>
      <c r="L1976">
        <v>60</v>
      </c>
      <c r="M1976">
        <v>48</v>
      </c>
      <c r="N1976" t="s">
        <v>74</v>
      </c>
      <c r="O1976">
        <v>4013</v>
      </c>
      <c r="P1976" t="s">
        <v>1587</v>
      </c>
      <c r="Q1976" t="s">
        <v>1564</v>
      </c>
      <c r="R1976">
        <v>1</v>
      </c>
      <c r="S1976" t="s">
        <v>28</v>
      </c>
      <c r="T1976" t="s">
        <v>29</v>
      </c>
    </row>
    <row r="1977" spans="1:20" x14ac:dyDescent="0.4">
      <c r="A1977">
        <v>596</v>
      </c>
      <c r="B1977">
        <v>2249</v>
      </c>
      <c r="C1977" t="s">
        <v>1557</v>
      </c>
      <c r="D1977" t="s">
        <v>1558</v>
      </c>
      <c r="E1977">
        <v>0</v>
      </c>
      <c r="F1977" t="s">
        <v>116</v>
      </c>
      <c r="G1977" t="s">
        <v>22</v>
      </c>
      <c r="H1977" t="s">
        <v>22</v>
      </c>
      <c r="I1977" t="s">
        <v>22</v>
      </c>
      <c r="J1977" t="s">
        <v>1585</v>
      </c>
      <c r="K1977" t="s">
        <v>1589</v>
      </c>
      <c r="L1977">
        <v>60</v>
      </c>
      <c r="M1977">
        <v>48</v>
      </c>
      <c r="N1977" t="s">
        <v>74</v>
      </c>
      <c r="O1977">
        <v>4013</v>
      </c>
      <c r="P1977" t="s">
        <v>1587</v>
      </c>
      <c r="Q1977" t="s">
        <v>1560</v>
      </c>
      <c r="R1977">
        <v>1</v>
      </c>
      <c r="S1977" t="s">
        <v>28</v>
      </c>
      <c r="T1977" t="s">
        <v>29</v>
      </c>
    </row>
    <row r="1978" spans="1:20" x14ac:dyDescent="0.4">
      <c r="A1978">
        <v>595</v>
      </c>
      <c r="B1978">
        <v>2248</v>
      </c>
      <c r="C1978" t="s">
        <v>1553</v>
      </c>
      <c r="D1978" t="s">
        <v>1554</v>
      </c>
      <c r="E1978">
        <v>3</v>
      </c>
      <c r="F1978" t="s">
        <v>116</v>
      </c>
      <c r="G1978" t="s">
        <v>22</v>
      </c>
      <c r="H1978" t="s">
        <v>22</v>
      </c>
      <c r="I1978" t="s">
        <v>22</v>
      </c>
      <c r="J1978" t="s">
        <v>1585</v>
      </c>
      <c r="K1978" t="s">
        <v>1588</v>
      </c>
      <c r="L1978">
        <v>60</v>
      </c>
      <c r="M1978">
        <v>48</v>
      </c>
      <c r="N1978" t="s">
        <v>74</v>
      </c>
      <c r="O1978">
        <v>4013</v>
      </c>
      <c r="P1978" t="s">
        <v>1587</v>
      </c>
      <c r="Q1978" t="s">
        <v>1556</v>
      </c>
      <c r="R1978">
        <v>1</v>
      </c>
      <c r="S1978" t="s">
        <v>28</v>
      </c>
      <c r="T1978" t="s">
        <v>29</v>
      </c>
    </row>
    <row r="1979" spans="1:20" x14ac:dyDescent="0.4">
      <c r="A1979">
        <v>594</v>
      </c>
      <c r="B1979">
        <v>2247</v>
      </c>
      <c r="C1979" t="s">
        <v>114</v>
      </c>
      <c r="D1979" t="s">
        <v>115</v>
      </c>
      <c r="E1979">
        <v>0</v>
      </c>
      <c r="F1979" t="s">
        <v>116</v>
      </c>
      <c r="G1979" t="s">
        <v>22</v>
      </c>
      <c r="H1979" t="s">
        <v>22</v>
      </c>
      <c r="I1979" t="s">
        <v>22</v>
      </c>
      <c r="J1979" t="s">
        <v>1585</v>
      </c>
      <c r="K1979" t="s">
        <v>1586</v>
      </c>
      <c r="L1979">
        <v>60</v>
      </c>
      <c r="M1979">
        <v>42</v>
      </c>
      <c r="N1979" t="s">
        <v>74</v>
      </c>
      <c r="O1979">
        <v>4013</v>
      </c>
      <c r="P1979" t="s">
        <v>1587</v>
      </c>
      <c r="Q1979" t="s">
        <v>120</v>
      </c>
      <c r="R1979">
        <v>1</v>
      </c>
      <c r="S1979" t="s">
        <v>28</v>
      </c>
      <c r="T1979" t="s">
        <v>29</v>
      </c>
    </row>
    <row r="1980" spans="1:20" x14ac:dyDescent="0.4">
      <c r="A1980">
        <v>590</v>
      </c>
      <c r="B1980">
        <v>2246</v>
      </c>
      <c r="C1980" t="s">
        <v>1569</v>
      </c>
      <c r="D1980" t="s">
        <v>1570</v>
      </c>
      <c r="E1980">
        <v>3</v>
      </c>
      <c r="F1980" t="s">
        <v>116</v>
      </c>
      <c r="G1980" t="s">
        <v>22</v>
      </c>
      <c r="H1980" t="s">
        <v>22</v>
      </c>
      <c r="I1980" t="s">
        <v>22</v>
      </c>
      <c r="J1980" t="s">
        <v>1550</v>
      </c>
      <c r="K1980" t="s">
        <v>1571</v>
      </c>
      <c r="L1980">
        <v>60</v>
      </c>
      <c r="M1980">
        <v>62</v>
      </c>
      <c r="N1980" t="s">
        <v>74</v>
      </c>
      <c r="O1980">
        <v>4013</v>
      </c>
      <c r="P1980" t="s">
        <v>1552</v>
      </c>
      <c r="Q1980" t="s">
        <v>1572</v>
      </c>
      <c r="R1980">
        <v>1</v>
      </c>
      <c r="S1980" t="s">
        <v>28</v>
      </c>
      <c r="T1980" t="s">
        <v>29</v>
      </c>
    </row>
    <row r="1981" spans="1:20" x14ac:dyDescent="0.4">
      <c r="A1981">
        <v>589</v>
      </c>
      <c r="B1981">
        <v>2245</v>
      </c>
      <c r="C1981" t="s">
        <v>1565</v>
      </c>
      <c r="D1981" t="s">
        <v>1566</v>
      </c>
      <c r="E1981">
        <v>0</v>
      </c>
      <c r="F1981" t="s">
        <v>116</v>
      </c>
      <c r="G1981" t="s">
        <v>22</v>
      </c>
      <c r="H1981" t="s">
        <v>22</v>
      </c>
      <c r="I1981" t="s">
        <v>22</v>
      </c>
      <c r="J1981" t="s">
        <v>1550</v>
      </c>
      <c r="K1981" t="s">
        <v>1567</v>
      </c>
      <c r="L1981">
        <v>60</v>
      </c>
      <c r="M1981">
        <v>57</v>
      </c>
      <c r="N1981" t="s">
        <v>74</v>
      </c>
      <c r="O1981">
        <v>4013</v>
      </c>
      <c r="P1981" t="s">
        <v>1552</v>
      </c>
      <c r="Q1981" t="s">
        <v>1568</v>
      </c>
      <c r="R1981">
        <v>1</v>
      </c>
      <c r="S1981" t="s">
        <v>28</v>
      </c>
      <c r="T1981" t="s">
        <v>29</v>
      </c>
    </row>
    <row r="1982" spans="1:20" x14ac:dyDescent="0.4">
      <c r="A1982">
        <v>588</v>
      </c>
      <c r="B1982">
        <v>2244</v>
      </c>
      <c r="C1982" t="s">
        <v>1561</v>
      </c>
      <c r="D1982" t="s">
        <v>1562</v>
      </c>
      <c r="E1982">
        <v>3</v>
      </c>
      <c r="F1982" t="s">
        <v>116</v>
      </c>
      <c r="G1982" t="s">
        <v>22</v>
      </c>
      <c r="H1982" t="s">
        <v>22</v>
      </c>
      <c r="I1982" t="s">
        <v>22</v>
      </c>
      <c r="J1982" t="s">
        <v>1550</v>
      </c>
      <c r="K1982" t="s">
        <v>1563</v>
      </c>
      <c r="L1982">
        <v>60</v>
      </c>
      <c r="M1982">
        <v>57</v>
      </c>
      <c r="N1982" t="s">
        <v>74</v>
      </c>
      <c r="O1982">
        <v>4013</v>
      </c>
      <c r="P1982" t="s">
        <v>1552</v>
      </c>
      <c r="Q1982" t="s">
        <v>1564</v>
      </c>
      <c r="R1982">
        <v>1</v>
      </c>
      <c r="S1982" t="s">
        <v>28</v>
      </c>
      <c r="T1982" t="s">
        <v>29</v>
      </c>
    </row>
    <row r="1983" spans="1:20" x14ac:dyDescent="0.4">
      <c r="A1983">
        <v>587</v>
      </c>
      <c r="B1983">
        <v>2243</v>
      </c>
      <c r="C1983" t="s">
        <v>1557</v>
      </c>
      <c r="D1983" t="s">
        <v>1558</v>
      </c>
      <c r="E1983">
        <v>0</v>
      </c>
      <c r="F1983" t="s">
        <v>116</v>
      </c>
      <c r="G1983" t="s">
        <v>22</v>
      </c>
      <c r="H1983" t="s">
        <v>22</v>
      </c>
      <c r="I1983" t="s">
        <v>22</v>
      </c>
      <c r="J1983" t="s">
        <v>1550</v>
      </c>
      <c r="K1983" t="s">
        <v>1559</v>
      </c>
      <c r="L1983">
        <v>60</v>
      </c>
      <c r="M1983">
        <v>43</v>
      </c>
      <c r="N1983" t="s">
        <v>74</v>
      </c>
      <c r="O1983">
        <v>4013</v>
      </c>
      <c r="P1983" t="s">
        <v>1552</v>
      </c>
      <c r="Q1983" t="s">
        <v>1560</v>
      </c>
      <c r="R1983">
        <v>1</v>
      </c>
      <c r="S1983" t="s">
        <v>28</v>
      </c>
      <c r="T1983" t="s">
        <v>29</v>
      </c>
    </row>
    <row r="1984" spans="1:20" x14ac:dyDescent="0.4">
      <c r="A1984">
        <v>586</v>
      </c>
      <c r="B1984">
        <v>2242</v>
      </c>
      <c r="C1984" t="s">
        <v>1553</v>
      </c>
      <c r="D1984" t="s">
        <v>1554</v>
      </c>
      <c r="E1984">
        <v>3</v>
      </c>
      <c r="F1984" t="s">
        <v>116</v>
      </c>
      <c r="G1984" t="s">
        <v>22</v>
      </c>
      <c r="H1984" t="s">
        <v>22</v>
      </c>
      <c r="I1984" t="s">
        <v>22</v>
      </c>
      <c r="J1984" t="s">
        <v>1550</v>
      </c>
      <c r="K1984" t="s">
        <v>1555</v>
      </c>
      <c r="L1984">
        <v>60</v>
      </c>
      <c r="M1984">
        <v>43</v>
      </c>
      <c r="N1984" t="s">
        <v>74</v>
      </c>
      <c r="O1984">
        <v>4013</v>
      </c>
      <c r="P1984" t="s">
        <v>1552</v>
      </c>
      <c r="Q1984" t="s">
        <v>1556</v>
      </c>
      <c r="R1984">
        <v>1</v>
      </c>
      <c r="S1984" t="s">
        <v>28</v>
      </c>
      <c r="T1984" t="s">
        <v>29</v>
      </c>
    </row>
    <row r="1985" spans="1:20" x14ac:dyDescent="0.4">
      <c r="A1985">
        <v>585</v>
      </c>
      <c r="B1985">
        <v>2241</v>
      </c>
      <c r="C1985" t="s">
        <v>114</v>
      </c>
      <c r="D1985" t="s">
        <v>115</v>
      </c>
      <c r="E1985">
        <v>0</v>
      </c>
      <c r="F1985" t="s">
        <v>116</v>
      </c>
      <c r="G1985" t="s">
        <v>22</v>
      </c>
      <c r="H1985" t="s">
        <v>22</v>
      </c>
      <c r="I1985" t="s">
        <v>22</v>
      </c>
      <c r="J1985" t="s">
        <v>1550</v>
      </c>
      <c r="K1985" t="s">
        <v>1551</v>
      </c>
      <c r="L1985">
        <v>60</v>
      </c>
      <c r="M1985">
        <v>41</v>
      </c>
      <c r="N1985" t="s">
        <v>74</v>
      </c>
      <c r="O1985">
        <v>4013</v>
      </c>
      <c r="P1985" t="s">
        <v>1552</v>
      </c>
      <c r="Q1985" t="s">
        <v>120</v>
      </c>
      <c r="R1985">
        <v>1</v>
      </c>
      <c r="S1985" t="s">
        <v>28</v>
      </c>
      <c r="T1985" t="s">
        <v>29</v>
      </c>
    </row>
    <row r="1986" spans="1:20" x14ac:dyDescent="0.4">
      <c r="A1986">
        <v>572</v>
      </c>
      <c r="B1986">
        <v>2240</v>
      </c>
      <c r="C1986" t="s">
        <v>1535</v>
      </c>
      <c r="D1986" t="s">
        <v>1536</v>
      </c>
      <c r="E1986">
        <v>1</v>
      </c>
      <c r="F1986" t="s">
        <v>21</v>
      </c>
      <c r="G1986" t="s">
        <v>22</v>
      </c>
      <c r="H1986" t="s">
        <v>22</v>
      </c>
      <c r="I1986" t="s">
        <v>22</v>
      </c>
      <c r="J1986" t="s">
        <v>1510</v>
      </c>
      <c r="K1986" t="s">
        <v>1537</v>
      </c>
      <c r="L1986">
        <v>60</v>
      </c>
      <c r="M1986">
        <v>66</v>
      </c>
      <c r="N1986" t="s">
        <v>25</v>
      </c>
      <c r="O1986">
        <v>4013</v>
      </c>
      <c r="P1986" t="s">
        <v>1512</v>
      </c>
      <c r="Q1986" t="s">
        <v>1538</v>
      </c>
      <c r="R1986">
        <v>1</v>
      </c>
      <c r="S1986" t="s">
        <v>28</v>
      </c>
      <c r="T1986" t="s">
        <v>29</v>
      </c>
    </row>
    <row r="1987" spans="1:20" x14ac:dyDescent="0.4">
      <c r="A1987">
        <v>583</v>
      </c>
      <c r="B1987">
        <v>2240</v>
      </c>
      <c r="C1987" t="s">
        <v>1535</v>
      </c>
      <c r="D1987" t="s">
        <v>1536</v>
      </c>
      <c r="E1987">
        <v>1</v>
      </c>
      <c r="F1987" t="s">
        <v>21</v>
      </c>
      <c r="G1987" t="s">
        <v>22</v>
      </c>
      <c r="H1987" t="s">
        <v>22</v>
      </c>
      <c r="I1987" t="s">
        <v>22</v>
      </c>
      <c r="J1987" t="s">
        <v>1540</v>
      </c>
      <c r="K1987" t="s">
        <v>1537</v>
      </c>
      <c r="L1987">
        <v>60</v>
      </c>
      <c r="M1987">
        <v>66</v>
      </c>
      <c r="N1987" t="s">
        <v>25</v>
      </c>
      <c r="O1987">
        <v>4013</v>
      </c>
      <c r="P1987" t="s">
        <v>1542</v>
      </c>
      <c r="Q1987" t="s">
        <v>1538</v>
      </c>
      <c r="R1987">
        <v>1</v>
      </c>
      <c r="S1987" t="s">
        <v>28</v>
      </c>
      <c r="T1987" t="s">
        <v>29</v>
      </c>
    </row>
    <row r="1988" spans="1:20" x14ac:dyDescent="0.4">
      <c r="A1988">
        <v>571</v>
      </c>
      <c r="B1988">
        <v>2239</v>
      </c>
      <c r="C1988" t="s">
        <v>1533</v>
      </c>
      <c r="D1988" t="s">
        <v>202</v>
      </c>
      <c r="E1988">
        <v>3</v>
      </c>
      <c r="F1988" t="s">
        <v>21</v>
      </c>
      <c r="G1988" t="s">
        <v>22</v>
      </c>
      <c r="H1988" t="s">
        <v>22</v>
      </c>
      <c r="I1988" t="s">
        <v>22</v>
      </c>
      <c r="J1988" t="s">
        <v>1510</v>
      </c>
      <c r="K1988" t="s">
        <v>1534</v>
      </c>
      <c r="L1988">
        <v>60</v>
      </c>
      <c r="M1988">
        <v>60</v>
      </c>
      <c r="N1988" t="s">
        <v>25</v>
      </c>
      <c r="O1988">
        <v>4013</v>
      </c>
      <c r="P1988" t="s">
        <v>1512</v>
      </c>
      <c r="Q1988" t="s">
        <v>205</v>
      </c>
      <c r="R1988">
        <v>1</v>
      </c>
      <c r="S1988" t="s">
        <v>28</v>
      </c>
      <c r="T1988" t="s">
        <v>29</v>
      </c>
    </row>
    <row r="1989" spans="1:20" x14ac:dyDescent="0.4">
      <c r="A1989">
        <v>582</v>
      </c>
      <c r="B1989">
        <v>2239</v>
      </c>
      <c r="C1989" t="s">
        <v>1533</v>
      </c>
      <c r="D1989" t="s">
        <v>202</v>
      </c>
      <c r="E1989">
        <v>3</v>
      </c>
      <c r="F1989" t="s">
        <v>21</v>
      </c>
      <c r="G1989" t="s">
        <v>22</v>
      </c>
      <c r="H1989" t="s">
        <v>22</v>
      </c>
      <c r="I1989" t="s">
        <v>22</v>
      </c>
      <c r="J1989" t="s">
        <v>1540</v>
      </c>
      <c r="K1989" t="s">
        <v>1534</v>
      </c>
      <c r="L1989">
        <v>60</v>
      </c>
      <c r="M1989">
        <v>60</v>
      </c>
      <c r="N1989" t="s">
        <v>25</v>
      </c>
      <c r="O1989">
        <v>4013</v>
      </c>
      <c r="P1989" t="s">
        <v>1542</v>
      </c>
      <c r="Q1989" t="s">
        <v>205</v>
      </c>
      <c r="R1989">
        <v>1</v>
      </c>
      <c r="S1989" t="s">
        <v>28</v>
      </c>
      <c r="T1989" t="s">
        <v>29</v>
      </c>
    </row>
    <row r="1990" spans="1:20" x14ac:dyDescent="0.4">
      <c r="A1990">
        <v>581</v>
      </c>
      <c r="B1990">
        <v>2238</v>
      </c>
      <c r="C1990" t="s">
        <v>1529</v>
      </c>
      <c r="D1990" t="s">
        <v>1530</v>
      </c>
      <c r="E1990">
        <v>3</v>
      </c>
      <c r="F1990" t="s">
        <v>116</v>
      </c>
      <c r="G1990" t="s">
        <v>22</v>
      </c>
      <c r="H1990" t="s">
        <v>22</v>
      </c>
      <c r="I1990" t="s">
        <v>22</v>
      </c>
      <c r="J1990" t="s">
        <v>1540</v>
      </c>
      <c r="K1990" t="s">
        <v>1549</v>
      </c>
      <c r="L1990">
        <v>65</v>
      </c>
      <c r="M1990">
        <v>54</v>
      </c>
      <c r="N1990" t="s">
        <v>74</v>
      </c>
      <c r="O1990">
        <v>4013</v>
      </c>
      <c r="P1990" t="s">
        <v>1542</v>
      </c>
      <c r="Q1990" t="s">
        <v>1532</v>
      </c>
      <c r="R1990">
        <v>1</v>
      </c>
      <c r="S1990" t="s">
        <v>28</v>
      </c>
      <c r="T1990" t="s">
        <v>29</v>
      </c>
    </row>
    <row r="1991" spans="1:20" x14ac:dyDescent="0.4">
      <c r="A1991">
        <v>580</v>
      </c>
      <c r="B1991">
        <v>2237</v>
      </c>
      <c r="C1991" t="s">
        <v>1527</v>
      </c>
      <c r="D1991" t="s">
        <v>219</v>
      </c>
      <c r="E1991">
        <v>4</v>
      </c>
      <c r="F1991" t="s">
        <v>116</v>
      </c>
      <c r="G1991" t="s">
        <v>22</v>
      </c>
      <c r="H1991" t="s">
        <v>22</v>
      </c>
      <c r="I1991" t="s">
        <v>22</v>
      </c>
      <c r="J1991" t="s">
        <v>1540</v>
      </c>
      <c r="K1991" t="s">
        <v>1548</v>
      </c>
      <c r="L1991">
        <v>60</v>
      </c>
      <c r="M1991">
        <v>57</v>
      </c>
      <c r="N1991" t="s">
        <v>74</v>
      </c>
      <c r="O1991">
        <v>4013</v>
      </c>
      <c r="P1991" t="s">
        <v>1542</v>
      </c>
      <c r="Q1991" t="s">
        <v>221</v>
      </c>
      <c r="R1991">
        <v>1</v>
      </c>
      <c r="S1991" t="s">
        <v>28</v>
      </c>
      <c r="T1991" t="s">
        <v>29</v>
      </c>
    </row>
    <row r="1992" spans="1:20" x14ac:dyDescent="0.4">
      <c r="A1992">
        <v>579</v>
      </c>
      <c r="B1992">
        <v>2236</v>
      </c>
      <c r="C1992" t="s">
        <v>1525</v>
      </c>
      <c r="D1992" t="s">
        <v>215</v>
      </c>
      <c r="E1992">
        <v>0</v>
      </c>
      <c r="F1992" t="s">
        <v>116</v>
      </c>
      <c r="G1992" t="s">
        <v>22</v>
      </c>
      <c r="H1992" t="s">
        <v>22</v>
      </c>
      <c r="I1992" t="s">
        <v>22</v>
      </c>
      <c r="J1992" t="s">
        <v>1540</v>
      </c>
      <c r="K1992" t="s">
        <v>1547</v>
      </c>
      <c r="L1992">
        <v>60</v>
      </c>
      <c r="M1992">
        <v>57</v>
      </c>
      <c r="N1992" t="s">
        <v>74</v>
      </c>
      <c r="O1992">
        <v>4013</v>
      </c>
      <c r="P1992" t="s">
        <v>1542</v>
      </c>
      <c r="Q1992" t="s">
        <v>217</v>
      </c>
      <c r="R1992">
        <v>1</v>
      </c>
      <c r="S1992" t="s">
        <v>28</v>
      </c>
      <c r="T1992" t="s">
        <v>29</v>
      </c>
    </row>
    <row r="1993" spans="1:20" x14ac:dyDescent="0.4">
      <c r="A1993">
        <v>578</v>
      </c>
      <c r="B1993">
        <v>2235</v>
      </c>
      <c r="C1993" t="s">
        <v>1521</v>
      </c>
      <c r="D1993" t="s">
        <v>1522</v>
      </c>
      <c r="E1993">
        <v>0</v>
      </c>
      <c r="F1993" t="s">
        <v>116</v>
      </c>
      <c r="G1993" t="s">
        <v>22</v>
      </c>
      <c r="H1993" t="s">
        <v>22</v>
      </c>
      <c r="I1993" t="s">
        <v>22</v>
      </c>
      <c r="J1993" t="s">
        <v>1540</v>
      </c>
      <c r="K1993" t="s">
        <v>1546</v>
      </c>
      <c r="L1993">
        <v>60</v>
      </c>
      <c r="M1993">
        <v>48</v>
      </c>
      <c r="N1993" t="s">
        <v>74</v>
      </c>
      <c r="O1993">
        <v>4013</v>
      </c>
      <c r="P1993" t="s">
        <v>1542</v>
      </c>
      <c r="Q1993" t="s">
        <v>1524</v>
      </c>
      <c r="R1993">
        <v>1</v>
      </c>
      <c r="S1993" t="s">
        <v>28</v>
      </c>
      <c r="T1993" t="s">
        <v>29</v>
      </c>
    </row>
    <row r="1994" spans="1:20" x14ac:dyDescent="0.4">
      <c r="A1994">
        <v>577</v>
      </c>
      <c r="B1994">
        <v>2234</v>
      </c>
      <c r="C1994" t="s">
        <v>1517</v>
      </c>
      <c r="D1994" t="s">
        <v>1518</v>
      </c>
      <c r="E1994">
        <v>3</v>
      </c>
      <c r="F1994" t="s">
        <v>116</v>
      </c>
      <c r="G1994" t="s">
        <v>22</v>
      </c>
      <c r="H1994" t="s">
        <v>22</v>
      </c>
      <c r="I1994" t="s">
        <v>22</v>
      </c>
      <c r="J1994" t="s">
        <v>1540</v>
      </c>
      <c r="K1994" t="s">
        <v>1545</v>
      </c>
      <c r="L1994">
        <v>60</v>
      </c>
      <c r="M1994">
        <v>51</v>
      </c>
      <c r="N1994" t="s">
        <v>74</v>
      </c>
      <c r="O1994">
        <v>4013</v>
      </c>
      <c r="P1994" t="s">
        <v>1542</v>
      </c>
      <c r="Q1994" t="s">
        <v>1520</v>
      </c>
      <c r="R1994">
        <v>1</v>
      </c>
      <c r="S1994" t="s">
        <v>28</v>
      </c>
      <c r="T1994" t="s">
        <v>29</v>
      </c>
    </row>
    <row r="1995" spans="1:20" x14ac:dyDescent="0.4">
      <c r="A1995">
        <v>576</v>
      </c>
      <c r="B1995">
        <v>2233</v>
      </c>
      <c r="C1995" t="s">
        <v>1515</v>
      </c>
      <c r="D1995" t="s">
        <v>330</v>
      </c>
      <c r="E1995">
        <v>3</v>
      </c>
      <c r="F1995" t="s">
        <v>116</v>
      </c>
      <c r="G1995" t="s">
        <v>22</v>
      </c>
      <c r="H1995" t="s">
        <v>22</v>
      </c>
      <c r="I1995" t="s">
        <v>22</v>
      </c>
      <c r="J1995" t="s">
        <v>1540</v>
      </c>
      <c r="K1995" t="s">
        <v>1544</v>
      </c>
      <c r="L1995">
        <v>60</v>
      </c>
      <c r="M1995">
        <v>48</v>
      </c>
      <c r="N1995" t="s">
        <v>74</v>
      </c>
      <c r="O1995">
        <v>4013</v>
      </c>
      <c r="P1995" t="s">
        <v>1542</v>
      </c>
      <c r="Q1995" t="s">
        <v>332</v>
      </c>
      <c r="R1995">
        <v>1</v>
      </c>
      <c r="S1995" t="s">
        <v>28</v>
      </c>
      <c r="T1995" t="s">
        <v>29</v>
      </c>
    </row>
    <row r="1996" spans="1:20" x14ac:dyDescent="0.4">
      <c r="A1996">
        <v>575</v>
      </c>
      <c r="B1996">
        <v>2232</v>
      </c>
      <c r="C1996" t="s">
        <v>121</v>
      </c>
      <c r="D1996" t="s">
        <v>122</v>
      </c>
      <c r="E1996">
        <v>1</v>
      </c>
      <c r="F1996" t="s">
        <v>116</v>
      </c>
      <c r="G1996" t="s">
        <v>22</v>
      </c>
      <c r="H1996" t="s">
        <v>22</v>
      </c>
      <c r="I1996" t="s">
        <v>22</v>
      </c>
      <c r="J1996" t="s">
        <v>1540</v>
      </c>
      <c r="K1996" t="s">
        <v>1543</v>
      </c>
      <c r="L1996">
        <v>60</v>
      </c>
      <c r="M1996">
        <v>52</v>
      </c>
      <c r="N1996" t="s">
        <v>549</v>
      </c>
      <c r="O1996">
        <v>4013</v>
      </c>
      <c r="P1996" t="s">
        <v>1542</v>
      </c>
      <c r="Q1996" t="s">
        <v>125</v>
      </c>
      <c r="R1996">
        <v>1</v>
      </c>
      <c r="S1996" t="s">
        <v>28</v>
      </c>
      <c r="T1996" t="s">
        <v>29</v>
      </c>
    </row>
    <row r="1997" spans="1:20" x14ac:dyDescent="0.4">
      <c r="A1997">
        <v>574</v>
      </c>
      <c r="B1997">
        <v>2231</v>
      </c>
      <c r="C1997" t="s">
        <v>114</v>
      </c>
      <c r="D1997" t="s">
        <v>115</v>
      </c>
      <c r="E1997">
        <v>0</v>
      </c>
      <c r="F1997" t="s">
        <v>116</v>
      </c>
      <c r="G1997" t="s">
        <v>22</v>
      </c>
      <c r="H1997" t="s">
        <v>22</v>
      </c>
      <c r="I1997" t="s">
        <v>22</v>
      </c>
      <c r="J1997" t="s">
        <v>1540</v>
      </c>
      <c r="K1997" t="s">
        <v>1541</v>
      </c>
      <c r="L1997">
        <v>60</v>
      </c>
      <c r="M1997">
        <v>42</v>
      </c>
      <c r="N1997" t="s">
        <v>74</v>
      </c>
      <c r="O1997">
        <v>4013</v>
      </c>
      <c r="P1997" t="s">
        <v>1542</v>
      </c>
      <c r="Q1997" t="s">
        <v>120</v>
      </c>
      <c r="R1997">
        <v>1</v>
      </c>
      <c r="S1997" t="s">
        <v>28</v>
      </c>
      <c r="T1997" t="s">
        <v>29</v>
      </c>
    </row>
    <row r="1998" spans="1:20" x14ac:dyDescent="0.4">
      <c r="A1998">
        <v>570</v>
      </c>
      <c r="B1998">
        <v>2230</v>
      </c>
      <c r="C1998" t="s">
        <v>1529</v>
      </c>
      <c r="D1998" t="s">
        <v>1530</v>
      </c>
      <c r="E1998">
        <v>3</v>
      </c>
      <c r="F1998" t="s">
        <v>116</v>
      </c>
      <c r="G1998" t="s">
        <v>22</v>
      </c>
      <c r="H1998" t="s">
        <v>22</v>
      </c>
      <c r="I1998" t="s">
        <v>22</v>
      </c>
      <c r="J1998" t="s">
        <v>1510</v>
      </c>
      <c r="K1998" t="s">
        <v>1531</v>
      </c>
      <c r="L1998">
        <v>60</v>
      </c>
      <c r="M1998">
        <v>52</v>
      </c>
      <c r="N1998" t="s">
        <v>74</v>
      </c>
      <c r="O1998">
        <v>4013</v>
      </c>
      <c r="P1998" t="s">
        <v>1512</v>
      </c>
      <c r="Q1998" t="s">
        <v>1532</v>
      </c>
      <c r="R1998">
        <v>1</v>
      </c>
      <c r="S1998" t="s">
        <v>28</v>
      </c>
      <c r="T1998" t="s">
        <v>29</v>
      </c>
    </row>
    <row r="1999" spans="1:20" x14ac:dyDescent="0.4">
      <c r="A1999">
        <v>569</v>
      </c>
      <c r="B1999">
        <v>2229</v>
      </c>
      <c r="C1999" t="s">
        <v>1527</v>
      </c>
      <c r="D1999" t="s">
        <v>219</v>
      </c>
      <c r="E1999">
        <v>4</v>
      </c>
      <c r="F1999" t="s">
        <v>116</v>
      </c>
      <c r="G1999" t="s">
        <v>72</v>
      </c>
      <c r="H1999" t="s">
        <v>72</v>
      </c>
      <c r="I1999" t="s">
        <v>22</v>
      </c>
      <c r="J1999" t="s">
        <v>1510</v>
      </c>
      <c r="K1999" t="s">
        <v>1528</v>
      </c>
      <c r="L1999">
        <v>60</v>
      </c>
      <c r="M1999">
        <v>46</v>
      </c>
      <c r="N1999" t="s">
        <v>74</v>
      </c>
      <c r="O1999">
        <v>4013</v>
      </c>
      <c r="P1999" t="s">
        <v>1512</v>
      </c>
      <c r="Q1999" t="s">
        <v>221</v>
      </c>
      <c r="R1999">
        <v>1</v>
      </c>
      <c r="S1999" t="s">
        <v>28</v>
      </c>
      <c r="T1999" t="s">
        <v>29</v>
      </c>
    </row>
    <row r="2000" spans="1:20" x14ac:dyDescent="0.4">
      <c r="A2000">
        <v>568</v>
      </c>
      <c r="B2000">
        <v>2228</v>
      </c>
      <c r="C2000" t="s">
        <v>1525</v>
      </c>
      <c r="D2000" t="s">
        <v>215</v>
      </c>
      <c r="E2000">
        <v>0</v>
      </c>
      <c r="F2000" t="s">
        <v>116</v>
      </c>
      <c r="G2000" t="s">
        <v>22</v>
      </c>
      <c r="H2000" t="s">
        <v>22</v>
      </c>
      <c r="I2000" t="s">
        <v>22</v>
      </c>
      <c r="J2000" t="s">
        <v>1510</v>
      </c>
      <c r="K2000" t="s">
        <v>1526</v>
      </c>
      <c r="L2000">
        <v>60</v>
      </c>
      <c r="M2000">
        <v>46</v>
      </c>
      <c r="N2000" t="s">
        <v>74</v>
      </c>
      <c r="O2000">
        <v>4013</v>
      </c>
      <c r="P2000" t="s">
        <v>1512</v>
      </c>
      <c r="Q2000" t="s">
        <v>217</v>
      </c>
      <c r="R2000">
        <v>1</v>
      </c>
      <c r="S2000" t="s">
        <v>28</v>
      </c>
      <c r="T2000" t="s">
        <v>29</v>
      </c>
    </row>
    <row r="2001" spans="1:20" x14ac:dyDescent="0.4">
      <c r="A2001">
        <v>567</v>
      </c>
      <c r="B2001">
        <v>2227</v>
      </c>
      <c r="C2001" t="s">
        <v>1521</v>
      </c>
      <c r="D2001" t="s">
        <v>1522</v>
      </c>
      <c r="E2001">
        <v>0</v>
      </c>
      <c r="F2001" t="s">
        <v>116</v>
      </c>
      <c r="G2001" t="s">
        <v>22</v>
      </c>
      <c r="H2001" t="s">
        <v>22</v>
      </c>
      <c r="I2001" t="s">
        <v>22</v>
      </c>
      <c r="J2001" t="s">
        <v>1510</v>
      </c>
      <c r="K2001" t="s">
        <v>1523</v>
      </c>
      <c r="L2001">
        <v>60</v>
      </c>
      <c r="M2001">
        <v>65</v>
      </c>
      <c r="N2001" t="s">
        <v>74</v>
      </c>
      <c r="O2001">
        <v>4013</v>
      </c>
      <c r="P2001" t="s">
        <v>1512</v>
      </c>
      <c r="Q2001" t="s">
        <v>1524</v>
      </c>
      <c r="R2001">
        <v>1</v>
      </c>
      <c r="S2001" t="s">
        <v>28</v>
      </c>
      <c r="T2001" t="s">
        <v>29</v>
      </c>
    </row>
    <row r="2002" spans="1:20" x14ac:dyDescent="0.4">
      <c r="A2002">
        <v>566</v>
      </c>
      <c r="B2002">
        <v>2226</v>
      </c>
      <c r="C2002" t="s">
        <v>1517</v>
      </c>
      <c r="D2002" t="s">
        <v>1518</v>
      </c>
      <c r="E2002">
        <v>3</v>
      </c>
      <c r="F2002" t="s">
        <v>116</v>
      </c>
      <c r="G2002" t="s">
        <v>22</v>
      </c>
      <c r="H2002" t="s">
        <v>22</v>
      </c>
      <c r="I2002" t="s">
        <v>22</v>
      </c>
      <c r="J2002" t="s">
        <v>1510</v>
      </c>
      <c r="K2002" t="s">
        <v>1519</v>
      </c>
      <c r="L2002">
        <v>65</v>
      </c>
      <c r="M2002">
        <v>46</v>
      </c>
      <c r="N2002" t="s">
        <v>74</v>
      </c>
      <c r="O2002">
        <v>4013</v>
      </c>
      <c r="P2002" t="s">
        <v>1512</v>
      </c>
      <c r="Q2002" t="s">
        <v>1520</v>
      </c>
      <c r="R2002">
        <v>1</v>
      </c>
      <c r="S2002" t="s">
        <v>28</v>
      </c>
      <c r="T2002" t="s">
        <v>29</v>
      </c>
    </row>
    <row r="2003" spans="1:20" x14ac:dyDescent="0.4">
      <c r="A2003">
        <v>565</v>
      </c>
      <c r="B2003">
        <v>2225</v>
      </c>
      <c r="C2003" t="s">
        <v>1515</v>
      </c>
      <c r="D2003" t="s">
        <v>330</v>
      </c>
      <c r="E2003">
        <v>3</v>
      </c>
      <c r="F2003" t="s">
        <v>116</v>
      </c>
      <c r="G2003" t="s">
        <v>22</v>
      </c>
      <c r="H2003" t="s">
        <v>22</v>
      </c>
      <c r="I2003" t="s">
        <v>22</v>
      </c>
      <c r="J2003" t="s">
        <v>1510</v>
      </c>
      <c r="K2003" t="s">
        <v>1516</v>
      </c>
      <c r="L2003">
        <v>60</v>
      </c>
      <c r="M2003">
        <v>66</v>
      </c>
      <c r="N2003" t="s">
        <v>74</v>
      </c>
      <c r="O2003">
        <v>4013</v>
      </c>
      <c r="P2003" t="s">
        <v>1512</v>
      </c>
      <c r="Q2003" t="s">
        <v>332</v>
      </c>
      <c r="R2003">
        <v>1</v>
      </c>
      <c r="S2003" t="s">
        <v>28</v>
      </c>
      <c r="T2003" t="s">
        <v>29</v>
      </c>
    </row>
    <row r="2004" spans="1:20" x14ac:dyDescent="0.4">
      <c r="A2004">
        <v>564</v>
      </c>
      <c r="B2004">
        <v>2224</v>
      </c>
      <c r="C2004" t="s">
        <v>121</v>
      </c>
      <c r="D2004" t="s">
        <v>122</v>
      </c>
      <c r="E2004">
        <v>1</v>
      </c>
      <c r="F2004" t="s">
        <v>116</v>
      </c>
      <c r="G2004" t="s">
        <v>22</v>
      </c>
      <c r="H2004" t="s">
        <v>22</v>
      </c>
      <c r="I2004" t="s">
        <v>22</v>
      </c>
      <c r="J2004" t="s">
        <v>1510</v>
      </c>
      <c r="K2004" t="s">
        <v>1513</v>
      </c>
      <c r="L2004">
        <v>60</v>
      </c>
      <c r="M2004">
        <v>51</v>
      </c>
      <c r="N2004" t="s">
        <v>1514</v>
      </c>
      <c r="O2004">
        <v>4013</v>
      </c>
      <c r="P2004" t="s">
        <v>1512</v>
      </c>
      <c r="Q2004" t="s">
        <v>125</v>
      </c>
      <c r="R2004">
        <v>1</v>
      </c>
      <c r="S2004" t="s">
        <v>28</v>
      </c>
      <c r="T2004" t="s">
        <v>29</v>
      </c>
    </row>
    <row r="2005" spans="1:20" x14ac:dyDescent="0.4">
      <c r="A2005">
        <v>563</v>
      </c>
      <c r="B2005">
        <v>2223</v>
      </c>
      <c r="C2005" t="s">
        <v>114</v>
      </c>
      <c r="D2005" t="s">
        <v>115</v>
      </c>
      <c r="E2005">
        <v>0</v>
      </c>
      <c r="F2005" t="s">
        <v>116</v>
      </c>
      <c r="G2005" t="s">
        <v>22</v>
      </c>
      <c r="H2005" t="s">
        <v>22</v>
      </c>
      <c r="I2005" t="s">
        <v>22</v>
      </c>
      <c r="J2005" t="s">
        <v>1510</v>
      </c>
      <c r="K2005" t="s">
        <v>1511</v>
      </c>
      <c r="L2005">
        <v>60</v>
      </c>
      <c r="M2005">
        <v>41</v>
      </c>
      <c r="N2005" t="s">
        <v>74</v>
      </c>
      <c r="O2005">
        <v>4013</v>
      </c>
      <c r="P2005" t="s">
        <v>1512</v>
      </c>
      <c r="Q2005" t="s">
        <v>120</v>
      </c>
      <c r="R2005">
        <v>1</v>
      </c>
      <c r="S2005" t="s">
        <v>28</v>
      </c>
      <c r="T2005" t="s">
        <v>29</v>
      </c>
    </row>
    <row r="2006" spans="1:20" x14ac:dyDescent="0.4">
      <c r="A2006">
        <v>2969</v>
      </c>
      <c r="B2006">
        <v>2221</v>
      </c>
      <c r="C2006" t="s">
        <v>6785</v>
      </c>
      <c r="D2006" t="s">
        <v>6786</v>
      </c>
      <c r="E2006">
        <v>3</v>
      </c>
      <c r="F2006" t="s">
        <v>21</v>
      </c>
      <c r="G2006" t="s">
        <v>22</v>
      </c>
      <c r="H2006" t="s">
        <v>22</v>
      </c>
      <c r="I2006" t="s">
        <v>22</v>
      </c>
      <c r="J2006" t="s">
        <v>6782</v>
      </c>
      <c r="K2006" t="s">
        <v>6787</v>
      </c>
      <c r="L2006">
        <v>27</v>
      </c>
      <c r="M2006">
        <v>26</v>
      </c>
      <c r="N2006" t="s">
        <v>25</v>
      </c>
      <c r="O2006">
        <v>4608</v>
      </c>
      <c r="P2006" t="s">
        <v>6784</v>
      </c>
      <c r="Q2006" t="s">
        <v>6788</v>
      </c>
      <c r="R2006">
        <v>1</v>
      </c>
      <c r="S2006" t="s">
        <v>28</v>
      </c>
      <c r="T2006" t="s">
        <v>29</v>
      </c>
    </row>
    <row r="2007" spans="1:20" x14ac:dyDescent="0.4">
      <c r="A2007">
        <v>2984</v>
      </c>
      <c r="B2007">
        <v>2221</v>
      </c>
      <c r="C2007" t="s">
        <v>6785</v>
      </c>
      <c r="D2007" t="s">
        <v>6786</v>
      </c>
      <c r="E2007">
        <v>3</v>
      </c>
      <c r="F2007" t="s">
        <v>21</v>
      </c>
      <c r="G2007" t="s">
        <v>22</v>
      </c>
      <c r="H2007" t="s">
        <v>22</v>
      </c>
      <c r="I2007" t="s">
        <v>22</v>
      </c>
      <c r="J2007" t="s">
        <v>6821</v>
      </c>
      <c r="K2007" t="s">
        <v>6787</v>
      </c>
      <c r="L2007">
        <v>27</v>
      </c>
      <c r="M2007">
        <v>26</v>
      </c>
      <c r="N2007" t="s">
        <v>25</v>
      </c>
      <c r="O2007">
        <v>4609</v>
      </c>
      <c r="P2007" t="s">
        <v>6822</v>
      </c>
      <c r="Q2007" t="s">
        <v>6788</v>
      </c>
      <c r="R2007">
        <v>1</v>
      </c>
      <c r="S2007" t="s">
        <v>28</v>
      </c>
      <c r="T2007" t="s">
        <v>29</v>
      </c>
    </row>
    <row r="2008" spans="1:20" x14ac:dyDescent="0.4">
      <c r="A2008">
        <v>2968</v>
      </c>
      <c r="B2008">
        <v>2220</v>
      </c>
      <c r="C2008" t="s">
        <v>6781</v>
      </c>
      <c r="D2008" t="s">
        <v>540</v>
      </c>
      <c r="E2008">
        <v>0</v>
      </c>
      <c r="F2008" t="s">
        <v>116</v>
      </c>
      <c r="G2008" t="s">
        <v>22</v>
      </c>
      <c r="H2008" t="s">
        <v>22</v>
      </c>
      <c r="I2008" t="s">
        <v>22</v>
      </c>
      <c r="J2008" t="s">
        <v>6782</v>
      </c>
      <c r="K2008" t="s">
        <v>6783</v>
      </c>
      <c r="L2008">
        <v>0</v>
      </c>
      <c r="M2008">
        <v>19</v>
      </c>
      <c r="N2008" t="s">
        <v>74</v>
      </c>
      <c r="O2008">
        <v>4608</v>
      </c>
      <c r="P2008" t="s">
        <v>6784</v>
      </c>
      <c r="Q2008" t="s">
        <v>544</v>
      </c>
      <c r="R2008">
        <v>1</v>
      </c>
      <c r="S2008" t="s">
        <v>28</v>
      </c>
      <c r="T2008" t="s">
        <v>29</v>
      </c>
    </row>
    <row r="2009" spans="1:20" x14ac:dyDescent="0.4">
      <c r="A2009">
        <v>2967</v>
      </c>
      <c r="B2009">
        <v>2219</v>
      </c>
      <c r="C2009" t="s">
        <v>6777</v>
      </c>
      <c r="D2009" t="s">
        <v>6778</v>
      </c>
      <c r="E2009">
        <v>3</v>
      </c>
      <c r="F2009" t="s">
        <v>21</v>
      </c>
      <c r="G2009" t="s">
        <v>22</v>
      </c>
      <c r="H2009" t="s">
        <v>22</v>
      </c>
      <c r="I2009" t="s">
        <v>22</v>
      </c>
      <c r="J2009" t="s">
        <v>6766</v>
      </c>
      <c r="K2009" t="s">
        <v>6779</v>
      </c>
      <c r="L2009">
        <v>50</v>
      </c>
      <c r="M2009">
        <v>16</v>
      </c>
      <c r="N2009" t="s">
        <v>25</v>
      </c>
      <c r="O2009">
        <v>4608</v>
      </c>
      <c r="P2009" t="s">
        <v>6768</v>
      </c>
      <c r="Q2009" t="s">
        <v>6780</v>
      </c>
      <c r="R2009">
        <v>1</v>
      </c>
      <c r="S2009" t="s">
        <v>28</v>
      </c>
      <c r="T2009" t="s">
        <v>29</v>
      </c>
    </row>
    <row r="2010" spans="1:20" x14ac:dyDescent="0.4">
      <c r="A2010">
        <v>2966</v>
      </c>
      <c r="B2010">
        <v>2218</v>
      </c>
      <c r="C2010" t="s">
        <v>6773</v>
      </c>
      <c r="D2010" t="s">
        <v>6774</v>
      </c>
      <c r="E2010">
        <v>3</v>
      </c>
      <c r="F2010" t="s">
        <v>21</v>
      </c>
      <c r="G2010" t="s">
        <v>22</v>
      </c>
      <c r="H2010" t="s">
        <v>22</v>
      </c>
      <c r="I2010" t="s">
        <v>22</v>
      </c>
      <c r="J2010" t="s">
        <v>6766</v>
      </c>
      <c r="K2010" t="s">
        <v>6775</v>
      </c>
      <c r="L2010">
        <v>60</v>
      </c>
      <c r="M2010">
        <v>8</v>
      </c>
      <c r="N2010" t="s">
        <v>25</v>
      </c>
      <c r="O2010">
        <v>4608</v>
      </c>
      <c r="P2010" t="s">
        <v>6768</v>
      </c>
      <c r="Q2010" t="s">
        <v>6776</v>
      </c>
      <c r="R2010">
        <v>1</v>
      </c>
      <c r="S2010" t="s">
        <v>28</v>
      </c>
      <c r="T2010" t="s">
        <v>29</v>
      </c>
    </row>
    <row r="2011" spans="1:20" x14ac:dyDescent="0.4">
      <c r="A2011">
        <v>2965</v>
      </c>
      <c r="B2011">
        <v>2217</v>
      </c>
      <c r="C2011" t="s">
        <v>6769</v>
      </c>
      <c r="D2011" t="s">
        <v>6770</v>
      </c>
      <c r="E2011">
        <v>3</v>
      </c>
      <c r="F2011" t="s">
        <v>21</v>
      </c>
      <c r="G2011" t="s">
        <v>22</v>
      </c>
      <c r="H2011" t="s">
        <v>22</v>
      </c>
      <c r="I2011" t="s">
        <v>22</v>
      </c>
      <c r="J2011" t="s">
        <v>6766</v>
      </c>
      <c r="K2011" t="s">
        <v>6771</v>
      </c>
      <c r="L2011">
        <v>60</v>
      </c>
      <c r="M2011">
        <v>7</v>
      </c>
      <c r="N2011" t="s">
        <v>25</v>
      </c>
      <c r="O2011">
        <v>4608</v>
      </c>
      <c r="P2011" t="s">
        <v>6768</v>
      </c>
      <c r="Q2011" t="s">
        <v>6772</v>
      </c>
      <c r="R2011">
        <v>1</v>
      </c>
      <c r="S2011" t="s">
        <v>28</v>
      </c>
      <c r="T2011" t="s">
        <v>29</v>
      </c>
    </row>
    <row r="2012" spans="1:20" x14ac:dyDescent="0.4">
      <c r="A2012">
        <v>2964</v>
      </c>
      <c r="B2012">
        <v>2215</v>
      </c>
      <c r="C2012" t="s">
        <v>6058</v>
      </c>
      <c r="D2012" t="s">
        <v>6059</v>
      </c>
      <c r="E2012">
        <v>3</v>
      </c>
      <c r="F2012" t="s">
        <v>116</v>
      </c>
      <c r="G2012" t="s">
        <v>22</v>
      </c>
      <c r="H2012" t="s">
        <v>22</v>
      </c>
      <c r="I2012" t="s">
        <v>22</v>
      </c>
      <c r="J2012" t="s">
        <v>6766</v>
      </c>
      <c r="K2012" t="s">
        <v>6767</v>
      </c>
      <c r="L2012">
        <v>0</v>
      </c>
      <c r="M2012">
        <v>18</v>
      </c>
      <c r="N2012" t="s">
        <v>74</v>
      </c>
      <c r="O2012">
        <v>4608</v>
      </c>
      <c r="P2012" t="s">
        <v>6768</v>
      </c>
      <c r="Q2012" t="s">
        <v>6061</v>
      </c>
      <c r="R2012">
        <v>1</v>
      </c>
      <c r="S2012" t="s">
        <v>28</v>
      </c>
      <c r="T2012" t="s">
        <v>29</v>
      </c>
    </row>
    <row r="2013" spans="1:20" x14ac:dyDescent="0.4">
      <c r="A2013">
        <v>2958</v>
      </c>
      <c r="B2013">
        <v>2214</v>
      </c>
      <c r="C2013" t="s">
        <v>6754</v>
      </c>
      <c r="D2013" t="s">
        <v>6755</v>
      </c>
      <c r="E2013">
        <v>2</v>
      </c>
      <c r="F2013" t="s">
        <v>21</v>
      </c>
      <c r="G2013" t="s">
        <v>22</v>
      </c>
      <c r="H2013" t="s">
        <v>22</v>
      </c>
      <c r="I2013" t="s">
        <v>22</v>
      </c>
      <c r="J2013" t="s">
        <v>6744</v>
      </c>
      <c r="K2013" t="s">
        <v>6756</v>
      </c>
      <c r="L2013">
        <v>60</v>
      </c>
      <c r="M2013">
        <v>59</v>
      </c>
      <c r="N2013" t="s">
        <v>25</v>
      </c>
      <c r="O2013">
        <v>4608</v>
      </c>
      <c r="P2013" t="s">
        <v>6746</v>
      </c>
      <c r="Q2013" t="s">
        <v>6757</v>
      </c>
      <c r="R2013">
        <v>1</v>
      </c>
      <c r="S2013" t="s">
        <v>28</v>
      </c>
      <c r="T2013" t="s">
        <v>29</v>
      </c>
    </row>
    <row r="2014" spans="1:20" x14ac:dyDescent="0.4">
      <c r="A2014">
        <v>2962</v>
      </c>
      <c r="B2014">
        <v>2214</v>
      </c>
      <c r="C2014" t="s">
        <v>6754</v>
      </c>
      <c r="D2014" t="s">
        <v>6755</v>
      </c>
      <c r="E2014">
        <v>2</v>
      </c>
      <c r="F2014" t="s">
        <v>21</v>
      </c>
      <c r="G2014" t="s">
        <v>22</v>
      </c>
      <c r="H2014" t="s">
        <v>22</v>
      </c>
      <c r="I2014" t="s">
        <v>22</v>
      </c>
      <c r="J2014" t="s">
        <v>6758</v>
      </c>
      <c r="K2014" t="s">
        <v>6756</v>
      </c>
      <c r="L2014">
        <v>60</v>
      </c>
      <c r="M2014">
        <v>59</v>
      </c>
      <c r="N2014" t="s">
        <v>25</v>
      </c>
      <c r="O2014">
        <v>4608</v>
      </c>
      <c r="P2014" t="s">
        <v>6759</v>
      </c>
      <c r="Q2014" t="s">
        <v>6757</v>
      </c>
      <c r="R2014">
        <v>1</v>
      </c>
      <c r="S2014" t="s">
        <v>28</v>
      </c>
      <c r="T2014" t="s">
        <v>29</v>
      </c>
    </row>
    <row r="2015" spans="1:20" x14ac:dyDescent="0.4">
      <c r="A2015">
        <v>2957</v>
      </c>
      <c r="B2015">
        <v>2213</v>
      </c>
      <c r="C2015" t="s">
        <v>6752</v>
      </c>
      <c r="D2015" t="s">
        <v>2943</v>
      </c>
      <c r="E2015">
        <v>9</v>
      </c>
      <c r="F2015" t="s">
        <v>21</v>
      </c>
      <c r="G2015" t="s">
        <v>22</v>
      </c>
      <c r="H2015" t="s">
        <v>22</v>
      </c>
      <c r="I2015" t="s">
        <v>22</v>
      </c>
      <c r="J2015" t="s">
        <v>6744</v>
      </c>
      <c r="K2015" t="s">
        <v>6753</v>
      </c>
      <c r="L2015">
        <v>60</v>
      </c>
      <c r="M2015">
        <v>15</v>
      </c>
      <c r="N2015" t="s">
        <v>25</v>
      </c>
      <c r="O2015">
        <v>4608</v>
      </c>
      <c r="P2015" t="s">
        <v>6746</v>
      </c>
      <c r="Q2015" t="s">
        <v>2946</v>
      </c>
      <c r="R2015">
        <v>1</v>
      </c>
      <c r="S2015" t="s">
        <v>28</v>
      </c>
      <c r="T2015" t="s">
        <v>29</v>
      </c>
    </row>
    <row r="2016" spans="1:20" x14ac:dyDescent="0.4">
      <c r="A2016">
        <v>2961</v>
      </c>
      <c r="B2016">
        <v>2213</v>
      </c>
      <c r="C2016" t="s">
        <v>6752</v>
      </c>
      <c r="D2016" t="s">
        <v>2943</v>
      </c>
      <c r="E2016">
        <v>9</v>
      </c>
      <c r="F2016" t="s">
        <v>21</v>
      </c>
      <c r="G2016" t="s">
        <v>22</v>
      </c>
      <c r="H2016" t="s">
        <v>22</v>
      </c>
      <c r="I2016" t="s">
        <v>22</v>
      </c>
      <c r="J2016" t="s">
        <v>6758</v>
      </c>
      <c r="K2016" t="s">
        <v>6753</v>
      </c>
      <c r="L2016">
        <v>60</v>
      </c>
      <c r="M2016">
        <v>15</v>
      </c>
      <c r="N2016" t="s">
        <v>25</v>
      </c>
      <c r="O2016">
        <v>4608</v>
      </c>
      <c r="P2016" t="s">
        <v>6759</v>
      </c>
      <c r="Q2016" t="s">
        <v>2946</v>
      </c>
      <c r="R2016">
        <v>1</v>
      </c>
      <c r="S2016" t="s">
        <v>28</v>
      </c>
      <c r="T2016" t="s">
        <v>29</v>
      </c>
    </row>
    <row r="2017" spans="1:20" x14ac:dyDescent="0.4">
      <c r="A2017">
        <v>2956</v>
      </c>
      <c r="B2017">
        <v>2212</v>
      </c>
      <c r="C2017" t="s">
        <v>6748</v>
      </c>
      <c r="D2017" t="s">
        <v>6749</v>
      </c>
      <c r="E2017">
        <v>2</v>
      </c>
      <c r="F2017" t="s">
        <v>21</v>
      </c>
      <c r="G2017" t="s">
        <v>22</v>
      </c>
      <c r="H2017" t="s">
        <v>22</v>
      </c>
      <c r="I2017" t="s">
        <v>22</v>
      </c>
      <c r="J2017" t="s">
        <v>6744</v>
      </c>
      <c r="K2017" t="s">
        <v>6750</v>
      </c>
      <c r="L2017">
        <v>60</v>
      </c>
      <c r="M2017">
        <v>59</v>
      </c>
      <c r="N2017" t="s">
        <v>74</v>
      </c>
      <c r="O2017">
        <v>4608</v>
      </c>
      <c r="P2017" t="s">
        <v>6746</v>
      </c>
      <c r="Q2017" t="s">
        <v>6751</v>
      </c>
      <c r="R2017">
        <v>1</v>
      </c>
      <c r="S2017" t="s">
        <v>28</v>
      </c>
      <c r="T2017" t="s">
        <v>29</v>
      </c>
    </row>
    <row r="2018" spans="1:20" x14ac:dyDescent="0.4">
      <c r="A2018">
        <v>2960</v>
      </c>
      <c r="B2018">
        <v>2212</v>
      </c>
      <c r="C2018" t="s">
        <v>6748</v>
      </c>
      <c r="D2018" t="s">
        <v>6749</v>
      </c>
      <c r="E2018">
        <v>2</v>
      </c>
      <c r="F2018" t="s">
        <v>21</v>
      </c>
      <c r="G2018" t="s">
        <v>22</v>
      </c>
      <c r="H2018" t="s">
        <v>22</v>
      </c>
      <c r="I2018" t="s">
        <v>22</v>
      </c>
      <c r="J2018" t="s">
        <v>6758</v>
      </c>
      <c r="K2018" t="s">
        <v>6750</v>
      </c>
      <c r="L2018">
        <v>60</v>
      </c>
      <c r="M2018">
        <v>59</v>
      </c>
      <c r="N2018" t="s">
        <v>74</v>
      </c>
      <c r="O2018">
        <v>4608</v>
      </c>
      <c r="P2018" t="s">
        <v>6759</v>
      </c>
      <c r="Q2018" t="s">
        <v>6751</v>
      </c>
      <c r="R2018">
        <v>1</v>
      </c>
      <c r="S2018" t="s">
        <v>28</v>
      </c>
      <c r="T2018" t="s">
        <v>29</v>
      </c>
    </row>
    <row r="2019" spans="1:20" x14ac:dyDescent="0.4">
      <c r="A2019">
        <v>2955</v>
      </c>
      <c r="B2019">
        <v>2211</v>
      </c>
      <c r="C2019" t="s">
        <v>6742</v>
      </c>
      <c r="D2019" t="s">
        <v>6743</v>
      </c>
      <c r="E2019">
        <v>2</v>
      </c>
      <c r="F2019" t="s">
        <v>21</v>
      </c>
      <c r="G2019" t="s">
        <v>22</v>
      </c>
      <c r="H2019" t="s">
        <v>22</v>
      </c>
      <c r="I2019" t="s">
        <v>22</v>
      </c>
      <c r="J2019" t="s">
        <v>6744</v>
      </c>
      <c r="K2019" t="s">
        <v>6745</v>
      </c>
      <c r="L2019">
        <v>60</v>
      </c>
      <c r="M2019">
        <v>52</v>
      </c>
      <c r="N2019" t="s">
        <v>74</v>
      </c>
      <c r="O2019">
        <v>4608</v>
      </c>
      <c r="P2019" t="s">
        <v>6746</v>
      </c>
      <c r="Q2019" t="s">
        <v>6747</v>
      </c>
      <c r="R2019">
        <v>1</v>
      </c>
      <c r="S2019" t="s">
        <v>28</v>
      </c>
      <c r="T2019" t="s">
        <v>29</v>
      </c>
    </row>
    <row r="2020" spans="1:20" x14ac:dyDescent="0.4">
      <c r="A2020">
        <v>2959</v>
      </c>
      <c r="B2020">
        <v>2211</v>
      </c>
      <c r="C2020" t="s">
        <v>6742</v>
      </c>
      <c r="D2020" t="s">
        <v>6743</v>
      </c>
      <c r="E2020">
        <v>2</v>
      </c>
      <c r="F2020" t="s">
        <v>21</v>
      </c>
      <c r="G2020" t="s">
        <v>22</v>
      </c>
      <c r="H2020" t="s">
        <v>22</v>
      </c>
      <c r="I2020" t="s">
        <v>22</v>
      </c>
      <c r="J2020" t="s">
        <v>6758</v>
      </c>
      <c r="K2020" t="s">
        <v>6745</v>
      </c>
      <c r="L2020">
        <v>60</v>
      </c>
      <c r="M2020">
        <v>52</v>
      </c>
      <c r="N2020" t="s">
        <v>74</v>
      </c>
      <c r="O2020">
        <v>4608</v>
      </c>
      <c r="P2020" t="s">
        <v>6759</v>
      </c>
      <c r="Q2020" t="s">
        <v>6747</v>
      </c>
      <c r="R2020">
        <v>1</v>
      </c>
      <c r="S2020" t="s">
        <v>28</v>
      </c>
      <c r="T2020" t="s">
        <v>29</v>
      </c>
    </row>
    <row r="2021" spans="1:20" x14ac:dyDescent="0.4">
      <c r="A2021">
        <v>2943</v>
      </c>
      <c r="B2021">
        <v>2209</v>
      </c>
      <c r="C2021" t="s">
        <v>6730</v>
      </c>
      <c r="D2021" t="s">
        <v>6731</v>
      </c>
      <c r="E2021">
        <v>3</v>
      </c>
      <c r="F2021" t="s">
        <v>21</v>
      </c>
      <c r="G2021" t="s">
        <v>22</v>
      </c>
      <c r="H2021" t="s">
        <v>22</v>
      </c>
      <c r="I2021" t="s">
        <v>22</v>
      </c>
      <c r="J2021" t="s">
        <v>6696</v>
      </c>
      <c r="K2021" t="s">
        <v>6732</v>
      </c>
      <c r="L2021">
        <v>60</v>
      </c>
      <c r="M2021">
        <v>11</v>
      </c>
      <c r="N2021" t="s">
        <v>74</v>
      </c>
      <c r="O2021">
        <v>4608</v>
      </c>
      <c r="P2021" t="s">
        <v>6698</v>
      </c>
      <c r="Q2021" t="s">
        <v>6733</v>
      </c>
      <c r="R2021">
        <v>1</v>
      </c>
      <c r="S2021" t="s">
        <v>28</v>
      </c>
      <c r="T2021" t="s">
        <v>29</v>
      </c>
    </row>
    <row r="2022" spans="1:20" x14ac:dyDescent="0.4">
      <c r="A2022">
        <v>2954</v>
      </c>
      <c r="B2022">
        <v>2209</v>
      </c>
      <c r="C2022" t="s">
        <v>6730</v>
      </c>
      <c r="D2022" t="s">
        <v>6731</v>
      </c>
      <c r="E2022">
        <v>3</v>
      </c>
      <c r="F2022" t="s">
        <v>21</v>
      </c>
      <c r="G2022" t="s">
        <v>22</v>
      </c>
      <c r="H2022" t="s">
        <v>22</v>
      </c>
      <c r="I2022" t="s">
        <v>22</v>
      </c>
      <c r="J2022" t="s">
        <v>6734</v>
      </c>
      <c r="K2022" t="s">
        <v>6732</v>
      </c>
      <c r="L2022">
        <v>60</v>
      </c>
      <c r="M2022">
        <v>11</v>
      </c>
      <c r="N2022" t="s">
        <v>74</v>
      </c>
      <c r="O2022">
        <v>4608</v>
      </c>
      <c r="P2022" t="s">
        <v>6736</v>
      </c>
      <c r="Q2022" t="s">
        <v>6733</v>
      </c>
      <c r="R2022">
        <v>1</v>
      </c>
      <c r="S2022" t="s">
        <v>28</v>
      </c>
      <c r="T2022" t="s">
        <v>29</v>
      </c>
    </row>
    <row r="2023" spans="1:20" x14ac:dyDescent="0.4">
      <c r="A2023">
        <v>2942</v>
      </c>
      <c r="B2023">
        <v>2208</v>
      </c>
      <c r="C2023" t="s">
        <v>6728</v>
      </c>
      <c r="D2023" t="s">
        <v>6563</v>
      </c>
      <c r="E2023">
        <v>2</v>
      </c>
      <c r="F2023" t="s">
        <v>21</v>
      </c>
      <c r="G2023" t="s">
        <v>22</v>
      </c>
      <c r="H2023" t="s">
        <v>22</v>
      </c>
      <c r="I2023" t="s">
        <v>22</v>
      </c>
      <c r="J2023" t="s">
        <v>6696</v>
      </c>
      <c r="K2023" t="s">
        <v>6729</v>
      </c>
      <c r="L2023">
        <v>60</v>
      </c>
      <c r="M2023">
        <v>47</v>
      </c>
      <c r="N2023" t="s">
        <v>25</v>
      </c>
      <c r="O2023">
        <v>4608</v>
      </c>
      <c r="P2023" t="s">
        <v>6698</v>
      </c>
      <c r="Q2023" t="s">
        <v>6565</v>
      </c>
      <c r="R2023">
        <v>1</v>
      </c>
      <c r="S2023" t="s">
        <v>28</v>
      </c>
      <c r="T2023" t="s">
        <v>29</v>
      </c>
    </row>
    <row r="2024" spans="1:20" x14ac:dyDescent="0.4">
      <c r="A2024">
        <v>2953</v>
      </c>
      <c r="B2024">
        <v>2208</v>
      </c>
      <c r="C2024" t="s">
        <v>6728</v>
      </c>
      <c r="D2024" t="s">
        <v>6563</v>
      </c>
      <c r="E2024">
        <v>2</v>
      </c>
      <c r="F2024" t="s">
        <v>21</v>
      </c>
      <c r="G2024" t="s">
        <v>22</v>
      </c>
      <c r="H2024" t="s">
        <v>22</v>
      </c>
      <c r="I2024" t="s">
        <v>22</v>
      </c>
      <c r="J2024" t="s">
        <v>6734</v>
      </c>
      <c r="K2024" t="s">
        <v>6729</v>
      </c>
      <c r="L2024">
        <v>60</v>
      </c>
      <c r="M2024">
        <v>47</v>
      </c>
      <c r="N2024" t="s">
        <v>25</v>
      </c>
      <c r="O2024">
        <v>4608</v>
      </c>
      <c r="P2024" t="s">
        <v>6736</v>
      </c>
      <c r="Q2024" t="s">
        <v>6565</v>
      </c>
      <c r="R2024">
        <v>1</v>
      </c>
      <c r="S2024" t="s">
        <v>28</v>
      </c>
      <c r="T2024" t="s">
        <v>29</v>
      </c>
    </row>
    <row r="2025" spans="1:20" x14ac:dyDescent="0.4">
      <c r="A2025">
        <v>2941</v>
      </c>
      <c r="B2025">
        <v>2207</v>
      </c>
      <c r="C2025" t="s">
        <v>6726</v>
      </c>
      <c r="D2025" t="s">
        <v>6063</v>
      </c>
      <c r="E2025">
        <v>2</v>
      </c>
      <c r="F2025" t="s">
        <v>21</v>
      </c>
      <c r="G2025" t="s">
        <v>22</v>
      </c>
      <c r="H2025" t="s">
        <v>22</v>
      </c>
      <c r="I2025" t="s">
        <v>22</v>
      </c>
      <c r="J2025" t="s">
        <v>6696</v>
      </c>
      <c r="K2025" t="s">
        <v>6727</v>
      </c>
      <c r="L2025">
        <v>60</v>
      </c>
      <c r="M2025">
        <v>36</v>
      </c>
      <c r="N2025" t="s">
        <v>25</v>
      </c>
      <c r="O2025">
        <v>4608</v>
      </c>
      <c r="P2025" t="s">
        <v>6698</v>
      </c>
      <c r="Q2025" t="s">
        <v>6065</v>
      </c>
      <c r="R2025">
        <v>1</v>
      </c>
      <c r="S2025" t="s">
        <v>28</v>
      </c>
      <c r="T2025" t="s">
        <v>29</v>
      </c>
    </row>
    <row r="2026" spans="1:20" x14ac:dyDescent="0.4">
      <c r="A2026">
        <v>2952</v>
      </c>
      <c r="B2026">
        <v>2207</v>
      </c>
      <c r="C2026" t="s">
        <v>6726</v>
      </c>
      <c r="D2026" t="s">
        <v>6063</v>
      </c>
      <c r="E2026">
        <v>2</v>
      </c>
      <c r="F2026" t="s">
        <v>21</v>
      </c>
      <c r="G2026" t="s">
        <v>22</v>
      </c>
      <c r="H2026" t="s">
        <v>22</v>
      </c>
      <c r="I2026" t="s">
        <v>22</v>
      </c>
      <c r="J2026" t="s">
        <v>6734</v>
      </c>
      <c r="K2026" t="s">
        <v>6727</v>
      </c>
      <c r="L2026">
        <v>60</v>
      </c>
      <c r="M2026">
        <v>36</v>
      </c>
      <c r="N2026" t="s">
        <v>25</v>
      </c>
      <c r="O2026">
        <v>4608</v>
      </c>
      <c r="P2026" t="s">
        <v>6736</v>
      </c>
      <c r="Q2026" t="s">
        <v>6065</v>
      </c>
      <c r="R2026">
        <v>1</v>
      </c>
      <c r="S2026" t="s">
        <v>28</v>
      </c>
      <c r="T2026" t="s">
        <v>29</v>
      </c>
    </row>
    <row r="2027" spans="1:20" x14ac:dyDescent="0.4">
      <c r="A2027">
        <v>2940</v>
      </c>
      <c r="B2027">
        <v>2206</v>
      </c>
      <c r="C2027" t="s">
        <v>6722</v>
      </c>
      <c r="D2027" t="s">
        <v>6723</v>
      </c>
      <c r="E2027">
        <v>2</v>
      </c>
      <c r="F2027" t="s">
        <v>21</v>
      </c>
      <c r="G2027" t="s">
        <v>22</v>
      </c>
      <c r="H2027" t="s">
        <v>22</v>
      </c>
      <c r="I2027" t="s">
        <v>72</v>
      </c>
      <c r="J2027" t="s">
        <v>6696</v>
      </c>
      <c r="K2027" t="s">
        <v>6724</v>
      </c>
      <c r="L2027">
        <v>60</v>
      </c>
      <c r="M2027">
        <v>60</v>
      </c>
      <c r="N2027" t="s">
        <v>25</v>
      </c>
      <c r="O2027">
        <v>4608</v>
      </c>
      <c r="P2027" t="s">
        <v>6698</v>
      </c>
      <c r="Q2027" t="s">
        <v>6725</v>
      </c>
      <c r="R2027">
        <v>1</v>
      </c>
      <c r="S2027" t="s">
        <v>28</v>
      </c>
      <c r="T2027" t="s">
        <v>29</v>
      </c>
    </row>
    <row r="2028" spans="1:20" x14ac:dyDescent="0.4">
      <c r="A2028">
        <v>2951</v>
      </c>
      <c r="B2028">
        <v>2206</v>
      </c>
      <c r="C2028" t="s">
        <v>6722</v>
      </c>
      <c r="D2028" t="s">
        <v>6723</v>
      </c>
      <c r="E2028">
        <v>2</v>
      </c>
      <c r="F2028" t="s">
        <v>21</v>
      </c>
      <c r="G2028" t="s">
        <v>22</v>
      </c>
      <c r="H2028" t="s">
        <v>22</v>
      </c>
      <c r="I2028" t="s">
        <v>72</v>
      </c>
      <c r="J2028" t="s">
        <v>6734</v>
      </c>
      <c r="K2028" t="s">
        <v>6724</v>
      </c>
      <c r="L2028">
        <v>60</v>
      </c>
      <c r="M2028">
        <v>60</v>
      </c>
      <c r="N2028" t="s">
        <v>25</v>
      </c>
      <c r="O2028">
        <v>4608</v>
      </c>
      <c r="P2028" t="s">
        <v>6736</v>
      </c>
      <c r="Q2028" t="s">
        <v>6725</v>
      </c>
      <c r="R2028">
        <v>1</v>
      </c>
      <c r="S2028" t="s">
        <v>28</v>
      </c>
      <c r="T2028" t="s">
        <v>29</v>
      </c>
    </row>
    <row r="2029" spans="1:20" x14ac:dyDescent="0.4">
      <c r="A2029">
        <v>2939</v>
      </c>
      <c r="B2029">
        <v>2205</v>
      </c>
      <c r="C2029" t="s">
        <v>6718</v>
      </c>
      <c r="D2029" t="s">
        <v>6719</v>
      </c>
      <c r="E2029">
        <v>3</v>
      </c>
      <c r="F2029" t="s">
        <v>21</v>
      </c>
      <c r="G2029" t="s">
        <v>22</v>
      </c>
      <c r="H2029" t="s">
        <v>22</v>
      </c>
      <c r="I2029" t="s">
        <v>22</v>
      </c>
      <c r="J2029" t="s">
        <v>6696</v>
      </c>
      <c r="K2029" t="s">
        <v>6720</v>
      </c>
      <c r="L2029">
        <v>60</v>
      </c>
      <c r="M2029">
        <v>58</v>
      </c>
      <c r="N2029" t="s">
        <v>74</v>
      </c>
      <c r="O2029">
        <v>4608</v>
      </c>
      <c r="P2029" t="s">
        <v>6698</v>
      </c>
      <c r="Q2029" t="s">
        <v>6721</v>
      </c>
      <c r="R2029">
        <v>1</v>
      </c>
      <c r="S2029" t="s">
        <v>28</v>
      </c>
      <c r="T2029" t="s">
        <v>29</v>
      </c>
    </row>
    <row r="2030" spans="1:20" x14ac:dyDescent="0.4">
      <c r="A2030">
        <v>2950</v>
      </c>
      <c r="B2030">
        <v>2205</v>
      </c>
      <c r="C2030" t="s">
        <v>6718</v>
      </c>
      <c r="D2030" t="s">
        <v>6719</v>
      </c>
      <c r="E2030">
        <v>3</v>
      </c>
      <c r="F2030" t="s">
        <v>21</v>
      </c>
      <c r="G2030" t="s">
        <v>22</v>
      </c>
      <c r="H2030" t="s">
        <v>22</v>
      </c>
      <c r="I2030" t="s">
        <v>22</v>
      </c>
      <c r="J2030" t="s">
        <v>6734</v>
      </c>
      <c r="K2030" t="s">
        <v>6720</v>
      </c>
      <c r="L2030">
        <v>60</v>
      </c>
      <c r="M2030">
        <v>58</v>
      </c>
      <c r="N2030" t="s">
        <v>74</v>
      </c>
      <c r="O2030">
        <v>4608</v>
      </c>
      <c r="P2030" t="s">
        <v>6736</v>
      </c>
      <c r="Q2030" t="s">
        <v>6721</v>
      </c>
      <c r="R2030">
        <v>1</v>
      </c>
      <c r="S2030" t="s">
        <v>28</v>
      </c>
      <c r="T2030" t="s">
        <v>29</v>
      </c>
    </row>
    <row r="2031" spans="1:20" x14ac:dyDescent="0.4">
      <c r="A2031">
        <v>2949</v>
      </c>
      <c r="B2031">
        <v>2204</v>
      </c>
      <c r="C2031" t="s">
        <v>6715</v>
      </c>
      <c r="D2031" t="s">
        <v>6716</v>
      </c>
      <c r="E2031">
        <v>0</v>
      </c>
      <c r="F2031" t="s">
        <v>116</v>
      </c>
      <c r="G2031" t="s">
        <v>22</v>
      </c>
      <c r="H2031" t="s">
        <v>22</v>
      </c>
      <c r="I2031" t="s">
        <v>22</v>
      </c>
      <c r="J2031" t="s">
        <v>6734</v>
      </c>
      <c r="K2031" t="s">
        <v>6741</v>
      </c>
      <c r="L2031">
        <v>60</v>
      </c>
      <c r="M2031">
        <v>56</v>
      </c>
      <c r="N2031" t="s">
        <v>74</v>
      </c>
      <c r="O2031">
        <v>4608</v>
      </c>
      <c r="P2031" t="s">
        <v>6736</v>
      </c>
      <c r="Q2031" t="s">
        <v>6717</v>
      </c>
      <c r="R2031">
        <v>1</v>
      </c>
      <c r="S2031" t="s">
        <v>28</v>
      </c>
      <c r="T2031" t="s">
        <v>29</v>
      </c>
    </row>
    <row r="2032" spans="1:20" x14ac:dyDescent="0.4">
      <c r="A2032">
        <v>2948</v>
      </c>
      <c r="B2032">
        <v>2203</v>
      </c>
      <c r="C2032" t="s">
        <v>6711</v>
      </c>
      <c r="D2032" t="s">
        <v>6712</v>
      </c>
      <c r="E2032">
        <v>2</v>
      </c>
      <c r="F2032" t="s">
        <v>116</v>
      </c>
      <c r="G2032" t="s">
        <v>22</v>
      </c>
      <c r="H2032" t="s">
        <v>22</v>
      </c>
      <c r="I2032" t="s">
        <v>22</v>
      </c>
      <c r="J2032" t="s">
        <v>6734</v>
      </c>
      <c r="K2032" t="s">
        <v>6740</v>
      </c>
      <c r="L2032">
        <v>60</v>
      </c>
      <c r="M2032">
        <v>77</v>
      </c>
      <c r="N2032" t="s">
        <v>74</v>
      </c>
      <c r="O2032">
        <v>4608</v>
      </c>
      <c r="P2032" t="s">
        <v>6736</v>
      </c>
      <c r="Q2032" t="s">
        <v>6714</v>
      </c>
      <c r="R2032">
        <v>1</v>
      </c>
      <c r="S2032" t="s">
        <v>28</v>
      </c>
      <c r="T2032" t="s">
        <v>29</v>
      </c>
    </row>
    <row r="2033" spans="1:20" x14ac:dyDescent="0.4">
      <c r="A2033">
        <v>2947</v>
      </c>
      <c r="B2033">
        <v>2202</v>
      </c>
      <c r="C2033" t="s">
        <v>6707</v>
      </c>
      <c r="D2033" t="s">
        <v>6708</v>
      </c>
      <c r="E2033">
        <v>3</v>
      </c>
      <c r="F2033" t="s">
        <v>116</v>
      </c>
      <c r="G2033" t="s">
        <v>22</v>
      </c>
      <c r="H2033" t="s">
        <v>22</v>
      </c>
      <c r="I2033" t="s">
        <v>22</v>
      </c>
      <c r="J2033" t="s">
        <v>6734</v>
      </c>
      <c r="K2033" t="s">
        <v>6739</v>
      </c>
      <c r="L2033">
        <v>60</v>
      </c>
      <c r="M2033">
        <v>60</v>
      </c>
      <c r="N2033" t="s">
        <v>74</v>
      </c>
      <c r="O2033">
        <v>4608</v>
      </c>
      <c r="P2033" t="s">
        <v>6736</v>
      </c>
      <c r="Q2033" t="s">
        <v>6710</v>
      </c>
      <c r="R2033">
        <v>1</v>
      </c>
      <c r="S2033" t="s">
        <v>28</v>
      </c>
      <c r="T2033" t="s">
        <v>29</v>
      </c>
    </row>
    <row r="2034" spans="1:20" x14ac:dyDescent="0.4">
      <c r="A2034">
        <v>2946</v>
      </c>
      <c r="B2034">
        <v>2201</v>
      </c>
      <c r="C2034" t="s">
        <v>6703</v>
      </c>
      <c r="D2034" t="s">
        <v>6704</v>
      </c>
      <c r="E2034">
        <v>2</v>
      </c>
      <c r="F2034" t="s">
        <v>116</v>
      </c>
      <c r="G2034" t="s">
        <v>22</v>
      </c>
      <c r="H2034" t="s">
        <v>22</v>
      </c>
      <c r="I2034" t="s">
        <v>22</v>
      </c>
      <c r="J2034" t="s">
        <v>6734</v>
      </c>
      <c r="K2034" t="s">
        <v>6738</v>
      </c>
      <c r="L2034">
        <v>60</v>
      </c>
      <c r="M2034">
        <v>60</v>
      </c>
      <c r="N2034" t="s">
        <v>74</v>
      </c>
      <c r="O2034">
        <v>4608</v>
      </c>
      <c r="P2034" t="s">
        <v>6736</v>
      </c>
      <c r="Q2034" t="s">
        <v>6706</v>
      </c>
      <c r="R2034">
        <v>1</v>
      </c>
      <c r="S2034" t="s">
        <v>28</v>
      </c>
      <c r="T2034" t="s">
        <v>29</v>
      </c>
    </row>
    <row r="2035" spans="1:20" x14ac:dyDescent="0.4">
      <c r="A2035">
        <v>2945</v>
      </c>
      <c r="B2035">
        <v>2200</v>
      </c>
      <c r="C2035" t="s">
        <v>6699</v>
      </c>
      <c r="D2035" t="s">
        <v>6700</v>
      </c>
      <c r="E2035">
        <v>2</v>
      </c>
      <c r="F2035" t="s">
        <v>116</v>
      </c>
      <c r="G2035" t="s">
        <v>22</v>
      </c>
      <c r="H2035" t="s">
        <v>22</v>
      </c>
      <c r="I2035" t="s">
        <v>22</v>
      </c>
      <c r="J2035" t="s">
        <v>6734</v>
      </c>
      <c r="K2035" t="s">
        <v>6737</v>
      </c>
      <c r="L2035">
        <v>60</v>
      </c>
      <c r="M2035">
        <v>96</v>
      </c>
      <c r="N2035" t="s">
        <v>74</v>
      </c>
      <c r="O2035">
        <v>4608</v>
      </c>
      <c r="P2035" t="s">
        <v>6736</v>
      </c>
      <c r="Q2035" t="s">
        <v>6702</v>
      </c>
      <c r="R2035">
        <v>1</v>
      </c>
      <c r="S2035" t="s">
        <v>28</v>
      </c>
      <c r="T2035" t="s">
        <v>29</v>
      </c>
    </row>
    <row r="2036" spans="1:20" x14ac:dyDescent="0.4">
      <c r="A2036">
        <v>2944</v>
      </c>
      <c r="B2036">
        <v>2199</v>
      </c>
      <c r="C2036" t="s">
        <v>6695</v>
      </c>
      <c r="D2036" t="s">
        <v>3101</v>
      </c>
      <c r="E2036">
        <v>3</v>
      </c>
      <c r="F2036" t="s">
        <v>116</v>
      </c>
      <c r="G2036" t="s">
        <v>22</v>
      </c>
      <c r="H2036" t="s">
        <v>22</v>
      </c>
      <c r="I2036" t="s">
        <v>22</v>
      </c>
      <c r="J2036" t="s">
        <v>6734</v>
      </c>
      <c r="K2036" t="s">
        <v>6735</v>
      </c>
      <c r="L2036">
        <v>60</v>
      </c>
      <c r="M2036">
        <v>53</v>
      </c>
      <c r="N2036" t="s">
        <v>74</v>
      </c>
      <c r="O2036">
        <v>4608</v>
      </c>
      <c r="P2036" t="s">
        <v>6736</v>
      </c>
      <c r="Q2036" t="s">
        <v>3103</v>
      </c>
      <c r="R2036">
        <v>1</v>
      </c>
      <c r="S2036" t="s">
        <v>28</v>
      </c>
      <c r="T2036" t="s">
        <v>29</v>
      </c>
    </row>
    <row r="2037" spans="1:20" x14ac:dyDescent="0.4">
      <c r="A2037">
        <v>2938</v>
      </c>
      <c r="B2037">
        <v>2198</v>
      </c>
      <c r="C2037" t="s">
        <v>6715</v>
      </c>
      <c r="D2037" t="s">
        <v>6716</v>
      </c>
      <c r="E2037">
        <v>0</v>
      </c>
      <c r="F2037" t="s">
        <v>116</v>
      </c>
      <c r="G2037" t="s">
        <v>22</v>
      </c>
      <c r="H2037" t="s">
        <v>22</v>
      </c>
      <c r="I2037" t="s">
        <v>22</v>
      </c>
      <c r="J2037" t="s">
        <v>6696</v>
      </c>
      <c r="K2037" t="s">
        <v>3433</v>
      </c>
      <c r="L2037">
        <v>60</v>
      </c>
      <c r="M2037">
        <v>57</v>
      </c>
      <c r="N2037" t="s">
        <v>74</v>
      </c>
      <c r="O2037">
        <v>4608</v>
      </c>
      <c r="P2037" t="s">
        <v>6698</v>
      </c>
      <c r="Q2037" t="s">
        <v>6717</v>
      </c>
      <c r="R2037">
        <v>1</v>
      </c>
      <c r="S2037" t="s">
        <v>28</v>
      </c>
      <c r="T2037" t="s">
        <v>29</v>
      </c>
    </row>
    <row r="2038" spans="1:20" x14ac:dyDescent="0.4">
      <c r="A2038">
        <v>2937</v>
      </c>
      <c r="B2038">
        <v>2197</v>
      </c>
      <c r="C2038" t="s">
        <v>6711</v>
      </c>
      <c r="D2038" t="s">
        <v>6712</v>
      </c>
      <c r="E2038">
        <v>2</v>
      </c>
      <c r="F2038" t="s">
        <v>116</v>
      </c>
      <c r="G2038" t="s">
        <v>22</v>
      </c>
      <c r="H2038" t="s">
        <v>22</v>
      </c>
      <c r="I2038" t="s">
        <v>22</v>
      </c>
      <c r="J2038" t="s">
        <v>6696</v>
      </c>
      <c r="K2038" t="s">
        <v>6713</v>
      </c>
      <c r="L2038">
        <v>60</v>
      </c>
      <c r="M2038">
        <v>35</v>
      </c>
      <c r="N2038" t="s">
        <v>74</v>
      </c>
      <c r="O2038">
        <v>4608</v>
      </c>
      <c r="P2038" t="s">
        <v>6698</v>
      </c>
      <c r="Q2038" t="s">
        <v>6714</v>
      </c>
      <c r="R2038">
        <v>1</v>
      </c>
      <c r="S2038" t="s">
        <v>28</v>
      </c>
      <c r="T2038" t="s">
        <v>29</v>
      </c>
    </row>
    <row r="2039" spans="1:20" x14ac:dyDescent="0.4">
      <c r="A2039">
        <v>2936</v>
      </c>
      <c r="B2039">
        <v>2196</v>
      </c>
      <c r="C2039" t="s">
        <v>6707</v>
      </c>
      <c r="D2039" t="s">
        <v>6708</v>
      </c>
      <c r="E2039">
        <v>3</v>
      </c>
      <c r="F2039" t="s">
        <v>116</v>
      </c>
      <c r="G2039" t="s">
        <v>22</v>
      </c>
      <c r="H2039" t="s">
        <v>22</v>
      </c>
      <c r="I2039" t="s">
        <v>22</v>
      </c>
      <c r="J2039" t="s">
        <v>6696</v>
      </c>
      <c r="K2039" t="s">
        <v>6709</v>
      </c>
      <c r="L2039">
        <v>60</v>
      </c>
      <c r="M2039">
        <v>59</v>
      </c>
      <c r="N2039" t="s">
        <v>74</v>
      </c>
      <c r="O2039">
        <v>4608</v>
      </c>
      <c r="P2039" t="s">
        <v>6698</v>
      </c>
      <c r="Q2039" t="s">
        <v>6710</v>
      </c>
      <c r="R2039">
        <v>1</v>
      </c>
      <c r="S2039" t="s">
        <v>28</v>
      </c>
      <c r="T2039" t="s">
        <v>29</v>
      </c>
    </row>
    <row r="2040" spans="1:20" x14ac:dyDescent="0.4">
      <c r="A2040">
        <v>2935</v>
      </c>
      <c r="B2040">
        <v>2195</v>
      </c>
      <c r="C2040" t="s">
        <v>6703</v>
      </c>
      <c r="D2040" t="s">
        <v>6704</v>
      </c>
      <c r="E2040">
        <v>2</v>
      </c>
      <c r="F2040" t="s">
        <v>116</v>
      </c>
      <c r="G2040" t="s">
        <v>22</v>
      </c>
      <c r="H2040" t="s">
        <v>22</v>
      </c>
      <c r="I2040" t="s">
        <v>22</v>
      </c>
      <c r="J2040" t="s">
        <v>6696</v>
      </c>
      <c r="K2040" t="s">
        <v>6705</v>
      </c>
      <c r="L2040">
        <v>60</v>
      </c>
      <c r="M2040">
        <v>59</v>
      </c>
      <c r="N2040" t="s">
        <v>74</v>
      </c>
      <c r="O2040">
        <v>4608</v>
      </c>
      <c r="P2040" t="s">
        <v>6698</v>
      </c>
      <c r="Q2040" t="s">
        <v>6706</v>
      </c>
      <c r="R2040">
        <v>1</v>
      </c>
      <c r="S2040" t="s">
        <v>28</v>
      </c>
      <c r="T2040" t="s">
        <v>29</v>
      </c>
    </row>
    <row r="2041" spans="1:20" x14ac:dyDescent="0.4">
      <c r="A2041">
        <v>2934</v>
      </c>
      <c r="B2041">
        <v>2194</v>
      </c>
      <c r="C2041" t="s">
        <v>6699</v>
      </c>
      <c r="D2041" t="s">
        <v>6700</v>
      </c>
      <c r="E2041">
        <v>2</v>
      </c>
      <c r="F2041" t="s">
        <v>116</v>
      </c>
      <c r="G2041" t="s">
        <v>22</v>
      </c>
      <c r="H2041" t="s">
        <v>22</v>
      </c>
      <c r="I2041" t="s">
        <v>22</v>
      </c>
      <c r="J2041" t="s">
        <v>6696</v>
      </c>
      <c r="K2041" t="s">
        <v>6701</v>
      </c>
      <c r="L2041">
        <v>60</v>
      </c>
      <c r="M2041">
        <v>28</v>
      </c>
      <c r="N2041" t="s">
        <v>74</v>
      </c>
      <c r="O2041">
        <v>4608</v>
      </c>
      <c r="P2041" t="s">
        <v>6698</v>
      </c>
      <c r="Q2041" t="s">
        <v>6702</v>
      </c>
      <c r="R2041">
        <v>1</v>
      </c>
      <c r="S2041" t="s">
        <v>28</v>
      </c>
      <c r="T2041" t="s">
        <v>29</v>
      </c>
    </row>
    <row r="2042" spans="1:20" x14ac:dyDescent="0.4">
      <c r="A2042">
        <v>2933</v>
      </c>
      <c r="B2042">
        <v>2193</v>
      </c>
      <c r="C2042" t="s">
        <v>6695</v>
      </c>
      <c r="D2042" t="s">
        <v>3101</v>
      </c>
      <c r="E2042">
        <v>3</v>
      </c>
      <c r="F2042" t="s">
        <v>116</v>
      </c>
      <c r="G2042" t="s">
        <v>22</v>
      </c>
      <c r="H2042" t="s">
        <v>22</v>
      </c>
      <c r="I2042" t="s">
        <v>22</v>
      </c>
      <c r="J2042" t="s">
        <v>6696</v>
      </c>
      <c r="K2042" t="s">
        <v>6697</v>
      </c>
      <c r="L2042">
        <v>60</v>
      </c>
      <c r="M2042">
        <v>72</v>
      </c>
      <c r="N2042" t="s">
        <v>74</v>
      </c>
      <c r="O2042">
        <v>4608</v>
      </c>
      <c r="P2042" t="s">
        <v>6698</v>
      </c>
      <c r="Q2042" t="s">
        <v>3103</v>
      </c>
      <c r="R2042">
        <v>1</v>
      </c>
      <c r="S2042" t="s">
        <v>28</v>
      </c>
      <c r="T2042" t="s">
        <v>29</v>
      </c>
    </row>
    <row r="2043" spans="1:20" x14ac:dyDescent="0.4">
      <c r="A2043">
        <v>2917</v>
      </c>
      <c r="B2043">
        <v>2192</v>
      </c>
      <c r="C2043" t="s">
        <v>6686</v>
      </c>
      <c r="D2043" t="s">
        <v>6621</v>
      </c>
      <c r="E2043">
        <v>3</v>
      </c>
      <c r="F2043" t="s">
        <v>21</v>
      </c>
      <c r="G2043" t="s">
        <v>22</v>
      </c>
      <c r="H2043" t="s">
        <v>22</v>
      </c>
      <c r="I2043" t="s">
        <v>22</v>
      </c>
      <c r="J2043" t="s">
        <v>6637</v>
      </c>
      <c r="K2043" t="s">
        <v>6687</v>
      </c>
      <c r="L2043">
        <v>60</v>
      </c>
      <c r="M2043">
        <v>20</v>
      </c>
      <c r="N2043" t="s">
        <v>74</v>
      </c>
      <c r="O2043">
        <v>4608</v>
      </c>
      <c r="P2043" t="s">
        <v>6639</v>
      </c>
      <c r="Q2043" t="s">
        <v>6623</v>
      </c>
      <c r="R2043">
        <v>1</v>
      </c>
      <c r="S2043" t="s">
        <v>28</v>
      </c>
      <c r="T2043" t="s">
        <v>29</v>
      </c>
    </row>
    <row r="2044" spans="1:20" x14ac:dyDescent="0.4">
      <c r="A2044">
        <v>2931</v>
      </c>
      <c r="B2044">
        <v>2192</v>
      </c>
      <c r="C2044" t="s">
        <v>6686</v>
      </c>
      <c r="D2044" t="s">
        <v>6621</v>
      </c>
      <c r="E2044">
        <v>3</v>
      </c>
      <c r="F2044" t="s">
        <v>21</v>
      </c>
      <c r="G2044" t="s">
        <v>22</v>
      </c>
      <c r="H2044" t="s">
        <v>22</v>
      </c>
      <c r="I2044" t="s">
        <v>22</v>
      </c>
      <c r="J2044" t="s">
        <v>6688</v>
      </c>
      <c r="K2044" t="s">
        <v>6687</v>
      </c>
      <c r="L2044">
        <v>60</v>
      </c>
      <c r="M2044">
        <v>20</v>
      </c>
      <c r="N2044" t="s">
        <v>74</v>
      </c>
      <c r="O2044">
        <v>4608</v>
      </c>
      <c r="P2044" t="s">
        <v>6689</v>
      </c>
      <c r="Q2044" t="s">
        <v>6623</v>
      </c>
      <c r="R2044">
        <v>1</v>
      </c>
      <c r="S2044" t="s">
        <v>28</v>
      </c>
      <c r="T2044" t="s">
        <v>29</v>
      </c>
    </row>
    <row r="2045" spans="1:20" x14ac:dyDescent="0.4">
      <c r="A2045">
        <v>2916</v>
      </c>
      <c r="B2045">
        <v>2191</v>
      </c>
      <c r="C2045" t="s">
        <v>6682</v>
      </c>
      <c r="D2045" t="s">
        <v>6683</v>
      </c>
      <c r="E2045">
        <v>1</v>
      </c>
      <c r="F2045" t="s">
        <v>21</v>
      </c>
      <c r="G2045" t="s">
        <v>22</v>
      </c>
      <c r="H2045" t="s">
        <v>22</v>
      </c>
      <c r="I2045" t="s">
        <v>22</v>
      </c>
      <c r="J2045" t="s">
        <v>6637</v>
      </c>
      <c r="K2045" t="s">
        <v>6684</v>
      </c>
      <c r="L2045">
        <v>60</v>
      </c>
      <c r="M2045">
        <v>26</v>
      </c>
      <c r="N2045" t="s">
        <v>74</v>
      </c>
      <c r="O2045">
        <v>4608</v>
      </c>
      <c r="P2045" t="s">
        <v>6639</v>
      </c>
      <c r="Q2045" t="s">
        <v>6685</v>
      </c>
      <c r="R2045">
        <v>1</v>
      </c>
      <c r="S2045" t="s">
        <v>28</v>
      </c>
      <c r="T2045" t="s">
        <v>29</v>
      </c>
    </row>
    <row r="2046" spans="1:20" x14ac:dyDescent="0.4">
      <c r="A2046">
        <v>2930</v>
      </c>
      <c r="B2046">
        <v>2191</v>
      </c>
      <c r="C2046" t="s">
        <v>6682</v>
      </c>
      <c r="D2046" t="s">
        <v>6683</v>
      </c>
      <c r="E2046">
        <v>1</v>
      </c>
      <c r="F2046" t="s">
        <v>21</v>
      </c>
      <c r="G2046" t="s">
        <v>22</v>
      </c>
      <c r="H2046" t="s">
        <v>22</v>
      </c>
      <c r="I2046" t="s">
        <v>22</v>
      </c>
      <c r="J2046" t="s">
        <v>6688</v>
      </c>
      <c r="K2046" t="s">
        <v>6684</v>
      </c>
      <c r="L2046">
        <v>60</v>
      </c>
      <c r="M2046">
        <v>26</v>
      </c>
      <c r="N2046" t="s">
        <v>74</v>
      </c>
      <c r="O2046">
        <v>4608</v>
      </c>
      <c r="P2046" t="s">
        <v>6689</v>
      </c>
      <c r="Q2046" t="s">
        <v>6685</v>
      </c>
      <c r="R2046">
        <v>1</v>
      </c>
      <c r="S2046" t="s">
        <v>28</v>
      </c>
      <c r="T2046" t="s">
        <v>29</v>
      </c>
    </row>
    <row r="2047" spans="1:20" x14ac:dyDescent="0.4">
      <c r="A2047">
        <v>2915</v>
      </c>
      <c r="B2047">
        <v>2190</v>
      </c>
      <c r="C2047" t="s">
        <v>6677</v>
      </c>
      <c r="D2047" t="s">
        <v>6678</v>
      </c>
      <c r="E2047">
        <v>2</v>
      </c>
      <c r="F2047" t="s">
        <v>21</v>
      </c>
      <c r="G2047" t="s">
        <v>22</v>
      </c>
      <c r="H2047" t="s">
        <v>22</v>
      </c>
      <c r="I2047" t="s">
        <v>22</v>
      </c>
      <c r="J2047" t="s">
        <v>6637</v>
      </c>
      <c r="K2047" t="s">
        <v>6679</v>
      </c>
      <c r="L2047">
        <v>60</v>
      </c>
      <c r="M2047">
        <v>29</v>
      </c>
      <c r="N2047" t="s">
        <v>6680</v>
      </c>
      <c r="O2047">
        <v>4608</v>
      </c>
      <c r="P2047" t="s">
        <v>6639</v>
      </c>
      <c r="Q2047" t="s">
        <v>6681</v>
      </c>
      <c r="R2047">
        <v>1</v>
      </c>
      <c r="S2047" t="s">
        <v>28</v>
      </c>
      <c r="T2047" t="s">
        <v>29</v>
      </c>
    </row>
    <row r="2048" spans="1:20" x14ac:dyDescent="0.4">
      <c r="A2048">
        <v>2929</v>
      </c>
      <c r="B2048">
        <v>2190</v>
      </c>
      <c r="C2048" t="s">
        <v>6677</v>
      </c>
      <c r="D2048" t="s">
        <v>6678</v>
      </c>
      <c r="E2048">
        <v>2</v>
      </c>
      <c r="F2048" t="s">
        <v>21</v>
      </c>
      <c r="G2048" t="s">
        <v>22</v>
      </c>
      <c r="H2048" t="s">
        <v>22</v>
      </c>
      <c r="I2048" t="s">
        <v>22</v>
      </c>
      <c r="J2048" t="s">
        <v>6688</v>
      </c>
      <c r="K2048" t="s">
        <v>6679</v>
      </c>
      <c r="L2048">
        <v>60</v>
      </c>
      <c r="M2048">
        <v>29</v>
      </c>
      <c r="N2048" t="s">
        <v>6680</v>
      </c>
      <c r="O2048">
        <v>4608</v>
      </c>
      <c r="P2048" t="s">
        <v>6689</v>
      </c>
      <c r="Q2048" t="s">
        <v>6681</v>
      </c>
      <c r="R2048">
        <v>1</v>
      </c>
      <c r="S2048" t="s">
        <v>28</v>
      </c>
      <c r="T2048" t="s">
        <v>29</v>
      </c>
    </row>
    <row r="2049" spans="1:20" x14ac:dyDescent="0.4">
      <c r="A2049">
        <v>2914</v>
      </c>
      <c r="B2049">
        <v>2189</v>
      </c>
      <c r="C2049" t="s">
        <v>6675</v>
      </c>
      <c r="D2049" t="s">
        <v>4518</v>
      </c>
      <c r="E2049">
        <v>1</v>
      </c>
      <c r="F2049" t="s">
        <v>21</v>
      </c>
      <c r="G2049" t="s">
        <v>22</v>
      </c>
      <c r="H2049" t="s">
        <v>22</v>
      </c>
      <c r="I2049" t="s">
        <v>22</v>
      </c>
      <c r="J2049" t="s">
        <v>6637</v>
      </c>
      <c r="K2049" t="s">
        <v>6676</v>
      </c>
      <c r="L2049">
        <v>100</v>
      </c>
      <c r="M2049">
        <v>100</v>
      </c>
      <c r="N2049" t="s">
        <v>74</v>
      </c>
      <c r="O2049">
        <v>4608</v>
      </c>
      <c r="P2049" t="s">
        <v>6639</v>
      </c>
      <c r="Q2049" t="s">
        <v>4520</v>
      </c>
      <c r="R2049">
        <v>1</v>
      </c>
      <c r="S2049" t="s">
        <v>28</v>
      </c>
      <c r="T2049" t="s">
        <v>29</v>
      </c>
    </row>
    <row r="2050" spans="1:20" x14ac:dyDescent="0.4">
      <c r="A2050">
        <v>2928</v>
      </c>
      <c r="B2050">
        <v>2189</v>
      </c>
      <c r="C2050" t="s">
        <v>6675</v>
      </c>
      <c r="D2050" t="s">
        <v>4518</v>
      </c>
      <c r="E2050">
        <v>1</v>
      </c>
      <c r="F2050" t="s">
        <v>21</v>
      </c>
      <c r="G2050" t="s">
        <v>22</v>
      </c>
      <c r="H2050" t="s">
        <v>22</v>
      </c>
      <c r="I2050" t="s">
        <v>22</v>
      </c>
      <c r="J2050" t="s">
        <v>6688</v>
      </c>
      <c r="K2050" t="s">
        <v>6676</v>
      </c>
      <c r="L2050">
        <v>100</v>
      </c>
      <c r="M2050">
        <v>100</v>
      </c>
      <c r="N2050" t="s">
        <v>74</v>
      </c>
      <c r="O2050">
        <v>4608</v>
      </c>
      <c r="P2050" t="s">
        <v>6689</v>
      </c>
      <c r="Q2050" t="s">
        <v>4520</v>
      </c>
      <c r="R2050">
        <v>1</v>
      </c>
      <c r="S2050" t="s">
        <v>28</v>
      </c>
      <c r="T2050" t="s">
        <v>29</v>
      </c>
    </row>
    <row r="2051" spans="1:20" x14ac:dyDescent="0.4">
      <c r="A2051">
        <v>2913</v>
      </c>
      <c r="B2051">
        <v>2188</v>
      </c>
      <c r="C2051" t="s">
        <v>6671</v>
      </c>
      <c r="D2051" t="s">
        <v>6672</v>
      </c>
      <c r="E2051">
        <v>2</v>
      </c>
      <c r="F2051" t="s">
        <v>21</v>
      </c>
      <c r="G2051" t="s">
        <v>22</v>
      </c>
      <c r="H2051" t="s">
        <v>22</v>
      </c>
      <c r="I2051" t="s">
        <v>22</v>
      </c>
      <c r="J2051" t="s">
        <v>6637</v>
      </c>
      <c r="K2051" t="s">
        <v>6673</v>
      </c>
      <c r="L2051">
        <v>60</v>
      </c>
      <c r="M2051">
        <v>60</v>
      </c>
      <c r="N2051" t="s">
        <v>74</v>
      </c>
      <c r="O2051">
        <v>4608</v>
      </c>
      <c r="P2051" t="s">
        <v>6639</v>
      </c>
      <c r="Q2051" t="s">
        <v>6674</v>
      </c>
      <c r="R2051">
        <v>1</v>
      </c>
      <c r="S2051" t="s">
        <v>28</v>
      </c>
      <c r="T2051" t="s">
        <v>29</v>
      </c>
    </row>
    <row r="2052" spans="1:20" x14ac:dyDescent="0.4">
      <c r="A2052">
        <v>2927</v>
      </c>
      <c r="B2052">
        <v>2188</v>
      </c>
      <c r="C2052" t="s">
        <v>6671</v>
      </c>
      <c r="D2052" t="s">
        <v>6672</v>
      </c>
      <c r="E2052">
        <v>2</v>
      </c>
      <c r="F2052" t="s">
        <v>21</v>
      </c>
      <c r="G2052" t="s">
        <v>22</v>
      </c>
      <c r="H2052" t="s">
        <v>22</v>
      </c>
      <c r="I2052" t="s">
        <v>22</v>
      </c>
      <c r="J2052" t="s">
        <v>6688</v>
      </c>
      <c r="K2052" t="s">
        <v>6673</v>
      </c>
      <c r="L2052">
        <v>60</v>
      </c>
      <c r="M2052">
        <v>60</v>
      </c>
      <c r="N2052" t="s">
        <v>74</v>
      </c>
      <c r="O2052">
        <v>4608</v>
      </c>
      <c r="P2052" t="s">
        <v>6689</v>
      </c>
      <c r="Q2052" t="s">
        <v>6674</v>
      </c>
      <c r="R2052">
        <v>1</v>
      </c>
      <c r="S2052" t="s">
        <v>28</v>
      </c>
      <c r="T2052" t="s">
        <v>29</v>
      </c>
    </row>
    <row r="2053" spans="1:20" x14ac:dyDescent="0.4">
      <c r="A2053">
        <v>2912</v>
      </c>
      <c r="B2053">
        <v>2187</v>
      </c>
      <c r="C2053" t="s">
        <v>6667</v>
      </c>
      <c r="D2053" t="s">
        <v>6668</v>
      </c>
      <c r="E2053">
        <v>3</v>
      </c>
      <c r="F2053" t="s">
        <v>21</v>
      </c>
      <c r="G2053" t="s">
        <v>22</v>
      </c>
      <c r="H2053" t="s">
        <v>22</v>
      </c>
      <c r="I2053" t="s">
        <v>22</v>
      </c>
      <c r="J2053" t="s">
        <v>6637</v>
      </c>
      <c r="K2053" t="s">
        <v>6669</v>
      </c>
      <c r="L2053">
        <v>60</v>
      </c>
      <c r="M2053">
        <v>77</v>
      </c>
      <c r="N2053" t="s">
        <v>74</v>
      </c>
      <c r="O2053">
        <v>4608</v>
      </c>
      <c r="P2053" t="s">
        <v>6639</v>
      </c>
      <c r="Q2053" t="s">
        <v>6670</v>
      </c>
      <c r="R2053">
        <v>1</v>
      </c>
      <c r="S2053" t="s">
        <v>28</v>
      </c>
      <c r="T2053" t="s">
        <v>29</v>
      </c>
    </row>
    <row r="2054" spans="1:20" x14ac:dyDescent="0.4">
      <c r="A2054">
        <v>2926</v>
      </c>
      <c r="B2054">
        <v>2187</v>
      </c>
      <c r="C2054" t="s">
        <v>6667</v>
      </c>
      <c r="D2054" t="s">
        <v>6668</v>
      </c>
      <c r="E2054">
        <v>3</v>
      </c>
      <c r="F2054" t="s">
        <v>21</v>
      </c>
      <c r="G2054" t="s">
        <v>22</v>
      </c>
      <c r="H2054" t="s">
        <v>22</v>
      </c>
      <c r="I2054" t="s">
        <v>22</v>
      </c>
      <c r="J2054" t="s">
        <v>6688</v>
      </c>
      <c r="K2054" t="s">
        <v>6669</v>
      </c>
      <c r="L2054">
        <v>60</v>
      </c>
      <c r="M2054">
        <v>77</v>
      </c>
      <c r="N2054" t="s">
        <v>74</v>
      </c>
      <c r="O2054">
        <v>4608</v>
      </c>
      <c r="P2054" t="s">
        <v>6689</v>
      </c>
      <c r="Q2054" t="s">
        <v>6670</v>
      </c>
      <c r="R2054">
        <v>1</v>
      </c>
      <c r="S2054" t="s">
        <v>28</v>
      </c>
      <c r="T2054" t="s">
        <v>29</v>
      </c>
    </row>
    <row r="2055" spans="1:20" x14ac:dyDescent="0.4">
      <c r="A2055">
        <v>2911</v>
      </c>
      <c r="B2055">
        <v>2186</v>
      </c>
      <c r="C2055" t="s">
        <v>6663</v>
      </c>
      <c r="D2055" t="s">
        <v>6664</v>
      </c>
      <c r="E2055">
        <v>3</v>
      </c>
      <c r="F2055" t="s">
        <v>21</v>
      </c>
      <c r="G2055" t="s">
        <v>22</v>
      </c>
      <c r="H2055" t="s">
        <v>22</v>
      </c>
      <c r="I2055" t="s">
        <v>22</v>
      </c>
      <c r="J2055" t="s">
        <v>6637</v>
      </c>
      <c r="K2055" t="s">
        <v>6665</v>
      </c>
      <c r="L2055">
        <v>60</v>
      </c>
      <c r="M2055">
        <v>46</v>
      </c>
      <c r="N2055" t="s">
        <v>25</v>
      </c>
      <c r="O2055">
        <v>4608</v>
      </c>
      <c r="P2055" t="s">
        <v>6639</v>
      </c>
      <c r="Q2055" t="s">
        <v>6666</v>
      </c>
      <c r="R2055">
        <v>1</v>
      </c>
      <c r="S2055" t="s">
        <v>28</v>
      </c>
      <c r="T2055" t="s">
        <v>29</v>
      </c>
    </row>
    <row r="2056" spans="1:20" x14ac:dyDescent="0.4">
      <c r="A2056">
        <v>2925</v>
      </c>
      <c r="B2056">
        <v>2186</v>
      </c>
      <c r="C2056" t="s">
        <v>6663</v>
      </c>
      <c r="D2056" t="s">
        <v>6664</v>
      </c>
      <c r="E2056">
        <v>3</v>
      </c>
      <c r="F2056" t="s">
        <v>21</v>
      </c>
      <c r="G2056" t="s">
        <v>22</v>
      </c>
      <c r="H2056" t="s">
        <v>22</v>
      </c>
      <c r="I2056" t="s">
        <v>22</v>
      </c>
      <c r="J2056" t="s">
        <v>6688</v>
      </c>
      <c r="K2056" t="s">
        <v>6665</v>
      </c>
      <c r="L2056">
        <v>60</v>
      </c>
      <c r="M2056">
        <v>46</v>
      </c>
      <c r="N2056" t="s">
        <v>25</v>
      </c>
      <c r="O2056">
        <v>4608</v>
      </c>
      <c r="P2056" t="s">
        <v>6689</v>
      </c>
      <c r="Q2056" t="s">
        <v>6666</v>
      </c>
      <c r="R2056">
        <v>1</v>
      </c>
      <c r="S2056" t="s">
        <v>28</v>
      </c>
      <c r="T2056" t="s">
        <v>29</v>
      </c>
    </row>
    <row r="2057" spans="1:20" x14ac:dyDescent="0.4">
      <c r="A2057">
        <v>2910</v>
      </c>
      <c r="B2057">
        <v>2185</v>
      </c>
      <c r="C2057" t="s">
        <v>6659</v>
      </c>
      <c r="D2057" t="s">
        <v>6660</v>
      </c>
      <c r="E2057">
        <v>0</v>
      </c>
      <c r="F2057" t="s">
        <v>116</v>
      </c>
      <c r="G2057" t="s">
        <v>22</v>
      </c>
      <c r="H2057" t="s">
        <v>22</v>
      </c>
      <c r="I2057" t="s">
        <v>22</v>
      </c>
      <c r="J2057" t="s">
        <v>6637</v>
      </c>
      <c r="K2057" t="s">
        <v>6661</v>
      </c>
      <c r="L2057">
        <v>60</v>
      </c>
      <c r="M2057">
        <v>106</v>
      </c>
      <c r="N2057" t="s">
        <v>25</v>
      </c>
      <c r="O2057">
        <v>4608</v>
      </c>
      <c r="P2057" t="s">
        <v>6639</v>
      </c>
      <c r="Q2057" t="s">
        <v>6662</v>
      </c>
      <c r="R2057">
        <v>1</v>
      </c>
      <c r="S2057" t="s">
        <v>28</v>
      </c>
      <c r="T2057" t="s">
        <v>29</v>
      </c>
    </row>
    <row r="2058" spans="1:20" x14ac:dyDescent="0.4">
      <c r="A2058">
        <v>2924</v>
      </c>
      <c r="B2058">
        <v>2185</v>
      </c>
      <c r="C2058" t="s">
        <v>6659</v>
      </c>
      <c r="D2058" t="s">
        <v>6660</v>
      </c>
      <c r="E2058">
        <v>0</v>
      </c>
      <c r="F2058" t="s">
        <v>116</v>
      </c>
      <c r="G2058" t="s">
        <v>22</v>
      </c>
      <c r="H2058" t="s">
        <v>22</v>
      </c>
      <c r="I2058" t="s">
        <v>22</v>
      </c>
      <c r="J2058" t="s">
        <v>6688</v>
      </c>
      <c r="K2058" t="s">
        <v>6661</v>
      </c>
      <c r="L2058">
        <v>60</v>
      </c>
      <c r="M2058">
        <v>106</v>
      </c>
      <c r="N2058" t="s">
        <v>25</v>
      </c>
      <c r="O2058">
        <v>4608</v>
      </c>
      <c r="P2058" t="s">
        <v>6689</v>
      </c>
      <c r="Q2058" t="s">
        <v>6662</v>
      </c>
      <c r="R2058">
        <v>1</v>
      </c>
      <c r="S2058" t="s">
        <v>28</v>
      </c>
      <c r="T2058" t="s">
        <v>29</v>
      </c>
    </row>
    <row r="2059" spans="1:20" x14ac:dyDescent="0.4">
      <c r="A2059">
        <v>2909</v>
      </c>
      <c r="B2059">
        <v>2184</v>
      </c>
      <c r="C2059" t="s">
        <v>6655</v>
      </c>
      <c r="D2059" t="s">
        <v>6656</v>
      </c>
      <c r="E2059">
        <v>3</v>
      </c>
      <c r="F2059" t="s">
        <v>116</v>
      </c>
      <c r="G2059" t="s">
        <v>22</v>
      </c>
      <c r="H2059" t="s">
        <v>22</v>
      </c>
      <c r="I2059" t="s">
        <v>22</v>
      </c>
      <c r="J2059" t="s">
        <v>6637</v>
      </c>
      <c r="K2059" t="s">
        <v>6657</v>
      </c>
      <c r="L2059">
        <v>60</v>
      </c>
      <c r="M2059">
        <v>121</v>
      </c>
      <c r="N2059" t="s">
        <v>74</v>
      </c>
      <c r="O2059">
        <v>4608</v>
      </c>
      <c r="P2059" t="s">
        <v>6639</v>
      </c>
      <c r="Q2059" t="s">
        <v>6658</v>
      </c>
      <c r="R2059">
        <v>1</v>
      </c>
      <c r="S2059" t="s">
        <v>28</v>
      </c>
      <c r="T2059" t="s">
        <v>29</v>
      </c>
    </row>
    <row r="2060" spans="1:20" x14ac:dyDescent="0.4">
      <c r="A2060">
        <v>2923</v>
      </c>
      <c r="B2060">
        <v>2184</v>
      </c>
      <c r="C2060" t="s">
        <v>6655</v>
      </c>
      <c r="D2060" t="s">
        <v>6656</v>
      </c>
      <c r="E2060">
        <v>3</v>
      </c>
      <c r="F2060" t="s">
        <v>116</v>
      </c>
      <c r="G2060" t="s">
        <v>22</v>
      </c>
      <c r="H2060" t="s">
        <v>22</v>
      </c>
      <c r="I2060" t="s">
        <v>22</v>
      </c>
      <c r="J2060" t="s">
        <v>6688</v>
      </c>
      <c r="K2060" t="s">
        <v>6657</v>
      </c>
      <c r="L2060">
        <v>60</v>
      </c>
      <c r="M2060">
        <v>121</v>
      </c>
      <c r="N2060" t="s">
        <v>74</v>
      </c>
      <c r="O2060">
        <v>4608</v>
      </c>
      <c r="P2060" t="s">
        <v>6689</v>
      </c>
      <c r="Q2060" t="s">
        <v>6658</v>
      </c>
      <c r="R2060">
        <v>1</v>
      </c>
      <c r="S2060" t="s">
        <v>28</v>
      </c>
      <c r="T2060" t="s">
        <v>29</v>
      </c>
    </row>
    <row r="2061" spans="1:20" x14ac:dyDescent="0.4">
      <c r="A2061">
        <v>2922</v>
      </c>
      <c r="B2061">
        <v>2183</v>
      </c>
      <c r="C2061" t="s">
        <v>6647</v>
      </c>
      <c r="D2061" t="s">
        <v>6648</v>
      </c>
      <c r="E2061">
        <v>3</v>
      </c>
      <c r="F2061" t="s">
        <v>116</v>
      </c>
      <c r="G2061" t="s">
        <v>22</v>
      </c>
      <c r="H2061" t="s">
        <v>22</v>
      </c>
      <c r="I2061" t="s">
        <v>22</v>
      </c>
      <c r="J2061" t="s">
        <v>6688</v>
      </c>
      <c r="K2061" t="s">
        <v>6693</v>
      </c>
      <c r="L2061">
        <v>65</v>
      </c>
      <c r="M2061">
        <v>59</v>
      </c>
      <c r="N2061" t="s">
        <v>74</v>
      </c>
      <c r="O2061">
        <v>4608</v>
      </c>
      <c r="P2061" t="s">
        <v>6689</v>
      </c>
      <c r="Q2061" t="s">
        <v>6650</v>
      </c>
      <c r="R2061">
        <v>1</v>
      </c>
      <c r="S2061" t="s">
        <v>28</v>
      </c>
      <c r="T2061" t="s">
        <v>29</v>
      </c>
    </row>
    <row r="2062" spans="1:20" x14ac:dyDescent="0.4">
      <c r="A2062">
        <v>2921</v>
      </c>
      <c r="B2062">
        <v>2182</v>
      </c>
      <c r="C2062" t="s">
        <v>6644</v>
      </c>
      <c r="D2062" t="s">
        <v>6316</v>
      </c>
      <c r="E2062">
        <v>3</v>
      </c>
      <c r="F2062" t="s">
        <v>116</v>
      </c>
      <c r="G2062" t="s">
        <v>22</v>
      </c>
      <c r="H2062" t="s">
        <v>22</v>
      </c>
      <c r="I2062" t="s">
        <v>22</v>
      </c>
      <c r="J2062" t="s">
        <v>6688</v>
      </c>
      <c r="K2062" t="s">
        <v>6692</v>
      </c>
      <c r="L2062">
        <v>60</v>
      </c>
      <c r="M2062">
        <v>57</v>
      </c>
      <c r="N2062" t="s">
        <v>74</v>
      </c>
      <c r="O2062">
        <v>4608</v>
      </c>
      <c r="P2062" t="s">
        <v>6689</v>
      </c>
      <c r="Q2062" t="s">
        <v>6646</v>
      </c>
      <c r="R2062">
        <v>1</v>
      </c>
      <c r="S2062" t="s">
        <v>28</v>
      </c>
      <c r="T2062" t="s">
        <v>29</v>
      </c>
    </row>
    <row r="2063" spans="1:20" x14ac:dyDescent="0.4">
      <c r="A2063">
        <v>2920</v>
      </c>
      <c r="B2063">
        <v>2181</v>
      </c>
      <c r="C2063" t="s">
        <v>6640</v>
      </c>
      <c r="D2063" t="s">
        <v>6641</v>
      </c>
      <c r="E2063">
        <v>0</v>
      </c>
      <c r="F2063" t="s">
        <v>116</v>
      </c>
      <c r="G2063" t="s">
        <v>22</v>
      </c>
      <c r="H2063" t="s">
        <v>22</v>
      </c>
      <c r="I2063" t="s">
        <v>22</v>
      </c>
      <c r="J2063" t="s">
        <v>6688</v>
      </c>
      <c r="K2063" t="s">
        <v>6691</v>
      </c>
      <c r="L2063">
        <v>60</v>
      </c>
      <c r="M2063">
        <v>57</v>
      </c>
      <c r="N2063" t="s">
        <v>74</v>
      </c>
      <c r="O2063">
        <v>4608</v>
      </c>
      <c r="P2063" t="s">
        <v>6689</v>
      </c>
      <c r="Q2063" t="s">
        <v>6643</v>
      </c>
      <c r="R2063">
        <v>1</v>
      </c>
      <c r="S2063" t="s">
        <v>28</v>
      </c>
      <c r="T2063" t="s">
        <v>29</v>
      </c>
    </row>
    <row r="2064" spans="1:20" x14ac:dyDescent="0.4">
      <c r="A2064">
        <v>2919</v>
      </c>
      <c r="B2064">
        <v>2178</v>
      </c>
      <c r="C2064" t="s">
        <v>114</v>
      </c>
      <c r="D2064" t="s">
        <v>115</v>
      </c>
      <c r="E2064">
        <v>0</v>
      </c>
      <c r="F2064" t="s">
        <v>116</v>
      </c>
      <c r="G2064" t="s">
        <v>22</v>
      </c>
      <c r="H2064" t="s">
        <v>22</v>
      </c>
      <c r="I2064" t="s">
        <v>22</v>
      </c>
      <c r="J2064" t="s">
        <v>6688</v>
      </c>
      <c r="K2064" t="s">
        <v>6690</v>
      </c>
      <c r="L2064">
        <v>60</v>
      </c>
      <c r="M2064">
        <v>51</v>
      </c>
      <c r="N2064" t="s">
        <v>74</v>
      </c>
      <c r="O2064">
        <v>4608</v>
      </c>
      <c r="P2064" t="s">
        <v>6689</v>
      </c>
      <c r="Q2064" t="s">
        <v>120</v>
      </c>
      <c r="R2064">
        <v>1</v>
      </c>
      <c r="S2064" t="s">
        <v>28</v>
      </c>
      <c r="T2064" t="s">
        <v>29</v>
      </c>
    </row>
    <row r="2065" spans="1:20" x14ac:dyDescent="0.4">
      <c r="A2065">
        <v>2908</v>
      </c>
      <c r="B2065">
        <v>2177</v>
      </c>
      <c r="C2065" t="s">
        <v>6651</v>
      </c>
      <c r="D2065" t="s">
        <v>6652</v>
      </c>
      <c r="E2065">
        <v>3</v>
      </c>
      <c r="F2065" t="s">
        <v>21</v>
      </c>
      <c r="G2065" t="s">
        <v>22</v>
      </c>
      <c r="H2065" t="s">
        <v>22</v>
      </c>
      <c r="I2065" t="s">
        <v>22</v>
      </c>
      <c r="J2065" t="s">
        <v>6637</v>
      </c>
      <c r="K2065" t="s">
        <v>6653</v>
      </c>
      <c r="L2065">
        <v>60</v>
      </c>
      <c r="M2065">
        <v>56</v>
      </c>
      <c r="N2065" t="s">
        <v>25</v>
      </c>
      <c r="O2065">
        <v>4608</v>
      </c>
      <c r="P2065" t="s">
        <v>6639</v>
      </c>
      <c r="Q2065" t="s">
        <v>6654</v>
      </c>
      <c r="R2065">
        <v>1</v>
      </c>
      <c r="S2065" t="s">
        <v>28</v>
      </c>
      <c r="T2065" t="s">
        <v>29</v>
      </c>
    </row>
    <row r="2066" spans="1:20" x14ac:dyDescent="0.4">
      <c r="A2066">
        <v>2918</v>
      </c>
      <c r="B2066">
        <v>2177</v>
      </c>
      <c r="C2066" t="s">
        <v>6651</v>
      </c>
      <c r="D2066" t="s">
        <v>6652</v>
      </c>
      <c r="E2066">
        <v>3</v>
      </c>
      <c r="F2066" t="s">
        <v>21</v>
      </c>
      <c r="G2066" t="s">
        <v>22</v>
      </c>
      <c r="H2066" t="s">
        <v>22</v>
      </c>
      <c r="I2066" t="s">
        <v>22</v>
      </c>
      <c r="J2066" t="s">
        <v>6688</v>
      </c>
      <c r="K2066" t="s">
        <v>6653</v>
      </c>
      <c r="L2066">
        <v>60</v>
      </c>
      <c r="M2066">
        <v>56</v>
      </c>
      <c r="N2066" t="s">
        <v>25</v>
      </c>
      <c r="O2066">
        <v>4608</v>
      </c>
      <c r="P2066" t="s">
        <v>6689</v>
      </c>
      <c r="Q2066" t="s">
        <v>6654</v>
      </c>
      <c r="R2066">
        <v>1</v>
      </c>
      <c r="S2066" t="s">
        <v>28</v>
      </c>
      <c r="T2066" t="s">
        <v>29</v>
      </c>
    </row>
    <row r="2067" spans="1:20" x14ac:dyDescent="0.4">
      <c r="A2067">
        <v>2907</v>
      </c>
      <c r="B2067">
        <v>2176</v>
      </c>
      <c r="C2067" t="s">
        <v>6647</v>
      </c>
      <c r="D2067" t="s">
        <v>6648</v>
      </c>
      <c r="E2067">
        <v>3</v>
      </c>
      <c r="F2067" t="s">
        <v>116</v>
      </c>
      <c r="G2067" t="s">
        <v>22</v>
      </c>
      <c r="H2067" t="s">
        <v>22</v>
      </c>
      <c r="I2067" t="s">
        <v>22</v>
      </c>
      <c r="J2067" t="s">
        <v>6637</v>
      </c>
      <c r="K2067" t="s">
        <v>6649</v>
      </c>
      <c r="L2067">
        <v>60</v>
      </c>
      <c r="M2067">
        <v>64</v>
      </c>
      <c r="N2067" t="s">
        <v>74</v>
      </c>
      <c r="O2067">
        <v>4608</v>
      </c>
      <c r="P2067" t="s">
        <v>6639</v>
      </c>
      <c r="Q2067" t="s">
        <v>6650</v>
      </c>
      <c r="R2067">
        <v>1</v>
      </c>
      <c r="S2067" t="s">
        <v>28</v>
      </c>
      <c r="T2067" t="s">
        <v>29</v>
      </c>
    </row>
    <row r="2068" spans="1:20" x14ac:dyDescent="0.4">
      <c r="A2068">
        <v>2906</v>
      </c>
      <c r="B2068">
        <v>2175</v>
      </c>
      <c r="C2068" t="s">
        <v>6644</v>
      </c>
      <c r="D2068" t="s">
        <v>6316</v>
      </c>
      <c r="E2068">
        <v>3</v>
      </c>
      <c r="F2068" t="s">
        <v>116</v>
      </c>
      <c r="G2068" t="s">
        <v>22</v>
      </c>
      <c r="H2068" t="s">
        <v>22</v>
      </c>
      <c r="I2068" t="s">
        <v>22</v>
      </c>
      <c r="J2068" t="s">
        <v>6637</v>
      </c>
      <c r="K2068" t="s">
        <v>6645</v>
      </c>
      <c r="L2068">
        <v>60</v>
      </c>
      <c r="M2068">
        <v>61</v>
      </c>
      <c r="N2068" t="s">
        <v>74</v>
      </c>
      <c r="O2068">
        <v>4608</v>
      </c>
      <c r="P2068" t="s">
        <v>6639</v>
      </c>
      <c r="Q2068" t="s">
        <v>6646</v>
      </c>
      <c r="R2068">
        <v>1</v>
      </c>
      <c r="S2068" t="s">
        <v>28</v>
      </c>
      <c r="T2068" t="s">
        <v>29</v>
      </c>
    </row>
    <row r="2069" spans="1:20" x14ac:dyDescent="0.4">
      <c r="A2069">
        <v>2905</v>
      </c>
      <c r="B2069">
        <v>2174</v>
      </c>
      <c r="C2069" t="s">
        <v>6640</v>
      </c>
      <c r="D2069" t="s">
        <v>6641</v>
      </c>
      <c r="E2069">
        <v>0</v>
      </c>
      <c r="F2069" t="s">
        <v>116</v>
      </c>
      <c r="G2069" t="s">
        <v>22</v>
      </c>
      <c r="H2069" t="s">
        <v>22</v>
      </c>
      <c r="I2069" t="s">
        <v>22</v>
      </c>
      <c r="J2069" t="s">
        <v>6637</v>
      </c>
      <c r="K2069" t="s">
        <v>6642</v>
      </c>
      <c r="L2069">
        <v>60</v>
      </c>
      <c r="M2069">
        <v>61</v>
      </c>
      <c r="N2069" t="s">
        <v>74</v>
      </c>
      <c r="O2069">
        <v>4608</v>
      </c>
      <c r="P2069" t="s">
        <v>6639</v>
      </c>
      <c r="Q2069" t="s">
        <v>6643</v>
      </c>
      <c r="R2069">
        <v>1</v>
      </c>
      <c r="S2069" t="s">
        <v>28</v>
      </c>
      <c r="T2069" t="s">
        <v>29</v>
      </c>
    </row>
    <row r="2070" spans="1:20" x14ac:dyDescent="0.4">
      <c r="A2070">
        <v>2904</v>
      </c>
      <c r="B2070">
        <v>2171</v>
      </c>
      <c r="C2070" t="s">
        <v>114</v>
      </c>
      <c r="D2070" t="s">
        <v>115</v>
      </c>
      <c r="E2070">
        <v>0</v>
      </c>
      <c r="F2070" t="s">
        <v>116</v>
      </c>
      <c r="G2070" t="s">
        <v>22</v>
      </c>
      <c r="H2070" t="s">
        <v>22</v>
      </c>
      <c r="I2070" t="s">
        <v>22</v>
      </c>
      <c r="J2070" t="s">
        <v>6637</v>
      </c>
      <c r="K2070" t="s">
        <v>6638</v>
      </c>
      <c r="L2070">
        <v>60</v>
      </c>
      <c r="M2070">
        <v>56</v>
      </c>
      <c r="N2070" t="s">
        <v>74</v>
      </c>
      <c r="O2070">
        <v>4608</v>
      </c>
      <c r="P2070" t="s">
        <v>6639</v>
      </c>
      <c r="Q2070" t="s">
        <v>120</v>
      </c>
      <c r="R2070">
        <v>1</v>
      </c>
      <c r="S2070" t="s">
        <v>28</v>
      </c>
      <c r="T2070" t="s">
        <v>29</v>
      </c>
    </row>
    <row r="2071" spans="1:20" x14ac:dyDescent="0.4">
      <c r="A2071">
        <v>2889</v>
      </c>
      <c r="B2071">
        <v>2170</v>
      </c>
      <c r="C2071" t="s">
        <v>6620</v>
      </c>
      <c r="D2071" t="s">
        <v>6621</v>
      </c>
      <c r="E2071">
        <v>3</v>
      </c>
      <c r="F2071" t="s">
        <v>21</v>
      </c>
      <c r="G2071" t="s">
        <v>22</v>
      </c>
      <c r="H2071" t="s">
        <v>22</v>
      </c>
      <c r="I2071" t="s">
        <v>22</v>
      </c>
      <c r="J2071" t="s">
        <v>6588</v>
      </c>
      <c r="K2071" t="s">
        <v>6622</v>
      </c>
      <c r="L2071">
        <v>60</v>
      </c>
      <c r="M2071">
        <v>85</v>
      </c>
      <c r="N2071" t="s">
        <v>25</v>
      </c>
      <c r="O2071">
        <v>4608</v>
      </c>
      <c r="P2071" t="s">
        <v>6590</v>
      </c>
      <c r="Q2071" t="s">
        <v>6623</v>
      </c>
      <c r="R2071">
        <v>1</v>
      </c>
      <c r="S2071" t="s">
        <v>28</v>
      </c>
      <c r="T2071" t="s">
        <v>29</v>
      </c>
    </row>
    <row r="2072" spans="1:20" x14ac:dyDescent="0.4">
      <c r="A2072">
        <v>2900</v>
      </c>
      <c r="B2072">
        <v>2170</v>
      </c>
      <c r="C2072" t="s">
        <v>6620</v>
      </c>
      <c r="D2072" t="s">
        <v>6621</v>
      </c>
      <c r="E2072">
        <v>3</v>
      </c>
      <c r="F2072" t="s">
        <v>21</v>
      </c>
      <c r="G2072" t="s">
        <v>22</v>
      </c>
      <c r="H2072" t="s">
        <v>22</v>
      </c>
      <c r="I2072" t="s">
        <v>22</v>
      </c>
      <c r="J2072" t="s">
        <v>6629</v>
      </c>
      <c r="K2072" t="s">
        <v>6622</v>
      </c>
      <c r="L2072">
        <v>60</v>
      </c>
      <c r="M2072">
        <v>85</v>
      </c>
      <c r="N2072" t="s">
        <v>25</v>
      </c>
      <c r="O2072">
        <v>4608</v>
      </c>
      <c r="P2072" t="s">
        <v>6631</v>
      </c>
      <c r="Q2072" t="s">
        <v>6623</v>
      </c>
      <c r="R2072">
        <v>1</v>
      </c>
      <c r="S2072" t="s">
        <v>28</v>
      </c>
      <c r="T2072" t="s">
        <v>29</v>
      </c>
    </row>
    <row r="2073" spans="1:20" x14ac:dyDescent="0.4">
      <c r="A2073">
        <v>2888</v>
      </c>
      <c r="B2073">
        <v>2169</v>
      </c>
      <c r="C2073" t="s">
        <v>6616</v>
      </c>
      <c r="D2073" t="s">
        <v>6617</v>
      </c>
      <c r="E2073">
        <v>0</v>
      </c>
      <c r="F2073" t="s">
        <v>21</v>
      </c>
      <c r="G2073" t="s">
        <v>22</v>
      </c>
      <c r="H2073" t="s">
        <v>22</v>
      </c>
      <c r="I2073" t="s">
        <v>22</v>
      </c>
      <c r="J2073" t="s">
        <v>6588</v>
      </c>
      <c r="K2073" t="s">
        <v>6618</v>
      </c>
      <c r="L2073">
        <v>60</v>
      </c>
      <c r="M2073">
        <v>80</v>
      </c>
      <c r="N2073" t="s">
        <v>25</v>
      </c>
      <c r="O2073">
        <v>4608</v>
      </c>
      <c r="P2073" t="s">
        <v>6590</v>
      </c>
      <c r="Q2073" t="s">
        <v>6619</v>
      </c>
      <c r="R2073">
        <v>1</v>
      </c>
      <c r="S2073" t="s">
        <v>28</v>
      </c>
      <c r="T2073" t="s">
        <v>29</v>
      </c>
    </row>
    <row r="2074" spans="1:20" x14ac:dyDescent="0.4">
      <c r="A2074">
        <v>2887</v>
      </c>
      <c r="B2074">
        <v>2168</v>
      </c>
      <c r="C2074" t="s">
        <v>6612</v>
      </c>
      <c r="D2074" t="s">
        <v>6613</v>
      </c>
      <c r="E2074">
        <v>2</v>
      </c>
      <c r="F2074" t="s">
        <v>21</v>
      </c>
      <c r="G2074" t="s">
        <v>22</v>
      </c>
      <c r="H2074" t="s">
        <v>22</v>
      </c>
      <c r="I2074" t="s">
        <v>22</v>
      </c>
      <c r="J2074" t="s">
        <v>6588</v>
      </c>
      <c r="K2074" t="s">
        <v>6614</v>
      </c>
      <c r="L2074">
        <v>120</v>
      </c>
      <c r="M2074">
        <v>94</v>
      </c>
      <c r="N2074" t="s">
        <v>74</v>
      </c>
      <c r="O2074">
        <v>4608</v>
      </c>
      <c r="P2074" t="s">
        <v>6590</v>
      </c>
      <c r="Q2074" t="s">
        <v>6615</v>
      </c>
      <c r="R2074">
        <v>1</v>
      </c>
      <c r="S2074" t="s">
        <v>28</v>
      </c>
      <c r="T2074" t="s">
        <v>29</v>
      </c>
    </row>
    <row r="2075" spans="1:20" x14ac:dyDescent="0.4">
      <c r="A2075">
        <v>2899</v>
      </c>
      <c r="B2075">
        <v>2168</v>
      </c>
      <c r="C2075" t="s">
        <v>6612</v>
      </c>
      <c r="D2075" t="s">
        <v>6613</v>
      </c>
      <c r="E2075">
        <v>2</v>
      </c>
      <c r="F2075" t="s">
        <v>21</v>
      </c>
      <c r="G2075" t="s">
        <v>22</v>
      </c>
      <c r="H2075" t="s">
        <v>22</v>
      </c>
      <c r="I2075" t="s">
        <v>22</v>
      </c>
      <c r="J2075" t="s">
        <v>6629</v>
      </c>
      <c r="K2075" t="s">
        <v>6614</v>
      </c>
      <c r="L2075">
        <v>120</v>
      </c>
      <c r="M2075">
        <v>94</v>
      </c>
      <c r="N2075" t="s">
        <v>74</v>
      </c>
      <c r="O2075">
        <v>4608</v>
      </c>
      <c r="P2075" t="s">
        <v>6631</v>
      </c>
      <c r="Q2075" t="s">
        <v>6615</v>
      </c>
      <c r="R2075">
        <v>1</v>
      </c>
      <c r="S2075" t="s">
        <v>28</v>
      </c>
      <c r="T2075" t="s">
        <v>29</v>
      </c>
    </row>
    <row r="2076" spans="1:20" x14ac:dyDescent="0.4">
      <c r="A2076">
        <v>2886</v>
      </c>
      <c r="B2076">
        <v>2167</v>
      </c>
      <c r="C2076" t="s">
        <v>6608</v>
      </c>
      <c r="D2076" t="s">
        <v>6609</v>
      </c>
      <c r="E2076">
        <v>2</v>
      </c>
      <c r="F2076" t="s">
        <v>21</v>
      </c>
      <c r="G2076" t="s">
        <v>22</v>
      </c>
      <c r="H2076" t="s">
        <v>22</v>
      </c>
      <c r="I2076" t="s">
        <v>22</v>
      </c>
      <c r="J2076" t="s">
        <v>6588</v>
      </c>
      <c r="K2076" t="s">
        <v>6610</v>
      </c>
      <c r="L2076">
        <v>60</v>
      </c>
      <c r="M2076">
        <v>62</v>
      </c>
      <c r="N2076" t="s">
        <v>25</v>
      </c>
      <c r="O2076">
        <v>4608</v>
      </c>
      <c r="P2076" t="s">
        <v>6590</v>
      </c>
      <c r="Q2076" t="s">
        <v>6611</v>
      </c>
      <c r="R2076">
        <v>1</v>
      </c>
      <c r="S2076" t="s">
        <v>28</v>
      </c>
      <c r="T2076" t="s">
        <v>29</v>
      </c>
    </row>
    <row r="2077" spans="1:20" x14ac:dyDescent="0.4">
      <c r="A2077">
        <v>2898</v>
      </c>
      <c r="B2077">
        <v>2167</v>
      </c>
      <c r="C2077" t="s">
        <v>6608</v>
      </c>
      <c r="D2077" t="s">
        <v>6609</v>
      </c>
      <c r="E2077">
        <v>2</v>
      </c>
      <c r="F2077" t="s">
        <v>21</v>
      </c>
      <c r="G2077" t="s">
        <v>22</v>
      </c>
      <c r="H2077" t="s">
        <v>22</v>
      </c>
      <c r="I2077" t="s">
        <v>22</v>
      </c>
      <c r="J2077" t="s">
        <v>6629</v>
      </c>
      <c r="K2077" t="s">
        <v>6610</v>
      </c>
      <c r="L2077">
        <v>60</v>
      </c>
      <c r="M2077">
        <v>62</v>
      </c>
      <c r="N2077" t="s">
        <v>25</v>
      </c>
      <c r="O2077">
        <v>4608</v>
      </c>
      <c r="P2077" t="s">
        <v>6631</v>
      </c>
      <c r="Q2077" t="s">
        <v>6611</v>
      </c>
      <c r="R2077">
        <v>1</v>
      </c>
      <c r="S2077" t="s">
        <v>28</v>
      </c>
      <c r="T2077" t="s">
        <v>29</v>
      </c>
    </row>
    <row r="2078" spans="1:20" x14ac:dyDescent="0.4">
      <c r="A2078">
        <v>2897</v>
      </c>
      <c r="B2078">
        <v>2166</v>
      </c>
      <c r="C2078" t="s">
        <v>6604</v>
      </c>
      <c r="D2078" t="s">
        <v>6605</v>
      </c>
      <c r="E2078">
        <v>0</v>
      </c>
      <c r="F2078" t="s">
        <v>116</v>
      </c>
      <c r="G2078" t="s">
        <v>22</v>
      </c>
      <c r="H2078" t="s">
        <v>22</v>
      </c>
      <c r="I2078" t="s">
        <v>22</v>
      </c>
      <c r="J2078" t="s">
        <v>6629</v>
      </c>
      <c r="K2078" t="s">
        <v>6635</v>
      </c>
      <c r="L2078">
        <v>60</v>
      </c>
      <c r="M2078">
        <v>62</v>
      </c>
      <c r="N2078" t="s">
        <v>74</v>
      </c>
      <c r="O2078">
        <v>4608</v>
      </c>
      <c r="P2078" t="s">
        <v>6631</v>
      </c>
      <c r="Q2078" t="s">
        <v>6607</v>
      </c>
      <c r="R2078">
        <v>1</v>
      </c>
      <c r="S2078" t="s">
        <v>28</v>
      </c>
      <c r="T2078" t="s">
        <v>29</v>
      </c>
    </row>
    <row r="2079" spans="1:20" x14ac:dyDescent="0.4">
      <c r="A2079">
        <v>2896</v>
      </c>
      <c r="B2079">
        <v>2165</v>
      </c>
      <c r="C2079" t="s">
        <v>6602</v>
      </c>
      <c r="D2079" t="s">
        <v>6493</v>
      </c>
      <c r="E2079">
        <v>3</v>
      </c>
      <c r="F2079" t="s">
        <v>116</v>
      </c>
      <c r="G2079" t="s">
        <v>22</v>
      </c>
      <c r="H2079" t="s">
        <v>22</v>
      </c>
      <c r="I2079" t="s">
        <v>22</v>
      </c>
      <c r="J2079" t="s">
        <v>6629</v>
      </c>
      <c r="K2079" t="s">
        <v>6634</v>
      </c>
      <c r="L2079">
        <v>60</v>
      </c>
      <c r="M2079">
        <v>62</v>
      </c>
      <c r="N2079" t="s">
        <v>74</v>
      </c>
      <c r="O2079">
        <v>4608</v>
      </c>
      <c r="P2079" t="s">
        <v>6631</v>
      </c>
      <c r="Q2079" t="s">
        <v>6495</v>
      </c>
      <c r="R2079">
        <v>1</v>
      </c>
      <c r="S2079" t="s">
        <v>28</v>
      </c>
      <c r="T2079" t="s">
        <v>29</v>
      </c>
    </row>
    <row r="2080" spans="1:20" x14ac:dyDescent="0.4">
      <c r="A2080">
        <v>2895</v>
      </c>
      <c r="B2080">
        <v>2164</v>
      </c>
      <c r="C2080" t="s">
        <v>6597</v>
      </c>
      <c r="D2080" t="s">
        <v>6598</v>
      </c>
      <c r="E2080">
        <v>1</v>
      </c>
      <c r="F2080" t="s">
        <v>116</v>
      </c>
      <c r="G2080" t="s">
        <v>22</v>
      </c>
      <c r="H2080" t="s">
        <v>22</v>
      </c>
      <c r="I2080" t="s">
        <v>22</v>
      </c>
      <c r="J2080" t="s">
        <v>6629</v>
      </c>
      <c r="K2080" t="s">
        <v>6599</v>
      </c>
      <c r="L2080">
        <v>60</v>
      </c>
      <c r="M2080">
        <v>65</v>
      </c>
      <c r="N2080" t="s">
        <v>6600</v>
      </c>
      <c r="O2080">
        <v>4608</v>
      </c>
      <c r="P2080" t="s">
        <v>6631</v>
      </c>
      <c r="Q2080" t="s">
        <v>6601</v>
      </c>
      <c r="R2080">
        <v>1</v>
      </c>
      <c r="S2080" t="s">
        <v>28</v>
      </c>
      <c r="T2080" t="s">
        <v>29</v>
      </c>
    </row>
    <row r="2081" spans="1:20" x14ac:dyDescent="0.4">
      <c r="A2081">
        <v>2894</v>
      </c>
      <c r="B2081">
        <v>2163</v>
      </c>
      <c r="C2081" t="s">
        <v>6593</v>
      </c>
      <c r="D2081" t="s">
        <v>6594</v>
      </c>
      <c r="E2081">
        <v>3</v>
      </c>
      <c r="F2081" t="s">
        <v>116</v>
      </c>
      <c r="G2081" t="s">
        <v>22</v>
      </c>
      <c r="H2081" t="s">
        <v>22</v>
      </c>
      <c r="I2081" t="s">
        <v>22</v>
      </c>
      <c r="J2081" t="s">
        <v>6629</v>
      </c>
      <c r="K2081" t="s">
        <v>6633</v>
      </c>
      <c r="L2081">
        <v>60</v>
      </c>
      <c r="M2081">
        <v>99</v>
      </c>
      <c r="N2081" t="s">
        <v>74</v>
      </c>
      <c r="O2081">
        <v>4608</v>
      </c>
      <c r="P2081" t="s">
        <v>6631</v>
      </c>
      <c r="Q2081" t="s">
        <v>6596</v>
      </c>
      <c r="R2081">
        <v>1</v>
      </c>
      <c r="S2081" t="s">
        <v>28</v>
      </c>
      <c r="T2081" t="s">
        <v>29</v>
      </c>
    </row>
    <row r="2082" spans="1:20" x14ac:dyDescent="0.4">
      <c r="A2082">
        <v>2893</v>
      </c>
      <c r="B2082">
        <v>2162</v>
      </c>
      <c r="C2082" t="s">
        <v>121</v>
      </c>
      <c r="D2082" t="s">
        <v>122</v>
      </c>
      <c r="E2082">
        <v>1</v>
      </c>
      <c r="F2082" t="s">
        <v>116</v>
      </c>
      <c r="G2082" t="s">
        <v>22</v>
      </c>
      <c r="H2082" t="s">
        <v>22</v>
      </c>
      <c r="I2082" t="s">
        <v>22</v>
      </c>
      <c r="J2082" t="s">
        <v>6629</v>
      </c>
      <c r="K2082" t="s">
        <v>6632</v>
      </c>
      <c r="L2082">
        <v>60</v>
      </c>
      <c r="M2082">
        <v>58</v>
      </c>
      <c r="N2082" t="s">
        <v>549</v>
      </c>
      <c r="O2082">
        <v>4608</v>
      </c>
      <c r="P2082" t="s">
        <v>6631</v>
      </c>
      <c r="Q2082" t="s">
        <v>125</v>
      </c>
      <c r="R2082">
        <v>1</v>
      </c>
      <c r="S2082" t="s">
        <v>28</v>
      </c>
      <c r="T2082" t="s">
        <v>29</v>
      </c>
    </row>
    <row r="2083" spans="1:20" x14ac:dyDescent="0.4">
      <c r="A2083">
        <v>2892</v>
      </c>
      <c r="B2083">
        <v>2161</v>
      </c>
      <c r="C2083" t="s">
        <v>114</v>
      </c>
      <c r="D2083" t="s">
        <v>115</v>
      </c>
      <c r="E2083">
        <v>0</v>
      </c>
      <c r="F2083" t="s">
        <v>116</v>
      </c>
      <c r="G2083" t="s">
        <v>22</v>
      </c>
      <c r="H2083" t="s">
        <v>22</v>
      </c>
      <c r="I2083" t="s">
        <v>22</v>
      </c>
      <c r="J2083" t="s">
        <v>6629</v>
      </c>
      <c r="K2083" t="s">
        <v>6630</v>
      </c>
      <c r="L2083">
        <v>60</v>
      </c>
      <c r="M2083">
        <v>53</v>
      </c>
      <c r="N2083" t="s">
        <v>74</v>
      </c>
      <c r="O2083">
        <v>4608</v>
      </c>
      <c r="P2083" t="s">
        <v>6631</v>
      </c>
      <c r="Q2083" t="s">
        <v>120</v>
      </c>
      <c r="R2083">
        <v>1</v>
      </c>
      <c r="S2083" t="s">
        <v>28</v>
      </c>
      <c r="T2083" t="s">
        <v>29</v>
      </c>
    </row>
    <row r="2084" spans="1:20" x14ac:dyDescent="0.4">
      <c r="A2084">
        <v>2885</v>
      </c>
      <c r="B2084">
        <v>2160</v>
      </c>
      <c r="C2084" t="s">
        <v>6604</v>
      </c>
      <c r="D2084" t="s">
        <v>6605</v>
      </c>
      <c r="E2084">
        <v>0</v>
      </c>
      <c r="F2084" t="s">
        <v>116</v>
      </c>
      <c r="G2084" t="s">
        <v>22</v>
      </c>
      <c r="H2084" t="s">
        <v>22</v>
      </c>
      <c r="I2084" t="s">
        <v>22</v>
      </c>
      <c r="J2084" t="s">
        <v>6588</v>
      </c>
      <c r="K2084" t="s">
        <v>6606</v>
      </c>
      <c r="L2084">
        <v>60</v>
      </c>
      <c r="M2084">
        <v>60</v>
      </c>
      <c r="N2084" t="s">
        <v>74</v>
      </c>
      <c r="O2084">
        <v>4608</v>
      </c>
      <c r="P2084" t="s">
        <v>6590</v>
      </c>
      <c r="Q2084" t="s">
        <v>6607</v>
      </c>
      <c r="R2084">
        <v>1</v>
      </c>
      <c r="S2084" t="s">
        <v>28</v>
      </c>
      <c r="T2084" t="s">
        <v>29</v>
      </c>
    </row>
    <row r="2085" spans="1:20" x14ac:dyDescent="0.4">
      <c r="A2085">
        <v>2884</v>
      </c>
      <c r="B2085">
        <v>2159</v>
      </c>
      <c r="C2085" t="s">
        <v>6602</v>
      </c>
      <c r="D2085" t="s">
        <v>6493</v>
      </c>
      <c r="E2085">
        <v>3</v>
      </c>
      <c r="F2085" t="s">
        <v>116</v>
      </c>
      <c r="G2085" t="s">
        <v>22</v>
      </c>
      <c r="H2085" t="s">
        <v>22</v>
      </c>
      <c r="I2085" t="s">
        <v>22</v>
      </c>
      <c r="J2085" t="s">
        <v>6588</v>
      </c>
      <c r="K2085" t="s">
        <v>6603</v>
      </c>
      <c r="L2085">
        <v>60</v>
      </c>
      <c r="M2085">
        <v>60</v>
      </c>
      <c r="N2085" t="s">
        <v>74</v>
      </c>
      <c r="O2085">
        <v>4608</v>
      </c>
      <c r="P2085" t="s">
        <v>6590</v>
      </c>
      <c r="Q2085" t="s">
        <v>6495</v>
      </c>
      <c r="R2085">
        <v>1</v>
      </c>
      <c r="S2085" t="s">
        <v>28</v>
      </c>
      <c r="T2085" t="s">
        <v>29</v>
      </c>
    </row>
    <row r="2086" spans="1:20" x14ac:dyDescent="0.4">
      <c r="A2086">
        <v>2883</v>
      </c>
      <c r="B2086">
        <v>2158</v>
      </c>
      <c r="C2086" t="s">
        <v>6597</v>
      </c>
      <c r="D2086" t="s">
        <v>6598</v>
      </c>
      <c r="E2086">
        <v>1</v>
      </c>
      <c r="F2086" t="s">
        <v>116</v>
      </c>
      <c r="G2086" t="s">
        <v>22</v>
      </c>
      <c r="H2086" t="s">
        <v>22</v>
      </c>
      <c r="I2086" t="s">
        <v>22</v>
      </c>
      <c r="J2086" t="s">
        <v>6588</v>
      </c>
      <c r="K2086" t="s">
        <v>6599</v>
      </c>
      <c r="L2086">
        <v>60</v>
      </c>
      <c r="M2086">
        <v>65</v>
      </c>
      <c r="N2086" t="s">
        <v>6600</v>
      </c>
      <c r="O2086">
        <v>4608</v>
      </c>
      <c r="P2086" t="s">
        <v>6590</v>
      </c>
      <c r="Q2086" t="s">
        <v>6601</v>
      </c>
      <c r="R2086">
        <v>1</v>
      </c>
      <c r="S2086" t="s">
        <v>28</v>
      </c>
      <c r="T2086" t="s">
        <v>29</v>
      </c>
    </row>
    <row r="2087" spans="1:20" x14ac:dyDescent="0.4">
      <c r="A2087">
        <v>2882</v>
      </c>
      <c r="B2087">
        <v>2157</v>
      </c>
      <c r="C2087" t="s">
        <v>6593</v>
      </c>
      <c r="D2087" t="s">
        <v>6594</v>
      </c>
      <c r="E2087">
        <v>3</v>
      </c>
      <c r="F2087" t="s">
        <v>116</v>
      </c>
      <c r="G2087" t="s">
        <v>22</v>
      </c>
      <c r="H2087" t="s">
        <v>22</v>
      </c>
      <c r="I2087" t="s">
        <v>22</v>
      </c>
      <c r="J2087" t="s">
        <v>6588</v>
      </c>
      <c r="K2087" t="s">
        <v>6595</v>
      </c>
      <c r="L2087">
        <v>60</v>
      </c>
      <c r="M2087">
        <v>33</v>
      </c>
      <c r="N2087" t="s">
        <v>74</v>
      </c>
      <c r="O2087">
        <v>4608</v>
      </c>
      <c r="P2087" t="s">
        <v>6590</v>
      </c>
      <c r="Q2087" t="s">
        <v>6596</v>
      </c>
      <c r="R2087">
        <v>1</v>
      </c>
      <c r="S2087" t="s">
        <v>28</v>
      </c>
      <c r="T2087" t="s">
        <v>29</v>
      </c>
    </row>
    <row r="2088" spans="1:20" x14ac:dyDescent="0.4">
      <c r="A2088">
        <v>2881</v>
      </c>
      <c r="B2088">
        <v>2156</v>
      </c>
      <c r="C2088" t="s">
        <v>121</v>
      </c>
      <c r="D2088" t="s">
        <v>122</v>
      </c>
      <c r="E2088">
        <v>1</v>
      </c>
      <c r="F2088" t="s">
        <v>116</v>
      </c>
      <c r="G2088" t="s">
        <v>22</v>
      </c>
      <c r="H2088" t="s">
        <v>22</v>
      </c>
      <c r="I2088" t="s">
        <v>22</v>
      </c>
      <c r="J2088" t="s">
        <v>6588</v>
      </c>
      <c r="K2088" t="s">
        <v>6591</v>
      </c>
      <c r="L2088">
        <v>60</v>
      </c>
      <c r="M2088">
        <v>59</v>
      </c>
      <c r="N2088" t="s">
        <v>6592</v>
      </c>
      <c r="O2088">
        <v>4608</v>
      </c>
      <c r="P2088" t="s">
        <v>6590</v>
      </c>
      <c r="Q2088" t="s">
        <v>125</v>
      </c>
      <c r="R2088">
        <v>1</v>
      </c>
      <c r="S2088" t="s">
        <v>28</v>
      </c>
      <c r="T2088" t="s">
        <v>29</v>
      </c>
    </row>
    <row r="2089" spans="1:20" x14ac:dyDescent="0.4">
      <c r="A2089">
        <v>2880</v>
      </c>
      <c r="B2089">
        <v>2155</v>
      </c>
      <c r="C2089" t="s">
        <v>114</v>
      </c>
      <c r="D2089" t="s">
        <v>115</v>
      </c>
      <c r="E2089">
        <v>0</v>
      </c>
      <c r="F2089" t="s">
        <v>116</v>
      </c>
      <c r="G2089" t="s">
        <v>22</v>
      </c>
      <c r="H2089" t="s">
        <v>22</v>
      </c>
      <c r="I2089" t="s">
        <v>22</v>
      </c>
      <c r="J2089" t="s">
        <v>6588</v>
      </c>
      <c r="K2089" t="s">
        <v>6589</v>
      </c>
      <c r="L2089">
        <v>60</v>
      </c>
      <c r="M2089">
        <v>56</v>
      </c>
      <c r="N2089" t="s">
        <v>74</v>
      </c>
      <c r="O2089">
        <v>4608</v>
      </c>
      <c r="P2089" t="s">
        <v>6590</v>
      </c>
      <c r="Q2089" t="s">
        <v>120</v>
      </c>
      <c r="R2089">
        <v>1</v>
      </c>
      <c r="S2089" t="s">
        <v>28</v>
      </c>
      <c r="T2089" t="s">
        <v>29</v>
      </c>
    </row>
    <row r="2090" spans="1:20" x14ac:dyDescent="0.4">
      <c r="A2090">
        <v>2817</v>
      </c>
      <c r="B2090">
        <v>2154</v>
      </c>
      <c r="C2090" t="s">
        <v>6435</v>
      </c>
      <c r="D2090" t="s">
        <v>6436</v>
      </c>
      <c r="E2090">
        <v>9</v>
      </c>
      <c r="F2090" t="s">
        <v>21</v>
      </c>
      <c r="G2090" t="s">
        <v>22</v>
      </c>
      <c r="H2090" t="s">
        <v>22</v>
      </c>
      <c r="I2090" t="s">
        <v>22</v>
      </c>
      <c r="J2090" t="s">
        <v>6427</v>
      </c>
      <c r="K2090" t="s">
        <v>6437</v>
      </c>
      <c r="L2090">
        <v>40</v>
      </c>
      <c r="M2090">
        <v>6</v>
      </c>
      <c r="N2090" t="s">
        <v>25</v>
      </c>
      <c r="O2090">
        <v>4606</v>
      </c>
      <c r="P2090" t="s">
        <v>6428</v>
      </c>
      <c r="Q2090" t="s">
        <v>6438</v>
      </c>
      <c r="R2090">
        <v>1</v>
      </c>
      <c r="S2090" t="s">
        <v>28</v>
      </c>
      <c r="T2090" t="s">
        <v>29</v>
      </c>
    </row>
    <row r="2091" spans="1:20" x14ac:dyDescent="0.4">
      <c r="A2091">
        <v>2816</v>
      </c>
      <c r="B2091">
        <v>2153</v>
      </c>
      <c r="C2091" t="s">
        <v>6433</v>
      </c>
      <c r="D2091" t="s">
        <v>505</v>
      </c>
      <c r="E2091">
        <v>1</v>
      </c>
      <c r="F2091" t="s">
        <v>21</v>
      </c>
      <c r="G2091" t="s">
        <v>22</v>
      </c>
      <c r="H2091" t="s">
        <v>22</v>
      </c>
      <c r="I2091" t="s">
        <v>22</v>
      </c>
      <c r="J2091" t="s">
        <v>6427</v>
      </c>
      <c r="K2091" t="s">
        <v>6434</v>
      </c>
      <c r="L2091">
        <v>40</v>
      </c>
      <c r="M2091">
        <v>9</v>
      </c>
      <c r="N2091" t="s">
        <v>25</v>
      </c>
      <c r="O2091">
        <v>4606</v>
      </c>
      <c r="P2091" t="s">
        <v>6428</v>
      </c>
      <c r="Q2091" t="s">
        <v>509</v>
      </c>
      <c r="R2091">
        <v>1</v>
      </c>
      <c r="S2091" t="s">
        <v>28</v>
      </c>
      <c r="T2091" t="s">
        <v>29</v>
      </c>
    </row>
    <row r="2092" spans="1:20" x14ac:dyDescent="0.4">
      <c r="A2092">
        <v>2815</v>
      </c>
      <c r="B2092">
        <v>2152</v>
      </c>
      <c r="C2092" t="s">
        <v>6429</v>
      </c>
      <c r="D2092" t="s">
        <v>6430</v>
      </c>
      <c r="E2092">
        <v>3</v>
      </c>
      <c r="F2092" t="s">
        <v>21</v>
      </c>
      <c r="G2092" t="s">
        <v>22</v>
      </c>
      <c r="H2092" t="s">
        <v>22</v>
      </c>
      <c r="I2092" t="s">
        <v>22</v>
      </c>
      <c r="J2092" t="s">
        <v>6427</v>
      </c>
      <c r="K2092" t="s">
        <v>6431</v>
      </c>
      <c r="L2092">
        <v>40</v>
      </c>
      <c r="M2092">
        <v>27</v>
      </c>
      <c r="N2092" t="s">
        <v>25</v>
      </c>
      <c r="O2092">
        <v>4606</v>
      </c>
      <c r="P2092" t="s">
        <v>6428</v>
      </c>
      <c r="Q2092" t="s">
        <v>6432</v>
      </c>
      <c r="R2092">
        <v>1</v>
      </c>
      <c r="S2092" t="s">
        <v>28</v>
      </c>
      <c r="T2092" t="s">
        <v>29</v>
      </c>
    </row>
    <row r="2093" spans="1:20" x14ac:dyDescent="0.4">
      <c r="A2093">
        <v>2814</v>
      </c>
      <c r="B2093">
        <v>2151</v>
      </c>
      <c r="C2093" t="s">
        <v>6426</v>
      </c>
      <c r="D2093" t="s">
        <v>540</v>
      </c>
      <c r="E2093">
        <v>0</v>
      </c>
      <c r="F2093" t="s">
        <v>116</v>
      </c>
      <c r="G2093" t="s">
        <v>22</v>
      </c>
      <c r="H2093" t="s">
        <v>22</v>
      </c>
      <c r="I2093" t="s">
        <v>22</v>
      </c>
      <c r="J2093" t="s">
        <v>6427</v>
      </c>
      <c r="K2093" t="s">
        <v>542</v>
      </c>
      <c r="L2093">
        <v>40</v>
      </c>
      <c r="M2093">
        <v>20</v>
      </c>
      <c r="N2093" t="s">
        <v>74</v>
      </c>
      <c r="O2093">
        <v>4606</v>
      </c>
      <c r="P2093" t="s">
        <v>6428</v>
      </c>
      <c r="Q2093" t="s">
        <v>544</v>
      </c>
      <c r="R2093">
        <v>1</v>
      </c>
      <c r="S2093" t="s">
        <v>28</v>
      </c>
      <c r="T2093" t="s">
        <v>29</v>
      </c>
    </row>
    <row r="2094" spans="1:20" x14ac:dyDescent="0.4">
      <c r="A2094">
        <v>2813</v>
      </c>
      <c r="B2094">
        <v>2150</v>
      </c>
      <c r="C2094" t="s">
        <v>6422</v>
      </c>
      <c r="D2094" t="s">
        <v>6423</v>
      </c>
      <c r="E2094">
        <v>3</v>
      </c>
      <c r="F2094" t="s">
        <v>21</v>
      </c>
      <c r="G2094" t="s">
        <v>22</v>
      </c>
      <c r="H2094" t="s">
        <v>22</v>
      </c>
      <c r="I2094" t="s">
        <v>22</v>
      </c>
      <c r="J2094" t="s">
        <v>6410</v>
      </c>
      <c r="K2094" t="s">
        <v>6424</v>
      </c>
      <c r="L2094">
        <v>40</v>
      </c>
      <c r="M2094">
        <v>13</v>
      </c>
      <c r="N2094" t="s">
        <v>74</v>
      </c>
      <c r="O2094">
        <v>4606</v>
      </c>
      <c r="P2094" t="s">
        <v>6412</v>
      </c>
      <c r="Q2094" t="s">
        <v>6425</v>
      </c>
      <c r="R2094">
        <v>1</v>
      </c>
      <c r="S2094" t="s">
        <v>28</v>
      </c>
      <c r="T2094" t="s">
        <v>29</v>
      </c>
    </row>
    <row r="2095" spans="1:20" x14ac:dyDescent="0.4">
      <c r="A2095">
        <v>2981</v>
      </c>
      <c r="B2095">
        <v>2150</v>
      </c>
      <c r="C2095" t="s">
        <v>6422</v>
      </c>
      <c r="D2095" t="s">
        <v>6423</v>
      </c>
      <c r="E2095">
        <v>3</v>
      </c>
      <c r="F2095" t="s">
        <v>21</v>
      </c>
      <c r="G2095" t="s">
        <v>22</v>
      </c>
      <c r="H2095" t="s">
        <v>22</v>
      </c>
      <c r="I2095" t="s">
        <v>22</v>
      </c>
      <c r="J2095" t="s">
        <v>6789</v>
      </c>
      <c r="K2095" t="s">
        <v>6424</v>
      </c>
      <c r="L2095">
        <v>40</v>
      </c>
      <c r="M2095">
        <v>13</v>
      </c>
      <c r="N2095" t="s">
        <v>74</v>
      </c>
      <c r="O2095">
        <v>4609</v>
      </c>
      <c r="P2095" t="s">
        <v>6790</v>
      </c>
      <c r="Q2095" t="s">
        <v>6425</v>
      </c>
      <c r="R2095">
        <v>1</v>
      </c>
      <c r="S2095" t="s">
        <v>28</v>
      </c>
      <c r="T2095" t="s">
        <v>29</v>
      </c>
    </row>
    <row r="2096" spans="1:20" x14ac:dyDescent="0.4">
      <c r="A2096">
        <v>2812</v>
      </c>
      <c r="B2096">
        <v>2149</v>
      </c>
      <c r="C2096" t="s">
        <v>6418</v>
      </c>
      <c r="D2096" t="s">
        <v>6419</v>
      </c>
      <c r="E2096">
        <v>3</v>
      </c>
      <c r="F2096" t="s">
        <v>21</v>
      </c>
      <c r="G2096" t="s">
        <v>22</v>
      </c>
      <c r="H2096" t="s">
        <v>22</v>
      </c>
      <c r="I2096" t="s">
        <v>22</v>
      </c>
      <c r="J2096" t="s">
        <v>6410</v>
      </c>
      <c r="K2096" t="s">
        <v>6420</v>
      </c>
      <c r="L2096">
        <v>40</v>
      </c>
      <c r="M2096">
        <v>7</v>
      </c>
      <c r="N2096" t="s">
        <v>74</v>
      </c>
      <c r="O2096">
        <v>4606</v>
      </c>
      <c r="P2096" t="s">
        <v>6412</v>
      </c>
      <c r="Q2096" t="s">
        <v>6421</v>
      </c>
      <c r="R2096">
        <v>1</v>
      </c>
      <c r="S2096" t="s">
        <v>28</v>
      </c>
      <c r="T2096" t="s">
        <v>29</v>
      </c>
    </row>
    <row r="2097" spans="1:20" x14ac:dyDescent="0.4">
      <c r="A2097">
        <v>2811</v>
      </c>
      <c r="B2097">
        <v>2148</v>
      </c>
      <c r="C2097" t="s">
        <v>6414</v>
      </c>
      <c r="D2097" t="s">
        <v>6415</v>
      </c>
      <c r="E2097">
        <v>3</v>
      </c>
      <c r="F2097" t="s">
        <v>21</v>
      </c>
      <c r="G2097" t="s">
        <v>22</v>
      </c>
      <c r="H2097" t="s">
        <v>22</v>
      </c>
      <c r="I2097" t="s">
        <v>22</v>
      </c>
      <c r="J2097" t="s">
        <v>6410</v>
      </c>
      <c r="K2097" t="s">
        <v>6416</v>
      </c>
      <c r="L2097">
        <v>40</v>
      </c>
      <c r="M2097">
        <v>20</v>
      </c>
      <c r="N2097" t="s">
        <v>25</v>
      </c>
      <c r="O2097">
        <v>4606</v>
      </c>
      <c r="P2097" t="s">
        <v>6412</v>
      </c>
      <c r="Q2097" t="s">
        <v>6417</v>
      </c>
      <c r="R2097">
        <v>1</v>
      </c>
      <c r="S2097" t="s">
        <v>28</v>
      </c>
      <c r="T2097" t="s">
        <v>29</v>
      </c>
    </row>
    <row r="2098" spans="1:20" x14ac:dyDescent="0.4">
      <c r="A2098">
        <v>2810</v>
      </c>
      <c r="B2098">
        <v>2147</v>
      </c>
      <c r="C2098" t="s">
        <v>6408</v>
      </c>
      <c r="D2098" t="s">
        <v>6409</v>
      </c>
      <c r="E2098">
        <v>3</v>
      </c>
      <c r="F2098" t="s">
        <v>116</v>
      </c>
      <c r="G2098" t="s">
        <v>22</v>
      </c>
      <c r="H2098" t="s">
        <v>22</v>
      </c>
      <c r="I2098" t="s">
        <v>22</v>
      </c>
      <c r="J2098" t="s">
        <v>6410</v>
      </c>
      <c r="K2098" t="s">
        <v>6411</v>
      </c>
      <c r="L2098">
        <v>40</v>
      </c>
      <c r="M2098">
        <v>27</v>
      </c>
      <c r="N2098" t="s">
        <v>74</v>
      </c>
      <c r="O2098">
        <v>4606</v>
      </c>
      <c r="P2098" t="s">
        <v>6412</v>
      </c>
      <c r="Q2098" t="s">
        <v>6413</v>
      </c>
      <c r="R2098">
        <v>1</v>
      </c>
      <c r="S2098" t="s">
        <v>28</v>
      </c>
      <c r="T2098" t="s">
        <v>29</v>
      </c>
    </row>
    <row r="2099" spans="1:20" x14ac:dyDescent="0.4">
      <c r="A2099">
        <v>2802</v>
      </c>
      <c r="B2099">
        <v>2146</v>
      </c>
      <c r="C2099" t="s">
        <v>6396</v>
      </c>
      <c r="D2099" t="s">
        <v>6397</v>
      </c>
      <c r="E2099">
        <v>4</v>
      </c>
      <c r="F2099" t="s">
        <v>21</v>
      </c>
      <c r="G2099" t="s">
        <v>22</v>
      </c>
      <c r="H2099" t="s">
        <v>22</v>
      </c>
      <c r="I2099" t="s">
        <v>22</v>
      </c>
      <c r="J2099" t="s">
        <v>6388</v>
      </c>
      <c r="K2099" t="s">
        <v>6398</v>
      </c>
      <c r="L2099">
        <v>60</v>
      </c>
      <c r="M2099">
        <v>2</v>
      </c>
      <c r="N2099" t="s">
        <v>25</v>
      </c>
      <c r="O2099">
        <v>4606</v>
      </c>
      <c r="P2099" t="s">
        <v>6390</v>
      </c>
      <c r="Q2099" t="s">
        <v>6399</v>
      </c>
      <c r="R2099">
        <v>1</v>
      </c>
      <c r="S2099" t="s">
        <v>28</v>
      </c>
      <c r="T2099" t="s">
        <v>29</v>
      </c>
    </row>
    <row r="2100" spans="1:20" x14ac:dyDescent="0.4">
      <c r="A2100">
        <v>2807</v>
      </c>
      <c r="B2100">
        <v>2146</v>
      </c>
      <c r="C2100" t="s">
        <v>6396</v>
      </c>
      <c r="D2100" t="s">
        <v>6397</v>
      </c>
      <c r="E2100">
        <v>4</v>
      </c>
      <c r="F2100" t="s">
        <v>21</v>
      </c>
      <c r="G2100" t="s">
        <v>22</v>
      </c>
      <c r="H2100" t="s">
        <v>22</v>
      </c>
      <c r="I2100" t="s">
        <v>22</v>
      </c>
      <c r="J2100" t="s">
        <v>6406</v>
      </c>
      <c r="K2100" t="s">
        <v>6398</v>
      </c>
      <c r="L2100">
        <v>60</v>
      </c>
      <c r="M2100">
        <v>2</v>
      </c>
      <c r="N2100" t="s">
        <v>25</v>
      </c>
      <c r="O2100">
        <v>4606</v>
      </c>
      <c r="P2100" t="s">
        <v>6407</v>
      </c>
      <c r="Q2100" t="s">
        <v>6399</v>
      </c>
      <c r="R2100">
        <v>1</v>
      </c>
      <c r="S2100" t="s">
        <v>28</v>
      </c>
      <c r="T2100" t="s">
        <v>29</v>
      </c>
    </row>
    <row r="2101" spans="1:20" x14ac:dyDescent="0.4">
      <c r="A2101">
        <v>2801</v>
      </c>
      <c r="B2101">
        <v>2145</v>
      </c>
      <c r="C2101" t="s">
        <v>6392</v>
      </c>
      <c r="D2101" t="s">
        <v>6393</v>
      </c>
      <c r="E2101">
        <v>9</v>
      </c>
      <c r="F2101" t="s">
        <v>21</v>
      </c>
      <c r="G2101" t="s">
        <v>22</v>
      </c>
      <c r="H2101" t="s">
        <v>22</v>
      </c>
      <c r="I2101" t="s">
        <v>22</v>
      </c>
      <c r="J2101" t="s">
        <v>6388</v>
      </c>
      <c r="K2101" t="s">
        <v>6394</v>
      </c>
      <c r="L2101">
        <v>60</v>
      </c>
      <c r="M2101">
        <v>12</v>
      </c>
      <c r="N2101" t="s">
        <v>25</v>
      </c>
      <c r="O2101">
        <v>4606</v>
      </c>
      <c r="P2101" t="s">
        <v>6390</v>
      </c>
      <c r="Q2101" t="s">
        <v>6395</v>
      </c>
      <c r="R2101">
        <v>1</v>
      </c>
      <c r="S2101" t="s">
        <v>28</v>
      </c>
      <c r="T2101" t="s">
        <v>29</v>
      </c>
    </row>
    <row r="2102" spans="1:20" x14ac:dyDescent="0.4">
      <c r="A2102">
        <v>2806</v>
      </c>
      <c r="B2102">
        <v>2145</v>
      </c>
      <c r="C2102" t="s">
        <v>6392</v>
      </c>
      <c r="D2102" t="s">
        <v>6393</v>
      </c>
      <c r="E2102">
        <v>9</v>
      </c>
      <c r="F2102" t="s">
        <v>21</v>
      </c>
      <c r="G2102" t="s">
        <v>22</v>
      </c>
      <c r="H2102" t="s">
        <v>22</v>
      </c>
      <c r="I2102" t="s">
        <v>22</v>
      </c>
      <c r="J2102" t="s">
        <v>6406</v>
      </c>
      <c r="K2102" t="s">
        <v>6394</v>
      </c>
      <c r="L2102">
        <v>60</v>
      </c>
      <c r="M2102">
        <v>12</v>
      </c>
      <c r="N2102" t="s">
        <v>25</v>
      </c>
      <c r="O2102">
        <v>4606</v>
      </c>
      <c r="P2102" t="s">
        <v>6407</v>
      </c>
      <c r="Q2102" t="s">
        <v>6395</v>
      </c>
      <c r="R2102">
        <v>1</v>
      </c>
      <c r="S2102" t="s">
        <v>28</v>
      </c>
      <c r="T2102" t="s">
        <v>29</v>
      </c>
    </row>
    <row r="2103" spans="1:20" x14ac:dyDescent="0.4">
      <c r="A2103">
        <v>2800</v>
      </c>
      <c r="B2103">
        <v>2144</v>
      </c>
      <c r="C2103" t="s">
        <v>6386</v>
      </c>
      <c r="D2103" t="s">
        <v>6387</v>
      </c>
      <c r="E2103">
        <v>3</v>
      </c>
      <c r="F2103" t="s">
        <v>21</v>
      </c>
      <c r="G2103" t="s">
        <v>22</v>
      </c>
      <c r="H2103" t="s">
        <v>22</v>
      </c>
      <c r="I2103" t="s">
        <v>22</v>
      </c>
      <c r="J2103" t="s">
        <v>6388</v>
      </c>
      <c r="K2103" t="s">
        <v>6389</v>
      </c>
      <c r="L2103">
        <v>70</v>
      </c>
      <c r="M2103">
        <v>57</v>
      </c>
      <c r="N2103" t="s">
        <v>25</v>
      </c>
      <c r="O2103">
        <v>4606</v>
      </c>
      <c r="P2103" t="s">
        <v>6390</v>
      </c>
      <c r="Q2103" t="s">
        <v>6391</v>
      </c>
      <c r="R2103">
        <v>1</v>
      </c>
      <c r="S2103" t="s">
        <v>28</v>
      </c>
      <c r="T2103" t="s">
        <v>29</v>
      </c>
    </row>
    <row r="2104" spans="1:20" x14ac:dyDescent="0.4">
      <c r="A2104">
        <v>2805</v>
      </c>
      <c r="B2104">
        <v>2144</v>
      </c>
      <c r="C2104" t="s">
        <v>6386</v>
      </c>
      <c r="D2104" t="s">
        <v>6387</v>
      </c>
      <c r="E2104">
        <v>3</v>
      </c>
      <c r="F2104" t="s">
        <v>21</v>
      </c>
      <c r="G2104" t="s">
        <v>22</v>
      </c>
      <c r="H2104" t="s">
        <v>22</v>
      </c>
      <c r="I2104" t="s">
        <v>22</v>
      </c>
      <c r="J2104" t="s">
        <v>6406</v>
      </c>
      <c r="K2104" t="s">
        <v>6389</v>
      </c>
      <c r="L2104">
        <v>70</v>
      </c>
      <c r="M2104">
        <v>57</v>
      </c>
      <c r="N2104" t="s">
        <v>25</v>
      </c>
      <c r="O2104">
        <v>4606</v>
      </c>
      <c r="P2104" t="s">
        <v>6407</v>
      </c>
      <c r="Q2104" t="s">
        <v>6391</v>
      </c>
      <c r="R2104">
        <v>1</v>
      </c>
      <c r="S2104" t="s">
        <v>28</v>
      </c>
      <c r="T2104" t="s">
        <v>29</v>
      </c>
    </row>
    <row r="2105" spans="1:20" x14ac:dyDescent="0.4">
      <c r="A2105">
        <v>2789</v>
      </c>
      <c r="B2105">
        <v>2143</v>
      </c>
      <c r="C2105" t="s">
        <v>6375</v>
      </c>
      <c r="D2105" t="s">
        <v>6376</v>
      </c>
      <c r="E2105">
        <v>3</v>
      </c>
      <c r="F2105" t="s">
        <v>21</v>
      </c>
      <c r="G2105" t="s">
        <v>22</v>
      </c>
      <c r="H2105" t="s">
        <v>22</v>
      </c>
      <c r="I2105" t="s">
        <v>22</v>
      </c>
      <c r="J2105" t="s">
        <v>6342</v>
      </c>
      <c r="K2105" t="s">
        <v>6377</v>
      </c>
      <c r="L2105">
        <v>70</v>
      </c>
      <c r="M2105">
        <v>45</v>
      </c>
      <c r="N2105" t="s">
        <v>74</v>
      </c>
      <c r="O2105">
        <v>4606</v>
      </c>
      <c r="P2105" t="s">
        <v>6344</v>
      </c>
      <c r="Q2105" t="s">
        <v>6378</v>
      </c>
      <c r="R2105">
        <v>1</v>
      </c>
      <c r="S2105" t="s">
        <v>28</v>
      </c>
      <c r="T2105" t="s">
        <v>29</v>
      </c>
    </row>
    <row r="2106" spans="1:20" x14ac:dyDescent="0.4">
      <c r="A2106">
        <v>2799</v>
      </c>
      <c r="B2106">
        <v>2143</v>
      </c>
      <c r="C2106" t="s">
        <v>6375</v>
      </c>
      <c r="D2106" t="s">
        <v>6376</v>
      </c>
      <c r="E2106">
        <v>3</v>
      </c>
      <c r="F2106" t="s">
        <v>21</v>
      </c>
      <c r="G2106" t="s">
        <v>22</v>
      </c>
      <c r="H2106" t="s">
        <v>22</v>
      </c>
      <c r="I2106" t="s">
        <v>22</v>
      </c>
      <c r="J2106" t="s">
        <v>6379</v>
      </c>
      <c r="K2106" t="s">
        <v>6377</v>
      </c>
      <c r="L2106">
        <v>70</v>
      </c>
      <c r="M2106">
        <v>45</v>
      </c>
      <c r="N2106" t="s">
        <v>74</v>
      </c>
      <c r="O2106">
        <v>4606</v>
      </c>
      <c r="P2106" t="s">
        <v>6381</v>
      </c>
      <c r="Q2106" t="s">
        <v>6378</v>
      </c>
      <c r="R2106">
        <v>1</v>
      </c>
      <c r="S2106" t="s">
        <v>28</v>
      </c>
      <c r="T2106" t="s">
        <v>29</v>
      </c>
    </row>
    <row r="2107" spans="1:20" x14ac:dyDescent="0.4">
      <c r="A2107">
        <v>2788</v>
      </c>
      <c r="B2107">
        <v>2142</v>
      </c>
      <c r="C2107" t="s">
        <v>6371</v>
      </c>
      <c r="D2107" t="s">
        <v>6372</v>
      </c>
      <c r="E2107">
        <v>3</v>
      </c>
      <c r="F2107" t="s">
        <v>21</v>
      </c>
      <c r="G2107" t="s">
        <v>22</v>
      </c>
      <c r="H2107" t="s">
        <v>22</v>
      </c>
      <c r="I2107" t="s">
        <v>22</v>
      </c>
      <c r="J2107" t="s">
        <v>6342</v>
      </c>
      <c r="K2107" t="s">
        <v>6373</v>
      </c>
      <c r="L2107">
        <v>60</v>
      </c>
      <c r="M2107">
        <v>16</v>
      </c>
      <c r="N2107" t="s">
        <v>25</v>
      </c>
      <c r="O2107">
        <v>4606</v>
      </c>
      <c r="P2107" t="s">
        <v>6344</v>
      </c>
      <c r="Q2107" t="s">
        <v>6374</v>
      </c>
      <c r="R2107">
        <v>1</v>
      </c>
      <c r="S2107" t="s">
        <v>28</v>
      </c>
      <c r="T2107" t="s">
        <v>29</v>
      </c>
    </row>
    <row r="2108" spans="1:20" x14ac:dyDescent="0.4">
      <c r="A2108">
        <v>2798</v>
      </c>
      <c r="B2108">
        <v>2142</v>
      </c>
      <c r="C2108" t="s">
        <v>6371</v>
      </c>
      <c r="D2108" t="s">
        <v>6372</v>
      </c>
      <c r="E2108">
        <v>3</v>
      </c>
      <c r="F2108" t="s">
        <v>21</v>
      </c>
      <c r="G2108" t="s">
        <v>22</v>
      </c>
      <c r="H2108" t="s">
        <v>22</v>
      </c>
      <c r="I2108" t="s">
        <v>22</v>
      </c>
      <c r="J2108" t="s">
        <v>6379</v>
      </c>
      <c r="K2108" t="s">
        <v>6373</v>
      </c>
      <c r="L2108">
        <v>60</v>
      </c>
      <c r="M2108">
        <v>16</v>
      </c>
      <c r="N2108" t="s">
        <v>25</v>
      </c>
      <c r="O2108">
        <v>4606</v>
      </c>
      <c r="P2108" t="s">
        <v>6381</v>
      </c>
      <c r="Q2108" t="s">
        <v>6374</v>
      </c>
      <c r="R2108">
        <v>1</v>
      </c>
      <c r="S2108" t="s">
        <v>28</v>
      </c>
      <c r="T2108" t="s">
        <v>29</v>
      </c>
    </row>
    <row r="2109" spans="1:20" x14ac:dyDescent="0.4">
      <c r="A2109">
        <v>2787</v>
      </c>
      <c r="B2109">
        <v>2141</v>
      </c>
      <c r="C2109" t="s">
        <v>6367</v>
      </c>
      <c r="D2109" t="s">
        <v>6368</v>
      </c>
      <c r="E2109">
        <v>3</v>
      </c>
      <c r="F2109" t="s">
        <v>21</v>
      </c>
      <c r="G2109" t="s">
        <v>22</v>
      </c>
      <c r="H2109" t="s">
        <v>22</v>
      </c>
      <c r="I2109" t="s">
        <v>22</v>
      </c>
      <c r="J2109" t="s">
        <v>6342</v>
      </c>
      <c r="K2109" t="s">
        <v>6369</v>
      </c>
      <c r="L2109">
        <v>32</v>
      </c>
      <c r="M2109">
        <v>19</v>
      </c>
      <c r="N2109" t="s">
        <v>25</v>
      </c>
      <c r="O2109">
        <v>4606</v>
      </c>
      <c r="P2109" t="s">
        <v>6344</v>
      </c>
      <c r="Q2109" t="s">
        <v>6370</v>
      </c>
      <c r="R2109">
        <v>1</v>
      </c>
      <c r="S2109" t="s">
        <v>28</v>
      </c>
      <c r="T2109" t="s">
        <v>29</v>
      </c>
    </row>
    <row r="2110" spans="1:20" x14ac:dyDescent="0.4">
      <c r="A2110">
        <v>2797</v>
      </c>
      <c r="B2110">
        <v>2141</v>
      </c>
      <c r="C2110" t="s">
        <v>6367</v>
      </c>
      <c r="D2110" t="s">
        <v>6368</v>
      </c>
      <c r="E2110">
        <v>3</v>
      </c>
      <c r="F2110" t="s">
        <v>21</v>
      </c>
      <c r="G2110" t="s">
        <v>22</v>
      </c>
      <c r="H2110" t="s">
        <v>22</v>
      </c>
      <c r="I2110" t="s">
        <v>22</v>
      </c>
      <c r="J2110" t="s">
        <v>6379</v>
      </c>
      <c r="K2110" t="s">
        <v>6369</v>
      </c>
      <c r="L2110">
        <v>32</v>
      </c>
      <c r="M2110">
        <v>19</v>
      </c>
      <c r="N2110" t="s">
        <v>25</v>
      </c>
      <c r="O2110">
        <v>4606</v>
      </c>
      <c r="P2110" t="s">
        <v>6381</v>
      </c>
      <c r="Q2110" t="s">
        <v>6370</v>
      </c>
      <c r="R2110">
        <v>1</v>
      </c>
      <c r="S2110" t="s">
        <v>28</v>
      </c>
      <c r="T2110" t="s">
        <v>29</v>
      </c>
    </row>
    <row r="2111" spans="1:20" x14ac:dyDescent="0.4">
      <c r="A2111">
        <v>2786</v>
      </c>
      <c r="B2111">
        <v>2140</v>
      </c>
      <c r="C2111" t="s">
        <v>6363</v>
      </c>
      <c r="D2111" t="s">
        <v>6364</v>
      </c>
      <c r="E2111">
        <v>3</v>
      </c>
      <c r="F2111" t="s">
        <v>21</v>
      </c>
      <c r="G2111" t="s">
        <v>22</v>
      </c>
      <c r="H2111" t="s">
        <v>22</v>
      </c>
      <c r="I2111" t="s">
        <v>22</v>
      </c>
      <c r="J2111" t="s">
        <v>6342</v>
      </c>
      <c r="K2111" t="s">
        <v>6365</v>
      </c>
      <c r="L2111">
        <v>60</v>
      </c>
      <c r="M2111">
        <v>29</v>
      </c>
      <c r="N2111" t="s">
        <v>74</v>
      </c>
      <c r="O2111">
        <v>4606</v>
      </c>
      <c r="P2111" t="s">
        <v>6344</v>
      </c>
      <c r="Q2111" t="s">
        <v>6366</v>
      </c>
      <c r="R2111">
        <v>1</v>
      </c>
      <c r="S2111" t="s">
        <v>28</v>
      </c>
      <c r="T2111" t="s">
        <v>29</v>
      </c>
    </row>
    <row r="2112" spans="1:20" x14ac:dyDescent="0.4">
      <c r="A2112">
        <v>2796</v>
      </c>
      <c r="B2112">
        <v>2140</v>
      </c>
      <c r="C2112" t="s">
        <v>6363</v>
      </c>
      <c r="D2112" t="s">
        <v>6364</v>
      </c>
      <c r="E2112">
        <v>3</v>
      </c>
      <c r="F2112" t="s">
        <v>21</v>
      </c>
      <c r="G2112" t="s">
        <v>22</v>
      </c>
      <c r="H2112" t="s">
        <v>22</v>
      </c>
      <c r="I2112" t="s">
        <v>22</v>
      </c>
      <c r="J2112" t="s">
        <v>6379</v>
      </c>
      <c r="K2112" t="s">
        <v>6365</v>
      </c>
      <c r="L2112">
        <v>60</v>
      </c>
      <c r="M2112">
        <v>29</v>
      </c>
      <c r="N2112" t="s">
        <v>74</v>
      </c>
      <c r="O2112">
        <v>4606</v>
      </c>
      <c r="P2112" t="s">
        <v>6381</v>
      </c>
      <c r="Q2112" t="s">
        <v>6366</v>
      </c>
      <c r="R2112">
        <v>1</v>
      </c>
      <c r="S2112" t="s">
        <v>28</v>
      </c>
      <c r="T2112" t="s">
        <v>29</v>
      </c>
    </row>
    <row r="2113" spans="1:20" x14ac:dyDescent="0.4">
      <c r="A2113">
        <v>2795</v>
      </c>
      <c r="B2113">
        <v>2139</v>
      </c>
      <c r="C2113" t="s">
        <v>6361</v>
      </c>
      <c r="D2113" t="s">
        <v>4712</v>
      </c>
      <c r="E2113">
        <v>1</v>
      </c>
      <c r="F2113" t="s">
        <v>116</v>
      </c>
      <c r="G2113" t="s">
        <v>22</v>
      </c>
      <c r="H2113" t="s">
        <v>22</v>
      </c>
      <c r="I2113" t="s">
        <v>22</v>
      </c>
      <c r="J2113" t="s">
        <v>6379</v>
      </c>
      <c r="K2113" t="s">
        <v>6385</v>
      </c>
      <c r="L2113">
        <v>60</v>
      </c>
      <c r="M2113">
        <v>58</v>
      </c>
      <c r="N2113" t="s">
        <v>74</v>
      </c>
      <c r="O2113">
        <v>4606</v>
      </c>
      <c r="P2113" t="s">
        <v>6381</v>
      </c>
      <c r="Q2113" t="s">
        <v>4714</v>
      </c>
      <c r="R2113">
        <v>1</v>
      </c>
      <c r="S2113" t="s">
        <v>28</v>
      </c>
      <c r="T2113" t="s">
        <v>29</v>
      </c>
    </row>
    <row r="2114" spans="1:20" x14ac:dyDescent="0.4">
      <c r="A2114">
        <v>2794</v>
      </c>
      <c r="B2114">
        <v>2138</v>
      </c>
      <c r="C2114" t="s">
        <v>6357</v>
      </c>
      <c r="D2114" t="s">
        <v>6358</v>
      </c>
      <c r="E2114">
        <v>2</v>
      </c>
      <c r="F2114" t="s">
        <v>116</v>
      </c>
      <c r="G2114" t="s">
        <v>22</v>
      </c>
      <c r="H2114" t="s">
        <v>22</v>
      </c>
      <c r="I2114" t="s">
        <v>22</v>
      </c>
      <c r="J2114" t="s">
        <v>6379</v>
      </c>
      <c r="K2114" t="s">
        <v>6384</v>
      </c>
      <c r="L2114">
        <v>60</v>
      </c>
      <c r="M2114">
        <v>57</v>
      </c>
      <c r="N2114" t="s">
        <v>74</v>
      </c>
      <c r="O2114">
        <v>4606</v>
      </c>
      <c r="P2114" t="s">
        <v>6381</v>
      </c>
      <c r="Q2114" t="s">
        <v>6360</v>
      </c>
      <c r="R2114">
        <v>1</v>
      </c>
      <c r="S2114" t="s">
        <v>28</v>
      </c>
      <c r="T2114" t="s">
        <v>29</v>
      </c>
    </row>
    <row r="2115" spans="1:20" x14ac:dyDescent="0.4">
      <c r="A2115">
        <v>2793</v>
      </c>
      <c r="B2115">
        <v>2137</v>
      </c>
      <c r="C2115" t="s">
        <v>6353</v>
      </c>
      <c r="D2115" t="s">
        <v>6354</v>
      </c>
      <c r="E2115">
        <v>2</v>
      </c>
      <c r="F2115" t="s">
        <v>116</v>
      </c>
      <c r="G2115" t="s">
        <v>22</v>
      </c>
      <c r="H2115" t="s">
        <v>22</v>
      </c>
      <c r="I2115" t="s">
        <v>22</v>
      </c>
      <c r="J2115" t="s">
        <v>6379</v>
      </c>
      <c r="K2115" t="s">
        <v>6383</v>
      </c>
      <c r="L2115">
        <v>60</v>
      </c>
      <c r="M2115">
        <v>57</v>
      </c>
      <c r="N2115" t="s">
        <v>74</v>
      </c>
      <c r="O2115">
        <v>4606</v>
      </c>
      <c r="P2115" t="s">
        <v>6381</v>
      </c>
      <c r="Q2115" t="s">
        <v>6356</v>
      </c>
      <c r="R2115">
        <v>1</v>
      </c>
      <c r="S2115" t="s">
        <v>28</v>
      </c>
      <c r="T2115" t="s">
        <v>29</v>
      </c>
    </row>
    <row r="2116" spans="1:20" x14ac:dyDescent="0.4">
      <c r="A2116">
        <v>2792</v>
      </c>
      <c r="B2116">
        <v>2136</v>
      </c>
      <c r="C2116" t="s">
        <v>6349</v>
      </c>
      <c r="D2116" t="s">
        <v>6350</v>
      </c>
      <c r="E2116">
        <v>1</v>
      </c>
      <c r="F2116" t="s">
        <v>116</v>
      </c>
      <c r="G2116" t="s">
        <v>22</v>
      </c>
      <c r="H2116" t="s">
        <v>22</v>
      </c>
      <c r="I2116" t="s">
        <v>22</v>
      </c>
      <c r="J2116" t="s">
        <v>6379</v>
      </c>
      <c r="K2116" t="s">
        <v>6351</v>
      </c>
      <c r="L2116">
        <v>60</v>
      </c>
      <c r="M2116">
        <v>58</v>
      </c>
      <c r="N2116" t="s">
        <v>74</v>
      </c>
      <c r="O2116">
        <v>4606</v>
      </c>
      <c r="P2116" t="s">
        <v>6381</v>
      </c>
      <c r="Q2116" t="s">
        <v>6352</v>
      </c>
      <c r="R2116">
        <v>1</v>
      </c>
      <c r="S2116" t="s">
        <v>28</v>
      </c>
      <c r="T2116" t="s">
        <v>29</v>
      </c>
    </row>
    <row r="2117" spans="1:20" x14ac:dyDescent="0.4">
      <c r="A2117">
        <v>2791</v>
      </c>
      <c r="B2117">
        <v>2135</v>
      </c>
      <c r="C2117" t="s">
        <v>6345</v>
      </c>
      <c r="D2117" t="s">
        <v>6346</v>
      </c>
      <c r="E2117">
        <v>3</v>
      </c>
      <c r="F2117" t="s">
        <v>116</v>
      </c>
      <c r="G2117" t="s">
        <v>22</v>
      </c>
      <c r="H2117" t="s">
        <v>22</v>
      </c>
      <c r="I2117" t="s">
        <v>22</v>
      </c>
      <c r="J2117" t="s">
        <v>6379</v>
      </c>
      <c r="K2117" t="s">
        <v>6382</v>
      </c>
      <c r="L2117">
        <v>60</v>
      </c>
      <c r="M2117">
        <v>57</v>
      </c>
      <c r="N2117" t="s">
        <v>74</v>
      </c>
      <c r="O2117">
        <v>4606</v>
      </c>
      <c r="P2117" t="s">
        <v>6381</v>
      </c>
      <c r="Q2117" t="s">
        <v>6348</v>
      </c>
      <c r="R2117">
        <v>1</v>
      </c>
      <c r="S2117" t="s">
        <v>28</v>
      </c>
      <c r="T2117" t="s">
        <v>29</v>
      </c>
    </row>
    <row r="2118" spans="1:20" x14ac:dyDescent="0.4">
      <c r="A2118">
        <v>2790</v>
      </c>
      <c r="B2118">
        <v>2134</v>
      </c>
      <c r="C2118" t="s">
        <v>366</v>
      </c>
      <c r="D2118" t="s">
        <v>367</v>
      </c>
      <c r="E2118">
        <v>2</v>
      </c>
      <c r="F2118" t="s">
        <v>116</v>
      </c>
      <c r="G2118" t="s">
        <v>22</v>
      </c>
      <c r="H2118" t="s">
        <v>22</v>
      </c>
      <c r="I2118" t="s">
        <v>22</v>
      </c>
      <c r="J2118" t="s">
        <v>6379</v>
      </c>
      <c r="K2118" t="s">
        <v>6380</v>
      </c>
      <c r="L2118">
        <v>65</v>
      </c>
      <c r="M2118">
        <v>59</v>
      </c>
      <c r="N2118" t="s">
        <v>74</v>
      </c>
      <c r="O2118">
        <v>4606</v>
      </c>
      <c r="P2118" t="s">
        <v>6381</v>
      </c>
      <c r="Q2118" t="s">
        <v>371</v>
      </c>
      <c r="R2118">
        <v>1</v>
      </c>
      <c r="S2118" t="s">
        <v>28</v>
      </c>
      <c r="T2118" t="s">
        <v>29</v>
      </c>
    </row>
    <row r="2119" spans="1:20" x14ac:dyDescent="0.4">
      <c r="A2119">
        <v>2785</v>
      </c>
      <c r="B2119">
        <v>2133</v>
      </c>
      <c r="C2119" t="s">
        <v>6361</v>
      </c>
      <c r="D2119" t="s">
        <v>4712</v>
      </c>
      <c r="E2119">
        <v>1</v>
      </c>
      <c r="F2119" t="s">
        <v>116</v>
      </c>
      <c r="G2119" t="s">
        <v>22</v>
      </c>
      <c r="H2119" t="s">
        <v>22</v>
      </c>
      <c r="I2119" t="s">
        <v>22</v>
      </c>
      <c r="J2119" t="s">
        <v>6342</v>
      </c>
      <c r="K2119" t="s">
        <v>6362</v>
      </c>
      <c r="L2119">
        <v>60</v>
      </c>
      <c r="M2119">
        <v>59</v>
      </c>
      <c r="N2119" t="s">
        <v>74</v>
      </c>
      <c r="O2119">
        <v>4606</v>
      </c>
      <c r="P2119" t="s">
        <v>6344</v>
      </c>
      <c r="Q2119" t="s">
        <v>4714</v>
      </c>
      <c r="R2119">
        <v>1</v>
      </c>
      <c r="S2119" t="s">
        <v>28</v>
      </c>
      <c r="T2119" t="s">
        <v>29</v>
      </c>
    </row>
    <row r="2120" spans="1:20" x14ac:dyDescent="0.4">
      <c r="A2120">
        <v>2784</v>
      </c>
      <c r="B2120">
        <v>2132</v>
      </c>
      <c r="C2120" t="s">
        <v>6357</v>
      </c>
      <c r="D2120" t="s">
        <v>6358</v>
      </c>
      <c r="E2120">
        <v>2</v>
      </c>
      <c r="F2120" t="s">
        <v>116</v>
      </c>
      <c r="G2120" t="s">
        <v>22</v>
      </c>
      <c r="H2120" t="s">
        <v>22</v>
      </c>
      <c r="I2120" t="s">
        <v>22</v>
      </c>
      <c r="J2120" t="s">
        <v>6342</v>
      </c>
      <c r="K2120" t="s">
        <v>6359</v>
      </c>
      <c r="L2120">
        <v>67</v>
      </c>
      <c r="M2120">
        <v>65</v>
      </c>
      <c r="N2120" t="s">
        <v>74</v>
      </c>
      <c r="O2120">
        <v>4606</v>
      </c>
      <c r="P2120" t="s">
        <v>6344</v>
      </c>
      <c r="Q2120" t="s">
        <v>6360</v>
      </c>
      <c r="R2120">
        <v>1</v>
      </c>
      <c r="S2120" t="s">
        <v>28</v>
      </c>
      <c r="T2120" t="s">
        <v>29</v>
      </c>
    </row>
    <row r="2121" spans="1:20" x14ac:dyDescent="0.4">
      <c r="A2121">
        <v>2783</v>
      </c>
      <c r="B2121">
        <v>2131</v>
      </c>
      <c r="C2121" t="s">
        <v>6353</v>
      </c>
      <c r="D2121" t="s">
        <v>6354</v>
      </c>
      <c r="E2121">
        <v>2</v>
      </c>
      <c r="F2121" t="s">
        <v>116</v>
      </c>
      <c r="G2121" t="s">
        <v>22</v>
      </c>
      <c r="H2121" t="s">
        <v>22</v>
      </c>
      <c r="I2121" t="s">
        <v>22</v>
      </c>
      <c r="J2121" t="s">
        <v>6342</v>
      </c>
      <c r="K2121" t="s">
        <v>6355</v>
      </c>
      <c r="L2121">
        <v>60</v>
      </c>
      <c r="M2121">
        <v>58</v>
      </c>
      <c r="N2121" t="s">
        <v>74</v>
      </c>
      <c r="O2121">
        <v>4606</v>
      </c>
      <c r="P2121" t="s">
        <v>6344</v>
      </c>
      <c r="Q2121" t="s">
        <v>6356</v>
      </c>
      <c r="R2121">
        <v>1</v>
      </c>
      <c r="S2121" t="s">
        <v>28</v>
      </c>
      <c r="T2121" t="s">
        <v>29</v>
      </c>
    </row>
    <row r="2122" spans="1:20" x14ac:dyDescent="0.4">
      <c r="A2122">
        <v>2782</v>
      </c>
      <c r="B2122">
        <v>2130</v>
      </c>
      <c r="C2122" t="s">
        <v>6349</v>
      </c>
      <c r="D2122" t="s">
        <v>6350</v>
      </c>
      <c r="E2122">
        <v>1</v>
      </c>
      <c r="F2122" t="s">
        <v>116</v>
      </c>
      <c r="G2122" t="s">
        <v>22</v>
      </c>
      <c r="H2122" t="s">
        <v>22</v>
      </c>
      <c r="I2122" t="s">
        <v>22</v>
      </c>
      <c r="J2122" t="s">
        <v>6342</v>
      </c>
      <c r="K2122" t="s">
        <v>6351</v>
      </c>
      <c r="L2122">
        <v>60</v>
      </c>
      <c r="M2122">
        <v>55</v>
      </c>
      <c r="N2122" t="s">
        <v>74</v>
      </c>
      <c r="O2122">
        <v>4606</v>
      </c>
      <c r="P2122" t="s">
        <v>6344</v>
      </c>
      <c r="Q2122" t="s">
        <v>6352</v>
      </c>
      <c r="R2122">
        <v>1</v>
      </c>
      <c r="S2122" t="s">
        <v>28</v>
      </c>
      <c r="T2122" t="s">
        <v>29</v>
      </c>
    </row>
    <row r="2123" spans="1:20" x14ac:dyDescent="0.4">
      <c r="A2123">
        <v>2781</v>
      </c>
      <c r="B2123">
        <v>2129</v>
      </c>
      <c r="C2123" t="s">
        <v>6345</v>
      </c>
      <c r="D2123" t="s">
        <v>6346</v>
      </c>
      <c r="E2123">
        <v>3</v>
      </c>
      <c r="F2123" t="s">
        <v>116</v>
      </c>
      <c r="G2123" t="s">
        <v>22</v>
      </c>
      <c r="H2123" t="s">
        <v>22</v>
      </c>
      <c r="I2123" t="s">
        <v>22</v>
      </c>
      <c r="J2123" t="s">
        <v>6342</v>
      </c>
      <c r="K2123" t="s">
        <v>6347</v>
      </c>
      <c r="L2123">
        <v>65</v>
      </c>
      <c r="M2123">
        <v>65</v>
      </c>
      <c r="N2123" t="s">
        <v>74</v>
      </c>
      <c r="O2123">
        <v>4606</v>
      </c>
      <c r="P2123" t="s">
        <v>6344</v>
      </c>
      <c r="Q2123" t="s">
        <v>6348</v>
      </c>
      <c r="R2123">
        <v>1</v>
      </c>
      <c r="S2123" t="s">
        <v>28</v>
      </c>
      <c r="T2123" t="s">
        <v>29</v>
      </c>
    </row>
    <row r="2124" spans="1:20" x14ac:dyDescent="0.4">
      <c r="A2124">
        <v>2780</v>
      </c>
      <c r="B2124">
        <v>2128</v>
      </c>
      <c r="C2124" t="s">
        <v>366</v>
      </c>
      <c r="D2124" t="s">
        <v>367</v>
      </c>
      <c r="E2124">
        <v>2</v>
      </c>
      <c r="F2124" t="s">
        <v>116</v>
      </c>
      <c r="G2124" t="s">
        <v>22</v>
      </c>
      <c r="H2124" t="s">
        <v>22</v>
      </c>
      <c r="I2124" t="s">
        <v>22</v>
      </c>
      <c r="J2124" t="s">
        <v>6342</v>
      </c>
      <c r="K2124" t="s">
        <v>6343</v>
      </c>
      <c r="L2124">
        <v>65</v>
      </c>
      <c r="M2124">
        <v>55</v>
      </c>
      <c r="N2124" t="s">
        <v>74</v>
      </c>
      <c r="O2124">
        <v>4606</v>
      </c>
      <c r="P2124" t="s">
        <v>6344</v>
      </c>
      <c r="Q2124" t="s">
        <v>371</v>
      </c>
      <c r="R2124">
        <v>1</v>
      </c>
      <c r="S2124" t="s">
        <v>28</v>
      </c>
      <c r="T2124" t="s">
        <v>29</v>
      </c>
    </row>
    <row r="2125" spans="1:20" x14ac:dyDescent="0.4">
      <c r="A2125">
        <v>2765</v>
      </c>
      <c r="B2125">
        <v>2127</v>
      </c>
      <c r="C2125" t="s">
        <v>6323</v>
      </c>
      <c r="D2125" t="s">
        <v>6324</v>
      </c>
      <c r="E2125">
        <v>2</v>
      </c>
      <c r="F2125" t="s">
        <v>21</v>
      </c>
      <c r="G2125" t="s">
        <v>22</v>
      </c>
      <c r="H2125" t="s">
        <v>22</v>
      </c>
      <c r="I2125" t="s">
        <v>22</v>
      </c>
      <c r="J2125" t="s">
        <v>6280</v>
      </c>
      <c r="K2125" t="s">
        <v>6325</v>
      </c>
      <c r="L2125">
        <v>75</v>
      </c>
      <c r="M2125">
        <v>75</v>
      </c>
      <c r="N2125" t="s">
        <v>25</v>
      </c>
      <c r="O2125">
        <v>4606</v>
      </c>
      <c r="P2125" t="s">
        <v>6282</v>
      </c>
      <c r="Q2125" t="s">
        <v>6326</v>
      </c>
      <c r="R2125">
        <v>1</v>
      </c>
      <c r="S2125" t="s">
        <v>28</v>
      </c>
      <c r="T2125" t="s">
        <v>29</v>
      </c>
    </row>
    <row r="2126" spans="1:20" x14ac:dyDescent="0.4">
      <c r="A2126">
        <v>2778</v>
      </c>
      <c r="B2126">
        <v>2127</v>
      </c>
      <c r="C2126" t="s">
        <v>6323</v>
      </c>
      <c r="D2126" t="s">
        <v>6324</v>
      </c>
      <c r="E2126">
        <v>2</v>
      </c>
      <c r="F2126" t="s">
        <v>21</v>
      </c>
      <c r="G2126" t="s">
        <v>22</v>
      </c>
      <c r="H2126" t="s">
        <v>22</v>
      </c>
      <c r="I2126" t="s">
        <v>22</v>
      </c>
      <c r="J2126" t="s">
        <v>6331</v>
      </c>
      <c r="K2126" t="s">
        <v>6325</v>
      </c>
      <c r="L2126">
        <v>75</v>
      </c>
      <c r="M2126">
        <v>75</v>
      </c>
      <c r="N2126" t="s">
        <v>25</v>
      </c>
      <c r="O2126">
        <v>4606</v>
      </c>
      <c r="P2126" t="s">
        <v>6333</v>
      </c>
      <c r="Q2126" t="s">
        <v>6326</v>
      </c>
      <c r="R2126">
        <v>1</v>
      </c>
      <c r="S2126" t="s">
        <v>28</v>
      </c>
      <c r="T2126" t="s">
        <v>29</v>
      </c>
    </row>
    <row r="2127" spans="1:20" x14ac:dyDescent="0.4">
      <c r="A2127">
        <v>2764</v>
      </c>
      <c r="B2127">
        <v>2126</v>
      </c>
      <c r="C2127" t="s">
        <v>6319</v>
      </c>
      <c r="D2127" t="s">
        <v>6320</v>
      </c>
      <c r="E2127">
        <v>3</v>
      </c>
      <c r="F2127" t="s">
        <v>21</v>
      </c>
      <c r="G2127" t="s">
        <v>22</v>
      </c>
      <c r="H2127" t="s">
        <v>22</v>
      </c>
      <c r="I2127" t="s">
        <v>22</v>
      </c>
      <c r="J2127" t="s">
        <v>6280</v>
      </c>
      <c r="K2127" t="s">
        <v>6321</v>
      </c>
      <c r="L2127">
        <v>90</v>
      </c>
      <c r="M2127">
        <v>86</v>
      </c>
      <c r="N2127" t="s">
        <v>25</v>
      </c>
      <c r="O2127">
        <v>4606</v>
      </c>
      <c r="P2127" t="s">
        <v>6282</v>
      </c>
      <c r="Q2127" t="s">
        <v>6322</v>
      </c>
      <c r="R2127">
        <v>1</v>
      </c>
      <c r="S2127" t="s">
        <v>28</v>
      </c>
      <c r="T2127" t="s">
        <v>29</v>
      </c>
    </row>
    <row r="2128" spans="1:20" x14ac:dyDescent="0.4">
      <c r="A2128">
        <v>2777</v>
      </c>
      <c r="B2128">
        <v>2126</v>
      </c>
      <c r="C2128" t="s">
        <v>6319</v>
      </c>
      <c r="D2128" t="s">
        <v>6320</v>
      </c>
      <c r="E2128">
        <v>3</v>
      </c>
      <c r="F2128" t="s">
        <v>21</v>
      </c>
      <c r="G2128" t="s">
        <v>22</v>
      </c>
      <c r="H2128" t="s">
        <v>22</v>
      </c>
      <c r="I2128" t="s">
        <v>22</v>
      </c>
      <c r="J2128" t="s">
        <v>6331</v>
      </c>
      <c r="K2128" t="s">
        <v>6321</v>
      </c>
      <c r="L2128">
        <v>90</v>
      </c>
      <c r="M2128">
        <v>86</v>
      </c>
      <c r="N2128" t="s">
        <v>25</v>
      </c>
      <c r="O2128">
        <v>4606</v>
      </c>
      <c r="P2128" t="s">
        <v>6333</v>
      </c>
      <c r="Q2128" t="s">
        <v>6322</v>
      </c>
      <c r="R2128">
        <v>1</v>
      </c>
      <c r="S2128" t="s">
        <v>28</v>
      </c>
      <c r="T2128" t="s">
        <v>29</v>
      </c>
    </row>
    <row r="2129" spans="1:20" x14ac:dyDescent="0.4">
      <c r="A2129">
        <v>2763</v>
      </c>
      <c r="B2129">
        <v>2125</v>
      </c>
      <c r="C2129" t="s">
        <v>6315</v>
      </c>
      <c r="D2129" t="s">
        <v>6316</v>
      </c>
      <c r="E2129">
        <v>2</v>
      </c>
      <c r="F2129" t="s">
        <v>21</v>
      </c>
      <c r="G2129" t="s">
        <v>22</v>
      </c>
      <c r="H2129" t="s">
        <v>22</v>
      </c>
      <c r="I2129" t="s">
        <v>22</v>
      </c>
      <c r="J2129" t="s">
        <v>6280</v>
      </c>
      <c r="K2129" t="s">
        <v>6317</v>
      </c>
      <c r="L2129">
        <v>50</v>
      </c>
      <c r="M2129">
        <v>44</v>
      </c>
      <c r="N2129" t="s">
        <v>74</v>
      </c>
      <c r="O2129">
        <v>4606</v>
      </c>
      <c r="P2129" t="s">
        <v>6282</v>
      </c>
      <c r="Q2129" t="s">
        <v>6318</v>
      </c>
      <c r="R2129">
        <v>1</v>
      </c>
      <c r="S2129" t="s">
        <v>28</v>
      </c>
      <c r="T2129" t="s">
        <v>29</v>
      </c>
    </row>
    <row r="2130" spans="1:20" x14ac:dyDescent="0.4">
      <c r="A2130">
        <v>2776</v>
      </c>
      <c r="B2130">
        <v>2125</v>
      </c>
      <c r="C2130" t="s">
        <v>6315</v>
      </c>
      <c r="D2130" t="s">
        <v>6316</v>
      </c>
      <c r="E2130">
        <v>2</v>
      </c>
      <c r="F2130" t="s">
        <v>21</v>
      </c>
      <c r="G2130" t="s">
        <v>22</v>
      </c>
      <c r="H2130" t="s">
        <v>22</v>
      </c>
      <c r="I2130" t="s">
        <v>22</v>
      </c>
      <c r="J2130" t="s">
        <v>6331</v>
      </c>
      <c r="K2130" t="s">
        <v>6317</v>
      </c>
      <c r="L2130">
        <v>50</v>
      </c>
      <c r="M2130">
        <v>44</v>
      </c>
      <c r="N2130" t="s">
        <v>74</v>
      </c>
      <c r="O2130">
        <v>4606</v>
      </c>
      <c r="P2130" t="s">
        <v>6333</v>
      </c>
      <c r="Q2130" t="s">
        <v>6318</v>
      </c>
      <c r="R2130">
        <v>1</v>
      </c>
      <c r="S2130" t="s">
        <v>28</v>
      </c>
      <c r="T2130" t="s">
        <v>29</v>
      </c>
    </row>
    <row r="2131" spans="1:20" x14ac:dyDescent="0.4">
      <c r="A2131">
        <v>2775</v>
      </c>
      <c r="B2131">
        <v>2124</v>
      </c>
      <c r="C2131" t="s">
        <v>6311</v>
      </c>
      <c r="D2131" t="s">
        <v>6312</v>
      </c>
      <c r="E2131">
        <v>2</v>
      </c>
      <c r="F2131" t="s">
        <v>116</v>
      </c>
      <c r="G2131" t="s">
        <v>22</v>
      </c>
      <c r="H2131" t="s">
        <v>22</v>
      </c>
      <c r="I2131" t="s">
        <v>22</v>
      </c>
      <c r="J2131" t="s">
        <v>6331</v>
      </c>
      <c r="K2131" t="s">
        <v>6341</v>
      </c>
      <c r="L2131">
        <v>60</v>
      </c>
      <c r="M2131">
        <v>55</v>
      </c>
      <c r="N2131" t="s">
        <v>74</v>
      </c>
      <c r="O2131">
        <v>4606</v>
      </c>
      <c r="P2131" t="s">
        <v>6333</v>
      </c>
      <c r="Q2131" t="s">
        <v>6314</v>
      </c>
      <c r="R2131">
        <v>1</v>
      </c>
      <c r="S2131" t="s">
        <v>28</v>
      </c>
      <c r="T2131" t="s">
        <v>29</v>
      </c>
    </row>
    <row r="2132" spans="1:20" x14ac:dyDescent="0.4">
      <c r="A2132">
        <v>2774</v>
      </c>
      <c r="B2132">
        <v>2123</v>
      </c>
      <c r="C2132" t="s">
        <v>6307</v>
      </c>
      <c r="D2132" t="s">
        <v>6308</v>
      </c>
      <c r="E2132">
        <v>0</v>
      </c>
      <c r="F2132" t="s">
        <v>116</v>
      </c>
      <c r="G2132" t="s">
        <v>22</v>
      </c>
      <c r="H2132" t="s">
        <v>22</v>
      </c>
      <c r="I2132" t="s">
        <v>22</v>
      </c>
      <c r="J2132" t="s">
        <v>6331</v>
      </c>
      <c r="K2132" t="s">
        <v>6340</v>
      </c>
      <c r="L2132">
        <v>60</v>
      </c>
      <c r="M2132">
        <v>55</v>
      </c>
      <c r="N2132" t="s">
        <v>74</v>
      </c>
      <c r="O2132">
        <v>4606</v>
      </c>
      <c r="P2132" t="s">
        <v>6333</v>
      </c>
      <c r="Q2132" t="s">
        <v>6310</v>
      </c>
      <c r="R2132">
        <v>1</v>
      </c>
      <c r="S2132" t="s">
        <v>28</v>
      </c>
      <c r="T2132" t="s">
        <v>29</v>
      </c>
    </row>
    <row r="2133" spans="1:20" x14ac:dyDescent="0.4">
      <c r="A2133">
        <v>2773</v>
      </c>
      <c r="B2133">
        <v>2122</v>
      </c>
      <c r="C2133" t="s">
        <v>6303</v>
      </c>
      <c r="D2133" t="s">
        <v>6304</v>
      </c>
      <c r="E2133">
        <v>4</v>
      </c>
      <c r="F2133" t="s">
        <v>116</v>
      </c>
      <c r="G2133" t="s">
        <v>22</v>
      </c>
      <c r="H2133" t="s">
        <v>22</v>
      </c>
      <c r="I2133" t="s">
        <v>22</v>
      </c>
      <c r="J2133" t="s">
        <v>6331</v>
      </c>
      <c r="K2133" t="s">
        <v>6339</v>
      </c>
      <c r="L2133">
        <v>60</v>
      </c>
      <c r="M2133">
        <v>56</v>
      </c>
      <c r="N2133" t="s">
        <v>74</v>
      </c>
      <c r="O2133">
        <v>4606</v>
      </c>
      <c r="P2133" t="s">
        <v>6333</v>
      </c>
      <c r="Q2133" t="s">
        <v>6306</v>
      </c>
      <c r="R2133">
        <v>1</v>
      </c>
      <c r="S2133" t="s">
        <v>28</v>
      </c>
      <c r="T2133" t="s">
        <v>29</v>
      </c>
    </row>
    <row r="2134" spans="1:20" x14ac:dyDescent="0.4">
      <c r="A2134">
        <v>2772</v>
      </c>
      <c r="B2134">
        <v>2121</v>
      </c>
      <c r="C2134" t="s">
        <v>6299</v>
      </c>
      <c r="D2134" t="s">
        <v>6300</v>
      </c>
      <c r="E2134">
        <v>2</v>
      </c>
      <c r="F2134" t="s">
        <v>116</v>
      </c>
      <c r="G2134" t="s">
        <v>22</v>
      </c>
      <c r="H2134" t="s">
        <v>22</v>
      </c>
      <c r="I2134" t="s">
        <v>22</v>
      </c>
      <c r="J2134" t="s">
        <v>6331</v>
      </c>
      <c r="K2134" t="s">
        <v>6338</v>
      </c>
      <c r="L2134">
        <v>60</v>
      </c>
      <c r="M2134">
        <v>60</v>
      </c>
      <c r="N2134" t="s">
        <v>74</v>
      </c>
      <c r="O2134">
        <v>4606</v>
      </c>
      <c r="P2134" t="s">
        <v>6333</v>
      </c>
      <c r="Q2134" t="s">
        <v>6302</v>
      </c>
      <c r="R2134">
        <v>1</v>
      </c>
      <c r="S2134" t="s">
        <v>28</v>
      </c>
      <c r="T2134" t="s">
        <v>29</v>
      </c>
    </row>
    <row r="2135" spans="1:20" x14ac:dyDescent="0.4">
      <c r="A2135">
        <v>2771</v>
      </c>
      <c r="B2135">
        <v>2120</v>
      </c>
      <c r="C2135" t="s">
        <v>6295</v>
      </c>
      <c r="D2135" t="s">
        <v>6296</v>
      </c>
      <c r="E2135">
        <v>0</v>
      </c>
      <c r="F2135" t="s">
        <v>116</v>
      </c>
      <c r="G2135" t="s">
        <v>22</v>
      </c>
      <c r="H2135" t="s">
        <v>22</v>
      </c>
      <c r="I2135" t="s">
        <v>22</v>
      </c>
      <c r="J2135" t="s">
        <v>6331</v>
      </c>
      <c r="K2135" t="s">
        <v>6337</v>
      </c>
      <c r="L2135">
        <v>60</v>
      </c>
      <c r="M2135">
        <v>57</v>
      </c>
      <c r="N2135" t="s">
        <v>6255</v>
      </c>
      <c r="O2135">
        <v>4606</v>
      </c>
      <c r="P2135" t="s">
        <v>6333</v>
      </c>
      <c r="Q2135" t="s">
        <v>6298</v>
      </c>
      <c r="R2135">
        <v>1</v>
      </c>
      <c r="S2135" t="s">
        <v>28</v>
      </c>
      <c r="T2135" t="s">
        <v>29</v>
      </c>
    </row>
    <row r="2136" spans="1:20" x14ac:dyDescent="0.4">
      <c r="A2136">
        <v>2770</v>
      </c>
      <c r="B2136">
        <v>2119</v>
      </c>
      <c r="C2136" t="s">
        <v>6291</v>
      </c>
      <c r="D2136" t="s">
        <v>6292</v>
      </c>
      <c r="E2136">
        <v>3</v>
      </c>
      <c r="F2136" t="s">
        <v>116</v>
      </c>
      <c r="G2136" t="s">
        <v>22</v>
      </c>
      <c r="H2136" t="s">
        <v>22</v>
      </c>
      <c r="I2136" t="s">
        <v>22</v>
      </c>
      <c r="J2136" t="s">
        <v>6331</v>
      </c>
      <c r="K2136" t="s">
        <v>6336</v>
      </c>
      <c r="L2136">
        <v>60</v>
      </c>
      <c r="M2136">
        <v>57</v>
      </c>
      <c r="N2136" t="s">
        <v>74</v>
      </c>
      <c r="O2136">
        <v>4606</v>
      </c>
      <c r="P2136" t="s">
        <v>6333</v>
      </c>
      <c r="Q2136" t="s">
        <v>6294</v>
      </c>
      <c r="R2136">
        <v>1</v>
      </c>
      <c r="S2136" t="s">
        <v>28</v>
      </c>
      <c r="T2136" t="s">
        <v>29</v>
      </c>
    </row>
    <row r="2137" spans="1:20" x14ac:dyDescent="0.4">
      <c r="A2137">
        <v>2769</v>
      </c>
      <c r="B2137">
        <v>2118</v>
      </c>
      <c r="C2137" t="s">
        <v>6287</v>
      </c>
      <c r="D2137" t="s">
        <v>6288</v>
      </c>
      <c r="E2137">
        <v>3</v>
      </c>
      <c r="F2137" t="s">
        <v>116</v>
      </c>
      <c r="G2137" t="s">
        <v>22</v>
      </c>
      <c r="H2137" t="s">
        <v>22</v>
      </c>
      <c r="I2137" t="s">
        <v>22</v>
      </c>
      <c r="J2137" t="s">
        <v>6331</v>
      </c>
      <c r="K2137" t="s">
        <v>6335</v>
      </c>
      <c r="L2137">
        <v>60</v>
      </c>
      <c r="M2137">
        <v>58</v>
      </c>
      <c r="N2137" t="s">
        <v>74</v>
      </c>
      <c r="O2137">
        <v>4606</v>
      </c>
      <c r="P2137" t="s">
        <v>6333</v>
      </c>
      <c r="Q2137" t="s">
        <v>6290</v>
      </c>
      <c r="R2137">
        <v>1</v>
      </c>
      <c r="S2137" t="s">
        <v>28</v>
      </c>
      <c r="T2137" t="s">
        <v>29</v>
      </c>
    </row>
    <row r="2138" spans="1:20" x14ac:dyDescent="0.4">
      <c r="A2138">
        <v>2768</v>
      </c>
      <c r="B2138">
        <v>2117</v>
      </c>
      <c r="C2138" t="s">
        <v>6283</v>
      </c>
      <c r="D2138" t="s">
        <v>6284</v>
      </c>
      <c r="E2138">
        <v>3</v>
      </c>
      <c r="F2138" t="s">
        <v>116</v>
      </c>
      <c r="G2138" t="s">
        <v>22</v>
      </c>
      <c r="H2138" t="s">
        <v>22</v>
      </c>
      <c r="I2138" t="s">
        <v>22</v>
      </c>
      <c r="J2138" t="s">
        <v>6331</v>
      </c>
      <c r="K2138" t="s">
        <v>6334</v>
      </c>
      <c r="L2138">
        <v>60</v>
      </c>
      <c r="M2138">
        <v>57</v>
      </c>
      <c r="N2138" t="s">
        <v>25</v>
      </c>
      <c r="O2138">
        <v>4606</v>
      </c>
      <c r="P2138" t="s">
        <v>6333</v>
      </c>
      <c r="Q2138" t="s">
        <v>6286</v>
      </c>
      <c r="R2138">
        <v>1</v>
      </c>
      <c r="S2138" t="s">
        <v>28</v>
      </c>
      <c r="T2138" t="s">
        <v>29</v>
      </c>
    </row>
    <row r="2139" spans="1:20" x14ac:dyDescent="0.4">
      <c r="A2139">
        <v>2767</v>
      </c>
      <c r="B2139">
        <v>2116</v>
      </c>
      <c r="C2139" t="s">
        <v>114</v>
      </c>
      <c r="D2139" t="s">
        <v>115</v>
      </c>
      <c r="E2139">
        <v>0</v>
      </c>
      <c r="F2139" t="s">
        <v>116</v>
      </c>
      <c r="G2139" t="s">
        <v>22</v>
      </c>
      <c r="H2139" t="s">
        <v>22</v>
      </c>
      <c r="I2139" t="s">
        <v>22</v>
      </c>
      <c r="J2139" t="s">
        <v>6331</v>
      </c>
      <c r="K2139" t="s">
        <v>6332</v>
      </c>
      <c r="L2139">
        <v>60</v>
      </c>
      <c r="M2139">
        <v>54</v>
      </c>
      <c r="N2139" t="s">
        <v>74</v>
      </c>
      <c r="O2139">
        <v>4606</v>
      </c>
      <c r="P2139" t="s">
        <v>6333</v>
      </c>
      <c r="Q2139" t="s">
        <v>120</v>
      </c>
      <c r="R2139">
        <v>1</v>
      </c>
      <c r="S2139" t="s">
        <v>28</v>
      </c>
      <c r="T2139" t="s">
        <v>29</v>
      </c>
    </row>
    <row r="2140" spans="1:20" x14ac:dyDescent="0.4">
      <c r="A2140">
        <v>2762</v>
      </c>
      <c r="B2140">
        <v>2115</v>
      </c>
      <c r="C2140" t="s">
        <v>6311</v>
      </c>
      <c r="D2140" t="s">
        <v>6312</v>
      </c>
      <c r="E2140">
        <v>2</v>
      </c>
      <c r="F2140" t="s">
        <v>116</v>
      </c>
      <c r="G2140" t="s">
        <v>22</v>
      </c>
      <c r="H2140" t="s">
        <v>22</v>
      </c>
      <c r="I2140" t="s">
        <v>22</v>
      </c>
      <c r="J2140" t="s">
        <v>6280</v>
      </c>
      <c r="K2140" t="s">
        <v>6313</v>
      </c>
      <c r="L2140">
        <v>60</v>
      </c>
      <c r="M2140">
        <v>56</v>
      </c>
      <c r="N2140" t="s">
        <v>74</v>
      </c>
      <c r="O2140">
        <v>4606</v>
      </c>
      <c r="P2140" t="s">
        <v>6282</v>
      </c>
      <c r="Q2140" t="s">
        <v>6314</v>
      </c>
      <c r="R2140">
        <v>1</v>
      </c>
      <c r="S2140" t="s">
        <v>28</v>
      </c>
      <c r="T2140" t="s">
        <v>29</v>
      </c>
    </row>
    <row r="2141" spans="1:20" x14ac:dyDescent="0.4">
      <c r="A2141">
        <v>2761</v>
      </c>
      <c r="B2141">
        <v>2114</v>
      </c>
      <c r="C2141" t="s">
        <v>6307</v>
      </c>
      <c r="D2141" t="s">
        <v>6308</v>
      </c>
      <c r="E2141">
        <v>0</v>
      </c>
      <c r="F2141" t="s">
        <v>116</v>
      </c>
      <c r="G2141" t="s">
        <v>22</v>
      </c>
      <c r="H2141" t="s">
        <v>22</v>
      </c>
      <c r="I2141" t="s">
        <v>22</v>
      </c>
      <c r="J2141" t="s">
        <v>6280</v>
      </c>
      <c r="K2141" t="s">
        <v>6309</v>
      </c>
      <c r="L2141">
        <v>60</v>
      </c>
      <c r="M2141">
        <v>55</v>
      </c>
      <c r="N2141" t="s">
        <v>74</v>
      </c>
      <c r="O2141">
        <v>4606</v>
      </c>
      <c r="P2141" t="s">
        <v>6282</v>
      </c>
      <c r="Q2141" t="s">
        <v>6310</v>
      </c>
      <c r="R2141">
        <v>1</v>
      </c>
      <c r="S2141" t="s">
        <v>28</v>
      </c>
      <c r="T2141" t="s">
        <v>29</v>
      </c>
    </row>
    <row r="2142" spans="1:20" x14ac:dyDescent="0.4">
      <c r="A2142">
        <v>2760</v>
      </c>
      <c r="B2142">
        <v>2113</v>
      </c>
      <c r="C2142" t="s">
        <v>6303</v>
      </c>
      <c r="D2142" t="s">
        <v>6304</v>
      </c>
      <c r="E2142">
        <v>4</v>
      </c>
      <c r="F2142" t="s">
        <v>116</v>
      </c>
      <c r="G2142" t="s">
        <v>22</v>
      </c>
      <c r="H2142" t="s">
        <v>22</v>
      </c>
      <c r="I2142" t="s">
        <v>22</v>
      </c>
      <c r="J2142" t="s">
        <v>6280</v>
      </c>
      <c r="K2142" t="s">
        <v>6305</v>
      </c>
      <c r="L2142">
        <v>60</v>
      </c>
      <c r="M2142">
        <v>55</v>
      </c>
      <c r="N2142" t="s">
        <v>74</v>
      </c>
      <c r="O2142">
        <v>4606</v>
      </c>
      <c r="P2142" t="s">
        <v>6282</v>
      </c>
      <c r="Q2142" t="s">
        <v>6306</v>
      </c>
      <c r="R2142">
        <v>1</v>
      </c>
      <c r="S2142" t="s">
        <v>28</v>
      </c>
      <c r="T2142" t="s">
        <v>29</v>
      </c>
    </row>
    <row r="2143" spans="1:20" x14ac:dyDescent="0.4">
      <c r="A2143">
        <v>2759</v>
      </c>
      <c r="B2143">
        <v>2112</v>
      </c>
      <c r="C2143" t="s">
        <v>6299</v>
      </c>
      <c r="D2143" t="s">
        <v>6300</v>
      </c>
      <c r="E2143">
        <v>2</v>
      </c>
      <c r="F2143" t="s">
        <v>116</v>
      </c>
      <c r="G2143" t="s">
        <v>22</v>
      </c>
      <c r="H2143" t="s">
        <v>22</v>
      </c>
      <c r="I2143" t="s">
        <v>22</v>
      </c>
      <c r="J2143" t="s">
        <v>6280</v>
      </c>
      <c r="K2143" t="s">
        <v>6301</v>
      </c>
      <c r="L2143">
        <v>60</v>
      </c>
      <c r="M2143">
        <v>58</v>
      </c>
      <c r="N2143" t="s">
        <v>74</v>
      </c>
      <c r="O2143">
        <v>4606</v>
      </c>
      <c r="P2143" t="s">
        <v>6282</v>
      </c>
      <c r="Q2143" t="s">
        <v>6302</v>
      </c>
      <c r="R2143">
        <v>1</v>
      </c>
      <c r="S2143" t="s">
        <v>28</v>
      </c>
      <c r="T2143" t="s">
        <v>29</v>
      </c>
    </row>
    <row r="2144" spans="1:20" x14ac:dyDescent="0.4">
      <c r="A2144">
        <v>2758</v>
      </c>
      <c r="B2144">
        <v>2111</v>
      </c>
      <c r="C2144" t="s">
        <v>6295</v>
      </c>
      <c r="D2144" t="s">
        <v>6296</v>
      </c>
      <c r="E2144">
        <v>0</v>
      </c>
      <c r="F2144" t="s">
        <v>116</v>
      </c>
      <c r="G2144" t="s">
        <v>22</v>
      </c>
      <c r="H2144" t="s">
        <v>22</v>
      </c>
      <c r="I2144" t="s">
        <v>22</v>
      </c>
      <c r="J2144" t="s">
        <v>6280</v>
      </c>
      <c r="K2144" t="s">
        <v>6297</v>
      </c>
      <c r="L2144">
        <v>30</v>
      </c>
      <c r="M2144">
        <v>57</v>
      </c>
      <c r="N2144" t="s">
        <v>74</v>
      </c>
      <c r="O2144">
        <v>4606</v>
      </c>
      <c r="P2144" t="s">
        <v>6282</v>
      </c>
      <c r="Q2144" t="s">
        <v>6298</v>
      </c>
      <c r="R2144">
        <v>1</v>
      </c>
      <c r="S2144" t="s">
        <v>28</v>
      </c>
      <c r="T2144" t="s">
        <v>29</v>
      </c>
    </row>
    <row r="2145" spans="1:20" x14ac:dyDescent="0.4">
      <c r="A2145">
        <v>2757</v>
      </c>
      <c r="B2145">
        <v>2110</v>
      </c>
      <c r="C2145" t="s">
        <v>6291</v>
      </c>
      <c r="D2145" t="s">
        <v>6292</v>
      </c>
      <c r="E2145">
        <v>3</v>
      </c>
      <c r="F2145" t="s">
        <v>116</v>
      </c>
      <c r="G2145" t="s">
        <v>22</v>
      </c>
      <c r="H2145" t="s">
        <v>22</v>
      </c>
      <c r="I2145" t="s">
        <v>22</v>
      </c>
      <c r="J2145" t="s">
        <v>6280</v>
      </c>
      <c r="K2145" t="s">
        <v>6293</v>
      </c>
      <c r="L2145">
        <v>60</v>
      </c>
      <c r="M2145">
        <v>57</v>
      </c>
      <c r="N2145" t="s">
        <v>74</v>
      </c>
      <c r="O2145">
        <v>4606</v>
      </c>
      <c r="P2145" t="s">
        <v>6282</v>
      </c>
      <c r="Q2145" t="s">
        <v>6294</v>
      </c>
      <c r="R2145">
        <v>1</v>
      </c>
      <c r="S2145" t="s">
        <v>28</v>
      </c>
      <c r="T2145" t="s">
        <v>29</v>
      </c>
    </row>
    <row r="2146" spans="1:20" x14ac:dyDescent="0.4">
      <c r="A2146">
        <v>2756</v>
      </c>
      <c r="B2146">
        <v>2109</v>
      </c>
      <c r="C2146" t="s">
        <v>6287</v>
      </c>
      <c r="D2146" t="s">
        <v>6288</v>
      </c>
      <c r="E2146">
        <v>3</v>
      </c>
      <c r="F2146" t="s">
        <v>116</v>
      </c>
      <c r="G2146" t="s">
        <v>22</v>
      </c>
      <c r="H2146" t="s">
        <v>22</v>
      </c>
      <c r="I2146" t="s">
        <v>22</v>
      </c>
      <c r="J2146" t="s">
        <v>6280</v>
      </c>
      <c r="K2146" t="s">
        <v>6289</v>
      </c>
      <c r="L2146">
        <v>60</v>
      </c>
      <c r="M2146">
        <v>55</v>
      </c>
      <c r="N2146" t="s">
        <v>74</v>
      </c>
      <c r="O2146">
        <v>4606</v>
      </c>
      <c r="P2146" t="s">
        <v>6282</v>
      </c>
      <c r="Q2146" t="s">
        <v>6290</v>
      </c>
      <c r="R2146">
        <v>1</v>
      </c>
      <c r="S2146" t="s">
        <v>28</v>
      </c>
      <c r="T2146" t="s">
        <v>29</v>
      </c>
    </row>
    <row r="2147" spans="1:20" x14ac:dyDescent="0.4">
      <c r="A2147">
        <v>2755</v>
      </c>
      <c r="B2147">
        <v>2108</v>
      </c>
      <c r="C2147" t="s">
        <v>6283</v>
      </c>
      <c r="D2147" t="s">
        <v>6284</v>
      </c>
      <c r="E2147">
        <v>3</v>
      </c>
      <c r="F2147" t="s">
        <v>116</v>
      </c>
      <c r="G2147" t="s">
        <v>22</v>
      </c>
      <c r="H2147" t="s">
        <v>22</v>
      </c>
      <c r="I2147" t="s">
        <v>22</v>
      </c>
      <c r="J2147" t="s">
        <v>6280</v>
      </c>
      <c r="K2147" t="s">
        <v>6285</v>
      </c>
      <c r="L2147">
        <v>30</v>
      </c>
      <c r="M2147">
        <v>53</v>
      </c>
      <c r="N2147" t="s">
        <v>6255</v>
      </c>
      <c r="O2147">
        <v>4606</v>
      </c>
      <c r="P2147" t="s">
        <v>6282</v>
      </c>
      <c r="Q2147" t="s">
        <v>6286</v>
      </c>
      <c r="R2147">
        <v>1</v>
      </c>
      <c r="S2147" t="s">
        <v>28</v>
      </c>
      <c r="T2147" t="s">
        <v>29</v>
      </c>
    </row>
    <row r="2148" spans="1:20" x14ac:dyDescent="0.4">
      <c r="A2148">
        <v>2754</v>
      </c>
      <c r="B2148">
        <v>2107</v>
      </c>
      <c r="C2148" t="s">
        <v>114</v>
      </c>
      <c r="D2148" t="s">
        <v>115</v>
      </c>
      <c r="E2148">
        <v>0</v>
      </c>
      <c r="F2148" t="s">
        <v>116</v>
      </c>
      <c r="G2148" t="s">
        <v>22</v>
      </c>
      <c r="H2148" t="s">
        <v>22</v>
      </c>
      <c r="I2148" t="s">
        <v>22</v>
      </c>
      <c r="J2148" t="s">
        <v>6280</v>
      </c>
      <c r="K2148" t="s">
        <v>6281</v>
      </c>
      <c r="L2148">
        <v>60</v>
      </c>
      <c r="M2148">
        <v>53</v>
      </c>
      <c r="N2148" t="s">
        <v>74</v>
      </c>
      <c r="O2148">
        <v>4606</v>
      </c>
      <c r="P2148" t="s">
        <v>6282</v>
      </c>
      <c r="Q2148" t="s">
        <v>120</v>
      </c>
      <c r="R2148">
        <v>1</v>
      </c>
      <c r="S2148" t="s">
        <v>28</v>
      </c>
      <c r="T2148" t="s">
        <v>29</v>
      </c>
    </row>
    <row r="2149" spans="1:20" x14ac:dyDescent="0.4">
      <c r="A2149">
        <v>2742</v>
      </c>
      <c r="B2149">
        <v>2106</v>
      </c>
      <c r="C2149" t="s">
        <v>6265</v>
      </c>
      <c r="D2149" t="s">
        <v>6266</v>
      </c>
      <c r="E2149">
        <v>3</v>
      </c>
      <c r="F2149" t="s">
        <v>21</v>
      </c>
      <c r="G2149" t="s">
        <v>22</v>
      </c>
      <c r="H2149" t="s">
        <v>22</v>
      </c>
      <c r="I2149" t="s">
        <v>22</v>
      </c>
      <c r="J2149" t="s">
        <v>6242</v>
      </c>
      <c r="K2149" t="s">
        <v>6267</v>
      </c>
      <c r="L2149">
        <v>60</v>
      </c>
      <c r="M2149">
        <v>51</v>
      </c>
      <c r="N2149" t="s">
        <v>25</v>
      </c>
      <c r="O2149">
        <v>4606</v>
      </c>
      <c r="P2149" t="s">
        <v>6244</v>
      </c>
      <c r="Q2149" t="s">
        <v>6268</v>
      </c>
      <c r="R2149">
        <v>1</v>
      </c>
      <c r="S2149" t="s">
        <v>28</v>
      </c>
      <c r="T2149" t="s">
        <v>29</v>
      </c>
    </row>
    <row r="2150" spans="1:20" x14ac:dyDescent="0.4">
      <c r="A2150">
        <v>2752</v>
      </c>
      <c r="B2150">
        <v>2106</v>
      </c>
      <c r="C2150" t="s">
        <v>6265</v>
      </c>
      <c r="D2150" t="s">
        <v>6266</v>
      </c>
      <c r="E2150">
        <v>3</v>
      </c>
      <c r="F2150" t="s">
        <v>21</v>
      </c>
      <c r="G2150" t="s">
        <v>22</v>
      </c>
      <c r="H2150" t="s">
        <v>22</v>
      </c>
      <c r="I2150" t="s">
        <v>22</v>
      </c>
      <c r="J2150" t="s">
        <v>6270</v>
      </c>
      <c r="K2150" t="s">
        <v>6267</v>
      </c>
      <c r="L2150">
        <v>60</v>
      </c>
      <c r="M2150">
        <v>51</v>
      </c>
      <c r="N2150" t="s">
        <v>25</v>
      </c>
      <c r="O2150">
        <v>4606</v>
      </c>
      <c r="P2150" t="s">
        <v>6272</v>
      </c>
      <c r="Q2150" t="s">
        <v>6268</v>
      </c>
      <c r="R2150">
        <v>1</v>
      </c>
      <c r="S2150" t="s">
        <v>28</v>
      </c>
      <c r="T2150" t="s">
        <v>29</v>
      </c>
    </row>
    <row r="2151" spans="1:20" x14ac:dyDescent="0.4">
      <c r="A2151">
        <v>2751</v>
      </c>
      <c r="B2151">
        <v>2105</v>
      </c>
      <c r="C2151" t="s">
        <v>6263</v>
      </c>
      <c r="D2151" t="s">
        <v>2375</v>
      </c>
      <c r="E2151">
        <v>0</v>
      </c>
      <c r="F2151" t="s">
        <v>116</v>
      </c>
      <c r="G2151" t="s">
        <v>22</v>
      </c>
      <c r="H2151" t="s">
        <v>22</v>
      </c>
      <c r="I2151" t="s">
        <v>22</v>
      </c>
      <c r="J2151" t="s">
        <v>6270</v>
      </c>
      <c r="K2151" t="s">
        <v>6279</v>
      </c>
      <c r="L2151">
        <v>60</v>
      </c>
      <c r="M2151">
        <v>60</v>
      </c>
      <c r="N2151" t="s">
        <v>74</v>
      </c>
      <c r="O2151">
        <v>4606</v>
      </c>
      <c r="P2151" t="s">
        <v>6272</v>
      </c>
      <c r="Q2151" t="s">
        <v>2377</v>
      </c>
      <c r="R2151">
        <v>1</v>
      </c>
      <c r="S2151" t="s">
        <v>28</v>
      </c>
      <c r="T2151" t="s">
        <v>29</v>
      </c>
    </row>
    <row r="2152" spans="1:20" x14ac:dyDescent="0.4">
      <c r="A2152">
        <v>2750</v>
      </c>
      <c r="B2152">
        <v>2104</v>
      </c>
      <c r="C2152" t="s">
        <v>6261</v>
      </c>
      <c r="D2152" t="s">
        <v>2371</v>
      </c>
      <c r="E2152">
        <v>3</v>
      </c>
      <c r="F2152" t="s">
        <v>116</v>
      </c>
      <c r="G2152" t="s">
        <v>22</v>
      </c>
      <c r="H2152" t="s">
        <v>22</v>
      </c>
      <c r="I2152" t="s">
        <v>22</v>
      </c>
      <c r="J2152" t="s">
        <v>6270</v>
      </c>
      <c r="K2152" t="s">
        <v>6278</v>
      </c>
      <c r="L2152">
        <v>60</v>
      </c>
      <c r="M2152">
        <v>60</v>
      </c>
      <c r="N2152" t="s">
        <v>74</v>
      </c>
      <c r="O2152">
        <v>4606</v>
      </c>
      <c r="P2152" t="s">
        <v>6272</v>
      </c>
      <c r="Q2152" t="s">
        <v>2373</v>
      </c>
      <c r="R2152">
        <v>1</v>
      </c>
      <c r="S2152" t="s">
        <v>28</v>
      </c>
      <c r="T2152" t="s">
        <v>29</v>
      </c>
    </row>
    <row r="2153" spans="1:20" x14ac:dyDescent="0.4">
      <c r="A2153">
        <v>2749</v>
      </c>
      <c r="B2153">
        <v>2103</v>
      </c>
      <c r="C2153" t="s">
        <v>6257</v>
      </c>
      <c r="D2153" t="s">
        <v>6258</v>
      </c>
      <c r="E2153">
        <v>3</v>
      </c>
      <c r="F2153" t="s">
        <v>116</v>
      </c>
      <c r="G2153" t="s">
        <v>22</v>
      </c>
      <c r="H2153" t="s">
        <v>22</v>
      </c>
      <c r="I2153" t="s">
        <v>22</v>
      </c>
      <c r="J2153" t="s">
        <v>6270</v>
      </c>
      <c r="K2153" t="s">
        <v>6277</v>
      </c>
      <c r="L2153">
        <v>60</v>
      </c>
      <c r="M2153">
        <v>52</v>
      </c>
      <c r="N2153" t="s">
        <v>74</v>
      </c>
      <c r="O2153">
        <v>4606</v>
      </c>
      <c r="P2153" t="s">
        <v>6272</v>
      </c>
      <c r="Q2153" t="s">
        <v>6260</v>
      </c>
      <c r="R2153">
        <v>1</v>
      </c>
      <c r="S2153" t="s">
        <v>28</v>
      </c>
      <c r="T2153" t="s">
        <v>29</v>
      </c>
    </row>
    <row r="2154" spans="1:20" x14ac:dyDescent="0.4">
      <c r="A2154">
        <v>2748</v>
      </c>
      <c r="B2154">
        <v>2102</v>
      </c>
      <c r="C2154" t="s">
        <v>6252</v>
      </c>
      <c r="D2154" t="s">
        <v>6253</v>
      </c>
      <c r="E2154">
        <v>0</v>
      </c>
      <c r="F2154" t="s">
        <v>116</v>
      </c>
      <c r="G2154" t="s">
        <v>22</v>
      </c>
      <c r="H2154" t="s">
        <v>22</v>
      </c>
      <c r="I2154" t="s">
        <v>22</v>
      </c>
      <c r="J2154" t="s">
        <v>6270</v>
      </c>
      <c r="K2154" t="s">
        <v>6276</v>
      </c>
      <c r="L2154">
        <v>60</v>
      </c>
      <c r="M2154">
        <v>54</v>
      </c>
      <c r="N2154" t="s">
        <v>74</v>
      </c>
      <c r="O2154">
        <v>4606</v>
      </c>
      <c r="P2154" t="s">
        <v>6272</v>
      </c>
      <c r="Q2154" t="s">
        <v>6256</v>
      </c>
      <c r="R2154">
        <v>1</v>
      </c>
      <c r="S2154" t="s">
        <v>28</v>
      </c>
      <c r="T2154" t="s">
        <v>29</v>
      </c>
    </row>
    <row r="2155" spans="1:20" x14ac:dyDescent="0.4">
      <c r="A2155">
        <v>2747</v>
      </c>
      <c r="B2155">
        <v>2101</v>
      </c>
      <c r="C2155" t="s">
        <v>6250</v>
      </c>
      <c r="D2155" t="s">
        <v>559</v>
      </c>
      <c r="E2155">
        <v>3</v>
      </c>
      <c r="F2155" t="s">
        <v>116</v>
      </c>
      <c r="G2155" t="s">
        <v>22</v>
      </c>
      <c r="H2155" t="s">
        <v>22</v>
      </c>
      <c r="I2155" t="s">
        <v>22</v>
      </c>
      <c r="J2155" t="s">
        <v>6270</v>
      </c>
      <c r="K2155" t="s">
        <v>6275</v>
      </c>
      <c r="L2155">
        <v>60</v>
      </c>
      <c r="M2155">
        <v>54</v>
      </c>
      <c r="N2155" t="s">
        <v>74</v>
      </c>
      <c r="O2155">
        <v>4606</v>
      </c>
      <c r="P2155" t="s">
        <v>6272</v>
      </c>
      <c r="Q2155" t="s">
        <v>561</v>
      </c>
      <c r="R2155">
        <v>1</v>
      </c>
      <c r="S2155" t="s">
        <v>28</v>
      </c>
      <c r="T2155" t="s">
        <v>29</v>
      </c>
    </row>
    <row r="2156" spans="1:20" x14ac:dyDescent="0.4">
      <c r="A2156">
        <v>2746</v>
      </c>
      <c r="B2156">
        <v>2100</v>
      </c>
      <c r="C2156" t="s">
        <v>6246</v>
      </c>
      <c r="D2156" t="s">
        <v>6247</v>
      </c>
      <c r="E2156">
        <v>3</v>
      </c>
      <c r="F2156" t="s">
        <v>116</v>
      </c>
      <c r="G2156" t="s">
        <v>22</v>
      </c>
      <c r="H2156" t="s">
        <v>22</v>
      </c>
      <c r="I2156" t="s">
        <v>22</v>
      </c>
      <c r="J2156" t="s">
        <v>6270</v>
      </c>
      <c r="K2156" t="s">
        <v>6274</v>
      </c>
      <c r="L2156">
        <v>60</v>
      </c>
      <c r="M2156">
        <v>58</v>
      </c>
      <c r="N2156" t="s">
        <v>74</v>
      </c>
      <c r="O2156">
        <v>4606</v>
      </c>
      <c r="P2156" t="s">
        <v>6272</v>
      </c>
      <c r="Q2156" t="s">
        <v>6249</v>
      </c>
      <c r="R2156">
        <v>1</v>
      </c>
      <c r="S2156" t="s">
        <v>28</v>
      </c>
      <c r="T2156" t="s">
        <v>29</v>
      </c>
    </row>
    <row r="2157" spans="1:20" x14ac:dyDescent="0.4">
      <c r="A2157">
        <v>2745</v>
      </c>
      <c r="B2157">
        <v>2099</v>
      </c>
      <c r="C2157" t="s">
        <v>121</v>
      </c>
      <c r="D2157" t="s">
        <v>122</v>
      </c>
      <c r="E2157">
        <v>1</v>
      </c>
      <c r="F2157" t="s">
        <v>116</v>
      </c>
      <c r="G2157" t="s">
        <v>22</v>
      </c>
      <c r="H2157" t="s">
        <v>22</v>
      </c>
      <c r="I2157" t="s">
        <v>22</v>
      </c>
      <c r="J2157" t="s">
        <v>6270</v>
      </c>
      <c r="K2157" t="s">
        <v>6273</v>
      </c>
      <c r="L2157">
        <v>60</v>
      </c>
      <c r="M2157">
        <v>61</v>
      </c>
      <c r="N2157" t="s">
        <v>1375</v>
      </c>
      <c r="O2157">
        <v>4606</v>
      </c>
      <c r="P2157" t="s">
        <v>6272</v>
      </c>
      <c r="Q2157" t="s">
        <v>125</v>
      </c>
      <c r="R2157">
        <v>1</v>
      </c>
      <c r="S2157" t="s">
        <v>28</v>
      </c>
      <c r="T2157" t="s">
        <v>29</v>
      </c>
    </row>
    <row r="2158" spans="1:20" x14ac:dyDescent="0.4">
      <c r="A2158">
        <v>2744</v>
      </c>
      <c r="B2158">
        <v>2098</v>
      </c>
      <c r="C2158" t="s">
        <v>114</v>
      </c>
      <c r="D2158" t="s">
        <v>115</v>
      </c>
      <c r="E2158">
        <v>0</v>
      </c>
      <c r="F2158" t="s">
        <v>116</v>
      </c>
      <c r="G2158" t="s">
        <v>22</v>
      </c>
      <c r="H2158" t="s">
        <v>22</v>
      </c>
      <c r="I2158" t="s">
        <v>22</v>
      </c>
      <c r="J2158" t="s">
        <v>6270</v>
      </c>
      <c r="K2158" t="s">
        <v>6271</v>
      </c>
      <c r="L2158">
        <v>60</v>
      </c>
      <c r="M2158">
        <v>51</v>
      </c>
      <c r="N2158" t="s">
        <v>74</v>
      </c>
      <c r="O2158">
        <v>4606</v>
      </c>
      <c r="P2158" t="s">
        <v>6272</v>
      </c>
      <c r="Q2158" t="s">
        <v>120</v>
      </c>
      <c r="R2158">
        <v>1</v>
      </c>
      <c r="S2158" t="s">
        <v>28</v>
      </c>
      <c r="T2158" t="s">
        <v>29</v>
      </c>
    </row>
    <row r="2159" spans="1:20" x14ac:dyDescent="0.4">
      <c r="A2159">
        <v>2741</v>
      </c>
      <c r="B2159">
        <v>2097</v>
      </c>
      <c r="C2159" t="s">
        <v>6263</v>
      </c>
      <c r="D2159" t="s">
        <v>2375</v>
      </c>
      <c r="E2159">
        <v>0</v>
      </c>
      <c r="F2159" t="s">
        <v>116</v>
      </c>
      <c r="G2159" t="s">
        <v>22</v>
      </c>
      <c r="H2159" t="s">
        <v>22</v>
      </c>
      <c r="I2159" t="s">
        <v>22</v>
      </c>
      <c r="J2159" t="s">
        <v>6242</v>
      </c>
      <c r="K2159" t="s">
        <v>6264</v>
      </c>
      <c r="L2159">
        <v>60</v>
      </c>
      <c r="M2159">
        <v>56</v>
      </c>
      <c r="N2159" t="s">
        <v>74</v>
      </c>
      <c r="O2159">
        <v>4606</v>
      </c>
      <c r="P2159" t="s">
        <v>6244</v>
      </c>
      <c r="Q2159" t="s">
        <v>2377</v>
      </c>
      <c r="R2159">
        <v>1</v>
      </c>
      <c r="S2159" t="s">
        <v>28</v>
      </c>
      <c r="T2159" t="s">
        <v>29</v>
      </c>
    </row>
    <row r="2160" spans="1:20" x14ac:dyDescent="0.4">
      <c r="A2160">
        <v>2740</v>
      </c>
      <c r="B2160">
        <v>2096</v>
      </c>
      <c r="C2160" t="s">
        <v>6261</v>
      </c>
      <c r="D2160" t="s">
        <v>2371</v>
      </c>
      <c r="E2160">
        <v>3</v>
      </c>
      <c r="F2160" t="s">
        <v>116</v>
      </c>
      <c r="G2160" t="s">
        <v>22</v>
      </c>
      <c r="H2160" t="s">
        <v>22</v>
      </c>
      <c r="I2160" t="s">
        <v>22</v>
      </c>
      <c r="J2160" t="s">
        <v>6242</v>
      </c>
      <c r="K2160" t="s">
        <v>6262</v>
      </c>
      <c r="L2160">
        <v>60</v>
      </c>
      <c r="M2160">
        <v>58</v>
      </c>
      <c r="N2160" t="s">
        <v>74</v>
      </c>
      <c r="O2160">
        <v>4606</v>
      </c>
      <c r="P2160" t="s">
        <v>6244</v>
      </c>
      <c r="Q2160" t="s">
        <v>2373</v>
      </c>
      <c r="R2160">
        <v>1</v>
      </c>
      <c r="S2160" t="s">
        <v>28</v>
      </c>
      <c r="T2160" t="s">
        <v>29</v>
      </c>
    </row>
    <row r="2161" spans="1:20" x14ac:dyDescent="0.4">
      <c r="A2161">
        <v>2739</v>
      </c>
      <c r="B2161">
        <v>2095</v>
      </c>
      <c r="C2161" t="s">
        <v>6257</v>
      </c>
      <c r="D2161" t="s">
        <v>6258</v>
      </c>
      <c r="E2161">
        <v>3</v>
      </c>
      <c r="F2161" t="s">
        <v>116</v>
      </c>
      <c r="G2161" t="s">
        <v>22</v>
      </c>
      <c r="H2161" t="s">
        <v>22</v>
      </c>
      <c r="I2161" t="s">
        <v>22</v>
      </c>
      <c r="J2161" t="s">
        <v>6242</v>
      </c>
      <c r="K2161" t="s">
        <v>6259</v>
      </c>
      <c r="L2161">
        <v>60</v>
      </c>
      <c r="M2161">
        <v>62</v>
      </c>
      <c r="N2161" t="s">
        <v>74</v>
      </c>
      <c r="O2161">
        <v>4606</v>
      </c>
      <c r="P2161" t="s">
        <v>6244</v>
      </c>
      <c r="Q2161" t="s">
        <v>6260</v>
      </c>
      <c r="R2161">
        <v>1</v>
      </c>
      <c r="S2161" t="s">
        <v>28</v>
      </c>
      <c r="T2161" t="s">
        <v>29</v>
      </c>
    </row>
    <row r="2162" spans="1:20" x14ac:dyDescent="0.4">
      <c r="A2162">
        <v>2738</v>
      </c>
      <c r="B2162">
        <v>2094</v>
      </c>
      <c r="C2162" t="s">
        <v>6252</v>
      </c>
      <c r="D2162" t="s">
        <v>6253</v>
      </c>
      <c r="E2162">
        <v>0</v>
      </c>
      <c r="F2162" t="s">
        <v>116</v>
      </c>
      <c r="G2162" t="s">
        <v>22</v>
      </c>
      <c r="H2162" t="s">
        <v>22</v>
      </c>
      <c r="I2162" t="s">
        <v>22</v>
      </c>
      <c r="J2162" t="s">
        <v>6242</v>
      </c>
      <c r="K2162" t="s">
        <v>6254</v>
      </c>
      <c r="L2162">
        <v>15</v>
      </c>
      <c r="M2162">
        <v>63</v>
      </c>
      <c r="N2162" t="s">
        <v>6255</v>
      </c>
      <c r="O2162">
        <v>4606</v>
      </c>
      <c r="P2162" t="s">
        <v>6244</v>
      </c>
      <c r="Q2162" t="s">
        <v>6256</v>
      </c>
      <c r="R2162">
        <v>1</v>
      </c>
      <c r="S2162" t="s">
        <v>28</v>
      </c>
      <c r="T2162" t="s">
        <v>29</v>
      </c>
    </row>
    <row r="2163" spans="1:20" x14ac:dyDescent="0.4">
      <c r="A2163">
        <v>2737</v>
      </c>
      <c r="B2163">
        <v>2093</v>
      </c>
      <c r="C2163" t="s">
        <v>6250</v>
      </c>
      <c r="D2163" t="s">
        <v>559</v>
      </c>
      <c r="E2163">
        <v>3</v>
      </c>
      <c r="F2163" t="s">
        <v>116</v>
      </c>
      <c r="G2163" t="s">
        <v>22</v>
      </c>
      <c r="H2163" t="s">
        <v>22</v>
      </c>
      <c r="I2163" t="s">
        <v>22</v>
      </c>
      <c r="J2163" t="s">
        <v>6242</v>
      </c>
      <c r="K2163" t="s">
        <v>6251</v>
      </c>
      <c r="L2163">
        <v>60</v>
      </c>
      <c r="M2163">
        <v>63</v>
      </c>
      <c r="N2163" t="s">
        <v>74</v>
      </c>
      <c r="O2163">
        <v>4606</v>
      </c>
      <c r="P2163" t="s">
        <v>6244</v>
      </c>
      <c r="Q2163" t="s">
        <v>561</v>
      </c>
      <c r="R2163">
        <v>1</v>
      </c>
      <c r="S2163" t="s">
        <v>28</v>
      </c>
      <c r="T2163" t="s">
        <v>29</v>
      </c>
    </row>
    <row r="2164" spans="1:20" x14ac:dyDescent="0.4">
      <c r="A2164">
        <v>2736</v>
      </c>
      <c r="B2164">
        <v>2092</v>
      </c>
      <c r="C2164" t="s">
        <v>6246</v>
      </c>
      <c r="D2164" t="s">
        <v>6247</v>
      </c>
      <c r="E2164">
        <v>3</v>
      </c>
      <c r="F2164" t="s">
        <v>116</v>
      </c>
      <c r="G2164" t="s">
        <v>22</v>
      </c>
      <c r="H2164" t="s">
        <v>22</v>
      </c>
      <c r="I2164" t="s">
        <v>22</v>
      </c>
      <c r="J2164" t="s">
        <v>6242</v>
      </c>
      <c r="K2164" t="s">
        <v>6248</v>
      </c>
      <c r="L2164">
        <v>60</v>
      </c>
      <c r="M2164">
        <v>55</v>
      </c>
      <c r="N2164" t="s">
        <v>74</v>
      </c>
      <c r="O2164">
        <v>4606</v>
      </c>
      <c r="P2164" t="s">
        <v>6244</v>
      </c>
      <c r="Q2164" t="s">
        <v>6249</v>
      </c>
      <c r="R2164">
        <v>1</v>
      </c>
      <c r="S2164" t="s">
        <v>28</v>
      </c>
      <c r="T2164" t="s">
        <v>29</v>
      </c>
    </row>
    <row r="2165" spans="1:20" x14ac:dyDescent="0.4">
      <c r="A2165">
        <v>2735</v>
      </c>
      <c r="B2165">
        <v>2091</v>
      </c>
      <c r="C2165" t="s">
        <v>121</v>
      </c>
      <c r="D2165" t="s">
        <v>122</v>
      </c>
      <c r="E2165">
        <v>1</v>
      </c>
      <c r="F2165" t="s">
        <v>116</v>
      </c>
      <c r="G2165" t="s">
        <v>22</v>
      </c>
      <c r="H2165" t="s">
        <v>22</v>
      </c>
      <c r="I2165" t="s">
        <v>22</v>
      </c>
      <c r="J2165" t="s">
        <v>6242</v>
      </c>
      <c r="K2165" t="s">
        <v>6245</v>
      </c>
      <c r="L2165">
        <v>60</v>
      </c>
      <c r="M2165">
        <v>59</v>
      </c>
      <c r="N2165" t="s">
        <v>1375</v>
      </c>
      <c r="O2165">
        <v>4606</v>
      </c>
      <c r="P2165" t="s">
        <v>6244</v>
      </c>
      <c r="Q2165" t="s">
        <v>125</v>
      </c>
      <c r="R2165">
        <v>1</v>
      </c>
      <c r="S2165" t="s">
        <v>28</v>
      </c>
      <c r="T2165" t="s">
        <v>29</v>
      </c>
    </row>
    <row r="2166" spans="1:20" x14ac:dyDescent="0.4">
      <c r="A2166">
        <v>2734</v>
      </c>
      <c r="B2166">
        <v>2090</v>
      </c>
      <c r="C2166" t="s">
        <v>114</v>
      </c>
      <c r="D2166" t="s">
        <v>115</v>
      </c>
      <c r="E2166">
        <v>0</v>
      </c>
      <c r="F2166" t="s">
        <v>116</v>
      </c>
      <c r="G2166" t="s">
        <v>22</v>
      </c>
      <c r="H2166" t="s">
        <v>22</v>
      </c>
      <c r="I2166" t="s">
        <v>22</v>
      </c>
      <c r="J2166" t="s">
        <v>6242</v>
      </c>
      <c r="K2166" t="s">
        <v>6243</v>
      </c>
      <c r="L2166">
        <v>60</v>
      </c>
      <c r="M2166">
        <v>57</v>
      </c>
      <c r="N2166" t="s">
        <v>74</v>
      </c>
      <c r="O2166">
        <v>4606</v>
      </c>
      <c r="P2166" t="s">
        <v>6244</v>
      </c>
      <c r="Q2166" t="s">
        <v>120</v>
      </c>
      <c r="R2166">
        <v>1</v>
      </c>
      <c r="S2166" t="s">
        <v>28</v>
      </c>
      <c r="T2166" t="s">
        <v>29</v>
      </c>
    </row>
    <row r="2167" spans="1:20" x14ac:dyDescent="0.4">
      <c r="A2167">
        <v>1111</v>
      </c>
      <c r="B2167">
        <v>2089</v>
      </c>
      <c r="C2167" t="s">
        <v>2739</v>
      </c>
      <c r="D2167" t="s">
        <v>2740</v>
      </c>
      <c r="E2167">
        <v>3</v>
      </c>
      <c r="F2167" t="s">
        <v>21</v>
      </c>
      <c r="G2167" t="s">
        <v>22</v>
      </c>
      <c r="H2167" t="s">
        <v>22</v>
      </c>
      <c r="I2167" t="s">
        <v>22</v>
      </c>
      <c r="J2167" t="s">
        <v>2736</v>
      </c>
      <c r="K2167" t="s">
        <v>2741</v>
      </c>
      <c r="L2167">
        <v>20</v>
      </c>
      <c r="M2167">
        <v>4</v>
      </c>
      <c r="N2167" t="s">
        <v>25</v>
      </c>
      <c r="O2167">
        <v>4102</v>
      </c>
      <c r="P2167" t="s">
        <v>2738</v>
      </c>
      <c r="Q2167" t="s">
        <v>2742</v>
      </c>
      <c r="R2167">
        <v>1</v>
      </c>
      <c r="S2167" t="s">
        <v>28</v>
      </c>
      <c r="T2167" t="s">
        <v>29</v>
      </c>
    </row>
    <row r="2168" spans="1:20" x14ac:dyDescent="0.4">
      <c r="A2168">
        <v>1110</v>
      </c>
      <c r="B2168">
        <v>2088</v>
      </c>
      <c r="C2168" t="s">
        <v>2735</v>
      </c>
      <c r="D2168" t="s">
        <v>540</v>
      </c>
      <c r="E2168">
        <v>0</v>
      </c>
      <c r="F2168" t="s">
        <v>116</v>
      </c>
      <c r="G2168" t="s">
        <v>22</v>
      </c>
      <c r="H2168" t="s">
        <v>22</v>
      </c>
      <c r="I2168" t="s">
        <v>22</v>
      </c>
      <c r="J2168" t="s">
        <v>2736</v>
      </c>
      <c r="K2168" t="s">
        <v>2737</v>
      </c>
      <c r="L2168">
        <v>30</v>
      </c>
      <c r="M2168">
        <v>23</v>
      </c>
      <c r="N2168" t="s">
        <v>74</v>
      </c>
      <c r="O2168">
        <v>4102</v>
      </c>
      <c r="P2168" t="s">
        <v>2738</v>
      </c>
      <c r="Q2168" t="s">
        <v>544</v>
      </c>
      <c r="R2168">
        <v>1</v>
      </c>
      <c r="S2168" t="s">
        <v>28</v>
      </c>
      <c r="T2168" t="s">
        <v>29</v>
      </c>
    </row>
    <row r="2169" spans="1:20" x14ac:dyDescent="0.4">
      <c r="A2169">
        <v>1109</v>
      </c>
      <c r="B2169">
        <v>2087</v>
      </c>
      <c r="C2169" t="s">
        <v>2731</v>
      </c>
      <c r="D2169" t="s">
        <v>2732</v>
      </c>
      <c r="E2169">
        <v>3</v>
      </c>
      <c r="F2169" t="s">
        <v>21</v>
      </c>
      <c r="G2169" t="s">
        <v>22</v>
      </c>
      <c r="H2169" t="s">
        <v>22</v>
      </c>
      <c r="I2169" t="s">
        <v>22</v>
      </c>
      <c r="J2169" t="s">
        <v>2716</v>
      </c>
      <c r="K2169" t="s">
        <v>2733</v>
      </c>
      <c r="L2169">
        <v>30</v>
      </c>
      <c r="M2169">
        <v>12</v>
      </c>
      <c r="N2169" t="s">
        <v>25</v>
      </c>
      <c r="O2169">
        <v>4102</v>
      </c>
      <c r="P2169" t="s">
        <v>2718</v>
      </c>
      <c r="Q2169" t="s">
        <v>2734</v>
      </c>
      <c r="R2169">
        <v>1</v>
      </c>
      <c r="S2169" t="s">
        <v>28</v>
      </c>
      <c r="T2169" t="s">
        <v>29</v>
      </c>
    </row>
    <row r="2170" spans="1:20" x14ac:dyDescent="0.4">
      <c r="A2170">
        <v>1108</v>
      </c>
      <c r="B2170">
        <v>2086</v>
      </c>
      <c r="C2170" t="s">
        <v>2729</v>
      </c>
      <c r="D2170" t="s">
        <v>2387</v>
      </c>
      <c r="E2170">
        <v>3</v>
      </c>
      <c r="F2170" t="s">
        <v>21</v>
      </c>
      <c r="G2170" t="s">
        <v>22</v>
      </c>
      <c r="H2170" t="s">
        <v>22</v>
      </c>
      <c r="I2170" t="s">
        <v>22</v>
      </c>
      <c r="J2170" t="s">
        <v>2716</v>
      </c>
      <c r="K2170" t="s">
        <v>2730</v>
      </c>
      <c r="L2170">
        <v>30</v>
      </c>
      <c r="M2170">
        <v>26</v>
      </c>
      <c r="N2170" t="s">
        <v>25</v>
      </c>
      <c r="O2170">
        <v>4102</v>
      </c>
      <c r="P2170" t="s">
        <v>2718</v>
      </c>
      <c r="Q2170" t="s">
        <v>2389</v>
      </c>
      <c r="R2170">
        <v>1</v>
      </c>
      <c r="S2170" t="s">
        <v>28</v>
      </c>
      <c r="T2170" t="s">
        <v>29</v>
      </c>
    </row>
    <row r="2171" spans="1:20" x14ac:dyDescent="0.4">
      <c r="A2171">
        <v>1107</v>
      </c>
      <c r="B2171">
        <v>2085</v>
      </c>
      <c r="C2171" t="s">
        <v>2725</v>
      </c>
      <c r="D2171" t="s">
        <v>2726</v>
      </c>
      <c r="E2171">
        <v>3</v>
      </c>
      <c r="F2171" t="s">
        <v>116</v>
      </c>
      <c r="G2171" t="s">
        <v>22</v>
      </c>
      <c r="H2171" t="s">
        <v>22</v>
      </c>
      <c r="I2171" t="s">
        <v>22</v>
      </c>
      <c r="J2171" t="s">
        <v>2716</v>
      </c>
      <c r="K2171" t="s">
        <v>2727</v>
      </c>
      <c r="L2171">
        <v>30</v>
      </c>
      <c r="M2171">
        <v>20</v>
      </c>
      <c r="N2171" t="s">
        <v>74</v>
      </c>
      <c r="O2171">
        <v>4102</v>
      </c>
      <c r="P2171" t="s">
        <v>2718</v>
      </c>
      <c r="Q2171" t="s">
        <v>2728</v>
      </c>
      <c r="R2171">
        <v>1</v>
      </c>
      <c r="S2171" t="s">
        <v>28</v>
      </c>
      <c r="T2171" t="s">
        <v>29</v>
      </c>
    </row>
    <row r="2172" spans="1:20" x14ac:dyDescent="0.4">
      <c r="A2172">
        <v>1106</v>
      </c>
      <c r="B2172">
        <v>2084</v>
      </c>
      <c r="C2172" t="s">
        <v>2723</v>
      </c>
      <c r="D2172" t="s">
        <v>2446</v>
      </c>
      <c r="E2172">
        <v>3</v>
      </c>
      <c r="F2172" t="s">
        <v>116</v>
      </c>
      <c r="G2172" t="s">
        <v>22</v>
      </c>
      <c r="H2172" t="s">
        <v>22</v>
      </c>
      <c r="I2172" t="s">
        <v>22</v>
      </c>
      <c r="J2172" t="s">
        <v>2716</v>
      </c>
      <c r="K2172" t="s">
        <v>2724</v>
      </c>
      <c r="L2172">
        <v>30</v>
      </c>
      <c r="M2172">
        <v>19</v>
      </c>
      <c r="N2172" t="s">
        <v>74</v>
      </c>
      <c r="O2172">
        <v>4102</v>
      </c>
      <c r="P2172" t="s">
        <v>2718</v>
      </c>
      <c r="Q2172" t="s">
        <v>2449</v>
      </c>
      <c r="R2172">
        <v>1</v>
      </c>
      <c r="S2172" t="s">
        <v>28</v>
      </c>
      <c r="T2172" t="s">
        <v>29</v>
      </c>
    </row>
    <row r="2173" spans="1:20" x14ac:dyDescent="0.4">
      <c r="A2173">
        <v>1105</v>
      </c>
      <c r="B2173">
        <v>2083</v>
      </c>
      <c r="C2173" t="s">
        <v>2719</v>
      </c>
      <c r="D2173" t="s">
        <v>2720</v>
      </c>
      <c r="E2173">
        <v>1</v>
      </c>
      <c r="F2173" t="s">
        <v>116</v>
      </c>
      <c r="G2173" t="s">
        <v>22</v>
      </c>
      <c r="H2173" t="s">
        <v>22</v>
      </c>
      <c r="I2173" t="s">
        <v>22</v>
      </c>
      <c r="J2173" t="s">
        <v>2716</v>
      </c>
      <c r="K2173" t="s">
        <v>2721</v>
      </c>
      <c r="L2173">
        <v>30</v>
      </c>
      <c r="M2173">
        <v>18</v>
      </c>
      <c r="N2173" t="s">
        <v>74</v>
      </c>
      <c r="O2173">
        <v>4102</v>
      </c>
      <c r="P2173" t="s">
        <v>2718</v>
      </c>
      <c r="Q2173" t="s">
        <v>2722</v>
      </c>
      <c r="R2173">
        <v>1</v>
      </c>
      <c r="S2173" t="s">
        <v>28</v>
      </c>
      <c r="T2173" t="s">
        <v>29</v>
      </c>
    </row>
    <row r="2174" spans="1:20" x14ac:dyDescent="0.4">
      <c r="A2174">
        <v>1104</v>
      </c>
      <c r="B2174">
        <v>2082</v>
      </c>
      <c r="C2174" t="s">
        <v>2715</v>
      </c>
      <c r="D2174" t="s">
        <v>2353</v>
      </c>
      <c r="E2174">
        <v>3</v>
      </c>
      <c r="F2174" t="s">
        <v>116</v>
      </c>
      <c r="G2174" t="s">
        <v>22</v>
      </c>
      <c r="H2174" t="s">
        <v>22</v>
      </c>
      <c r="I2174" t="s">
        <v>22</v>
      </c>
      <c r="J2174" t="s">
        <v>2716</v>
      </c>
      <c r="K2174" t="s">
        <v>2717</v>
      </c>
      <c r="L2174">
        <v>30</v>
      </c>
      <c r="M2174">
        <v>19</v>
      </c>
      <c r="N2174" t="s">
        <v>74</v>
      </c>
      <c r="O2174">
        <v>4102</v>
      </c>
      <c r="P2174" t="s">
        <v>2718</v>
      </c>
      <c r="Q2174" t="s">
        <v>2355</v>
      </c>
      <c r="R2174">
        <v>1</v>
      </c>
      <c r="S2174" t="s">
        <v>28</v>
      </c>
      <c r="T2174" t="s">
        <v>29</v>
      </c>
    </row>
    <row r="2175" spans="1:20" x14ac:dyDescent="0.4">
      <c r="A2175">
        <v>1094</v>
      </c>
      <c r="B2175">
        <v>2081</v>
      </c>
      <c r="C2175" t="s">
        <v>2709</v>
      </c>
      <c r="D2175" t="s">
        <v>2710</v>
      </c>
      <c r="E2175">
        <v>3</v>
      </c>
      <c r="F2175" t="s">
        <v>21</v>
      </c>
      <c r="G2175" t="s">
        <v>22</v>
      </c>
      <c r="H2175" t="s">
        <v>22</v>
      </c>
      <c r="I2175" t="s">
        <v>22</v>
      </c>
      <c r="J2175" t="s">
        <v>2676</v>
      </c>
      <c r="K2175" t="s">
        <v>2711</v>
      </c>
      <c r="L2175">
        <v>60</v>
      </c>
      <c r="M2175">
        <v>46</v>
      </c>
      <c r="N2175" t="s">
        <v>74</v>
      </c>
      <c r="O2175">
        <v>4102</v>
      </c>
      <c r="P2175" t="s">
        <v>2678</v>
      </c>
      <c r="Q2175" t="s">
        <v>2712</v>
      </c>
      <c r="R2175">
        <v>1</v>
      </c>
      <c r="S2175" t="s">
        <v>28</v>
      </c>
      <c r="T2175" t="s">
        <v>29</v>
      </c>
    </row>
    <row r="2176" spans="1:20" x14ac:dyDescent="0.4">
      <c r="A2176">
        <v>1103</v>
      </c>
      <c r="B2176">
        <v>2081</v>
      </c>
      <c r="C2176" t="s">
        <v>2709</v>
      </c>
      <c r="D2176" t="s">
        <v>2710</v>
      </c>
      <c r="E2176">
        <v>3</v>
      </c>
      <c r="F2176" t="s">
        <v>21</v>
      </c>
      <c r="G2176" t="s">
        <v>22</v>
      </c>
      <c r="H2176" t="s">
        <v>22</v>
      </c>
      <c r="I2176" t="s">
        <v>22</v>
      </c>
      <c r="J2176" t="s">
        <v>2713</v>
      </c>
      <c r="K2176" t="s">
        <v>2711</v>
      </c>
      <c r="L2176">
        <v>60</v>
      </c>
      <c r="M2176">
        <v>46</v>
      </c>
      <c r="N2176" t="s">
        <v>74</v>
      </c>
      <c r="O2176">
        <v>4102</v>
      </c>
      <c r="P2176" t="s">
        <v>2714</v>
      </c>
      <c r="Q2176" t="s">
        <v>2712</v>
      </c>
      <c r="R2176">
        <v>1</v>
      </c>
      <c r="S2176" t="s">
        <v>28</v>
      </c>
      <c r="T2176" t="s">
        <v>29</v>
      </c>
    </row>
    <row r="2177" spans="1:20" x14ac:dyDescent="0.4">
      <c r="A2177">
        <v>1093</v>
      </c>
      <c r="B2177">
        <v>2080</v>
      </c>
      <c r="C2177" t="s">
        <v>2705</v>
      </c>
      <c r="D2177" t="s">
        <v>2706</v>
      </c>
      <c r="E2177">
        <v>3</v>
      </c>
      <c r="F2177" t="s">
        <v>21</v>
      </c>
      <c r="G2177" t="s">
        <v>22</v>
      </c>
      <c r="H2177" t="s">
        <v>22</v>
      </c>
      <c r="I2177" t="s">
        <v>22</v>
      </c>
      <c r="J2177" t="s">
        <v>2676</v>
      </c>
      <c r="K2177" t="s">
        <v>2707</v>
      </c>
      <c r="L2177">
        <v>45</v>
      </c>
      <c r="M2177">
        <v>21</v>
      </c>
      <c r="N2177" t="s">
        <v>25</v>
      </c>
      <c r="O2177">
        <v>4102</v>
      </c>
      <c r="P2177" t="s">
        <v>2678</v>
      </c>
      <c r="Q2177" t="s">
        <v>2708</v>
      </c>
      <c r="R2177">
        <v>1</v>
      </c>
      <c r="S2177" t="s">
        <v>28</v>
      </c>
      <c r="T2177" t="s">
        <v>29</v>
      </c>
    </row>
    <row r="2178" spans="1:20" x14ac:dyDescent="0.4">
      <c r="A2178">
        <v>1102</v>
      </c>
      <c r="B2178">
        <v>2080</v>
      </c>
      <c r="C2178" t="s">
        <v>2705</v>
      </c>
      <c r="D2178" t="s">
        <v>2706</v>
      </c>
      <c r="E2178">
        <v>3</v>
      </c>
      <c r="F2178" t="s">
        <v>21</v>
      </c>
      <c r="G2178" t="s">
        <v>22</v>
      </c>
      <c r="H2178" t="s">
        <v>22</v>
      </c>
      <c r="I2178" t="s">
        <v>22</v>
      </c>
      <c r="J2178" t="s">
        <v>2713</v>
      </c>
      <c r="K2178" t="s">
        <v>2707</v>
      </c>
      <c r="L2178">
        <v>45</v>
      </c>
      <c r="M2178">
        <v>21</v>
      </c>
      <c r="N2178" t="s">
        <v>25</v>
      </c>
      <c r="O2178">
        <v>4102</v>
      </c>
      <c r="P2178" t="s">
        <v>2714</v>
      </c>
      <c r="Q2178" t="s">
        <v>2708</v>
      </c>
      <c r="R2178">
        <v>1</v>
      </c>
      <c r="S2178" t="s">
        <v>28</v>
      </c>
      <c r="T2178" t="s">
        <v>29</v>
      </c>
    </row>
    <row r="2179" spans="1:20" x14ac:dyDescent="0.4">
      <c r="A2179">
        <v>1092</v>
      </c>
      <c r="B2179">
        <v>2079</v>
      </c>
      <c r="C2179" t="s">
        <v>2701</v>
      </c>
      <c r="D2179" t="s">
        <v>2702</v>
      </c>
      <c r="E2179">
        <v>3</v>
      </c>
      <c r="F2179" t="s">
        <v>21</v>
      </c>
      <c r="G2179" t="s">
        <v>22</v>
      </c>
      <c r="H2179" t="s">
        <v>22</v>
      </c>
      <c r="I2179" t="s">
        <v>22</v>
      </c>
      <c r="J2179" t="s">
        <v>2676</v>
      </c>
      <c r="K2179" t="s">
        <v>2703</v>
      </c>
      <c r="L2179">
        <v>60</v>
      </c>
      <c r="M2179">
        <v>54</v>
      </c>
      <c r="N2179" t="s">
        <v>25</v>
      </c>
      <c r="O2179">
        <v>4102</v>
      </c>
      <c r="P2179" t="s">
        <v>2678</v>
      </c>
      <c r="Q2179" t="s">
        <v>2704</v>
      </c>
      <c r="R2179">
        <v>1</v>
      </c>
      <c r="S2179" t="s">
        <v>28</v>
      </c>
      <c r="T2179" t="s">
        <v>29</v>
      </c>
    </row>
    <row r="2180" spans="1:20" x14ac:dyDescent="0.4">
      <c r="A2180">
        <v>1101</v>
      </c>
      <c r="B2180">
        <v>2079</v>
      </c>
      <c r="C2180" t="s">
        <v>2701</v>
      </c>
      <c r="D2180" t="s">
        <v>2702</v>
      </c>
      <c r="E2180">
        <v>3</v>
      </c>
      <c r="F2180" t="s">
        <v>21</v>
      </c>
      <c r="G2180" t="s">
        <v>22</v>
      </c>
      <c r="H2180" t="s">
        <v>22</v>
      </c>
      <c r="I2180" t="s">
        <v>22</v>
      </c>
      <c r="J2180" t="s">
        <v>2713</v>
      </c>
      <c r="K2180" t="s">
        <v>2703</v>
      </c>
      <c r="L2180">
        <v>60</v>
      </c>
      <c r="M2180">
        <v>54</v>
      </c>
      <c r="N2180" t="s">
        <v>25</v>
      </c>
      <c r="O2180">
        <v>4102</v>
      </c>
      <c r="P2180" t="s">
        <v>2714</v>
      </c>
      <c r="Q2180" t="s">
        <v>2704</v>
      </c>
      <c r="R2180">
        <v>1</v>
      </c>
      <c r="S2180" t="s">
        <v>28</v>
      </c>
      <c r="T2180" t="s">
        <v>29</v>
      </c>
    </row>
    <row r="2181" spans="1:20" x14ac:dyDescent="0.4">
      <c r="A2181">
        <v>1091</v>
      </c>
      <c r="B2181">
        <v>2078</v>
      </c>
      <c r="C2181" t="s">
        <v>2697</v>
      </c>
      <c r="D2181" t="s">
        <v>2698</v>
      </c>
      <c r="E2181">
        <v>3</v>
      </c>
      <c r="F2181" t="s">
        <v>21</v>
      </c>
      <c r="G2181" t="s">
        <v>22</v>
      </c>
      <c r="H2181" t="s">
        <v>22</v>
      </c>
      <c r="I2181" t="s">
        <v>22</v>
      </c>
      <c r="J2181" t="s">
        <v>2676</v>
      </c>
      <c r="K2181" t="s">
        <v>2699</v>
      </c>
      <c r="L2181">
        <v>60</v>
      </c>
      <c r="M2181">
        <v>38</v>
      </c>
      <c r="N2181" t="s">
        <v>25</v>
      </c>
      <c r="O2181">
        <v>4102</v>
      </c>
      <c r="P2181" t="s">
        <v>2678</v>
      </c>
      <c r="Q2181" t="s">
        <v>2700</v>
      </c>
      <c r="R2181">
        <v>1</v>
      </c>
      <c r="S2181" t="s">
        <v>28</v>
      </c>
      <c r="T2181" t="s">
        <v>29</v>
      </c>
    </row>
    <row r="2182" spans="1:20" x14ac:dyDescent="0.4">
      <c r="A2182">
        <v>1100</v>
      </c>
      <c r="B2182">
        <v>2078</v>
      </c>
      <c r="C2182" t="s">
        <v>2697</v>
      </c>
      <c r="D2182" t="s">
        <v>2698</v>
      </c>
      <c r="E2182">
        <v>3</v>
      </c>
      <c r="F2182" t="s">
        <v>21</v>
      </c>
      <c r="G2182" t="s">
        <v>22</v>
      </c>
      <c r="H2182" t="s">
        <v>22</v>
      </c>
      <c r="I2182" t="s">
        <v>22</v>
      </c>
      <c r="J2182" t="s">
        <v>2713</v>
      </c>
      <c r="K2182" t="s">
        <v>2699</v>
      </c>
      <c r="L2182">
        <v>60</v>
      </c>
      <c r="M2182">
        <v>38</v>
      </c>
      <c r="N2182" t="s">
        <v>25</v>
      </c>
      <c r="O2182">
        <v>4102</v>
      </c>
      <c r="P2182" t="s">
        <v>2714</v>
      </c>
      <c r="Q2182" t="s">
        <v>2700</v>
      </c>
      <c r="R2182">
        <v>1</v>
      </c>
      <c r="S2182" t="s">
        <v>28</v>
      </c>
      <c r="T2182" t="s">
        <v>29</v>
      </c>
    </row>
    <row r="2183" spans="1:20" x14ac:dyDescent="0.4">
      <c r="A2183">
        <v>1090</v>
      </c>
      <c r="B2183">
        <v>2077</v>
      </c>
      <c r="C2183" t="s">
        <v>2693</v>
      </c>
      <c r="D2183" t="s">
        <v>2694</v>
      </c>
      <c r="E2183">
        <v>3</v>
      </c>
      <c r="F2183" t="s">
        <v>21</v>
      </c>
      <c r="G2183" t="s">
        <v>22</v>
      </c>
      <c r="H2183" t="s">
        <v>22</v>
      </c>
      <c r="I2183" t="s">
        <v>22</v>
      </c>
      <c r="J2183" t="s">
        <v>2676</v>
      </c>
      <c r="K2183" t="s">
        <v>2695</v>
      </c>
      <c r="L2183">
        <v>60</v>
      </c>
      <c r="M2183">
        <v>42</v>
      </c>
      <c r="N2183" t="s">
        <v>25</v>
      </c>
      <c r="O2183">
        <v>4102</v>
      </c>
      <c r="P2183" t="s">
        <v>2678</v>
      </c>
      <c r="Q2183" t="s">
        <v>2696</v>
      </c>
      <c r="R2183">
        <v>1</v>
      </c>
      <c r="S2183" t="s">
        <v>28</v>
      </c>
      <c r="T2183" t="s">
        <v>29</v>
      </c>
    </row>
    <row r="2184" spans="1:20" x14ac:dyDescent="0.4">
      <c r="A2184">
        <v>1099</v>
      </c>
      <c r="B2184">
        <v>2077</v>
      </c>
      <c r="C2184" t="s">
        <v>2693</v>
      </c>
      <c r="D2184" t="s">
        <v>2694</v>
      </c>
      <c r="E2184">
        <v>3</v>
      </c>
      <c r="F2184" t="s">
        <v>21</v>
      </c>
      <c r="G2184" t="s">
        <v>22</v>
      </c>
      <c r="H2184" t="s">
        <v>22</v>
      </c>
      <c r="I2184" t="s">
        <v>22</v>
      </c>
      <c r="J2184" t="s">
        <v>2713</v>
      </c>
      <c r="K2184" t="s">
        <v>2695</v>
      </c>
      <c r="L2184">
        <v>60</v>
      </c>
      <c r="M2184">
        <v>42</v>
      </c>
      <c r="N2184" t="s">
        <v>25</v>
      </c>
      <c r="O2184">
        <v>4102</v>
      </c>
      <c r="P2184" t="s">
        <v>2714</v>
      </c>
      <c r="Q2184" t="s">
        <v>2696</v>
      </c>
      <c r="R2184">
        <v>1</v>
      </c>
      <c r="S2184" t="s">
        <v>28</v>
      </c>
      <c r="T2184" t="s">
        <v>29</v>
      </c>
    </row>
    <row r="2185" spans="1:20" x14ac:dyDescent="0.4">
      <c r="A2185">
        <v>1089</v>
      </c>
      <c r="B2185">
        <v>2076</v>
      </c>
      <c r="C2185" t="s">
        <v>2689</v>
      </c>
      <c r="D2185" t="s">
        <v>2690</v>
      </c>
      <c r="E2185">
        <v>3</v>
      </c>
      <c r="F2185" t="s">
        <v>21</v>
      </c>
      <c r="G2185" t="s">
        <v>22</v>
      </c>
      <c r="H2185" t="s">
        <v>22</v>
      </c>
      <c r="I2185" t="s">
        <v>22</v>
      </c>
      <c r="J2185" t="s">
        <v>2676</v>
      </c>
      <c r="K2185" t="s">
        <v>2691</v>
      </c>
      <c r="L2185">
        <v>75</v>
      </c>
      <c r="M2185">
        <v>60</v>
      </c>
      <c r="N2185" t="s">
        <v>25</v>
      </c>
      <c r="O2185">
        <v>4102</v>
      </c>
      <c r="P2185" t="s">
        <v>2678</v>
      </c>
      <c r="Q2185" t="s">
        <v>2692</v>
      </c>
      <c r="R2185">
        <v>1</v>
      </c>
      <c r="S2185" t="s">
        <v>28</v>
      </c>
      <c r="T2185" t="s">
        <v>29</v>
      </c>
    </row>
    <row r="2186" spans="1:20" x14ac:dyDescent="0.4">
      <c r="A2186">
        <v>1098</v>
      </c>
      <c r="B2186">
        <v>2076</v>
      </c>
      <c r="C2186" t="s">
        <v>2689</v>
      </c>
      <c r="D2186" t="s">
        <v>2690</v>
      </c>
      <c r="E2186">
        <v>3</v>
      </c>
      <c r="F2186" t="s">
        <v>21</v>
      </c>
      <c r="G2186" t="s">
        <v>22</v>
      </c>
      <c r="H2186" t="s">
        <v>22</v>
      </c>
      <c r="I2186" t="s">
        <v>22</v>
      </c>
      <c r="J2186" t="s">
        <v>2713</v>
      </c>
      <c r="K2186" t="s">
        <v>2691</v>
      </c>
      <c r="L2186">
        <v>75</v>
      </c>
      <c r="M2186">
        <v>60</v>
      </c>
      <c r="N2186" t="s">
        <v>25</v>
      </c>
      <c r="O2186">
        <v>4102</v>
      </c>
      <c r="P2186" t="s">
        <v>2714</v>
      </c>
      <c r="Q2186" t="s">
        <v>2692</v>
      </c>
      <c r="R2186">
        <v>1</v>
      </c>
      <c r="S2186" t="s">
        <v>28</v>
      </c>
      <c r="T2186" t="s">
        <v>29</v>
      </c>
    </row>
    <row r="2187" spans="1:20" x14ac:dyDescent="0.4">
      <c r="A2187">
        <v>1088</v>
      </c>
      <c r="B2187">
        <v>2075</v>
      </c>
      <c r="C2187" t="s">
        <v>2684</v>
      </c>
      <c r="D2187" t="s">
        <v>2685</v>
      </c>
      <c r="E2187">
        <v>9</v>
      </c>
      <c r="F2187" t="s">
        <v>21</v>
      </c>
      <c r="G2187" t="s">
        <v>22</v>
      </c>
      <c r="H2187" t="s">
        <v>22</v>
      </c>
      <c r="I2187" t="s">
        <v>22</v>
      </c>
      <c r="J2187" t="s">
        <v>2676</v>
      </c>
      <c r="K2187" t="s">
        <v>2686</v>
      </c>
      <c r="L2187">
        <v>60</v>
      </c>
      <c r="M2187">
        <v>7</v>
      </c>
      <c r="N2187" t="s">
        <v>2687</v>
      </c>
      <c r="O2187">
        <v>4102</v>
      </c>
      <c r="P2187" t="s">
        <v>2678</v>
      </c>
      <c r="Q2187" t="s">
        <v>2688</v>
      </c>
      <c r="R2187">
        <v>1</v>
      </c>
      <c r="S2187" t="s">
        <v>28</v>
      </c>
      <c r="T2187" t="s">
        <v>29</v>
      </c>
    </row>
    <row r="2188" spans="1:20" x14ac:dyDescent="0.4">
      <c r="A2188">
        <v>1097</v>
      </c>
      <c r="B2188">
        <v>2075</v>
      </c>
      <c r="C2188" t="s">
        <v>2684</v>
      </c>
      <c r="D2188" t="s">
        <v>2685</v>
      </c>
      <c r="E2188">
        <v>9</v>
      </c>
      <c r="F2188" t="s">
        <v>21</v>
      </c>
      <c r="G2188" t="s">
        <v>22</v>
      </c>
      <c r="H2188" t="s">
        <v>22</v>
      </c>
      <c r="I2188" t="s">
        <v>22</v>
      </c>
      <c r="J2188" t="s">
        <v>2713</v>
      </c>
      <c r="K2188" t="s">
        <v>2686</v>
      </c>
      <c r="L2188">
        <v>60</v>
      </c>
      <c r="M2188">
        <v>7</v>
      </c>
      <c r="N2188" t="s">
        <v>2687</v>
      </c>
      <c r="O2188">
        <v>4102</v>
      </c>
      <c r="P2188" t="s">
        <v>2714</v>
      </c>
      <c r="Q2188" t="s">
        <v>2688</v>
      </c>
      <c r="R2188">
        <v>1</v>
      </c>
      <c r="S2188" t="s">
        <v>28</v>
      </c>
      <c r="T2188" t="s">
        <v>29</v>
      </c>
    </row>
    <row r="2189" spans="1:20" x14ac:dyDescent="0.4">
      <c r="A2189">
        <v>1087</v>
      </c>
      <c r="B2189">
        <v>2074</v>
      </c>
      <c r="C2189" t="s">
        <v>2680</v>
      </c>
      <c r="D2189" t="s">
        <v>2681</v>
      </c>
      <c r="E2189">
        <v>3</v>
      </c>
      <c r="F2189" t="s">
        <v>21</v>
      </c>
      <c r="G2189" t="s">
        <v>22</v>
      </c>
      <c r="H2189" t="s">
        <v>22</v>
      </c>
      <c r="I2189" t="s">
        <v>22</v>
      </c>
      <c r="J2189" t="s">
        <v>2676</v>
      </c>
      <c r="K2189" t="s">
        <v>2682</v>
      </c>
      <c r="L2189">
        <v>60</v>
      </c>
      <c r="M2189">
        <v>53</v>
      </c>
      <c r="N2189" t="s">
        <v>25</v>
      </c>
      <c r="O2189">
        <v>4102</v>
      </c>
      <c r="P2189" t="s">
        <v>2678</v>
      </c>
      <c r="Q2189" t="s">
        <v>2683</v>
      </c>
      <c r="R2189">
        <v>1</v>
      </c>
      <c r="S2189" t="s">
        <v>28</v>
      </c>
      <c r="T2189" t="s">
        <v>29</v>
      </c>
    </row>
    <row r="2190" spans="1:20" x14ac:dyDescent="0.4">
      <c r="A2190">
        <v>1096</v>
      </c>
      <c r="B2190">
        <v>2074</v>
      </c>
      <c r="C2190" t="s">
        <v>2680</v>
      </c>
      <c r="D2190" t="s">
        <v>2681</v>
      </c>
      <c r="E2190">
        <v>3</v>
      </c>
      <c r="F2190" t="s">
        <v>21</v>
      </c>
      <c r="G2190" t="s">
        <v>22</v>
      </c>
      <c r="H2190" t="s">
        <v>22</v>
      </c>
      <c r="I2190" t="s">
        <v>22</v>
      </c>
      <c r="J2190" t="s">
        <v>2713</v>
      </c>
      <c r="K2190" t="s">
        <v>2682</v>
      </c>
      <c r="L2190">
        <v>60</v>
      </c>
      <c r="M2190">
        <v>53</v>
      </c>
      <c r="N2190" t="s">
        <v>25</v>
      </c>
      <c r="O2190">
        <v>4102</v>
      </c>
      <c r="P2190" t="s">
        <v>2714</v>
      </c>
      <c r="Q2190" t="s">
        <v>2683</v>
      </c>
      <c r="R2190">
        <v>1</v>
      </c>
      <c r="S2190" t="s">
        <v>28</v>
      </c>
      <c r="T2190" t="s">
        <v>29</v>
      </c>
    </row>
    <row r="2191" spans="1:20" x14ac:dyDescent="0.4">
      <c r="A2191">
        <v>1086</v>
      </c>
      <c r="B2191">
        <v>2073</v>
      </c>
      <c r="C2191" t="s">
        <v>2674</v>
      </c>
      <c r="D2191" t="s">
        <v>2675</v>
      </c>
      <c r="E2191">
        <v>3</v>
      </c>
      <c r="F2191" t="s">
        <v>21</v>
      </c>
      <c r="G2191" t="s">
        <v>22</v>
      </c>
      <c r="H2191" t="s">
        <v>22</v>
      </c>
      <c r="I2191" t="s">
        <v>22</v>
      </c>
      <c r="J2191" t="s">
        <v>2676</v>
      </c>
      <c r="K2191" t="s">
        <v>2677</v>
      </c>
      <c r="L2191">
        <v>70</v>
      </c>
      <c r="M2191">
        <v>70</v>
      </c>
      <c r="N2191" t="s">
        <v>25</v>
      </c>
      <c r="O2191">
        <v>4102</v>
      </c>
      <c r="P2191" t="s">
        <v>2678</v>
      </c>
      <c r="Q2191" t="s">
        <v>2679</v>
      </c>
      <c r="R2191">
        <v>1</v>
      </c>
      <c r="S2191" t="s">
        <v>28</v>
      </c>
      <c r="T2191" t="s">
        <v>29</v>
      </c>
    </row>
    <row r="2192" spans="1:20" x14ac:dyDescent="0.4">
      <c r="A2192">
        <v>1095</v>
      </c>
      <c r="B2192">
        <v>2073</v>
      </c>
      <c r="C2192" t="s">
        <v>2674</v>
      </c>
      <c r="D2192" t="s">
        <v>2675</v>
      </c>
      <c r="E2192">
        <v>3</v>
      </c>
      <c r="F2192" t="s">
        <v>21</v>
      </c>
      <c r="G2192" t="s">
        <v>22</v>
      </c>
      <c r="H2192" t="s">
        <v>22</v>
      </c>
      <c r="I2192" t="s">
        <v>22</v>
      </c>
      <c r="J2192" t="s">
        <v>2713</v>
      </c>
      <c r="K2192" t="s">
        <v>2677</v>
      </c>
      <c r="L2192">
        <v>70</v>
      </c>
      <c r="M2192">
        <v>70</v>
      </c>
      <c r="N2192" t="s">
        <v>25</v>
      </c>
      <c r="O2192">
        <v>4102</v>
      </c>
      <c r="P2192" t="s">
        <v>2714</v>
      </c>
      <c r="Q2192" t="s">
        <v>2679</v>
      </c>
      <c r="R2192">
        <v>1</v>
      </c>
      <c r="S2192" t="s">
        <v>28</v>
      </c>
      <c r="T2192" t="s">
        <v>29</v>
      </c>
    </row>
    <row r="2193" spans="1:20" x14ac:dyDescent="0.4">
      <c r="A2193">
        <v>1075</v>
      </c>
      <c r="B2193">
        <v>2072</v>
      </c>
      <c r="C2193" t="s">
        <v>2664</v>
      </c>
      <c r="D2193" t="s">
        <v>2665</v>
      </c>
      <c r="E2193">
        <v>3</v>
      </c>
      <c r="F2193" t="s">
        <v>21</v>
      </c>
      <c r="G2193" t="s">
        <v>22</v>
      </c>
      <c r="H2193" t="s">
        <v>22</v>
      </c>
      <c r="I2193" t="s">
        <v>72</v>
      </c>
      <c r="J2193" t="s">
        <v>2634</v>
      </c>
      <c r="K2193" t="s">
        <v>2666</v>
      </c>
      <c r="L2193">
        <v>60</v>
      </c>
      <c r="M2193">
        <v>57</v>
      </c>
      <c r="N2193" t="s">
        <v>25</v>
      </c>
      <c r="O2193">
        <v>4102</v>
      </c>
      <c r="P2193" t="s">
        <v>2636</v>
      </c>
      <c r="Q2193" t="s">
        <v>2667</v>
      </c>
      <c r="R2193">
        <v>1</v>
      </c>
      <c r="S2193" t="s">
        <v>28</v>
      </c>
      <c r="T2193" t="s">
        <v>29</v>
      </c>
    </row>
    <row r="2194" spans="1:20" x14ac:dyDescent="0.4">
      <c r="A2194">
        <v>1085</v>
      </c>
      <c r="B2194">
        <v>2072</v>
      </c>
      <c r="C2194" t="s">
        <v>2664</v>
      </c>
      <c r="D2194" t="s">
        <v>2665</v>
      </c>
      <c r="E2194">
        <v>3</v>
      </c>
      <c r="F2194" t="s">
        <v>21</v>
      </c>
      <c r="G2194" t="s">
        <v>22</v>
      </c>
      <c r="H2194" t="s">
        <v>22</v>
      </c>
      <c r="I2194" t="s">
        <v>72</v>
      </c>
      <c r="J2194" t="s">
        <v>2668</v>
      </c>
      <c r="K2194" t="s">
        <v>2666</v>
      </c>
      <c r="L2194">
        <v>60</v>
      </c>
      <c r="M2194">
        <v>57</v>
      </c>
      <c r="N2194" t="s">
        <v>25</v>
      </c>
      <c r="O2194">
        <v>4102</v>
      </c>
      <c r="P2194" t="s">
        <v>2670</v>
      </c>
      <c r="Q2194" t="s">
        <v>2667</v>
      </c>
      <c r="R2194">
        <v>1</v>
      </c>
      <c r="S2194" t="s">
        <v>28</v>
      </c>
      <c r="T2194" t="s">
        <v>29</v>
      </c>
    </row>
    <row r="2195" spans="1:20" x14ac:dyDescent="0.4">
      <c r="A2195">
        <v>1074</v>
      </c>
      <c r="B2195">
        <v>2071</v>
      </c>
      <c r="C2195" t="s">
        <v>2660</v>
      </c>
      <c r="D2195" t="s">
        <v>2661</v>
      </c>
      <c r="E2195">
        <v>3</v>
      </c>
      <c r="F2195" t="s">
        <v>21</v>
      </c>
      <c r="G2195" t="s">
        <v>22</v>
      </c>
      <c r="H2195" t="s">
        <v>22</v>
      </c>
      <c r="I2195" t="s">
        <v>72</v>
      </c>
      <c r="J2195" t="s">
        <v>2634</v>
      </c>
      <c r="K2195" t="s">
        <v>2662</v>
      </c>
      <c r="L2195">
        <v>75</v>
      </c>
      <c r="M2195">
        <v>69</v>
      </c>
      <c r="N2195" t="s">
        <v>25</v>
      </c>
      <c r="O2195">
        <v>4102</v>
      </c>
      <c r="P2195" t="s">
        <v>2636</v>
      </c>
      <c r="Q2195" t="s">
        <v>2663</v>
      </c>
      <c r="R2195">
        <v>1</v>
      </c>
      <c r="S2195" t="s">
        <v>28</v>
      </c>
      <c r="T2195" t="s">
        <v>29</v>
      </c>
    </row>
    <row r="2196" spans="1:20" x14ac:dyDescent="0.4">
      <c r="A2196">
        <v>1084</v>
      </c>
      <c r="B2196">
        <v>2071</v>
      </c>
      <c r="C2196" t="s">
        <v>2660</v>
      </c>
      <c r="D2196" t="s">
        <v>2661</v>
      </c>
      <c r="E2196">
        <v>3</v>
      </c>
      <c r="F2196" t="s">
        <v>21</v>
      </c>
      <c r="G2196" t="s">
        <v>22</v>
      </c>
      <c r="H2196" t="s">
        <v>22</v>
      </c>
      <c r="I2196" t="s">
        <v>72</v>
      </c>
      <c r="J2196" t="s">
        <v>2668</v>
      </c>
      <c r="K2196" t="s">
        <v>2662</v>
      </c>
      <c r="L2196">
        <v>75</v>
      </c>
      <c r="M2196">
        <v>69</v>
      </c>
      <c r="N2196" t="s">
        <v>25</v>
      </c>
      <c r="O2196">
        <v>4102</v>
      </c>
      <c r="P2196" t="s">
        <v>2670</v>
      </c>
      <c r="Q2196" t="s">
        <v>2663</v>
      </c>
      <c r="R2196">
        <v>1</v>
      </c>
      <c r="S2196" t="s">
        <v>28</v>
      </c>
      <c r="T2196" t="s">
        <v>29</v>
      </c>
    </row>
    <row r="2197" spans="1:20" x14ac:dyDescent="0.4">
      <c r="A2197">
        <v>1073</v>
      </c>
      <c r="B2197">
        <v>2070</v>
      </c>
      <c r="C2197" t="s">
        <v>2378</v>
      </c>
      <c r="D2197" t="s">
        <v>2379</v>
      </c>
      <c r="E2197">
        <v>3</v>
      </c>
      <c r="F2197" t="s">
        <v>21</v>
      </c>
      <c r="G2197" t="s">
        <v>22</v>
      </c>
      <c r="H2197" t="s">
        <v>22</v>
      </c>
      <c r="I2197" t="s">
        <v>72</v>
      </c>
      <c r="J2197" t="s">
        <v>2634</v>
      </c>
      <c r="K2197" t="s">
        <v>2659</v>
      </c>
      <c r="L2197">
        <v>60</v>
      </c>
      <c r="M2197">
        <v>60</v>
      </c>
      <c r="N2197" t="s">
        <v>25</v>
      </c>
      <c r="O2197">
        <v>4102</v>
      </c>
      <c r="P2197" t="s">
        <v>2636</v>
      </c>
      <c r="Q2197" t="s">
        <v>2381</v>
      </c>
      <c r="R2197">
        <v>1</v>
      </c>
      <c r="S2197" t="s">
        <v>28</v>
      </c>
      <c r="T2197" t="s">
        <v>29</v>
      </c>
    </row>
    <row r="2198" spans="1:20" x14ac:dyDescent="0.4">
      <c r="A2198">
        <v>1083</v>
      </c>
      <c r="B2198">
        <v>2070</v>
      </c>
      <c r="C2198" t="s">
        <v>2378</v>
      </c>
      <c r="D2198" t="s">
        <v>2379</v>
      </c>
      <c r="E2198">
        <v>3</v>
      </c>
      <c r="F2198" t="s">
        <v>21</v>
      </c>
      <c r="G2198" t="s">
        <v>22</v>
      </c>
      <c r="H2198" t="s">
        <v>22</v>
      </c>
      <c r="I2198" t="s">
        <v>72</v>
      </c>
      <c r="J2198" t="s">
        <v>2668</v>
      </c>
      <c r="K2198" t="s">
        <v>2659</v>
      </c>
      <c r="L2198">
        <v>60</v>
      </c>
      <c r="M2198">
        <v>60</v>
      </c>
      <c r="N2198" t="s">
        <v>25</v>
      </c>
      <c r="O2198">
        <v>4102</v>
      </c>
      <c r="P2198" t="s">
        <v>2670</v>
      </c>
      <c r="Q2198" t="s">
        <v>2381</v>
      </c>
      <c r="R2198">
        <v>1</v>
      </c>
      <c r="S2198" t="s">
        <v>28</v>
      </c>
      <c r="T2198" t="s">
        <v>29</v>
      </c>
    </row>
    <row r="2199" spans="1:20" x14ac:dyDescent="0.4">
      <c r="A2199">
        <v>1072</v>
      </c>
      <c r="B2199">
        <v>2069</v>
      </c>
      <c r="C2199" t="s">
        <v>2655</v>
      </c>
      <c r="D2199" t="s">
        <v>2656</v>
      </c>
      <c r="E2199">
        <v>3</v>
      </c>
      <c r="F2199" t="s">
        <v>21</v>
      </c>
      <c r="G2199" t="s">
        <v>22</v>
      </c>
      <c r="H2199" t="s">
        <v>22</v>
      </c>
      <c r="I2199" t="s">
        <v>22</v>
      </c>
      <c r="J2199" t="s">
        <v>2634</v>
      </c>
      <c r="K2199" t="s">
        <v>2657</v>
      </c>
      <c r="L2199">
        <v>60</v>
      </c>
      <c r="M2199">
        <v>57</v>
      </c>
      <c r="N2199" t="s">
        <v>25</v>
      </c>
      <c r="O2199">
        <v>4102</v>
      </c>
      <c r="P2199" t="s">
        <v>2636</v>
      </c>
      <c r="Q2199" t="s">
        <v>2658</v>
      </c>
      <c r="R2199">
        <v>1</v>
      </c>
      <c r="S2199" t="s">
        <v>28</v>
      </c>
      <c r="T2199" t="s">
        <v>29</v>
      </c>
    </row>
    <row r="2200" spans="1:20" x14ac:dyDescent="0.4">
      <c r="A2200">
        <v>1082</v>
      </c>
      <c r="B2200">
        <v>2069</v>
      </c>
      <c r="C2200" t="s">
        <v>2655</v>
      </c>
      <c r="D2200" t="s">
        <v>2656</v>
      </c>
      <c r="E2200">
        <v>3</v>
      </c>
      <c r="F2200" t="s">
        <v>21</v>
      </c>
      <c r="G2200" t="s">
        <v>22</v>
      </c>
      <c r="H2200" t="s">
        <v>22</v>
      </c>
      <c r="I2200" t="s">
        <v>22</v>
      </c>
      <c r="J2200" t="s">
        <v>2668</v>
      </c>
      <c r="K2200" t="s">
        <v>2657</v>
      </c>
      <c r="L2200">
        <v>60</v>
      </c>
      <c r="M2200">
        <v>57</v>
      </c>
      <c r="N2200" t="s">
        <v>25</v>
      </c>
      <c r="O2200">
        <v>4102</v>
      </c>
      <c r="P2200" t="s">
        <v>2670</v>
      </c>
      <c r="Q2200" t="s">
        <v>2658</v>
      </c>
      <c r="R2200">
        <v>1</v>
      </c>
      <c r="S2200" t="s">
        <v>28</v>
      </c>
      <c r="T2200" t="s">
        <v>29</v>
      </c>
    </row>
    <row r="2201" spans="1:20" x14ac:dyDescent="0.4">
      <c r="A2201">
        <v>1071</v>
      </c>
      <c r="B2201">
        <v>2068</v>
      </c>
      <c r="C2201" t="s">
        <v>2651</v>
      </c>
      <c r="D2201" t="s">
        <v>2652</v>
      </c>
      <c r="E2201">
        <v>3</v>
      </c>
      <c r="F2201" t="s">
        <v>21</v>
      </c>
      <c r="G2201" t="s">
        <v>22</v>
      </c>
      <c r="H2201" t="s">
        <v>22</v>
      </c>
      <c r="I2201" t="s">
        <v>22</v>
      </c>
      <c r="J2201" t="s">
        <v>2634</v>
      </c>
      <c r="K2201" t="s">
        <v>2653</v>
      </c>
      <c r="L2201">
        <v>68</v>
      </c>
      <c r="M2201">
        <v>15</v>
      </c>
      <c r="N2201" t="s">
        <v>25</v>
      </c>
      <c r="O2201">
        <v>4102</v>
      </c>
      <c r="P2201" t="s">
        <v>2636</v>
      </c>
      <c r="Q2201" t="s">
        <v>2654</v>
      </c>
      <c r="R2201">
        <v>1</v>
      </c>
      <c r="S2201" t="s">
        <v>28</v>
      </c>
      <c r="T2201" t="s">
        <v>29</v>
      </c>
    </row>
    <row r="2202" spans="1:20" x14ac:dyDescent="0.4">
      <c r="A2202">
        <v>1081</v>
      </c>
      <c r="B2202">
        <v>2068</v>
      </c>
      <c r="C2202" t="s">
        <v>2651</v>
      </c>
      <c r="D2202" t="s">
        <v>2652</v>
      </c>
      <c r="E2202">
        <v>3</v>
      </c>
      <c r="F2202" t="s">
        <v>21</v>
      </c>
      <c r="G2202" t="s">
        <v>22</v>
      </c>
      <c r="H2202" t="s">
        <v>22</v>
      </c>
      <c r="I2202" t="s">
        <v>22</v>
      </c>
      <c r="J2202" t="s">
        <v>2668</v>
      </c>
      <c r="K2202" t="s">
        <v>2653</v>
      </c>
      <c r="L2202">
        <v>68</v>
      </c>
      <c r="M2202">
        <v>15</v>
      </c>
      <c r="N2202" t="s">
        <v>25</v>
      </c>
      <c r="O2202">
        <v>4102</v>
      </c>
      <c r="P2202" t="s">
        <v>2670</v>
      </c>
      <c r="Q2202" t="s">
        <v>2654</v>
      </c>
      <c r="R2202">
        <v>1</v>
      </c>
      <c r="S2202" t="s">
        <v>28</v>
      </c>
      <c r="T2202" t="s">
        <v>29</v>
      </c>
    </row>
    <row r="2203" spans="1:20" x14ac:dyDescent="0.4">
      <c r="A2203">
        <v>1070</v>
      </c>
      <c r="B2203">
        <v>2067</v>
      </c>
      <c r="C2203" t="s">
        <v>2647</v>
      </c>
      <c r="D2203" t="s">
        <v>2648</v>
      </c>
      <c r="E2203">
        <v>3</v>
      </c>
      <c r="F2203" t="s">
        <v>21</v>
      </c>
      <c r="G2203" t="s">
        <v>22</v>
      </c>
      <c r="H2203" t="s">
        <v>22</v>
      </c>
      <c r="I2203" t="s">
        <v>22</v>
      </c>
      <c r="J2203" t="s">
        <v>2634</v>
      </c>
      <c r="K2203" t="s">
        <v>2649</v>
      </c>
      <c r="L2203">
        <v>70</v>
      </c>
      <c r="M2203">
        <v>59</v>
      </c>
      <c r="N2203" t="s">
        <v>25</v>
      </c>
      <c r="O2203">
        <v>4102</v>
      </c>
      <c r="P2203" t="s">
        <v>2636</v>
      </c>
      <c r="Q2203" t="s">
        <v>2650</v>
      </c>
      <c r="R2203">
        <v>1</v>
      </c>
      <c r="S2203" t="s">
        <v>28</v>
      </c>
      <c r="T2203" t="s">
        <v>29</v>
      </c>
    </row>
    <row r="2204" spans="1:20" x14ac:dyDescent="0.4">
      <c r="A2204">
        <v>1080</v>
      </c>
      <c r="B2204">
        <v>2067</v>
      </c>
      <c r="C2204" t="s">
        <v>2647</v>
      </c>
      <c r="D2204" t="s">
        <v>2648</v>
      </c>
      <c r="E2204">
        <v>3</v>
      </c>
      <c r="F2204" t="s">
        <v>21</v>
      </c>
      <c r="G2204" t="s">
        <v>22</v>
      </c>
      <c r="H2204" t="s">
        <v>22</v>
      </c>
      <c r="I2204" t="s">
        <v>22</v>
      </c>
      <c r="J2204" t="s">
        <v>2668</v>
      </c>
      <c r="K2204" t="s">
        <v>2649</v>
      </c>
      <c r="L2204">
        <v>70</v>
      </c>
      <c r="M2204">
        <v>59</v>
      </c>
      <c r="N2204" t="s">
        <v>25</v>
      </c>
      <c r="O2204">
        <v>4102</v>
      </c>
      <c r="P2204" t="s">
        <v>2670</v>
      </c>
      <c r="Q2204" t="s">
        <v>2650</v>
      </c>
      <c r="R2204">
        <v>1</v>
      </c>
      <c r="S2204" t="s">
        <v>28</v>
      </c>
      <c r="T2204" t="s">
        <v>29</v>
      </c>
    </row>
    <row r="2205" spans="1:20" x14ac:dyDescent="0.4">
      <c r="A2205">
        <v>1079</v>
      </c>
      <c r="B2205">
        <v>2066</v>
      </c>
      <c r="C2205" t="s">
        <v>2500</v>
      </c>
      <c r="D2205" t="s">
        <v>2501</v>
      </c>
      <c r="E2205">
        <v>3</v>
      </c>
      <c r="F2205" t="s">
        <v>116</v>
      </c>
      <c r="G2205" t="s">
        <v>22</v>
      </c>
      <c r="H2205" t="s">
        <v>22</v>
      </c>
      <c r="I2205" t="s">
        <v>22</v>
      </c>
      <c r="J2205" t="s">
        <v>2668</v>
      </c>
      <c r="K2205" t="s">
        <v>2673</v>
      </c>
      <c r="L2205">
        <v>70</v>
      </c>
      <c r="M2205">
        <v>70</v>
      </c>
      <c r="N2205" t="s">
        <v>74</v>
      </c>
      <c r="O2205">
        <v>4102</v>
      </c>
      <c r="P2205" t="s">
        <v>2670</v>
      </c>
      <c r="Q2205" t="s">
        <v>2503</v>
      </c>
      <c r="R2205">
        <v>1</v>
      </c>
      <c r="S2205" t="s">
        <v>28</v>
      </c>
      <c r="T2205" t="s">
        <v>29</v>
      </c>
    </row>
    <row r="2206" spans="1:20" x14ac:dyDescent="0.4">
      <c r="A2206">
        <v>1078</v>
      </c>
      <c r="B2206">
        <v>2065</v>
      </c>
      <c r="C2206" t="s">
        <v>2642</v>
      </c>
      <c r="D2206" t="s">
        <v>2643</v>
      </c>
      <c r="E2206">
        <v>3</v>
      </c>
      <c r="F2206" t="s">
        <v>116</v>
      </c>
      <c r="G2206" t="s">
        <v>22</v>
      </c>
      <c r="H2206" t="s">
        <v>22</v>
      </c>
      <c r="I2206" t="s">
        <v>22</v>
      </c>
      <c r="J2206" t="s">
        <v>2668</v>
      </c>
      <c r="K2206" t="s">
        <v>2672</v>
      </c>
      <c r="L2206">
        <v>70</v>
      </c>
      <c r="M2206">
        <v>70</v>
      </c>
      <c r="N2206" t="s">
        <v>74</v>
      </c>
      <c r="O2206">
        <v>4102</v>
      </c>
      <c r="P2206" t="s">
        <v>2670</v>
      </c>
      <c r="Q2206" t="s">
        <v>2645</v>
      </c>
      <c r="R2206">
        <v>1</v>
      </c>
      <c r="S2206" t="s">
        <v>28</v>
      </c>
      <c r="T2206" t="s">
        <v>29</v>
      </c>
    </row>
    <row r="2207" spans="1:20" x14ac:dyDescent="0.4">
      <c r="A2207">
        <v>1077</v>
      </c>
      <c r="B2207">
        <v>2064</v>
      </c>
      <c r="C2207" t="s">
        <v>2638</v>
      </c>
      <c r="D2207" t="s">
        <v>2639</v>
      </c>
      <c r="E2207">
        <v>3</v>
      </c>
      <c r="F2207" t="s">
        <v>116</v>
      </c>
      <c r="G2207" t="s">
        <v>22</v>
      </c>
      <c r="H2207" t="s">
        <v>22</v>
      </c>
      <c r="I2207" t="s">
        <v>22</v>
      </c>
      <c r="J2207" t="s">
        <v>2668</v>
      </c>
      <c r="K2207" t="s">
        <v>2671</v>
      </c>
      <c r="L2207">
        <v>75</v>
      </c>
      <c r="M2207">
        <v>65</v>
      </c>
      <c r="N2207" t="s">
        <v>74</v>
      </c>
      <c r="O2207">
        <v>4102</v>
      </c>
      <c r="P2207" t="s">
        <v>2670</v>
      </c>
      <c r="Q2207" t="s">
        <v>2641</v>
      </c>
      <c r="R2207">
        <v>1</v>
      </c>
      <c r="S2207" t="s">
        <v>28</v>
      </c>
      <c r="T2207" t="s">
        <v>29</v>
      </c>
    </row>
    <row r="2208" spans="1:20" x14ac:dyDescent="0.4">
      <c r="A2208">
        <v>1076</v>
      </c>
      <c r="B2208">
        <v>2063</v>
      </c>
      <c r="C2208" t="s">
        <v>2632</v>
      </c>
      <c r="D2208" t="s">
        <v>2633</v>
      </c>
      <c r="E2208">
        <v>3</v>
      </c>
      <c r="F2208" t="s">
        <v>116</v>
      </c>
      <c r="G2208" t="s">
        <v>22</v>
      </c>
      <c r="H2208" t="s">
        <v>22</v>
      </c>
      <c r="I2208" t="s">
        <v>72</v>
      </c>
      <c r="J2208" t="s">
        <v>2668</v>
      </c>
      <c r="K2208" t="s">
        <v>2669</v>
      </c>
      <c r="L2208">
        <v>80</v>
      </c>
      <c r="M2208">
        <v>69</v>
      </c>
      <c r="N2208" t="s">
        <v>74</v>
      </c>
      <c r="O2208">
        <v>4102</v>
      </c>
      <c r="P2208" t="s">
        <v>2670</v>
      </c>
      <c r="Q2208" t="s">
        <v>2637</v>
      </c>
      <c r="R2208">
        <v>1</v>
      </c>
      <c r="S2208" t="s">
        <v>28</v>
      </c>
      <c r="T2208" t="s">
        <v>29</v>
      </c>
    </row>
    <row r="2209" spans="1:20" x14ac:dyDescent="0.4">
      <c r="A2209">
        <v>1069</v>
      </c>
      <c r="B2209">
        <v>2062</v>
      </c>
      <c r="C2209" t="s">
        <v>2500</v>
      </c>
      <c r="D2209" t="s">
        <v>2501</v>
      </c>
      <c r="E2209">
        <v>3</v>
      </c>
      <c r="F2209" t="s">
        <v>116</v>
      </c>
      <c r="G2209" t="s">
        <v>22</v>
      </c>
      <c r="H2209" t="s">
        <v>22</v>
      </c>
      <c r="I2209" t="s">
        <v>22</v>
      </c>
      <c r="J2209" t="s">
        <v>2634</v>
      </c>
      <c r="K2209" t="s">
        <v>2646</v>
      </c>
      <c r="L2209">
        <v>78</v>
      </c>
      <c r="M2209">
        <v>75</v>
      </c>
      <c r="N2209" t="s">
        <v>74</v>
      </c>
      <c r="O2209">
        <v>4102</v>
      </c>
      <c r="P2209" t="s">
        <v>2636</v>
      </c>
      <c r="Q2209" t="s">
        <v>2503</v>
      </c>
      <c r="R2209">
        <v>1</v>
      </c>
      <c r="S2209" t="s">
        <v>28</v>
      </c>
      <c r="T2209" t="s">
        <v>29</v>
      </c>
    </row>
    <row r="2210" spans="1:20" x14ac:dyDescent="0.4">
      <c r="A2210">
        <v>1068</v>
      </c>
      <c r="B2210">
        <v>2061</v>
      </c>
      <c r="C2210" t="s">
        <v>2642</v>
      </c>
      <c r="D2210" t="s">
        <v>2643</v>
      </c>
      <c r="E2210">
        <v>3</v>
      </c>
      <c r="F2210" t="s">
        <v>116</v>
      </c>
      <c r="G2210" t="s">
        <v>22</v>
      </c>
      <c r="H2210" t="s">
        <v>22</v>
      </c>
      <c r="I2210" t="s">
        <v>22</v>
      </c>
      <c r="J2210" t="s">
        <v>2634</v>
      </c>
      <c r="K2210" t="s">
        <v>2644</v>
      </c>
      <c r="L2210">
        <v>70</v>
      </c>
      <c r="M2210">
        <v>68</v>
      </c>
      <c r="N2210" t="s">
        <v>74</v>
      </c>
      <c r="O2210">
        <v>4102</v>
      </c>
      <c r="P2210" t="s">
        <v>2636</v>
      </c>
      <c r="Q2210" t="s">
        <v>2645</v>
      </c>
      <c r="R2210">
        <v>1</v>
      </c>
      <c r="S2210" t="s">
        <v>28</v>
      </c>
      <c r="T2210" t="s">
        <v>29</v>
      </c>
    </row>
    <row r="2211" spans="1:20" x14ac:dyDescent="0.4">
      <c r="A2211">
        <v>1067</v>
      </c>
      <c r="B2211">
        <v>2060</v>
      </c>
      <c r="C2211" t="s">
        <v>2638</v>
      </c>
      <c r="D2211" t="s">
        <v>2639</v>
      </c>
      <c r="E2211">
        <v>3</v>
      </c>
      <c r="F2211" t="s">
        <v>116</v>
      </c>
      <c r="G2211" t="s">
        <v>22</v>
      </c>
      <c r="H2211" t="s">
        <v>22</v>
      </c>
      <c r="I2211" t="s">
        <v>22</v>
      </c>
      <c r="J2211" t="s">
        <v>2634</v>
      </c>
      <c r="K2211" t="s">
        <v>2640</v>
      </c>
      <c r="L2211">
        <v>75</v>
      </c>
      <c r="M2211">
        <v>63</v>
      </c>
      <c r="N2211" t="s">
        <v>74</v>
      </c>
      <c r="O2211">
        <v>4102</v>
      </c>
      <c r="P2211" t="s">
        <v>2636</v>
      </c>
      <c r="Q2211" t="s">
        <v>2641</v>
      </c>
      <c r="R2211">
        <v>1</v>
      </c>
      <c r="S2211" t="s">
        <v>28</v>
      </c>
      <c r="T2211" t="s">
        <v>29</v>
      </c>
    </row>
    <row r="2212" spans="1:20" x14ac:dyDescent="0.4">
      <c r="A2212">
        <v>1066</v>
      </c>
      <c r="B2212">
        <v>2059</v>
      </c>
      <c r="C2212" t="s">
        <v>2632</v>
      </c>
      <c r="D2212" t="s">
        <v>2633</v>
      </c>
      <c r="E2212">
        <v>3</v>
      </c>
      <c r="F2212" t="s">
        <v>116</v>
      </c>
      <c r="G2212" t="s">
        <v>22</v>
      </c>
      <c r="H2212" t="s">
        <v>22</v>
      </c>
      <c r="I2212" t="s">
        <v>72</v>
      </c>
      <c r="J2212" t="s">
        <v>2634</v>
      </c>
      <c r="K2212" t="s">
        <v>2635</v>
      </c>
      <c r="L2212">
        <v>80</v>
      </c>
      <c r="M2212">
        <v>72</v>
      </c>
      <c r="N2212" t="s">
        <v>74</v>
      </c>
      <c r="O2212">
        <v>4102</v>
      </c>
      <c r="P2212" t="s">
        <v>2636</v>
      </c>
      <c r="Q2212" t="s">
        <v>2637</v>
      </c>
      <c r="R2212">
        <v>1</v>
      </c>
      <c r="S2212" t="s">
        <v>28</v>
      </c>
      <c r="T2212" t="s">
        <v>29</v>
      </c>
    </row>
    <row r="2213" spans="1:20" x14ac:dyDescent="0.4">
      <c r="A2213">
        <v>1049</v>
      </c>
      <c r="B2213">
        <v>2058</v>
      </c>
      <c r="C2213" t="s">
        <v>2621</v>
      </c>
      <c r="D2213" t="s">
        <v>775</v>
      </c>
      <c r="E2213">
        <v>3</v>
      </c>
      <c r="F2213" t="s">
        <v>21</v>
      </c>
      <c r="G2213" t="s">
        <v>22</v>
      </c>
      <c r="H2213" t="s">
        <v>22</v>
      </c>
      <c r="I2213" t="s">
        <v>22</v>
      </c>
      <c r="J2213" t="s">
        <v>2569</v>
      </c>
      <c r="K2213" t="s">
        <v>2622</v>
      </c>
      <c r="L2213">
        <v>60</v>
      </c>
      <c r="M2213">
        <v>27</v>
      </c>
      <c r="N2213" t="s">
        <v>74</v>
      </c>
      <c r="O2213">
        <v>4102</v>
      </c>
      <c r="P2213" t="s">
        <v>2571</v>
      </c>
      <c r="Q2213" t="s">
        <v>777</v>
      </c>
      <c r="R2213">
        <v>1</v>
      </c>
      <c r="S2213" t="s">
        <v>28</v>
      </c>
      <c r="T2213" t="s">
        <v>29</v>
      </c>
    </row>
    <row r="2214" spans="1:20" x14ac:dyDescent="0.4">
      <c r="A2214">
        <v>1065</v>
      </c>
      <c r="B2214">
        <v>2058</v>
      </c>
      <c r="C2214" t="s">
        <v>2621</v>
      </c>
      <c r="D2214" t="s">
        <v>775</v>
      </c>
      <c r="E2214">
        <v>3</v>
      </c>
      <c r="F2214" t="s">
        <v>21</v>
      </c>
      <c r="G2214" t="s">
        <v>22</v>
      </c>
      <c r="H2214" t="s">
        <v>22</v>
      </c>
      <c r="I2214" t="s">
        <v>22</v>
      </c>
      <c r="J2214" t="s">
        <v>2623</v>
      </c>
      <c r="K2214" t="s">
        <v>2622</v>
      </c>
      <c r="L2214">
        <v>60</v>
      </c>
      <c r="M2214">
        <v>27</v>
      </c>
      <c r="N2214" t="s">
        <v>74</v>
      </c>
      <c r="O2214">
        <v>4102</v>
      </c>
      <c r="P2214" t="s">
        <v>2625</v>
      </c>
      <c r="Q2214" t="s">
        <v>777</v>
      </c>
      <c r="R2214">
        <v>1</v>
      </c>
      <c r="S2214" t="s">
        <v>28</v>
      </c>
      <c r="T2214" t="s">
        <v>29</v>
      </c>
    </row>
    <row r="2215" spans="1:20" x14ac:dyDescent="0.4">
      <c r="A2215">
        <v>1048</v>
      </c>
      <c r="B2215">
        <v>2057</v>
      </c>
      <c r="C2215" t="s">
        <v>2617</v>
      </c>
      <c r="D2215" t="s">
        <v>2618</v>
      </c>
      <c r="E2215">
        <v>3</v>
      </c>
      <c r="F2215" t="s">
        <v>21</v>
      </c>
      <c r="G2215" t="s">
        <v>22</v>
      </c>
      <c r="H2215" t="s">
        <v>22</v>
      </c>
      <c r="I2215" t="s">
        <v>22</v>
      </c>
      <c r="J2215" t="s">
        <v>2569</v>
      </c>
      <c r="K2215" t="s">
        <v>2619</v>
      </c>
      <c r="L2215">
        <v>80</v>
      </c>
      <c r="M2215">
        <v>77</v>
      </c>
      <c r="N2215" t="s">
        <v>25</v>
      </c>
      <c r="O2215">
        <v>4102</v>
      </c>
      <c r="P2215" t="s">
        <v>2571</v>
      </c>
      <c r="Q2215" t="s">
        <v>2620</v>
      </c>
      <c r="R2215">
        <v>1</v>
      </c>
      <c r="S2215" t="s">
        <v>28</v>
      </c>
      <c r="T2215" t="s">
        <v>29</v>
      </c>
    </row>
    <row r="2216" spans="1:20" x14ac:dyDescent="0.4">
      <c r="A2216">
        <v>1064</v>
      </c>
      <c r="B2216">
        <v>2057</v>
      </c>
      <c r="C2216" t="s">
        <v>2617</v>
      </c>
      <c r="D2216" t="s">
        <v>2618</v>
      </c>
      <c r="E2216">
        <v>3</v>
      </c>
      <c r="F2216" t="s">
        <v>21</v>
      </c>
      <c r="G2216" t="s">
        <v>22</v>
      </c>
      <c r="H2216" t="s">
        <v>22</v>
      </c>
      <c r="I2216" t="s">
        <v>22</v>
      </c>
      <c r="J2216" t="s">
        <v>2623</v>
      </c>
      <c r="K2216" t="s">
        <v>2619</v>
      </c>
      <c r="L2216">
        <v>80</v>
      </c>
      <c r="M2216">
        <v>77</v>
      </c>
      <c r="N2216" t="s">
        <v>25</v>
      </c>
      <c r="O2216">
        <v>4102</v>
      </c>
      <c r="P2216" t="s">
        <v>2625</v>
      </c>
      <c r="Q2216" t="s">
        <v>2620</v>
      </c>
      <c r="R2216">
        <v>1</v>
      </c>
      <c r="S2216" t="s">
        <v>28</v>
      </c>
      <c r="T2216" t="s">
        <v>29</v>
      </c>
    </row>
    <row r="2217" spans="1:20" x14ac:dyDescent="0.4">
      <c r="A2217">
        <v>1047</v>
      </c>
      <c r="B2217">
        <v>2056</v>
      </c>
      <c r="C2217" t="s">
        <v>2613</v>
      </c>
      <c r="D2217" t="s">
        <v>2614</v>
      </c>
      <c r="E2217">
        <v>3</v>
      </c>
      <c r="F2217" t="s">
        <v>21</v>
      </c>
      <c r="G2217" t="s">
        <v>22</v>
      </c>
      <c r="H2217" t="s">
        <v>22</v>
      </c>
      <c r="I2217" t="s">
        <v>22</v>
      </c>
      <c r="J2217" t="s">
        <v>2569</v>
      </c>
      <c r="K2217" t="s">
        <v>2615</v>
      </c>
      <c r="L2217">
        <v>68</v>
      </c>
      <c r="M2217">
        <v>23</v>
      </c>
      <c r="N2217" t="s">
        <v>25</v>
      </c>
      <c r="O2217">
        <v>4102</v>
      </c>
      <c r="P2217" t="s">
        <v>2571</v>
      </c>
      <c r="Q2217" t="s">
        <v>2616</v>
      </c>
      <c r="R2217">
        <v>1</v>
      </c>
      <c r="S2217" t="s">
        <v>28</v>
      </c>
      <c r="T2217" t="s">
        <v>29</v>
      </c>
    </row>
    <row r="2218" spans="1:20" x14ac:dyDescent="0.4">
      <c r="A2218">
        <v>1063</v>
      </c>
      <c r="B2218">
        <v>2056</v>
      </c>
      <c r="C2218" t="s">
        <v>2613</v>
      </c>
      <c r="D2218" t="s">
        <v>2614</v>
      </c>
      <c r="E2218">
        <v>3</v>
      </c>
      <c r="F2218" t="s">
        <v>21</v>
      </c>
      <c r="G2218" t="s">
        <v>22</v>
      </c>
      <c r="H2218" t="s">
        <v>22</v>
      </c>
      <c r="I2218" t="s">
        <v>22</v>
      </c>
      <c r="J2218" t="s">
        <v>2623</v>
      </c>
      <c r="K2218" t="s">
        <v>2615</v>
      </c>
      <c r="L2218">
        <v>68</v>
      </c>
      <c r="M2218">
        <v>23</v>
      </c>
      <c r="N2218" t="s">
        <v>25</v>
      </c>
      <c r="O2218">
        <v>4102</v>
      </c>
      <c r="P2218" t="s">
        <v>2625</v>
      </c>
      <c r="Q2218" t="s">
        <v>2616</v>
      </c>
      <c r="R2218">
        <v>1</v>
      </c>
      <c r="S2218" t="s">
        <v>28</v>
      </c>
      <c r="T2218" t="s">
        <v>29</v>
      </c>
    </row>
    <row r="2219" spans="1:20" x14ac:dyDescent="0.4">
      <c r="A2219">
        <v>1046</v>
      </c>
      <c r="B2219">
        <v>2055</v>
      </c>
      <c r="C2219" t="s">
        <v>2609</v>
      </c>
      <c r="D2219" t="s">
        <v>2610</v>
      </c>
      <c r="E2219">
        <v>3</v>
      </c>
      <c r="F2219" t="s">
        <v>21</v>
      </c>
      <c r="G2219" t="s">
        <v>22</v>
      </c>
      <c r="H2219" t="s">
        <v>22</v>
      </c>
      <c r="I2219" t="s">
        <v>22</v>
      </c>
      <c r="J2219" t="s">
        <v>2569</v>
      </c>
      <c r="K2219" t="s">
        <v>2611</v>
      </c>
      <c r="L2219">
        <v>30</v>
      </c>
      <c r="M2219">
        <v>27</v>
      </c>
      <c r="N2219" t="s">
        <v>25</v>
      </c>
      <c r="O2219">
        <v>4102</v>
      </c>
      <c r="P2219" t="s">
        <v>2571</v>
      </c>
      <c r="Q2219" t="s">
        <v>2612</v>
      </c>
      <c r="R2219">
        <v>1</v>
      </c>
      <c r="S2219" t="s">
        <v>28</v>
      </c>
      <c r="T2219" t="s">
        <v>29</v>
      </c>
    </row>
    <row r="2220" spans="1:20" x14ac:dyDescent="0.4">
      <c r="A2220">
        <v>1062</v>
      </c>
      <c r="B2220">
        <v>2055</v>
      </c>
      <c r="C2220" t="s">
        <v>2609</v>
      </c>
      <c r="D2220" t="s">
        <v>2610</v>
      </c>
      <c r="E2220">
        <v>3</v>
      </c>
      <c r="F2220" t="s">
        <v>21</v>
      </c>
      <c r="G2220" t="s">
        <v>22</v>
      </c>
      <c r="H2220" t="s">
        <v>22</v>
      </c>
      <c r="I2220" t="s">
        <v>22</v>
      </c>
      <c r="J2220" t="s">
        <v>2623</v>
      </c>
      <c r="K2220" t="s">
        <v>2611</v>
      </c>
      <c r="L2220">
        <v>30</v>
      </c>
      <c r="M2220">
        <v>27</v>
      </c>
      <c r="N2220" t="s">
        <v>25</v>
      </c>
      <c r="O2220">
        <v>4102</v>
      </c>
      <c r="P2220" t="s">
        <v>2625</v>
      </c>
      <c r="Q2220" t="s">
        <v>2612</v>
      </c>
      <c r="R2220">
        <v>1</v>
      </c>
      <c r="S2220" t="s">
        <v>28</v>
      </c>
      <c r="T2220" t="s">
        <v>29</v>
      </c>
    </row>
    <row r="2221" spans="1:20" x14ac:dyDescent="0.4">
      <c r="A2221">
        <v>1045</v>
      </c>
      <c r="B2221">
        <v>2054</v>
      </c>
      <c r="C2221" t="s">
        <v>2605</v>
      </c>
      <c r="D2221" t="s">
        <v>2606</v>
      </c>
      <c r="E2221">
        <v>3</v>
      </c>
      <c r="F2221" t="s">
        <v>21</v>
      </c>
      <c r="G2221" t="s">
        <v>22</v>
      </c>
      <c r="H2221" t="s">
        <v>22</v>
      </c>
      <c r="I2221" t="s">
        <v>22</v>
      </c>
      <c r="J2221" t="s">
        <v>2569</v>
      </c>
      <c r="K2221" t="s">
        <v>2607</v>
      </c>
      <c r="L2221">
        <v>75</v>
      </c>
      <c r="M2221">
        <v>77</v>
      </c>
      <c r="N2221" t="s">
        <v>25</v>
      </c>
      <c r="O2221">
        <v>4102</v>
      </c>
      <c r="P2221" t="s">
        <v>2571</v>
      </c>
      <c r="Q2221" t="s">
        <v>2608</v>
      </c>
      <c r="R2221">
        <v>1</v>
      </c>
      <c r="S2221" t="s">
        <v>28</v>
      </c>
      <c r="T2221" t="s">
        <v>29</v>
      </c>
    </row>
    <row r="2222" spans="1:20" x14ac:dyDescent="0.4">
      <c r="A2222">
        <v>1061</v>
      </c>
      <c r="B2222">
        <v>2054</v>
      </c>
      <c r="C2222" t="s">
        <v>2605</v>
      </c>
      <c r="D2222" t="s">
        <v>2606</v>
      </c>
      <c r="E2222">
        <v>3</v>
      </c>
      <c r="F2222" t="s">
        <v>21</v>
      </c>
      <c r="G2222" t="s">
        <v>22</v>
      </c>
      <c r="H2222" t="s">
        <v>22</v>
      </c>
      <c r="I2222" t="s">
        <v>22</v>
      </c>
      <c r="J2222" t="s">
        <v>2623</v>
      </c>
      <c r="K2222" t="s">
        <v>2607</v>
      </c>
      <c r="L2222">
        <v>75</v>
      </c>
      <c r="M2222">
        <v>77</v>
      </c>
      <c r="N2222" t="s">
        <v>25</v>
      </c>
      <c r="O2222">
        <v>4102</v>
      </c>
      <c r="P2222" t="s">
        <v>2625</v>
      </c>
      <c r="Q2222" t="s">
        <v>2608</v>
      </c>
      <c r="R2222">
        <v>1</v>
      </c>
      <c r="S2222" t="s">
        <v>28</v>
      </c>
      <c r="T2222" t="s">
        <v>29</v>
      </c>
    </row>
    <row r="2223" spans="1:20" x14ac:dyDescent="0.4">
      <c r="A2223">
        <v>1044</v>
      </c>
      <c r="B2223">
        <v>2053</v>
      </c>
      <c r="C2223" t="s">
        <v>2601</v>
      </c>
      <c r="D2223" t="s">
        <v>2602</v>
      </c>
      <c r="E2223">
        <v>3</v>
      </c>
      <c r="F2223" t="s">
        <v>21</v>
      </c>
      <c r="G2223" t="s">
        <v>22</v>
      </c>
      <c r="H2223" t="s">
        <v>22</v>
      </c>
      <c r="I2223" t="s">
        <v>22</v>
      </c>
      <c r="J2223" t="s">
        <v>2569</v>
      </c>
      <c r="K2223" t="s">
        <v>2603</v>
      </c>
      <c r="L2223">
        <v>68</v>
      </c>
      <c r="M2223">
        <v>67</v>
      </c>
      <c r="N2223" t="s">
        <v>74</v>
      </c>
      <c r="O2223">
        <v>4102</v>
      </c>
      <c r="P2223" t="s">
        <v>2571</v>
      </c>
      <c r="Q2223" t="s">
        <v>2604</v>
      </c>
      <c r="R2223">
        <v>1</v>
      </c>
      <c r="S2223" t="s">
        <v>28</v>
      </c>
      <c r="T2223" t="s">
        <v>29</v>
      </c>
    </row>
    <row r="2224" spans="1:20" x14ac:dyDescent="0.4">
      <c r="A2224">
        <v>1060</v>
      </c>
      <c r="B2224">
        <v>2053</v>
      </c>
      <c r="C2224" t="s">
        <v>2601</v>
      </c>
      <c r="D2224" t="s">
        <v>2602</v>
      </c>
      <c r="E2224">
        <v>3</v>
      </c>
      <c r="F2224" t="s">
        <v>21</v>
      </c>
      <c r="G2224" t="s">
        <v>22</v>
      </c>
      <c r="H2224" t="s">
        <v>22</v>
      </c>
      <c r="I2224" t="s">
        <v>22</v>
      </c>
      <c r="J2224" t="s">
        <v>2623</v>
      </c>
      <c r="K2224" t="s">
        <v>2603</v>
      </c>
      <c r="L2224">
        <v>68</v>
      </c>
      <c r="M2224">
        <v>67</v>
      </c>
      <c r="N2224" t="s">
        <v>74</v>
      </c>
      <c r="O2224">
        <v>4102</v>
      </c>
      <c r="P2224" t="s">
        <v>2625</v>
      </c>
      <c r="Q2224" t="s">
        <v>2604</v>
      </c>
      <c r="R2224">
        <v>1</v>
      </c>
      <c r="S2224" t="s">
        <v>28</v>
      </c>
      <c r="T2224" t="s">
        <v>29</v>
      </c>
    </row>
    <row r="2225" spans="1:20" x14ac:dyDescent="0.4">
      <c r="A2225">
        <v>1043</v>
      </c>
      <c r="B2225">
        <v>2052</v>
      </c>
      <c r="C2225" t="s">
        <v>2596</v>
      </c>
      <c r="D2225" t="s">
        <v>2597</v>
      </c>
      <c r="E2225">
        <v>3</v>
      </c>
      <c r="F2225" t="s">
        <v>21</v>
      </c>
      <c r="G2225" t="s">
        <v>22</v>
      </c>
      <c r="H2225" t="s">
        <v>22</v>
      </c>
      <c r="I2225" t="s">
        <v>22</v>
      </c>
      <c r="J2225" t="s">
        <v>2569</v>
      </c>
      <c r="K2225" t="s">
        <v>2598</v>
      </c>
      <c r="L2225">
        <v>75</v>
      </c>
      <c r="M2225">
        <v>49</v>
      </c>
      <c r="N2225" t="s">
        <v>2599</v>
      </c>
      <c r="O2225">
        <v>4102</v>
      </c>
      <c r="P2225" t="s">
        <v>2571</v>
      </c>
      <c r="Q2225" t="s">
        <v>2600</v>
      </c>
      <c r="R2225">
        <v>1</v>
      </c>
      <c r="S2225" t="s">
        <v>28</v>
      </c>
      <c r="T2225" t="s">
        <v>29</v>
      </c>
    </row>
    <row r="2226" spans="1:20" x14ac:dyDescent="0.4">
      <c r="A2226">
        <v>1059</v>
      </c>
      <c r="B2226">
        <v>2052</v>
      </c>
      <c r="C2226" t="s">
        <v>2596</v>
      </c>
      <c r="D2226" t="s">
        <v>2597</v>
      </c>
      <c r="E2226">
        <v>3</v>
      </c>
      <c r="F2226" t="s">
        <v>21</v>
      </c>
      <c r="G2226" t="s">
        <v>22</v>
      </c>
      <c r="H2226" t="s">
        <v>22</v>
      </c>
      <c r="I2226" t="s">
        <v>22</v>
      </c>
      <c r="J2226" t="s">
        <v>2623</v>
      </c>
      <c r="K2226" t="s">
        <v>2598</v>
      </c>
      <c r="L2226">
        <v>75</v>
      </c>
      <c r="M2226">
        <v>49</v>
      </c>
      <c r="N2226" t="s">
        <v>2599</v>
      </c>
      <c r="O2226">
        <v>4102</v>
      </c>
      <c r="P2226" t="s">
        <v>2625</v>
      </c>
      <c r="Q2226" t="s">
        <v>2600</v>
      </c>
      <c r="R2226">
        <v>1</v>
      </c>
      <c r="S2226" t="s">
        <v>28</v>
      </c>
      <c r="T2226" t="s">
        <v>29</v>
      </c>
    </row>
    <row r="2227" spans="1:20" x14ac:dyDescent="0.4">
      <c r="A2227">
        <v>1042</v>
      </c>
      <c r="B2227">
        <v>2051</v>
      </c>
      <c r="C2227" t="s">
        <v>2592</v>
      </c>
      <c r="D2227" t="s">
        <v>2593</v>
      </c>
      <c r="E2227">
        <v>3</v>
      </c>
      <c r="F2227" t="s">
        <v>21</v>
      </c>
      <c r="G2227" t="s">
        <v>22</v>
      </c>
      <c r="H2227" t="s">
        <v>22</v>
      </c>
      <c r="I2227" t="s">
        <v>22</v>
      </c>
      <c r="J2227" t="s">
        <v>2569</v>
      </c>
      <c r="K2227" t="s">
        <v>2594</v>
      </c>
      <c r="L2227">
        <v>60</v>
      </c>
      <c r="M2227">
        <v>62</v>
      </c>
      <c r="N2227" t="s">
        <v>25</v>
      </c>
      <c r="O2227">
        <v>4102</v>
      </c>
      <c r="P2227" t="s">
        <v>2571</v>
      </c>
      <c r="Q2227" t="s">
        <v>2595</v>
      </c>
      <c r="R2227">
        <v>1</v>
      </c>
      <c r="S2227" t="s">
        <v>28</v>
      </c>
      <c r="T2227" t="s">
        <v>29</v>
      </c>
    </row>
    <row r="2228" spans="1:20" x14ac:dyDescent="0.4">
      <c r="A2228">
        <v>1058</v>
      </c>
      <c r="B2228">
        <v>2051</v>
      </c>
      <c r="C2228" t="s">
        <v>2592</v>
      </c>
      <c r="D2228" t="s">
        <v>2593</v>
      </c>
      <c r="E2228">
        <v>3</v>
      </c>
      <c r="F2228" t="s">
        <v>21</v>
      </c>
      <c r="G2228" t="s">
        <v>22</v>
      </c>
      <c r="H2228" t="s">
        <v>22</v>
      </c>
      <c r="I2228" t="s">
        <v>22</v>
      </c>
      <c r="J2228" t="s">
        <v>2623</v>
      </c>
      <c r="K2228" t="s">
        <v>2594</v>
      </c>
      <c r="L2228">
        <v>60</v>
      </c>
      <c r="M2228">
        <v>62</v>
      </c>
      <c r="N2228" t="s">
        <v>25</v>
      </c>
      <c r="O2228">
        <v>4102</v>
      </c>
      <c r="P2228" t="s">
        <v>2625</v>
      </c>
      <c r="Q2228" t="s">
        <v>2595</v>
      </c>
      <c r="R2228">
        <v>1</v>
      </c>
      <c r="S2228" t="s">
        <v>28</v>
      </c>
      <c r="T2228" t="s">
        <v>29</v>
      </c>
    </row>
    <row r="2229" spans="1:20" x14ac:dyDescent="0.4">
      <c r="A2229">
        <v>1041</v>
      </c>
      <c r="B2229">
        <v>2050</v>
      </c>
      <c r="C2229" t="s">
        <v>2588</v>
      </c>
      <c r="D2229" t="s">
        <v>2589</v>
      </c>
      <c r="E2229">
        <v>3</v>
      </c>
      <c r="F2229" t="s">
        <v>21</v>
      </c>
      <c r="G2229" t="s">
        <v>22</v>
      </c>
      <c r="H2229" t="s">
        <v>22</v>
      </c>
      <c r="I2229" t="s">
        <v>22</v>
      </c>
      <c r="J2229" t="s">
        <v>2569</v>
      </c>
      <c r="K2229" t="s">
        <v>2590</v>
      </c>
      <c r="L2229">
        <v>60</v>
      </c>
      <c r="M2229">
        <v>58</v>
      </c>
      <c r="N2229" t="s">
        <v>25</v>
      </c>
      <c r="O2229">
        <v>4102</v>
      </c>
      <c r="P2229" t="s">
        <v>2571</v>
      </c>
      <c r="Q2229" t="s">
        <v>2591</v>
      </c>
      <c r="R2229">
        <v>1</v>
      </c>
      <c r="S2229" t="s">
        <v>28</v>
      </c>
      <c r="T2229" t="s">
        <v>29</v>
      </c>
    </row>
    <row r="2230" spans="1:20" x14ac:dyDescent="0.4">
      <c r="A2230">
        <v>1057</v>
      </c>
      <c r="B2230">
        <v>2050</v>
      </c>
      <c r="C2230" t="s">
        <v>2588</v>
      </c>
      <c r="D2230" t="s">
        <v>2589</v>
      </c>
      <c r="E2230">
        <v>3</v>
      </c>
      <c r="F2230" t="s">
        <v>21</v>
      </c>
      <c r="G2230" t="s">
        <v>22</v>
      </c>
      <c r="H2230" t="s">
        <v>22</v>
      </c>
      <c r="I2230" t="s">
        <v>22</v>
      </c>
      <c r="J2230" t="s">
        <v>2623</v>
      </c>
      <c r="K2230" t="s">
        <v>2590</v>
      </c>
      <c r="L2230">
        <v>60</v>
      </c>
      <c r="M2230">
        <v>58</v>
      </c>
      <c r="N2230" t="s">
        <v>25</v>
      </c>
      <c r="O2230">
        <v>4102</v>
      </c>
      <c r="P2230" t="s">
        <v>2625</v>
      </c>
      <c r="Q2230" t="s">
        <v>2591</v>
      </c>
      <c r="R2230">
        <v>1</v>
      </c>
      <c r="S2230" t="s">
        <v>28</v>
      </c>
      <c r="T2230" t="s">
        <v>29</v>
      </c>
    </row>
    <row r="2231" spans="1:20" x14ac:dyDescent="0.4">
      <c r="A2231">
        <v>1056</v>
      </c>
      <c r="B2231">
        <v>2049</v>
      </c>
      <c r="C2231" t="s">
        <v>2584</v>
      </c>
      <c r="D2231" t="s">
        <v>2585</v>
      </c>
      <c r="E2231">
        <v>0</v>
      </c>
      <c r="F2231" t="s">
        <v>116</v>
      </c>
      <c r="G2231" t="s">
        <v>22</v>
      </c>
      <c r="H2231" t="s">
        <v>22</v>
      </c>
      <c r="I2231" t="s">
        <v>22</v>
      </c>
      <c r="J2231" t="s">
        <v>2623</v>
      </c>
      <c r="K2231" t="s">
        <v>2631</v>
      </c>
      <c r="L2231">
        <v>70</v>
      </c>
      <c r="M2231">
        <v>43</v>
      </c>
      <c r="N2231" t="s">
        <v>2314</v>
      </c>
      <c r="O2231">
        <v>4102</v>
      </c>
      <c r="P2231" t="s">
        <v>2625</v>
      </c>
      <c r="Q2231" t="s">
        <v>2587</v>
      </c>
      <c r="R2231">
        <v>1</v>
      </c>
      <c r="S2231" t="s">
        <v>28</v>
      </c>
      <c r="T2231" t="s">
        <v>29</v>
      </c>
    </row>
    <row r="2232" spans="1:20" x14ac:dyDescent="0.4">
      <c r="A2232">
        <v>1055</v>
      </c>
      <c r="B2232">
        <v>2048</v>
      </c>
      <c r="C2232" t="s">
        <v>2580</v>
      </c>
      <c r="D2232" t="s">
        <v>2581</v>
      </c>
      <c r="E2232">
        <v>3</v>
      </c>
      <c r="F2232" t="s">
        <v>116</v>
      </c>
      <c r="G2232" t="s">
        <v>22</v>
      </c>
      <c r="H2232" t="s">
        <v>22</v>
      </c>
      <c r="I2232" t="s">
        <v>22</v>
      </c>
      <c r="J2232" t="s">
        <v>2623</v>
      </c>
      <c r="K2232" t="s">
        <v>2630</v>
      </c>
      <c r="L2232">
        <v>70</v>
      </c>
      <c r="M2232">
        <v>43</v>
      </c>
      <c r="N2232" t="s">
        <v>2314</v>
      </c>
      <c r="O2232">
        <v>4102</v>
      </c>
      <c r="P2232" t="s">
        <v>2625</v>
      </c>
      <c r="Q2232" t="s">
        <v>2583</v>
      </c>
      <c r="R2232">
        <v>1</v>
      </c>
      <c r="S2232" t="s">
        <v>28</v>
      </c>
      <c r="T2232" t="s">
        <v>29</v>
      </c>
    </row>
    <row r="2233" spans="1:20" x14ac:dyDescent="0.4">
      <c r="A2233">
        <v>1054</v>
      </c>
      <c r="B2233">
        <v>2047</v>
      </c>
      <c r="C2233" t="s">
        <v>2374</v>
      </c>
      <c r="D2233" t="s">
        <v>2375</v>
      </c>
      <c r="E2233">
        <v>0</v>
      </c>
      <c r="F2233" t="s">
        <v>116</v>
      </c>
      <c r="G2233" t="s">
        <v>22</v>
      </c>
      <c r="H2233" t="s">
        <v>22</v>
      </c>
      <c r="I2233" t="s">
        <v>22</v>
      </c>
      <c r="J2233" t="s">
        <v>2623</v>
      </c>
      <c r="K2233" t="s">
        <v>2629</v>
      </c>
      <c r="L2233">
        <v>70</v>
      </c>
      <c r="M2233">
        <v>70</v>
      </c>
      <c r="N2233" t="s">
        <v>74</v>
      </c>
      <c r="O2233">
        <v>4102</v>
      </c>
      <c r="P2233" t="s">
        <v>2625</v>
      </c>
      <c r="Q2233" t="s">
        <v>2377</v>
      </c>
      <c r="R2233">
        <v>1</v>
      </c>
      <c r="S2233" t="s">
        <v>28</v>
      </c>
      <c r="T2233" t="s">
        <v>29</v>
      </c>
    </row>
    <row r="2234" spans="1:20" x14ac:dyDescent="0.4">
      <c r="A2234">
        <v>1053</v>
      </c>
      <c r="B2234">
        <v>2046</v>
      </c>
      <c r="C2234" t="s">
        <v>2370</v>
      </c>
      <c r="D2234" t="s">
        <v>2371</v>
      </c>
      <c r="E2234">
        <v>3</v>
      </c>
      <c r="F2234" t="s">
        <v>116</v>
      </c>
      <c r="G2234" t="s">
        <v>72</v>
      </c>
      <c r="H2234" t="s">
        <v>72</v>
      </c>
      <c r="I2234" t="s">
        <v>22</v>
      </c>
      <c r="J2234" t="s">
        <v>2623</v>
      </c>
      <c r="K2234" t="s">
        <v>2628</v>
      </c>
      <c r="L2234">
        <v>70</v>
      </c>
      <c r="M2234">
        <v>70</v>
      </c>
      <c r="N2234" t="s">
        <v>74</v>
      </c>
      <c r="O2234">
        <v>4102</v>
      </c>
      <c r="P2234" t="s">
        <v>2625</v>
      </c>
      <c r="Q2234" t="s">
        <v>2373</v>
      </c>
      <c r="R2234">
        <v>1</v>
      </c>
      <c r="S2234" t="s">
        <v>28</v>
      </c>
      <c r="T2234" t="s">
        <v>29</v>
      </c>
    </row>
    <row r="2235" spans="1:20" x14ac:dyDescent="0.4">
      <c r="A2235">
        <v>1052</v>
      </c>
      <c r="B2235">
        <v>2045</v>
      </c>
      <c r="C2235" t="s">
        <v>2576</v>
      </c>
      <c r="D2235" t="s">
        <v>2387</v>
      </c>
      <c r="E2235">
        <v>3</v>
      </c>
      <c r="F2235" t="s">
        <v>116</v>
      </c>
      <c r="G2235" t="s">
        <v>22</v>
      </c>
      <c r="H2235" t="s">
        <v>22</v>
      </c>
      <c r="I2235" t="s">
        <v>22</v>
      </c>
      <c r="J2235" t="s">
        <v>2623</v>
      </c>
      <c r="K2235" t="s">
        <v>2627</v>
      </c>
      <c r="L2235">
        <v>70</v>
      </c>
      <c r="M2235">
        <v>74</v>
      </c>
      <c r="N2235" t="s">
        <v>74</v>
      </c>
      <c r="O2235">
        <v>4102</v>
      </c>
      <c r="P2235" t="s">
        <v>2625</v>
      </c>
      <c r="Q2235" t="s">
        <v>2389</v>
      </c>
      <c r="R2235">
        <v>1</v>
      </c>
      <c r="S2235" t="s">
        <v>28</v>
      </c>
      <c r="T2235" t="s">
        <v>29</v>
      </c>
    </row>
    <row r="2236" spans="1:20" x14ac:dyDescent="0.4">
      <c r="A2236">
        <v>1051</v>
      </c>
      <c r="B2236">
        <v>2044</v>
      </c>
      <c r="C2236" t="s">
        <v>2572</v>
      </c>
      <c r="D2236" t="s">
        <v>2573</v>
      </c>
      <c r="E2236">
        <v>3</v>
      </c>
      <c r="F2236" t="s">
        <v>116</v>
      </c>
      <c r="G2236" t="s">
        <v>22</v>
      </c>
      <c r="H2236" t="s">
        <v>22</v>
      </c>
      <c r="I2236" t="s">
        <v>22</v>
      </c>
      <c r="J2236" t="s">
        <v>2623</v>
      </c>
      <c r="K2236" t="s">
        <v>2626</v>
      </c>
      <c r="L2236">
        <v>75</v>
      </c>
      <c r="M2236">
        <v>78</v>
      </c>
      <c r="N2236" t="s">
        <v>74</v>
      </c>
      <c r="O2236">
        <v>4102</v>
      </c>
      <c r="P2236" t="s">
        <v>2625</v>
      </c>
      <c r="Q2236" t="s">
        <v>2575</v>
      </c>
      <c r="R2236">
        <v>1</v>
      </c>
      <c r="S2236" t="s">
        <v>28</v>
      </c>
      <c r="T2236" t="s">
        <v>29</v>
      </c>
    </row>
    <row r="2237" spans="1:20" x14ac:dyDescent="0.4">
      <c r="A2237">
        <v>1050</v>
      </c>
      <c r="B2237">
        <v>2043</v>
      </c>
      <c r="C2237" t="s">
        <v>114</v>
      </c>
      <c r="D2237" t="s">
        <v>115</v>
      </c>
      <c r="E2237">
        <v>0</v>
      </c>
      <c r="F2237" t="s">
        <v>116</v>
      </c>
      <c r="G2237" t="s">
        <v>22</v>
      </c>
      <c r="H2237" t="s">
        <v>22</v>
      </c>
      <c r="I2237" t="s">
        <v>22</v>
      </c>
      <c r="J2237" t="s">
        <v>2623</v>
      </c>
      <c r="K2237" t="s">
        <v>2624</v>
      </c>
      <c r="L2237">
        <v>70</v>
      </c>
      <c r="M2237">
        <v>72</v>
      </c>
      <c r="N2237" t="s">
        <v>74</v>
      </c>
      <c r="O2237">
        <v>4102</v>
      </c>
      <c r="P2237" t="s">
        <v>2625</v>
      </c>
      <c r="Q2237" t="s">
        <v>120</v>
      </c>
      <c r="R2237">
        <v>1</v>
      </c>
      <c r="S2237" t="s">
        <v>28</v>
      </c>
      <c r="T2237" t="s">
        <v>29</v>
      </c>
    </row>
    <row r="2238" spans="1:20" x14ac:dyDescent="0.4">
      <c r="A2238">
        <v>1040</v>
      </c>
      <c r="B2238">
        <v>2042</v>
      </c>
      <c r="C2238" t="s">
        <v>2584</v>
      </c>
      <c r="D2238" t="s">
        <v>2585</v>
      </c>
      <c r="E2238">
        <v>0</v>
      </c>
      <c r="F2238" t="s">
        <v>116</v>
      </c>
      <c r="G2238" t="s">
        <v>22</v>
      </c>
      <c r="H2238" t="s">
        <v>22</v>
      </c>
      <c r="I2238" t="s">
        <v>22</v>
      </c>
      <c r="J2238" t="s">
        <v>2569</v>
      </c>
      <c r="K2238" t="s">
        <v>2586</v>
      </c>
      <c r="L2238">
        <v>70</v>
      </c>
      <c r="M2238">
        <v>76</v>
      </c>
      <c r="N2238" t="s">
        <v>2314</v>
      </c>
      <c r="O2238">
        <v>4102</v>
      </c>
      <c r="P2238" t="s">
        <v>2571</v>
      </c>
      <c r="Q2238" t="s">
        <v>2587</v>
      </c>
      <c r="R2238">
        <v>1</v>
      </c>
      <c r="S2238" t="s">
        <v>28</v>
      </c>
      <c r="T2238" t="s">
        <v>29</v>
      </c>
    </row>
    <row r="2239" spans="1:20" x14ac:dyDescent="0.4">
      <c r="A2239">
        <v>1039</v>
      </c>
      <c r="B2239">
        <v>2041</v>
      </c>
      <c r="C2239" t="s">
        <v>2580</v>
      </c>
      <c r="D2239" t="s">
        <v>2581</v>
      </c>
      <c r="E2239">
        <v>3</v>
      </c>
      <c r="F2239" t="s">
        <v>116</v>
      </c>
      <c r="G2239" t="s">
        <v>22</v>
      </c>
      <c r="H2239" t="s">
        <v>22</v>
      </c>
      <c r="I2239" t="s">
        <v>22</v>
      </c>
      <c r="J2239" t="s">
        <v>2569</v>
      </c>
      <c r="K2239" t="s">
        <v>2582</v>
      </c>
      <c r="L2239">
        <v>70</v>
      </c>
      <c r="M2239">
        <v>76</v>
      </c>
      <c r="N2239" t="s">
        <v>2314</v>
      </c>
      <c r="O2239">
        <v>4102</v>
      </c>
      <c r="P2239" t="s">
        <v>2571</v>
      </c>
      <c r="Q2239" t="s">
        <v>2583</v>
      </c>
      <c r="R2239">
        <v>1</v>
      </c>
      <c r="S2239" t="s">
        <v>28</v>
      </c>
      <c r="T2239" t="s">
        <v>29</v>
      </c>
    </row>
    <row r="2240" spans="1:20" x14ac:dyDescent="0.4">
      <c r="A2240">
        <v>1038</v>
      </c>
      <c r="B2240">
        <v>2040</v>
      </c>
      <c r="C2240" t="s">
        <v>2374</v>
      </c>
      <c r="D2240" t="s">
        <v>2375</v>
      </c>
      <c r="E2240">
        <v>0</v>
      </c>
      <c r="F2240" t="s">
        <v>116</v>
      </c>
      <c r="G2240" t="s">
        <v>22</v>
      </c>
      <c r="H2240" t="s">
        <v>22</v>
      </c>
      <c r="I2240" t="s">
        <v>22</v>
      </c>
      <c r="J2240" t="s">
        <v>2569</v>
      </c>
      <c r="K2240" t="s">
        <v>2579</v>
      </c>
      <c r="L2240">
        <v>78</v>
      </c>
      <c r="M2240">
        <v>74</v>
      </c>
      <c r="N2240" t="s">
        <v>74</v>
      </c>
      <c r="O2240">
        <v>4102</v>
      </c>
      <c r="P2240" t="s">
        <v>2571</v>
      </c>
      <c r="Q2240" t="s">
        <v>2377</v>
      </c>
      <c r="R2240">
        <v>1</v>
      </c>
      <c r="S2240" t="s">
        <v>28</v>
      </c>
      <c r="T2240" t="s">
        <v>29</v>
      </c>
    </row>
    <row r="2241" spans="1:20" x14ac:dyDescent="0.4">
      <c r="A2241">
        <v>1037</v>
      </c>
      <c r="B2241">
        <v>2039</v>
      </c>
      <c r="C2241" t="s">
        <v>2370</v>
      </c>
      <c r="D2241" t="s">
        <v>2371</v>
      </c>
      <c r="E2241">
        <v>3</v>
      </c>
      <c r="F2241" t="s">
        <v>116</v>
      </c>
      <c r="G2241" t="s">
        <v>72</v>
      </c>
      <c r="H2241" t="s">
        <v>72</v>
      </c>
      <c r="I2241" t="s">
        <v>22</v>
      </c>
      <c r="J2241" t="s">
        <v>2569</v>
      </c>
      <c r="K2241" t="s">
        <v>2578</v>
      </c>
      <c r="L2241">
        <v>78</v>
      </c>
      <c r="M2241">
        <v>74</v>
      </c>
      <c r="N2241" t="s">
        <v>74</v>
      </c>
      <c r="O2241">
        <v>4102</v>
      </c>
      <c r="P2241" t="s">
        <v>2571</v>
      </c>
      <c r="Q2241" t="s">
        <v>2373</v>
      </c>
      <c r="R2241">
        <v>1</v>
      </c>
      <c r="S2241" t="s">
        <v>28</v>
      </c>
      <c r="T2241" t="s">
        <v>29</v>
      </c>
    </row>
    <row r="2242" spans="1:20" x14ac:dyDescent="0.4">
      <c r="A2242">
        <v>1036</v>
      </c>
      <c r="B2242">
        <v>2038</v>
      </c>
      <c r="C2242" t="s">
        <v>2576</v>
      </c>
      <c r="D2242" t="s">
        <v>2387</v>
      </c>
      <c r="E2242">
        <v>3</v>
      </c>
      <c r="F2242" t="s">
        <v>116</v>
      </c>
      <c r="G2242" t="s">
        <v>22</v>
      </c>
      <c r="H2242" t="s">
        <v>22</v>
      </c>
      <c r="I2242" t="s">
        <v>22</v>
      </c>
      <c r="J2242" t="s">
        <v>2569</v>
      </c>
      <c r="K2242" t="s">
        <v>2577</v>
      </c>
      <c r="L2242">
        <v>75</v>
      </c>
      <c r="M2242">
        <v>78</v>
      </c>
      <c r="N2242" t="s">
        <v>74</v>
      </c>
      <c r="O2242">
        <v>4102</v>
      </c>
      <c r="P2242" t="s">
        <v>2571</v>
      </c>
      <c r="Q2242" t="s">
        <v>2389</v>
      </c>
      <c r="R2242">
        <v>1</v>
      </c>
      <c r="S2242" t="s">
        <v>28</v>
      </c>
      <c r="T2242" t="s">
        <v>29</v>
      </c>
    </row>
    <row r="2243" spans="1:20" x14ac:dyDescent="0.4">
      <c r="A2243">
        <v>1035</v>
      </c>
      <c r="B2243">
        <v>2037</v>
      </c>
      <c r="C2243" t="s">
        <v>2572</v>
      </c>
      <c r="D2243" t="s">
        <v>2573</v>
      </c>
      <c r="E2243">
        <v>3</v>
      </c>
      <c r="F2243" t="s">
        <v>116</v>
      </c>
      <c r="G2243" t="s">
        <v>22</v>
      </c>
      <c r="H2243" t="s">
        <v>22</v>
      </c>
      <c r="I2243" t="s">
        <v>72</v>
      </c>
      <c r="J2243" t="s">
        <v>2569</v>
      </c>
      <c r="K2243" t="s">
        <v>2574</v>
      </c>
      <c r="L2243">
        <v>75</v>
      </c>
      <c r="M2243">
        <v>78</v>
      </c>
      <c r="N2243" t="s">
        <v>74</v>
      </c>
      <c r="O2243">
        <v>4102</v>
      </c>
      <c r="P2243" t="s">
        <v>2571</v>
      </c>
      <c r="Q2243" t="s">
        <v>2575</v>
      </c>
      <c r="R2243">
        <v>1</v>
      </c>
      <c r="S2243" t="s">
        <v>28</v>
      </c>
      <c r="T2243" t="s">
        <v>29</v>
      </c>
    </row>
    <row r="2244" spans="1:20" x14ac:dyDescent="0.4">
      <c r="A2244">
        <v>1034</v>
      </c>
      <c r="B2244">
        <v>2036</v>
      </c>
      <c r="C2244" t="s">
        <v>114</v>
      </c>
      <c r="D2244" t="s">
        <v>115</v>
      </c>
      <c r="E2244">
        <v>0</v>
      </c>
      <c r="F2244" t="s">
        <v>116</v>
      </c>
      <c r="G2244" t="s">
        <v>22</v>
      </c>
      <c r="H2244" t="s">
        <v>22</v>
      </c>
      <c r="I2244" t="s">
        <v>22</v>
      </c>
      <c r="J2244" t="s">
        <v>2569</v>
      </c>
      <c r="K2244" t="s">
        <v>2570</v>
      </c>
      <c r="L2244">
        <v>70</v>
      </c>
      <c r="M2244">
        <v>73</v>
      </c>
      <c r="N2244" t="s">
        <v>74</v>
      </c>
      <c r="O2244">
        <v>4102</v>
      </c>
      <c r="P2244" t="s">
        <v>2571</v>
      </c>
      <c r="Q2244" t="s">
        <v>120</v>
      </c>
      <c r="R2244">
        <v>1</v>
      </c>
      <c r="S2244" t="s">
        <v>28</v>
      </c>
      <c r="T2244" t="s">
        <v>29</v>
      </c>
    </row>
    <row r="2245" spans="1:20" x14ac:dyDescent="0.4">
      <c r="A2245">
        <v>1033</v>
      </c>
      <c r="B2245">
        <v>2035</v>
      </c>
      <c r="C2245" t="s">
        <v>2555</v>
      </c>
      <c r="D2245" t="s">
        <v>2556</v>
      </c>
      <c r="E2245">
        <v>2</v>
      </c>
      <c r="F2245" t="s">
        <v>116</v>
      </c>
      <c r="G2245" t="s">
        <v>22</v>
      </c>
      <c r="H2245" t="s">
        <v>22</v>
      </c>
      <c r="I2245" t="s">
        <v>22</v>
      </c>
      <c r="J2245" t="s">
        <v>2559</v>
      </c>
      <c r="K2245" t="s">
        <v>2568</v>
      </c>
      <c r="L2245">
        <v>68</v>
      </c>
      <c r="M2245">
        <v>61</v>
      </c>
      <c r="N2245" t="s">
        <v>74</v>
      </c>
      <c r="O2245">
        <v>4102</v>
      </c>
      <c r="P2245" t="s">
        <v>2561</v>
      </c>
      <c r="Q2245" t="s">
        <v>2558</v>
      </c>
      <c r="R2245">
        <v>1</v>
      </c>
      <c r="S2245" t="s">
        <v>28</v>
      </c>
      <c r="T2245" t="s">
        <v>29</v>
      </c>
    </row>
    <row r="2246" spans="1:20" x14ac:dyDescent="0.4">
      <c r="A2246">
        <v>1032</v>
      </c>
      <c r="B2246">
        <v>2034</v>
      </c>
      <c r="C2246" t="s">
        <v>2553</v>
      </c>
      <c r="D2246" t="s">
        <v>779</v>
      </c>
      <c r="E2246">
        <v>3</v>
      </c>
      <c r="F2246" t="s">
        <v>116</v>
      </c>
      <c r="G2246" t="s">
        <v>22</v>
      </c>
      <c r="H2246" t="s">
        <v>22</v>
      </c>
      <c r="I2246" t="s">
        <v>22</v>
      </c>
      <c r="J2246" t="s">
        <v>2559</v>
      </c>
      <c r="K2246" t="s">
        <v>2567</v>
      </c>
      <c r="L2246">
        <v>75</v>
      </c>
      <c r="M2246">
        <v>68</v>
      </c>
      <c r="N2246" t="s">
        <v>74</v>
      </c>
      <c r="O2246">
        <v>4102</v>
      </c>
      <c r="P2246" t="s">
        <v>2561</v>
      </c>
      <c r="Q2246" t="s">
        <v>781</v>
      </c>
      <c r="R2246">
        <v>1</v>
      </c>
      <c r="S2246" t="s">
        <v>28</v>
      </c>
      <c r="T2246" t="s">
        <v>353</v>
      </c>
    </row>
    <row r="2247" spans="1:20" x14ac:dyDescent="0.4">
      <c r="A2247">
        <v>1031</v>
      </c>
      <c r="B2247">
        <v>2033</v>
      </c>
      <c r="C2247" t="s">
        <v>206</v>
      </c>
      <c r="D2247" t="s">
        <v>207</v>
      </c>
      <c r="E2247">
        <v>0</v>
      </c>
      <c r="F2247" t="s">
        <v>116</v>
      </c>
      <c r="G2247" t="s">
        <v>22</v>
      </c>
      <c r="H2247" t="s">
        <v>22</v>
      </c>
      <c r="I2247" t="s">
        <v>22</v>
      </c>
      <c r="J2247" t="s">
        <v>2559</v>
      </c>
      <c r="K2247" t="s">
        <v>2566</v>
      </c>
      <c r="L2247">
        <v>84</v>
      </c>
      <c r="M2247">
        <v>73</v>
      </c>
      <c r="N2247" t="s">
        <v>2314</v>
      </c>
      <c r="O2247">
        <v>4102</v>
      </c>
      <c r="P2247" t="s">
        <v>2561</v>
      </c>
      <c r="Q2247" t="s">
        <v>209</v>
      </c>
      <c r="R2247">
        <v>1</v>
      </c>
      <c r="S2247" t="s">
        <v>28</v>
      </c>
      <c r="T2247" t="s">
        <v>29</v>
      </c>
    </row>
    <row r="2248" spans="1:20" x14ac:dyDescent="0.4">
      <c r="A2248">
        <v>1030</v>
      </c>
      <c r="B2248">
        <v>2032</v>
      </c>
      <c r="C2248" t="s">
        <v>201</v>
      </c>
      <c r="D2248" t="s">
        <v>202</v>
      </c>
      <c r="E2248">
        <v>3</v>
      </c>
      <c r="F2248" t="s">
        <v>116</v>
      </c>
      <c r="G2248" t="s">
        <v>22</v>
      </c>
      <c r="H2248" t="s">
        <v>72</v>
      </c>
      <c r="I2248" t="s">
        <v>22</v>
      </c>
      <c r="J2248" t="s">
        <v>2559</v>
      </c>
      <c r="K2248" t="s">
        <v>2565</v>
      </c>
      <c r="L2248">
        <v>84</v>
      </c>
      <c r="M2248">
        <v>73</v>
      </c>
      <c r="N2248" t="s">
        <v>2314</v>
      </c>
      <c r="O2248">
        <v>4102</v>
      </c>
      <c r="P2248" t="s">
        <v>2561</v>
      </c>
      <c r="Q2248" t="s">
        <v>205</v>
      </c>
      <c r="R2248">
        <v>1</v>
      </c>
      <c r="S2248" t="s">
        <v>28</v>
      </c>
      <c r="T2248" t="s">
        <v>29</v>
      </c>
    </row>
    <row r="2249" spans="1:20" x14ac:dyDescent="0.4">
      <c r="A2249">
        <v>1029</v>
      </c>
      <c r="B2249">
        <v>2031</v>
      </c>
      <c r="C2249" t="s">
        <v>2308</v>
      </c>
      <c r="D2249" t="s">
        <v>2309</v>
      </c>
      <c r="E2249">
        <v>0</v>
      </c>
      <c r="F2249" t="s">
        <v>116</v>
      </c>
      <c r="G2249" t="s">
        <v>22</v>
      </c>
      <c r="H2249" t="s">
        <v>22</v>
      </c>
      <c r="I2249" t="s">
        <v>22</v>
      </c>
      <c r="J2249" t="s">
        <v>2559</v>
      </c>
      <c r="K2249" t="s">
        <v>2564</v>
      </c>
      <c r="L2249">
        <v>70</v>
      </c>
      <c r="M2249">
        <v>66</v>
      </c>
      <c r="N2249" t="s">
        <v>2311</v>
      </c>
      <c r="O2249">
        <v>4102</v>
      </c>
      <c r="P2249" t="s">
        <v>2561</v>
      </c>
      <c r="Q2249" t="s">
        <v>2312</v>
      </c>
      <c r="R2249">
        <v>1</v>
      </c>
      <c r="S2249" t="s">
        <v>28</v>
      </c>
      <c r="T2249" t="s">
        <v>29</v>
      </c>
    </row>
    <row r="2250" spans="1:20" x14ac:dyDescent="0.4">
      <c r="A2250">
        <v>1028</v>
      </c>
      <c r="B2250">
        <v>2030</v>
      </c>
      <c r="C2250" t="s">
        <v>2303</v>
      </c>
      <c r="D2250" t="s">
        <v>2304</v>
      </c>
      <c r="E2250">
        <v>3</v>
      </c>
      <c r="F2250" t="s">
        <v>116</v>
      </c>
      <c r="G2250" t="s">
        <v>72</v>
      </c>
      <c r="H2250" t="s">
        <v>72</v>
      </c>
      <c r="I2250" t="s">
        <v>22</v>
      </c>
      <c r="J2250" t="s">
        <v>2559</v>
      </c>
      <c r="K2250" t="s">
        <v>2563</v>
      </c>
      <c r="L2250">
        <v>70</v>
      </c>
      <c r="M2250">
        <v>66</v>
      </c>
      <c r="N2250" t="s">
        <v>2306</v>
      </c>
      <c r="O2250">
        <v>4102</v>
      </c>
      <c r="P2250" t="s">
        <v>2561</v>
      </c>
      <c r="Q2250" t="s">
        <v>2307</v>
      </c>
      <c r="R2250">
        <v>1</v>
      </c>
      <c r="S2250" t="s">
        <v>28</v>
      </c>
      <c r="T2250" t="s">
        <v>29</v>
      </c>
    </row>
    <row r="2251" spans="1:20" x14ac:dyDescent="0.4">
      <c r="A2251">
        <v>1027</v>
      </c>
      <c r="B2251">
        <v>2029</v>
      </c>
      <c r="C2251" t="s">
        <v>121</v>
      </c>
      <c r="D2251" t="s">
        <v>122</v>
      </c>
      <c r="E2251">
        <v>1</v>
      </c>
      <c r="F2251" t="s">
        <v>116</v>
      </c>
      <c r="G2251" t="s">
        <v>22</v>
      </c>
      <c r="H2251" t="s">
        <v>22</v>
      </c>
      <c r="I2251" t="s">
        <v>22</v>
      </c>
      <c r="J2251" t="s">
        <v>2559</v>
      </c>
      <c r="K2251" t="s">
        <v>2562</v>
      </c>
      <c r="L2251">
        <v>60</v>
      </c>
      <c r="M2251">
        <v>60</v>
      </c>
      <c r="N2251" t="s">
        <v>270</v>
      </c>
      <c r="O2251">
        <v>4102</v>
      </c>
      <c r="P2251" t="s">
        <v>2561</v>
      </c>
      <c r="Q2251" t="s">
        <v>125</v>
      </c>
      <c r="R2251">
        <v>1</v>
      </c>
      <c r="S2251" t="s">
        <v>28</v>
      </c>
      <c r="T2251" t="s">
        <v>29</v>
      </c>
    </row>
    <row r="2252" spans="1:20" x14ac:dyDescent="0.4">
      <c r="A2252">
        <v>1026</v>
      </c>
      <c r="B2252">
        <v>2028</v>
      </c>
      <c r="C2252" t="s">
        <v>114</v>
      </c>
      <c r="D2252" t="s">
        <v>115</v>
      </c>
      <c r="E2252">
        <v>0</v>
      </c>
      <c r="F2252" t="s">
        <v>116</v>
      </c>
      <c r="G2252" t="s">
        <v>22</v>
      </c>
      <c r="H2252" t="s">
        <v>22</v>
      </c>
      <c r="I2252" t="s">
        <v>22</v>
      </c>
      <c r="J2252" t="s">
        <v>2559</v>
      </c>
      <c r="K2252" t="s">
        <v>2560</v>
      </c>
      <c r="L2252">
        <v>70</v>
      </c>
      <c r="M2252">
        <v>60</v>
      </c>
      <c r="N2252" t="s">
        <v>74</v>
      </c>
      <c r="O2252">
        <v>4102</v>
      </c>
      <c r="P2252" t="s">
        <v>2561</v>
      </c>
      <c r="Q2252" t="s">
        <v>120</v>
      </c>
      <c r="R2252">
        <v>1</v>
      </c>
      <c r="S2252" t="s">
        <v>28</v>
      </c>
      <c r="T2252" t="s">
        <v>29</v>
      </c>
    </row>
    <row r="2253" spans="1:20" x14ac:dyDescent="0.4">
      <c r="A2253">
        <v>1025</v>
      </c>
      <c r="B2253">
        <v>2027</v>
      </c>
      <c r="C2253" t="s">
        <v>2555</v>
      </c>
      <c r="D2253" t="s">
        <v>2556</v>
      </c>
      <c r="E2253">
        <v>2</v>
      </c>
      <c r="F2253" t="s">
        <v>116</v>
      </c>
      <c r="G2253" t="s">
        <v>22</v>
      </c>
      <c r="H2253" t="s">
        <v>22</v>
      </c>
      <c r="I2253" t="s">
        <v>22</v>
      </c>
      <c r="J2253" t="s">
        <v>2544</v>
      </c>
      <c r="K2253" t="s">
        <v>2557</v>
      </c>
      <c r="L2253">
        <v>68</v>
      </c>
      <c r="M2253">
        <v>68</v>
      </c>
      <c r="N2253" t="s">
        <v>74</v>
      </c>
      <c r="O2253">
        <v>4102</v>
      </c>
      <c r="P2253" t="s">
        <v>2546</v>
      </c>
      <c r="Q2253" t="s">
        <v>2558</v>
      </c>
      <c r="R2253">
        <v>1</v>
      </c>
      <c r="S2253" t="s">
        <v>28</v>
      </c>
      <c r="T2253" t="s">
        <v>29</v>
      </c>
    </row>
    <row r="2254" spans="1:20" x14ac:dyDescent="0.4">
      <c r="A2254">
        <v>1024</v>
      </c>
      <c r="B2254">
        <v>2026</v>
      </c>
      <c r="C2254" t="s">
        <v>2553</v>
      </c>
      <c r="D2254" t="s">
        <v>779</v>
      </c>
      <c r="E2254">
        <v>3</v>
      </c>
      <c r="F2254" t="s">
        <v>116</v>
      </c>
      <c r="G2254" t="s">
        <v>22</v>
      </c>
      <c r="H2254" t="s">
        <v>22</v>
      </c>
      <c r="I2254" t="s">
        <v>22</v>
      </c>
      <c r="J2254" t="s">
        <v>2544</v>
      </c>
      <c r="K2254" t="s">
        <v>2554</v>
      </c>
      <c r="L2254">
        <v>75</v>
      </c>
      <c r="M2254">
        <v>77</v>
      </c>
      <c r="N2254" t="s">
        <v>74</v>
      </c>
      <c r="O2254">
        <v>4102</v>
      </c>
      <c r="P2254" t="s">
        <v>2546</v>
      </c>
      <c r="Q2254" t="s">
        <v>781</v>
      </c>
      <c r="R2254">
        <v>1</v>
      </c>
      <c r="S2254" t="s">
        <v>28</v>
      </c>
      <c r="T2254" t="s">
        <v>29</v>
      </c>
    </row>
    <row r="2255" spans="1:20" x14ac:dyDescent="0.4">
      <c r="A2255">
        <v>1023</v>
      </c>
      <c r="B2255">
        <v>2025</v>
      </c>
      <c r="C2255" t="s">
        <v>206</v>
      </c>
      <c r="D2255" t="s">
        <v>207</v>
      </c>
      <c r="E2255">
        <v>0</v>
      </c>
      <c r="F2255" t="s">
        <v>116</v>
      </c>
      <c r="G2255" t="s">
        <v>22</v>
      </c>
      <c r="H2255" t="s">
        <v>22</v>
      </c>
      <c r="I2255" t="s">
        <v>22</v>
      </c>
      <c r="J2255" t="s">
        <v>2544</v>
      </c>
      <c r="K2255" t="s">
        <v>2552</v>
      </c>
      <c r="L2255">
        <v>87</v>
      </c>
      <c r="M2255">
        <v>88</v>
      </c>
      <c r="N2255" t="s">
        <v>2314</v>
      </c>
      <c r="O2255">
        <v>4102</v>
      </c>
      <c r="P2255" t="s">
        <v>2546</v>
      </c>
      <c r="Q2255" t="s">
        <v>209</v>
      </c>
      <c r="R2255">
        <v>1</v>
      </c>
      <c r="S2255" t="s">
        <v>28</v>
      </c>
      <c r="T2255" t="s">
        <v>29</v>
      </c>
    </row>
    <row r="2256" spans="1:20" x14ac:dyDescent="0.4">
      <c r="A2256">
        <v>1022</v>
      </c>
      <c r="B2256">
        <v>2024</v>
      </c>
      <c r="C2256" t="s">
        <v>201</v>
      </c>
      <c r="D2256" t="s">
        <v>202</v>
      </c>
      <c r="E2256">
        <v>3</v>
      </c>
      <c r="F2256" t="s">
        <v>116</v>
      </c>
      <c r="G2256" t="s">
        <v>22</v>
      </c>
      <c r="H2256" t="s">
        <v>72</v>
      </c>
      <c r="I2256" t="s">
        <v>22</v>
      </c>
      <c r="J2256" t="s">
        <v>2544</v>
      </c>
      <c r="K2256" t="s">
        <v>2551</v>
      </c>
      <c r="L2256">
        <v>87</v>
      </c>
      <c r="M2256">
        <v>88</v>
      </c>
      <c r="N2256" t="s">
        <v>2314</v>
      </c>
      <c r="O2256">
        <v>4102</v>
      </c>
      <c r="P2256" t="s">
        <v>2546</v>
      </c>
      <c r="Q2256" t="s">
        <v>205</v>
      </c>
      <c r="R2256">
        <v>1</v>
      </c>
      <c r="S2256" t="s">
        <v>28</v>
      </c>
      <c r="T2256" t="s">
        <v>29</v>
      </c>
    </row>
    <row r="2257" spans="1:20" x14ac:dyDescent="0.4">
      <c r="A2257">
        <v>1021</v>
      </c>
      <c r="B2257">
        <v>2023</v>
      </c>
      <c r="C2257" t="s">
        <v>2308</v>
      </c>
      <c r="D2257" t="s">
        <v>2309</v>
      </c>
      <c r="E2257">
        <v>0</v>
      </c>
      <c r="F2257" t="s">
        <v>116</v>
      </c>
      <c r="G2257" t="s">
        <v>22</v>
      </c>
      <c r="H2257" t="s">
        <v>22</v>
      </c>
      <c r="I2257" t="s">
        <v>22</v>
      </c>
      <c r="J2257" t="s">
        <v>2544</v>
      </c>
      <c r="K2257" t="s">
        <v>2550</v>
      </c>
      <c r="L2257">
        <v>70</v>
      </c>
      <c r="M2257">
        <v>67</v>
      </c>
      <c r="N2257" t="s">
        <v>2311</v>
      </c>
      <c r="O2257">
        <v>4102</v>
      </c>
      <c r="P2257" t="s">
        <v>2546</v>
      </c>
      <c r="Q2257" t="s">
        <v>2312</v>
      </c>
      <c r="R2257">
        <v>1</v>
      </c>
      <c r="S2257" t="s">
        <v>28</v>
      </c>
      <c r="T2257" t="s">
        <v>29</v>
      </c>
    </row>
    <row r="2258" spans="1:20" x14ac:dyDescent="0.4">
      <c r="A2258">
        <v>1020</v>
      </c>
      <c r="B2258">
        <v>2022</v>
      </c>
      <c r="C2258" t="s">
        <v>2303</v>
      </c>
      <c r="D2258" t="s">
        <v>2304</v>
      </c>
      <c r="E2258">
        <v>3</v>
      </c>
      <c r="F2258" t="s">
        <v>116</v>
      </c>
      <c r="G2258" t="s">
        <v>72</v>
      </c>
      <c r="H2258" t="s">
        <v>72</v>
      </c>
      <c r="I2258" t="s">
        <v>22</v>
      </c>
      <c r="J2258" t="s">
        <v>2544</v>
      </c>
      <c r="K2258" t="s">
        <v>2549</v>
      </c>
      <c r="L2258">
        <v>70</v>
      </c>
      <c r="M2258">
        <v>67</v>
      </c>
      <c r="N2258" t="s">
        <v>2306</v>
      </c>
      <c r="O2258">
        <v>4102</v>
      </c>
      <c r="P2258" t="s">
        <v>2546</v>
      </c>
      <c r="Q2258" t="s">
        <v>2307</v>
      </c>
      <c r="R2258">
        <v>1</v>
      </c>
      <c r="S2258" t="s">
        <v>28</v>
      </c>
      <c r="T2258" t="s">
        <v>29</v>
      </c>
    </row>
    <row r="2259" spans="1:20" x14ac:dyDescent="0.4">
      <c r="A2259">
        <v>1019</v>
      </c>
      <c r="B2259">
        <v>2021</v>
      </c>
      <c r="C2259" t="s">
        <v>121</v>
      </c>
      <c r="D2259" t="s">
        <v>122</v>
      </c>
      <c r="E2259">
        <v>1</v>
      </c>
      <c r="F2259" t="s">
        <v>116</v>
      </c>
      <c r="G2259" t="s">
        <v>22</v>
      </c>
      <c r="H2259" t="s">
        <v>22</v>
      </c>
      <c r="I2259" t="s">
        <v>22</v>
      </c>
      <c r="J2259" t="s">
        <v>2544</v>
      </c>
      <c r="K2259" t="s">
        <v>2547</v>
      </c>
      <c r="L2259">
        <v>60</v>
      </c>
      <c r="M2259">
        <v>63</v>
      </c>
      <c r="N2259" t="s">
        <v>2548</v>
      </c>
      <c r="O2259">
        <v>4102</v>
      </c>
      <c r="P2259" t="s">
        <v>2546</v>
      </c>
      <c r="Q2259" t="s">
        <v>125</v>
      </c>
      <c r="R2259">
        <v>1</v>
      </c>
      <c r="S2259" t="s">
        <v>28</v>
      </c>
      <c r="T2259" t="s">
        <v>29</v>
      </c>
    </row>
    <row r="2260" spans="1:20" x14ac:dyDescent="0.4">
      <c r="A2260">
        <v>1018</v>
      </c>
      <c r="B2260">
        <v>2020</v>
      </c>
      <c r="C2260" t="s">
        <v>114</v>
      </c>
      <c r="D2260" t="s">
        <v>115</v>
      </c>
      <c r="E2260">
        <v>0</v>
      </c>
      <c r="F2260" t="s">
        <v>116</v>
      </c>
      <c r="G2260" t="s">
        <v>22</v>
      </c>
      <c r="H2260" t="s">
        <v>22</v>
      </c>
      <c r="I2260" t="s">
        <v>22</v>
      </c>
      <c r="J2260" t="s">
        <v>2544</v>
      </c>
      <c r="K2260" t="s">
        <v>2545</v>
      </c>
      <c r="L2260">
        <v>70</v>
      </c>
      <c r="M2260">
        <v>62</v>
      </c>
      <c r="N2260" t="s">
        <v>74</v>
      </c>
      <c r="O2260">
        <v>4102</v>
      </c>
      <c r="P2260" t="s">
        <v>2546</v>
      </c>
      <c r="Q2260" t="s">
        <v>120</v>
      </c>
      <c r="R2260">
        <v>1</v>
      </c>
      <c r="S2260" t="s">
        <v>28</v>
      </c>
      <c r="T2260" t="s">
        <v>29</v>
      </c>
    </row>
    <row r="2261" spans="1:20" x14ac:dyDescent="0.4">
      <c r="A2261">
        <v>2565</v>
      </c>
      <c r="B2261">
        <v>2019</v>
      </c>
      <c r="C2261" t="s">
        <v>5839</v>
      </c>
      <c r="D2261" t="s">
        <v>540</v>
      </c>
      <c r="E2261">
        <v>0</v>
      </c>
      <c r="F2261" t="s">
        <v>116</v>
      </c>
      <c r="G2261" t="s">
        <v>22</v>
      </c>
      <c r="H2261" t="s">
        <v>22</v>
      </c>
      <c r="I2261" t="s">
        <v>22</v>
      </c>
      <c r="J2261" t="s">
        <v>5840</v>
      </c>
      <c r="K2261" t="s">
        <v>542</v>
      </c>
      <c r="L2261">
        <v>0</v>
      </c>
      <c r="M2261">
        <v>29</v>
      </c>
      <c r="N2261" t="s">
        <v>74</v>
      </c>
      <c r="O2261">
        <v>4526</v>
      </c>
      <c r="P2261" t="s">
        <v>5841</v>
      </c>
      <c r="Q2261" t="s">
        <v>544</v>
      </c>
      <c r="R2261">
        <v>1</v>
      </c>
      <c r="S2261" t="s">
        <v>28</v>
      </c>
      <c r="T2261" t="s">
        <v>29</v>
      </c>
    </row>
    <row r="2262" spans="1:20" x14ac:dyDescent="0.4">
      <c r="A2262">
        <v>2562</v>
      </c>
      <c r="B2262">
        <v>2018</v>
      </c>
      <c r="C2262" t="s">
        <v>5827</v>
      </c>
      <c r="D2262" t="s">
        <v>5828</v>
      </c>
      <c r="E2262">
        <v>3</v>
      </c>
      <c r="F2262" t="s">
        <v>21</v>
      </c>
      <c r="G2262" t="s">
        <v>22</v>
      </c>
      <c r="H2262" t="s">
        <v>22</v>
      </c>
      <c r="I2262" t="s">
        <v>22</v>
      </c>
      <c r="J2262" t="s">
        <v>5797</v>
      </c>
      <c r="K2262" t="s">
        <v>5829</v>
      </c>
      <c r="L2262">
        <v>30</v>
      </c>
      <c r="M2262">
        <v>13</v>
      </c>
      <c r="N2262" t="s">
        <v>74</v>
      </c>
      <c r="O2262">
        <v>4526</v>
      </c>
      <c r="P2262" t="s">
        <v>5799</v>
      </c>
      <c r="Q2262" t="s">
        <v>5830</v>
      </c>
      <c r="R2262">
        <v>1</v>
      </c>
      <c r="S2262" t="s">
        <v>28</v>
      </c>
      <c r="T2262" t="s">
        <v>29</v>
      </c>
    </row>
    <row r="2263" spans="1:20" x14ac:dyDescent="0.4">
      <c r="A2263">
        <v>2561</v>
      </c>
      <c r="B2263">
        <v>2017</v>
      </c>
      <c r="C2263" t="s">
        <v>5823</v>
      </c>
      <c r="D2263" t="s">
        <v>5824</v>
      </c>
      <c r="E2263">
        <v>3</v>
      </c>
      <c r="F2263" t="s">
        <v>21</v>
      </c>
      <c r="G2263" t="s">
        <v>22</v>
      </c>
      <c r="H2263" t="s">
        <v>22</v>
      </c>
      <c r="I2263" t="s">
        <v>22</v>
      </c>
      <c r="J2263" t="s">
        <v>5797</v>
      </c>
      <c r="K2263" t="s">
        <v>5825</v>
      </c>
      <c r="L2263">
        <v>30</v>
      </c>
      <c r="M2263">
        <v>22</v>
      </c>
      <c r="N2263" t="s">
        <v>5816</v>
      </c>
      <c r="O2263">
        <v>4526</v>
      </c>
      <c r="P2263" t="s">
        <v>5799</v>
      </c>
      <c r="Q2263" t="s">
        <v>5826</v>
      </c>
      <c r="R2263">
        <v>1</v>
      </c>
      <c r="S2263" t="s">
        <v>5818</v>
      </c>
      <c r="T2263" t="s">
        <v>29</v>
      </c>
    </row>
    <row r="2264" spans="1:20" x14ac:dyDescent="0.4">
      <c r="A2264">
        <v>2560</v>
      </c>
      <c r="B2264">
        <v>2016</v>
      </c>
      <c r="C2264" t="s">
        <v>5819</v>
      </c>
      <c r="D2264" t="s">
        <v>5820</v>
      </c>
      <c r="E2264">
        <v>3</v>
      </c>
      <c r="F2264" t="s">
        <v>21</v>
      </c>
      <c r="G2264" t="s">
        <v>22</v>
      </c>
      <c r="H2264" t="s">
        <v>22</v>
      </c>
      <c r="I2264" t="s">
        <v>22</v>
      </c>
      <c r="J2264" t="s">
        <v>5797</v>
      </c>
      <c r="K2264" t="s">
        <v>5821</v>
      </c>
      <c r="L2264">
        <v>23</v>
      </c>
      <c r="M2264">
        <v>9</v>
      </c>
      <c r="N2264" t="s">
        <v>25</v>
      </c>
      <c r="O2264">
        <v>4526</v>
      </c>
      <c r="P2264" t="s">
        <v>5799</v>
      </c>
      <c r="Q2264" t="s">
        <v>5822</v>
      </c>
      <c r="R2264">
        <v>1</v>
      </c>
      <c r="S2264" t="s">
        <v>864</v>
      </c>
      <c r="T2264" t="s">
        <v>29</v>
      </c>
    </row>
    <row r="2265" spans="1:20" x14ac:dyDescent="0.4">
      <c r="A2265">
        <v>2559</v>
      </c>
      <c r="B2265">
        <v>2015</v>
      </c>
      <c r="C2265" t="s">
        <v>5813</v>
      </c>
      <c r="D2265" t="s">
        <v>5814</v>
      </c>
      <c r="E2265">
        <v>3</v>
      </c>
      <c r="F2265" t="s">
        <v>21</v>
      </c>
      <c r="G2265" t="s">
        <v>22</v>
      </c>
      <c r="H2265" t="s">
        <v>22</v>
      </c>
      <c r="I2265" t="s">
        <v>22</v>
      </c>
      <c r="J2265" t="s">
        <v>5797</v>
      </c>
      <c r="K2265" t="s">
        <v>5815</v>
      </c>
      <c r="L2265">
        <v>30</v>
      </c>
      <c r="M2265">
        <v>12</v>
      </c>
      <c r="N2265" t="s">
        <v>5816</v>
      </c>
      <c r="O2265">
        <v>4526</v>
      </c>
      <c r="P2265" t="s">
        <v>5799</v>
      </c>
      <c r="Q2265" t="s">
        <v>5817</v>
      </c>
      <c r="R2265">
        <v>1</v>
      </c>
      <c r="S2265" t="s">
        <v>5818</v>
      </c>
      <c r="T2265" t="s">
        <v>29</v>
      </c>
    </row>
    <row r="2266" spans="1:20" x14ac:dyDescent="0.4">
      <c r="A2266">
        <v>2558</v>
      </c>
      <c r="B2266">
        <v>2014</v>
      </c>
      <c r="C2266" t="s">
        <v>5809</v>
      </c>
      <c r="D2266" t="s">
        <v>5810</v>
      </c>
      <c r="E2266">
        <v>3</v>
      </c>
      <c r="F2266" t="s">
        <v>21</v>
      </c>
      <c r="G2266" t="s">
        <v>22</v>
      </c>
      <c r="H2266" t="s">
        <v>22</v>
      </c>
      <c r="I2266" t="s">
        <v>22</v>
      </c>
      <c r="J2266" t="s">
        <v>5797</v>
      </c>
      <c r="K2266" t="s">
        <v>5811</v>
      </c>
      <c r="L2266">
        <v>30</v>
      </c>
      <c r="M2266">
        <v>31</v>
      </c>
      <c r="N2266" t="s">
        <v>25</v>
      </c>
      <c r="O2266">
        <v>4526</v>
      </c>
      <c r="P2266" t="s">
        <v>5799</v>
      </c>
      <c r="Q2266" t="s">
        <v>5812</v>
      </c>
      <c r="R2266">
        <v>1</v>
      </c>
      <c r="S2266" t="s">
        <v>28</v>
      </c>
      <c r="T2266" t="s">
        <v>29</v>
      </c>
    </row>
    <row r="2267" spans="1:20" x14ac:dyDescent="0.4">
      <c r="A2267">
        <v>2557</v>
      </c>
      <c r="B2267">
        <v>2013</v>
      </c>
      <c r="C2267" t="s">
        <v>5805</v>
      </c>
      <c r="D2267" t="s">
        <v>5806</v>
      </c>
      <c r="E2267">
        <v>3</v>
      </c>
      <c r="F2267" t="s">
        <v>21</v>
      </c>
      <c r="G2267" t="s">
        <v>22</v>
      </c>
      <c r="H2267" t="s">
        <v>22</v>
      </c>
      <c r="I2267" t="s">
        <v>22</v>
      </c>
      <c r="J2267" t="s">
        <v>5797</v>
      </c>
      <c r="K2267" t="s">
        <v>5807</v>
      </c>
      <c r="L2267">
        <v>30</v>
      </c>
      <c r="M2267">
        <v>11</v>
      </c>
      <c r="N2267" t="s">
        <v>25</v>
      </c>
      <c r="O2267">
        <v>4526</v>
      </c>
      <c r="P2267" t="s">
        <v>5799</v>
      </c>
      <c r="Q2267" t="s">
        <v>5808</v>
      </c>
      <c r="R2267">
        <v>1</v>
      </c>
      <c r="S2267" t="s">
        <v>28</v>
      </c>
      <c r="T2267" t="s">
        <v>29</v>
      </c>
    </row>
    <row r="2268" spans="1:20" x14ac:dyDescent="0.4">
      <c r="A2268">
        <v>2556</v>
      </c>
      <c r="B2268">
        <v>2012</v>
      </c>
      <c r="C2268" t="s">
        <v>5801</v>
      </c>
      <c r="D2268" t="s">
        <v>5802</v>
      </c>
      <c r="E2268">
        <v>3</v>
      </c>
      <c r="F2268" t="s">
        <v>21</v>
      </c>
      <c r="G2268" t="s">
        <v>22</v>
      </c>
      <c r="H2268" t="s">
        <v>22</v>
      </c>
      <c r="I2268" t="s">
        <v>22</v>
      </c>
      <c r="J2268" t="s">
        <v>5797</v>
      </c>
      <c r="K2268" t="s">
        <v>5803</v>
      </c>
      <c r="L2268">
        <v>30</v>
      </c>
      <c r="M2268">
        <v>43</v>
      </c>
      <c r="N2268" t="s">
        <v>25</v>
      </c>
      <c r="O2268">
        <v>4526</v>
      </c>
      <c r="P2268" t="s">
        <v>5799</v>
      </c>
      <c r="Q2268" t="s">
        <v>5804</v>
      </c>
      <c r="R2268">
        <v>1</v>
      </c>
      <c r="S2268" t="s">
        <v>28</v>
      </c>
      <c r="T2268" t="s">
        <v>29</v>
      </c>
    </row>
    <row r="2269" spans="1:20" x14ac:dyDescent="0.4">
      <c r="A2269">
        <v>2555</v>
      </c>
      <c r="B2269">
        <v>2011</v>
      </c>
      <c r="C2269" t="s">
        <v>5768</v>
      </c>
      <c r="D2269" t="s">
        <v>1336</v>
      </c>
      <c r="E2269">
        <v>1</v>
      </c>
      <c r="F2269" t="s">
        <v>116</v>
      </c>
      <c r="G2269" t="s">
        <v>22</v>
      </c>
      <c r="H2269" t="s">
        <v>22</v>
      </c>
      <c r="I2269" t="s">
        <v>22</v>
      </c>
      <c r="J2269" t="s">
        <v>5797</v>
      </c>
      <c r="K2269" t="s">
        <v>5800</v>
      </c>
      <c r="L2269">
        <v>30</v>
      </c>
      <c r="M2269">
        <v>16</v>
      </c>
      <c r="N2269" t="s">
        <v>25</v>
      </c>
      <c r="O2269">
        <v>4526</v>
      </c>
      <c r="P2269" t="s">
        <v>5799</v>
      </c>
      <c r="Q2269" t="s">
        <v>1338</v>
      </c>
      <c r="R2269">
        <v>2</v>
      </c>
      <c r="S2269" t="s">
        <v>28</v>
      </c>
      <c r="T2269" t="s">
        <v>29</v>
      </c>
    </row>
    <row r="2270" spans="1:20" x14ac:dyDescent="0.4">
      <c r="A2270">
        <v>2554</v>
      </c>
      <c r="B2270">
        <v>2010</v>
      </c>
      <c r="C2270" t="s">
        <v>5768</v>
      </c>
      <c r="D2270" t="s">
        <v>1336</v>
      </c>
      <c r="E2270">
        <v>1</v>
      </c>
      <c r="F2270" t="s">
        <v>116</v>
      </c>
      <c r="G2270" t="s">
        <v>22</v>
      </c>
      <c r="H2270" t="s">
        <v>22</v>
      </c>
      <c r="I2270" t="s">
        <v>22</v>
      </c>
      <c r="J2270" t="s">
        <v>5797</v>
      </c>
      <c r="K2270" t="s">
        <v>5798</v>
      </c>
      <c r="L2270">
        <v>30</v>
      </c>
      <c r="M2270">
        <v>16</v>
      </c>
      <c r="N2270" t="s">
        <v>74</v>
      </c>
      <c r="O2270">
        <v>4526</v>
      </c>
      <c r="P2270" t="s">
        <v>5799</v>
      </c>
      <c r="Q2270" t="s">
        <v>1338</v>
      </c>
      <c r="R2270">
        <v>1</v>
      </c>
      <c r="S2270" t="s">
        <v>28</v>
      </c>
      <c r="T2270" t="s">
        <v>29</v>
      </c>
    </row>
    <row r="2271" spans="1:20" x14ac:dyDescent="0.4">
      <c r="A2271">
        <v>2553</v>
      </c>
      <c r="B2271">
        <v>2009</v>
      </c>
      <c r="C2271" t="s">
        <v>5793</v>
      </c>
      <c r="D2271" t="s">
        <v>5794</v>
      </c>
      <c r="E2271">
        <v>3</v>
      </c>
      <c r="F2271" t="s">
        <v>21</v>
      </c>
      <c r="G2271" t="s">
        <v>22</v>
      </c>
      <c r="H2271" t="s">
        <v>22</v>
      </c>
      <c r="I2271" t="s">
        <v>22</v>
      </c>
      <c r="J2271" t="s">
        <v>5790</v>
      </c>
      <c r="K2271" t="s">
        <v>5795</v>
      </c>
      <c r="L2271">
        <v>10</v>
      </c>
      <c r="M2271">
        <v>9</v>
      </c>
      <c r="N2271" t="s">
        <v>25</v>
      </c>
      <c r="O2271">
        <v>4510</v>
      </c>
      <c r="P2271" t="s">
        <v>5792</v>
      </c>
      <c r="Q2271" t="s">
        <v>5796</v>
      </c>
      <c r="R2271">
        <v>1</v>
      </c>
      <c r="S2271" t="s">
        <v>28</v>
      </c>
      <c r="T2271" t="s">
        <v>29</v>
      </c>
    </row>
    <row r="2272" spans="1:20" x14ac:dyDescent="0.4">
      <c r="A2272">
        <v>2552</v>
      </c>
      <c r="B2272">
        <v>2008</v>
      </c>
      <c r="C2272" t="s">
        <v>5789</v>
      </c>
      <c r="D2272" t="s">
        <v>540</v>
      </c>
      <c r="E2272">
        <v>0</v>
      </c>
      <c r="F2272" t="s">
        <v>116</v>
      </c>
      <c r="G2272" t="s">
        <v>22</v>
      </c>
      <c r="H2272" t="s">
        <v>22</v>
      </c>
      <c r="I2272" t="s">
        <v>22</v>
      </c>
      <c r="J2272" t="s">
        <v>5790</v>
      </c>
      <c r="K2272" t="s">
        <v>5791</v>
      </c>
      <c r="L2272">
        <v>12</v>
      </c>
      <c r="M2272">
        <v>5</v>
      </c>
      <c r="N2272" t="s">
        <v>74</v>
      </c>
      <c r="O2272">
        <v>4510</v>
      </c>
      <c r="P2272" t="s">
        <v>5792</v>
      </c>
      <c r="Q2272" t="s">
        <v>544</v>
      </c>
      <c r="R2272">
        <v>1</v>
      </c>
      <c r="S2272" t="s">
        <v>28</v>
      </c>
      <c r="T2272" t="s">
        <v>29</v>
      </c>
    </row>
    <row r="2273" spans="1:20" x14ac:dyDescent="0.4">
      <c r="A2273">
        <v>2551</v>
      </c>
      <c r="B2273">
        <v>2007</v>
      </c>
      <c r="C2273" t="s">
        <v>5785</v>
      </c>
      <c r="D2273" t="s">
        <v>5786</v>
      </c>
      <c r="E2273">
        <v>3</v>
      </c>
      <c r="F2273" t="s">
        <v>21</v>
      </c>
      <c r="G2273" t="s">
        <v>22</v>
      </c>
      <c r="H2273" t="s">
        <v>22</v>
      </c>
      <c r="I2273" t="s">
        <v>22</v>
      </c>
      <c r="J2273" t="s">
        <v>5773</v>
      </c>
      <c r="K2273" t="s">
        <v>5787</v>
      </c>
      <c r="L2273">
        <v>10</v>
      </c>
      <c r="M2273">
        <v>12</v>
      </c>
      <c r="N2273" t="s">
        <v>25</v>
      </c>
      <c r="O2273">
        <v>4510</v>
      </c>
      <c r="P2273" t="s">
        <v>5775</v>
      </c>
      <c r="Q2273" t="s">
        <v>5788</v>
      </c>
      <c r="R2273">
        <v>1</v>
      </c>
      <c r="S2273" t="s">
        <v>28</v>
      </c>
      <c r="T2273" t="s">
        <v>29</v>
      </c>
    </row>
    <row r="2274" spans="1:20" x14ac:dyDescent="0.4">
      <c r="A2274">
        <v>2550</v>
      </c>
      <c r="B2274">
        <v>2006</v>
      </c>
      <c r="C2274" t="s">
        <v>5781</v>
      </c>
      <c r="D2274" t="s">
        <v>5782</v>
      </c>
      <c r="E2274">
        <v>3</v>
      </c>
      <c r="F2274" t="s">
        <v>21</v>
      </c>
      <c r="G2274" t="s">
        <v>22</v>
      </c>
      <c r="H2274" t="s">
        <v>22</v>
      </c>
      <c r="I2274" t="s">
        <v>22</v>
      </c>
      <c r="J2274" t="s">
        <v>5773</v>
      </c>
      <c r="K2274" t="s">
        <v>5783</v>
      </c>
      <c r="L2274">
        <v>10</v>
      </c>
      <c r="M2274">
        <v>6</v>
      </c>
      <c r="N2274" t="s">
        <v>25</v>
      </c>
      <c r="O2274">
        <v>4510</v>
      </c>
      <c r="P2274" t="s">
        <v>5775</v>
      </c>
      <c r="Q2274" t="s">
        <v>5784</v>
      </c>
      <c r="R2274">
        <v>1</v>
      </c>
      <c r="S2274" t="s">
        <v>28</v>
      </c>
      <c r="T2274" t="s">
        <v>29</v>
      </c>
    </row>
    <row r="2275" spans="1:20" x14ac:dyDescent="0.4">
      <c r="A2275">
        <v>2549</v>
      </c>
      <c r="B2275">
        <v>2005</v>
      </c>
      <c r="C2275" t="s">
        <v>5776</v>
      </c>
      <c r="D2275" t="s">
        <v>5777</v>
      </c>
      <c r="E2275">
        <v>3</v>
      </c>
      <c r="F2275" t="s">
        <v>21</v>
      </c>
      <c r="G2275" t="s">
        <v>22</v>
      </c>
      <c r="H2275" t="s">
        <v>22</v>
      </c>
      <c r="I2275" t="s">
        <v>22</v>
      </c>
      <c r="J2275" t="s">
        <v>5773</v>
      </c>
      <c r="K2275" t="s">
        <v>5778</v>
      </c>
      <c r="L2275">
        <v>10</v>
      </c>
      <c r="M2275">
        <v>9</v>
      </c>
      <c r="N2275" t="s">
        <v>5779</v>
      </c>
      <c r="O2275">
        <v>4510</v>
      </c>
      <c r="P2275" t="s">
        <v>5775</v>
      </c>
      <c r="Q2275" t="s">
        <v>5780</v>
      </c>
      <c r="R2275">
        <v>1</v>
      </c>
      <c r="S2275" t="s">
        <v>28</v>
      </c>
      <c r="T2275" t="s">
        <v>29</v>
      </c>
    </row>
    <row r="2276" spans="1:20" x14ac:dyDescent="0.4">
      <c r="A2276">
        <v>2548</v>
      </c>
      <c r="B2276">
        <v>2004</v>
      </c>
      <c r="C2276" t="s">
        <v>5772</v>
      </c>
      <c r="D2276" t="s">
        <v>1336</v>
      </c>
      <c r="E2276">
        <v>1</v>
      </c>
      <c r="F2276" t="s">
        <v>116</v>
      </c>
      <c r="G2276" t="s">
        <v>22</v>
      </c>
      <c r="H2276" t="s">
        <v>22</v>
      </c>
      <c r="I2276" t="s">
        <v>22</v>
      </c>
      <c r="J2276" t="s">
        <v>5773</v>
      </c>
      <c r="K2276" t="s">
        <v>5774</v>
      </c>
      <c r="L2276">
        <v>10</v>
      </c>
      <c r="M2276">
        <v>9</v>
      </c>
      <c r="N2276" t="s">
        <v>74</v>
      </c>
      <c r="O2276">
        <v>4510</v>
      </c>
      <c r="P2276" t="s">
        <v>5775</v>
      </c>
      <c r="Q2276" t="s">
        <v>1338</v>
      </c>
      <c r="R2276">
        <v>1</v>
      </c>
      <c r="S2276" t="s">
        <v>28</v>
      </c>
      <c r="T2276" t="s">
        <v>29</v>
      </c>
    </row>
    <row r="2277" spans="1:20" x14ac:dyDescent="0.4">
      <c r="A2277">
        <v>2547</v>
      </c>
      <c r="B2277">
        <v>2003</v>
      </c>
      <c r="C2277" t="s">
        <v>5768</v>
      </c>
      <c r="D2277" t="s">
        <v>1336</v>
      </c>
      <c r="E2277">
        <v>1</v>
      </c>
      <c r="F2277" t="s">
        <v>116</v>
      </c>
      <c r="G2277" t="s">
        <v>22</v>
      </c>
      <c r="H2277" t="s">
        <v>22</v>
      </c>
      <c r="I2277" t="s">
        <v>22</v>
      </c>
      <c r="J2277" t="s">
        <v>5769</v>
      </c>
      <c r="K2277" t="s">
        <v>5770</v>
      </c>
      <c r="L2277">
        <v>10</v>
      </c>
      <c r="M2277">
        <v>1</v>
      </c>
      <c r="N2277" t="s">
        <v>74</v>
      </c>
      <c r="O2277">
        <v>4509</v>
      </c>
      <c r="P2277" t="s">
        <v>5771</v>
      </c>
      <c r="Q2277" t="s">
        <v>1338</v>
      </c>
      <c r="R2277">
        <v>1</v>
      </c>
      <c r="S2277" t="s">
        <v>28</v>
      </c>
      <c r="T2277" t="s">
        <v>29</v>
      </c>
    </row>
    <row r="2278" spans="1:20" x14ac:dyDescent="0.4">
      <c r="A2278">
        <v>2545</v>
      </c>
      <c r="B2278">
        <v>2002</v>
      </c>
      <c r="C2278" t="s">
        <v>4680</v>
      </c>
      <c r="D2278" t="s">
        <v>4681</v>
      </c>
      <c r="E2278">
        <v>1</v>
      </c>
      <c r="F2278" t="s">
        <v>116</v>
      </c>
      <c r="G2278" t="s">
        <v>22</v>
      </c>
      <c r="H2278" t="s">
        <v>22</v>
      </c>
      <c r="I2278" t="s">
        <v>22</v>
      </c>
      <c r="J2278" t="s">
        <v>5755</v>
      </c>
      <c r="K2278" t="s">
        <v>5766</v>
      </c>
      <c r="L2278">
        <v>65</v>
      </c>
      <c r="M2278">
        <v>63</v>
      </c>
      <c r="N2278" t="s">
        <v>5754</v>
      </c>
      <c r="O2278">
        <v>4507</v>
      </c>
      <c r="P2278" t="s">
        <v>5757</v>
      </c>
      <c r="Q2278" t="s">
        <v>4683</v>
      </c>
      <c r="R2278">
        <v>1</v>
      </c>
      <c r="S2278" t="s">
        <v>28</v>
      </c>
      <c r="T2278" t="s">
        <v>29</v>
      </c>
    </row>
    <row r="2279" spans="1:20" x14ac:dyDescent="0.4">
      <c r="A2279">
        <v>2544</v>
      </c>
      <c r="B2279">
        <v>2001</v>
      </c>
      <c r="C2279" t="s">
        <v>4736</v>
      </c>
      <c r="D2279" t="s">
        <v>4737</v>
      </c>
      <c r="E2279">
        <v>3</v>
      </c>
      <c r="F2279" t="s">
        <v>116</v>
      </c>
      <c r="G2279" t="s">
        <v>22</v>
      </c>
      <c r="H2279" t="s">
        <v>22</v>
      </c>
      <c r="I2279" t="s">
        <v>22</v>
      </c>
      <c r="J2279" t="s">
        <v>5755</v>
      </c>
      <c r="K2279" t="s">
        <v>5765</v>
      </c>
      <c r="L2279">
        <v>65</v>
      </c>
      <c r="M2279">
        <v>64</v>
      </c>
      <c r="N2279" t="s">
        <v>74</v>
      </c>
      <c r="O2279">
        <v>4507</v>
      </c>
      <c r="P2279" t="s">
        <v>5757</v>
      </c>
      <c r="Q2279" t="s">
        <v>4739</v>
      </c>
      <c r="R2279">
        <v>1</v>
      </c>
      <c r="S2279" t="s">
        <v>28</v>
      </c>
      <c r="T2279" t="s">
        <v>29</v>
      </c>
    </row>
    <row r="2280" spans="1:20" x14ac:dyDescent="0.4">
      <c r="A2280">
        <v>2543</v>
      </c>
      <c r="B2280">
        <v>2000</v>
      </c>
      <c r="C2280" t="s">
        <v>218</v>
      </c>
      <c r="D2280" t="s">
        <v>219</v>
      </c>
      <c r="E2280">
        <v>3</v>
      </c>
      <c r="F2280" t="s">
        <v>116</v>
      </c>
      <c r="G2280" t="s">
        <v>72</v>
      </c>
      <c r="H2280" t="s">
        <v>72</v>
      </c>
      <c r="I2280" t="s">
        <v>22</v>
      </c>
      <c r="J2280" t="s">
        <v>5755</v>
      </c>
      <c r="K2280" t="s">
        <v>5764</v>
      </c>
      <c r="L2280">
        <v>65</v>
      </c>
      <c r="M2280">
        <v>60</v>
      </c>
      <c r="N2280" t="s">
        <v>74</v>
      </c>
      <c r="O2280">
        <v>4507</v>
      </c>
      <c r="P2280" t="s">
        <v>5757</v>
      </c>
      <c r="Q2280" t="s">
        <v>221</v>
      </c>
      <c r="R2280">
        <v>1</v>
      </c>
      <c r="S2280" t="s">
        <v>28</v>
      </c>
      <c r="T2280" t="s">
        <v>29</v>
      </c>
    </row>
    <row r="2281" spans="1:20" x14ac:dyDescent="0.4">
      <c r="A2281">
        <v>2542</v>
      </c>
      <c r="B2281">
        <v>1999</v>
      </c>
      <c r="C2281" t="s">
        <v>214</v>
      </c>
      <c r="D2281" t="s">
        <v>215</v>
      </c>
      <c r="E2281">
        <v>0</v>
      </c>
      <c r="F2281" t="s">
        <v>116</v>
      </c>
      <c r="G2281" t="s">
        <v>22</v>
      </c>
      <c r="H2281" t="s">
        <v>22</v>
      </c>
      <c r="I2281" t="s">
        <v>22</v>
      </c>
      <c r="J2281" t="s">
        <v>5755</v>
      </c>
      <c r="K2281" t="s">
        <v>5763</v>
      </c>
      <c r="L2281">
        <v>65</v>
      </c>
      <c r="M2281">
        <v>60</v>
      </c>
      <c r="N2281" t="s">
        <v>74</v>
      </c>
      <c r="O2281">
        <v>4507</v>
      </c>
      <c r="P2281" t="s">
        <v>5757</v>
      </c>
      <c r="Q2281" t="s">
        <v>217</v>
      </c>
      <c r="R2281">
        <v>1</v>
      </c>
      <c r="S2281" t="s">
        <v>28</v>
      </c>
      <c r="T2281" t="s">
        <v>29</v>
      </c>
    </row>
    <row r="2282" spans="1:20" x14ac:dyDescent="0.4">
      <c r="A2282">
        <v>2541</v>
      </c>
      <c r="B2282">
        <v>1998</v>
      </c>
      <c r="C2282" t="s">
        <v>4728</v>
      </c>
      <c r="D2282" t="s">
        <v>4729</v>
      </c>
      <c r="E2282">
        <v>1</v>
      </c>
      <c r="F2282" t="s">
        <v>116</v>
      </c>
      <c r="G2282" t="s">
        <v>22</v>
      </c>
      <c r="H2282" t="s">
        <v>72</v>
      </c>
      <c r="I2282" t="s">
        <v>22</v>
      </c>
      <c r="J2282" t="s">
        <v>5755</v>
      </c>
      <c r="K2282" t="s">
        <v>5762</v>
      </c>
      <c r="L2282">
        <v>65</v>
      </c>
      <c r="M2282">
        <v>60</v>
      </c>
      <c r="N2282" t="s">
        <v>74</v>
      </c>
      <c r="O2282">
        <v>4507</v>
      </c>
      <c r="P2282" t="s">
        <v>5757</v>
      </c>
      <c r="Q2282" t="s">
        <v>4731</v>
      </c>
      <c r="R2282">
        <v>1</v>
      </c>
      <c r="S2282" t="s">
        <v>28</v>
      </c>
      <c r="T2282" t="s">
        <v>29</v>
      </c>
    </row>
    <row r="2283" spans="1:20" x14ac:dyDescent="0.4">
      <c r="A2283">
        <v>2540</v>
      </c>
      <c r="B2283">
        <v>1997</v>
      </c>
      <c r="C2283" t="s">
        <v>5019</v>
      </c>
      <c r="D2283" t="s">
        <v>1126</v>
      </c>
      <c r="E2283">
        <v>3</v>
      </c>
      <c r="F2283" t="s">
        <v>116</v>
      </c>
      <c r="G2283" t="s">
        <v>22</v>
      </c>
      <c r="H2283" t="s">
        <v>22</v>
      </c>
      <c r="I2283" t="s">
        <v>22</v>
      </c>
      <c r="J2283" t="s">
        <v>5755</v>
      </c>
      <c r="K2283" t="s">
        <v>5761</v>
      </c>
      <c r="L2283">
        <v>65</v>
      </c>
      <c r="M2283">
        <v>61</v>
      </c>
      <c r="N2283" t="s">
        <v>74</v>
      </c>
      <c r="O2283">
        <v>4507</v>
      </c>
      <c r="P2283" t="s">
        <v>5757</v>
      </c>
      <c r="Q2283" t="s">
        <v>1128</v>
      </c>
      <c r="R2283">
        <v>1</v>
      </c>
      <c r="S2283" t="s">
        <v>28</v>
      </c>
      <c r="T2283" t="s">
        <v>29</v>
      </c>
    </row>
    <row r="2284" spans="1:20" x14ac:dyDescent="0.4">
      <c r="A2284">
        <v>2539</v>
      </c>
      <c r="B2284">
        <v>1996</v>
      </c>
      <c r="C2284" t="s">
        <v>5015</v>
      </c>
      <c r="D2284" t="s">
        <v>5016</v>
      </c>
      <c r="E2284">
        <v>1</v>
      </c>
      <c r="F2284" t="s">
        <v>116</v>
      </c>
      <c r="G2284" t="s">
        <v>22</v>
      </c>
      <c r="H2284" t="s">
        <v>22</v>
      </c>
      <c r="I2284" t="s">
        <v>22</v>
      </c>
      <c r="J2284" t="s">
        <v>5755</v>
      </c>
      <c r="K2284" t="s">
        <v>5760</v>
      </c>
      <c r="L2284">
        <v>65</v>
      </c>
      <c r="M2284">
        <v>61</v>
      </c>
      <c r="N2284" t="s">
        <v>5747</v>
      </c>
      <c r="O2284">
        <v>4507</v>
      </c>
      <c r="P2284" t="s">
        <v>5757</v>
      </c>
      <c r="Q2284" t="s">
        <v>5018</v>
      </c>
      <c r="R2284">
        <v>1</v>
      </c>
      <c r="S2284" t="s">
        <v>28</v>
      </c>
      <c r="T2284" t="s">
        <v>29</v>
      </c>
    </row>
    <row r="2285" spans="1:20" x14ac:dyDescent="0.4">
      <c r="A2285">
        <v>2538</v>
      </c>
      <c r="B2285">
        <v>1995</v>
      </c>
      <c r="C2285" t="s">
        <v>5011</v>
      </c>
      <c r="D2285" t="s">
        <v>5012</v>
      </c>
      <c r="E2285">
        <v>3</v>
      </c>
      <c r="F2285" t="s">
        <v>116</v>
      </c>
      <c r="G2285" t="s">
        <v>22</v>
      </c>
      <c r="H2285" t="s">
        <v>22</v>
      </c>
      <c r="I2285" t="s">
        <v>22</v>
      </c>
      <c r="J2285" t="s">
        <v>5755</v>
      </c>
      <c r="K2285" t="s">
        <v>5759</v>
      </c>
      <c r="L2285">
        <v>65</v>
      </c>
      <c r="M2285">
        <v>61</v>
      </c>
      <c r="N2285" t="s">
        <v>74</v>
      </c>
      <c r="O2285">
        <v>4507</v>
      </c>
      <c r="P2285" t="s">
        <v>5757</v>
      </c>
      <c r="Q2285" t="s">
        <v>5014</v>
      </c>
      <c r="R2285">
        <v>1</v>
      </c>
      <c r="S2285" t="s">
        <v>28</v>
      </c>
      <c r="T2285" t="s">
        <v>29</v>
      </c>
    </row>
    <row r="2286" spans="1:20" x14ac:dyDescent="0.4">
      <c r="A2286">
        <v>2537</v>
      </c>
      <c r="B2286">
        <v>1994</v>
      </c>
      <c r="C2286" t="s">
        <v>121</v>
      </c>
      <c r="D2286" t="s">
        <v>122</v>
      </c>
      <c r="E2286">
        <v>1</v>
      </c>
      <c r="F2286" t="s">
        <v>116</v>
      </c>
      <c r="G2286" t="s">
        <v>22</v>
      </c>
      <c r="H2286" t="s">
        <v>22</v>
      </c>
      <c r="I2286" t="s">
        <v>22</v>
      </c>
      <c r="J2286" t="s">
        <v>5755</v>
      </c>
      <c r="K2286" t="s">
        <v>5758</v>
      </c>
      <c r="L2286">
        <v>60</v>
      </c>
      <c r="M2286">
        <v>58</v>
      </c>
      <c r="N2286" t="s">
        <v>549</v>
      </c>
      <c r="O2286">
        <v>4507</v>
      </c>
      <c r="P2286" t="s">
        <v>5757</v>
      </c>
      <c r="Q2286" t="s">
        <v>125</v>
      </c>
      <c r="R2286">
        <v>1</v>
      </c>
      <c r="S2286" t="s">
        <v>28</v>
      </c>
      <c r="T2286" t="s">
        <v>29</v>
      </c>
    </row>
    <row r="2287" spans="1:20" x14ac:dyDescent="0.4">
      <c r="A2287">
        <v>2536</v>
      </c>
      <c r="B2287">
        <v>1993</v>
      </c>
      <c r="C2287" t="s">
        <v>114</v>
      </c>
      <c r="D2287" t="s">
        <v>115</v>
      </c>
      <c r="E2287">
        <v>0</v>
      </c>
      <c r="F2287" t="s">
        <v>116</v>
      </c>
      <c r="G2287" t="s">
        <v>22</v>
      </c>
      <c r="H2287" t="s">
        <v>22</v>
      </c>
      <c r="I2287" t="s">
        <v>22</v>
      </c>
      <c r="J2287" t="s">
        <v>5755</v>
      </c>
      <c r="K2287" t="s">
        <v>5756</v>
      </c>
      <c r="L2287">
        <v>65</v>
      </c>
      <c r="M2287">
        <v>62</v>
      </c>
      <c r="N2287" t="s">
        <v>74</v>
      </c>
      <c r="O2287">
        <v>4507</v>
      </c>
      <c r="P2287" t="s">
        <v>5757</v>
      </c>
      <c r="Q2287" t="s">
        <v>120</v>
      </c>
      <c r="R2287">
        <v>1</v>
      </c>
      <c r="S2287" t="s">
        <v>28</v>
      </c>
      <c r="T2287" t="s">
        <v>29</v>
      </c>
    </row>
    <row r="2288" spans="1:20" x14ac:dyDescent="0.4">
      <c r="A2288">
        <v>2534</v>
      </c>
      <c r="B2288">
        <v>1992</v>
      </c>
      <c r="C2288" t="s">
        <v>4680</v>
      </c>
      <c r="D2288" t="s">
        <v>4681</v>
      </c>
      <c r="E2288">
        <v>1</v>
      </c>
      <c r="F2288" t="s">
        <v>116</v>
      </c>
      <c r="G2288" t="s">
        <v>22</v>
      </c>
      <c r="H2288" t="s">
        <v>22</v>
      </c>
      <c r="I2288" t="s">
        <v>22</v>
      </c>
      <c r="J2288" t="s">
        <v>5740</v>
      </c>
      <c r="K2288" t="s">
        <v>5753</v>
      </c>
      <c r="L2288">
        <v>60</v>
      </c>
      <c r="M2288">
        <v>66</v>
      </c>
      <c r="N2288" t="s">
        <v>5754</v>
      </c>
      <c r="O2288">
        <v>4507</v>
      </c>
      <c r="P2288" t="s">
        <v>5742</v>
      </c>
      <c r="Q2288" t="s">
        <v>4683</v>
      </c>
      <c r="R2288">
        <v>1</v>
      </c>
      <c r="S2288" t="s">
        <v>28</v>
      </c>
      <c r="T2288" t="s">
        <v>29</v>
      </c>
    </row>
    <row r="2289" spans="1:20" x14ac:dyDescent="0.4">
      <c r="A2289">
        <v>2533</v>
      </c>
      <c r="B2289">
        <v>1991</v>
      </c>
      <c r="C2289" t="s">
        <v>4736</v>
      </c>
      <c r="D2289" t="s">
        <v>4737</v>
      </c>
      <c r="E2289">
        <v>3</v>
      </c>
      <c r="F2289" t="s">
        <v>116</v>
      </c>
      <c r="G2289" t="s">
        <v>22</v>
      </c>
      <c r="H2289" t="s">
        <v>22</v>
      </c>
      <c r="I2289" t="s">
        <v>22</v>
      </c>
      <c r="J2289" t="s">
        <v>5740</v>
      </c>
      <c r="K2289" t="s">
        <v>5752</v>
      </c>
      <c r="L2289">
        <v>74</v>
      </c>
      <c r="M2289">
        <v>74</v>
      </c>
      <c r="N2289" t="s">
        <v>74</v>
      </c>
      <c r="O2289">
        <v>4507</v>
      </c>
      <c r="P2289" t="s">
        <v>5742</v>
      </c>
      <c r="Q2289" t="s">
        <v>4739</v>
      </c>
      <c r="R2289">
        <v>1</v>
      </c>
      <c r="S2289" t="s">
        <v>28</v>
      </c>
      <c r="T2289" t="s">
        <v>29</v>
      </c>
    </row>
    <row r="2290" spans="1:20" x14ac:dyDescent="0.4">
      <c r="A2290">
        <v>2532</v>
      </c>
      <c r="B2290">
        <v>1990</v>
      </c>
      <c r="C2290" t="s">
        <v>218</v>
      </c>
      <c r="D2290" t="s">
        <v>219</v>
      </c>
      <c r="E2290">
        <v>3</v>
      </c>
      <c r="F2290" t="s">
        <v>116</v>
      </c>
      <c r="G2290" t="s">
        <v>22</v>
      </c>
      <c r="H2290" t="s">
        <v>72</v>
      </c>
      <c r="I2290" t="s">
        <v>22</v>
      </c>
      <c r="J2290" t="s">
        <v>5740</v>
      </c>
      <c r="K2290" t="s">
        <v>5751</v>
      </c>
      <c r="L2290">
        <v>65</v>
      </c>
      <c r="M2290">
        <v>63</v>
      </c>
      <c r="N2290" t="s">
        <v>74</v>
      </c>
      <c r="O2290">
        <v>4507</v>
      </c>
      <c r="P2290" t="s">
        <v>5742</v>
      </c>
      <c r="Q2290" t="s">
        <v>221</v>
      </c>
      <c r="R2290">
        <v>1</v>
      </c>
      <c r="S2290" t="s">
        <v>28</v>
      </c>
      <c r="T2290" t="s">
        <v>29</v>
      </c>
    </row>
    <row r="2291" spans="1:20" x14ac:dyDescent="0.4">
      <c r="A2291">
        <v>2531</v>
      </c>
      <c r="B2291">
        <v>1989</v>
      </c>
      <c r="C2291" t="s">
        <v>214</v>
      </c>
      <c r="D2291" t="s">
        <v>215</v>
      </c>
      <c r="E2291">
        <v>0</v>
      </c>
      <c r="F2291" t="s">
        <v>116</v>
      </c>
      <c r="G2291" t="s">
        <v>22</v>
      </c>
      <c r="H2291" t="s">
        <v>22</v>
      </c>
      <c r="I2291" t="s">
        <v>22</v>
      </c>
      <c r="J2291" t="s">
        <v>5740</v>
      </c>
      <c r="K2291" t="s">
        <v>5750</v>
      </c>
      <c r="L2291">
        <v>65</v>
      </c>
      <c r="M2291">
        <v>63</v>
      </c>
      <c r="N2291" t="s">
        <v>74</v>
      </c>
      <c r="O2291">
        <v>4507</v>
      </c>
      <c r="P2291" t="s">
        <v>5742</v>
      </c>
      <c r="Q2291" t="s">
        <v>217</v>
      </c>
      <c r="R2291">
        <v>1</v>
      </c>
      <c r="S2291" t="s">
        <v>28</v>
      </c>
      <c r="T2291" t="s">
        <v>29</v>
      </c>
    </row>
    <row r="2292" spans="1:20" x14ac:dyDescent="0.4">
      <c r="A2292">
        <v>2530</v>
      </c>
      <c r="B2292">
        <v>1988</v>
      </c>
      <c r="C2292" t="s">
        <v>4728</v>
      </c>
      <c r="D2292" t="s">
        <v>4729</v>
      </c>
      <c r="E2292">
        <v>1</v>
      </c>
      <c r="F2292" t="s">
        <v>116</v>
      </c>
      <c r="G2292" t="s">
        <v>22</v>
      </c>
      <c r="H2292" t="s">
        <v>72</v>
      </c>
      <c r="I2292" t="s">
        <v>22</v>
      </c>
      <c r="J2292" t="s">
        <v>5740</v>
      </c>
      <c r="K2292" t="s">
        <v>5749</v>
      </c>
      <c r="L2292">
        <v>65</v>
      </c>
      <c r="M2292">
        <v>65</v>
      </c>
      <c r="N2292" t="s">
        <v>74</v>
      </c>
      <c r="O2292">
        <v>4507</v>
      </c>
      <c r="P2292" t="s">
        <v>5742</v>
      </c>
      <c r="Q2292" t="s">
        <v>4731</v>
      </c>
      <c r="R2292">
        <v>1</v>
      </c>
      <c r="S2292" t="s">
        <v>28</v>
      </c>
      <c r="T2292" t="s">
        <v>29</v>
      </c>
    </row>
    <row r="2293" spans="1:20" x14ac:dyDescent="0.4">
      <c r="A2293">
        <v>2529</v>
      </c>
      <c r="B2293">
        <v>1987</v>
      </c>
      <c r="C2293" t="s">
        <v>5019</v>
      </c>
      <c r="D2293" t="s">
        <v>1126</v>
      </c>
      <c r="E2293">
        <v>3</v>
      </c>
      <c r="F2293" t="s">
        <v>116</v>
      </c>
      <c r="G2293" t="s">
        <v>22</v>
      </c>
      <c r="H2293" t="s">
        <v>22</v>
      </c>
      <c r="I2293" t="s">
        <v>22</v>
      </c>
      <c r="J2293" t="s">
        <v>5740</v>
      </c>
      <c r="K2293" t="s">
        <v>5748</v>
      </c>
      <c r="L2293">
        <v>65</v>
      </c>
      <c r="M2293">
        <v>65</v>
      </c>
      <c r="N2293" t="s">
        <v>74</v>
      </c>
      <c r="O2293">
        <v>4507</v>
      </c>
      <c r="P2293" t="s">
        <v>5742</v>
      </c>
      <c r="Q2293" t="s">
        <v>1128</v>
      </c>
      <c r="R2293">
        <v>1</v>
      </c>
      <c r="S2293" t="s">
        <v>28</v>
      </c>
      <c r="T2293" t="s">
        <v>29</v>
      </c>
    </row>
    <row r="2294" spans="1:20" x14ac:dyDescent="0.4">
      <c r="A2294">
        <v>2528</v>
      </c>
      <c r="B2294">
        <v>1986</v>
      </c>
      <c r="C2294" t="s">
        <v>5015</v>
      </c>
      <c r="D2294" t="s">
        <v>5016</v>
      </c>
      <c r="E2294">
        <v>1</v>
      </c>
      <c r="F2294" t="s">
        <v>116</v>
      </c>
      <c r="G2294" t="s">
        <v>22</v>
      </c>
      <c r="H2294" t="s">
        <v>22</v>
      </c>
      <c r="I2294" t="s">
        <v>22</v>
      </c>
      <c r="J2294" t="s">
        <v>5740</v>
      </c>
      <c r="K2294" t="s">
        <v>5746</v>
      </c>
      <c r="L2294">
        <v>68</v>
      </c>
      <c r="M2294">
        <v>68</v>
      </c>
      <c r="N2294" t="s">
        <v>5747</v>
      </c>
      <c r="O2294">
        <v>4507</v>
      </c>
      <c r="P2294" t="s">
        <v>5742</v>
      </c>
      <c r="Q2294" t="s">
        <v>5018</v>
      </c>
      <c r="R2294">
        <v>1</v>
      </c>
      <c r="S2294" t="s">
        <v>28</v>
      </c>
      <c r="T2294" t="s">
        <v>29</v>
      </c>
    </row>
    <row r="2295" spans="1:20" x14ac:dyDescent="0.4">
      <c r="A2295">
        <v>2527</v>
      </c>
      <c r="B2295">
        <v>1985</v>
      </c>
      <c r="C2295" t="s">
        <v>5011</v>
      </c>
      <c r="D2295" t="s">
        <v>5012</v>
      </c>
      <c r="E2295">
        <v>3</v>
      </c>
      <c r="F2295" t="s">
        <v>116</v>
      </c>
      <c r="G2295" t="s">
        <v>22</v>
      </c>
      <c r="H2295" t="s">
        <v>22</v>
      </c>
      <c r="I2295" t="s">
        <v>22</v>
      </c>
      <c r="J2295" t="s">
        <v>5740</v>
      </c>
      <c r="K2295" t="s">
        <v>5745</v>
      </c>
      <c r="L2295">
        <v>68</v>
      </c>
      <c r="M2295">
        <v>68</v>
      </c>
      <c r="N2295" t="s">
        <v>74</v>
      </c>
      <c r="O2295">
        <v>4507</v>
      </c>
      <c r="P2295" t="s">
        <v>5742</v>
      </c>
      <c r="Q2295" t="s">
        <v>5014</v>
      </c>
      <c r="R2295">
        <v>1</v>
      </c>
      <c r="S2295" t="s">
        <v>28</v>
      </c>
      <c r="T2295" t="s">
        <v>29</v>
      </c>
    </row>
    <row r="2296" spans="1:20" x14ac:dyDescent="0.4">
      <c r="A2296">
        <v>2526</v>
      </c>
      <c r="B2296">
        <v>1984</v>
      </c>
      <c r="C2296" t="s">
        <v>121</v>
      </c>
      <c r="D2296" t="s">
        <v>122</v>
      </c>
      <c r="E2296">
        <v>1</v>
      </c>
      <c r="F2296" t="s">
        <v>116</v>
      </c>
      <c r="G2296" t="s">
        <v>22</v>
      </c>
      <c r="H2296" t="s">
        <v>22</v>
      </c>
      <c r="I2296" t="s">
        <v>22</v>
      </c>
      <c r="J2296" t="s">
        <v>5740</v>
      </c>
      <c r="K2296" t="s">
        <v>5743</v>
      </c>
      <c r="L2296">
        <v>60</v>
      </c>
      <c r="M2296">
        <v>45</v>
      </c>
      <c r="N2296" t="s">
        <v>5744</v>
      </c>
      <c r="O2296">
        <v>4507</v>
      </c>
      <c r="P2296" t="s">
        <v>5742</v>
      </c>
      <c r="Q2296" t="s">
        <v>125</v>
      </c>
      <c r="R2296">
        <v>1</v>
      </c>
      <c r="S2296" t="s">
        <v>28</v>
      </c>
      <c r="T2296" t="s">
        <v>29</v>
      </c>
    </row>
    <row r="2297" spans="1:20" x14ac:dyDescent="0.4">
      <c r="A2297">
        <v>2525</v>
      </c>
      <c r="B2297">
        <v>1983</v>
      </c>
      <c r="C2297" t="s">
        <v>114</v>
      </c>
      <c r="D2297" t="s">
        <v>115</v>
      </c>
      <c r="E2297">
        <v>0</v>
      </c>
      <c r="F2297" t="s">
        <v>116</v>
      </c>
      <c r="G2297" t="s">
        <v>22</v>
      </c>
      <c r="H2297" t="s">
        <v>22</v>
      </c>
      <c r="I2297" t="s">
        <v>22</v>
      </c>
      <c r="J2297" t="s">
        <v>5740</v>
      </c>
      <c r="K2297" t="s">
        <v>5741</v>
      </c>
      <c r="L2297">
        <v>65</v>
      </c>
      <c r="M2297">
        <v>62</v>
      </c>
      <c r="N2297" t="s">
        <v>74</v>
      </c>
      <c r="O2297">
        <v>4507</v>
      </c>
      <c r="P2297" t="s">
        <v>5742</v>
      </c>
      <c r="Q2297" t="s">
        <v>120</v>
      </c>
      <c r="R2297">
        <v>1</v>
      </c>
      <c r="S2297" t="s">
        <v>28</v>
      </c>
      <c r="T2297" t="s">
        <v>29</v>
      </c>
    </row>
    <row r="2298" spans="1:20" x14ac:dyDescent="0.4">
      <c r="A2298">
        <v>2524</v>
      </c>
      <c r="B2298">
        <v>1982</v>
      </c>
      <c r="C2298" t="s">
        <v>5736</v>
      </c>
      <c r="D2298" t="s">
        <v>751</v>
      </c>
      <c r="E2298">
        <v>0</v>
      </c>
      <c r="F2298" t="s">
        <v>116</v>
      </c>
      <c r="G2298" t="s">
        <v>22</v>
      </c>
      <c r="H2298" t="s">
        <v>22</v>
      </c>
      <c r="I2298" t="s">
        <v>22</v>
      </c>
      <c r="J2298" t="s">
        <v>5737</v>
      </c>
      <c r="K2298" t="s">
        <v>5738</v>
      </c>
      <c r="L2298">
        <v>30</v>
      </c>
      <c r="M2298">
        <v>16</v>
      </c>
      <c r="N2298" t="s">
        <v>74</v>
      </c>
      <c r="O2298">
        <v>4506</v>
      </c>
      <c r="P2298" t="s">
        <v>5739</v>
      </c>
      <c r="Q2298" t="s">
        <v>752</v>
      </c>
      <c r="R2298">
        <v>1</v>
      </c>
      <c r="S2298" t="s">
        <v>28</v>
      </c>
      <c r="T2298" t="s">
        <v>29</v>
      </c>
    </row>
    <row r="2299" spans="1:20" x14ac:dyDescent="0.4">
      <c r="A2299">
        <v>2523</v>
      </c>
      <c r="B2299">
        <v>1981</v>
      </c>
      <c r="C2299" t="s">
        <v>5732</v>
      </c>
      <c r="D2299" t="s">
        <v>5733</v>
      </c>
      <c r="E2299">
        <v>3</v>
      </c>
      <c r="F2299" t="s">
        <v>21</v>
      </c>
      <c r="G2299" t="s">
        <v>22</v>
      </c>
      <c r="H2299" t="s">
        <v>22</v>
      </c>
      <c r="I2299" t="s">
        <v>22</v>
      </c>
      <c r="J2299" t="s">
        <v>5727</v>
      </c>
      <c r="K2299" t="s">
        <v>5734</v>
      </c>
      <c r="L2299">
        <v>8</v>
      </c>
      <c r="M2299">
        <v>7</v>
      </c>
      <c r="N2299" t="s">
        <v>25</v>
      </c>
      <c r="O2299">
        <v>4506</v>
      </c>
      <c r="P2299" t="s">
        <v>5729</v>
      </c>
      <c r="Q2299" t="s">
        <v>5735</v>
      </c>
      <c r="R2299">
        <v>1</v>
      </c>
      <c r="S2299" t="s">
        <v>28</v>
      </c>
      <c r="T2299" t="s">
        <v>353</v>
      </c>
    </row>
    <row r="2300" spans="1:20" x14ac:dyDescent="0.4">
      <c r="A2300">
        <v>2522</v>
      </c>
      <c r="B2300">
        <v>1980</v>
      </c>
      <c r="C2300" t="s">
        <v>4989</v>
      </c>
      <c r="D2300" t="s">
        <v>505</v>
      </c>
      <c r="E2300">
        <v>1</v>
      </c>
      <c r="F2300" t="s">
        <v>116</v>
      </c>
      <c r="G2300" t="s">
        <v>22</v>
      </c>
      <c r="H2300" t="s">
        <v>22</v>
      </c>
      <c r="I2300" t="s">
        <v>22</v>
      </c>
      <c r="J2300" t="s">
        <v>5727</v>
      </c>
      <c r="K2300" t="s">
        <v>5731</v>
      </c>
      <c r="L2300">
        <v>10</v>
      </c>
      <c r="M2300">
        <v>6</v>
      </c>
      <c r="N2300" t="s">
        <v>74</v>
      </c>
      <c r="O2300">
        <v>4506</v>
      </c>
      <c r="P2300" t="s">
        <v>5729</v>
      </c>
      <c r="Q2300" t="s">
        <v>509</v>
      </c>
      <c r="R2300">
        <v>1</v>
      </c>
      <c r="S2300" t="s">
        <v>28</v>
      </c>
      <c r="T2300" t="s">
        <v>29</v>
      </c>
    </row>
    <row r="2301" spans="1:20" x14ac:dyDescent="0.4">
      <c r="A2301">
        <v>2521</v>
      </c>
      <c r="B2301">
        <v>1979</v>
      </c>
      <c r="C2301" t="s">
        <v>4987</v>
      </c>
      <c r="D2301" t="s">
        <v>4929</v>
      </c>
      <c r="E2301">
        <v>1</v>
      </c>
      <c r="F2301" t="s">
        <v>116</v>
      </c>
      <c r="G2301" t="s">
        <v>22</v>
      </c>
      <c r="H2301" t="s">
        <v>22</v>
      </c>
      <c r="I2301" t="s">
        <v>22</v>
      </c>
      <c r="J2301" t="s">
        <v>5727</v>
      </c>
      <c r="K2301" t="s">
        <v>5730</v>
      </c>
      <c r="L2301">
        <v>10</v>
      </c>
      <c r="M2301">
        <v>6</v>
      </c>
      <c r="N2301" t="s">
        <v>74</v>
      </c>
      <c r="O2301">
        <v>4506</v>
      </c>
      <c r="P2301" t="s">
        <v>5729</v>
      </c>
      <c r="Q2301" t="s">
        <v>4933</v>
      </c>
      <c r="R2301">
        <v>1</v>
      </c>
      <c r="S2301" t="s">
        <v>28</v>
      </c>
      <c r="T2301" t="s">
        <v>29</v>
      </c>
    </row>
    <row r="2302" spans="1:20" x14ac:dyDescent="0.4">
      <c r="A2302">
        <v>2520</v>
      </c>
      <c r="B2302">
        <v>1978</v>
      </c>
      <c r="C2302" t="s">
        <v>4981</v>
      </c>
      <c r="D2302" t="s">
        <v>4982</v>
      </c>
      <c r="E2302">
        <v>2</v>
      </c>
      <c r="F2302" t="s">
        <v>116</v>
      </c>
      <c r="G2302" t="s">
        <v>22</v>
      </c>
      <c r="H2302" t="s">
        <v>22</v>
      </c>
      <c r="I2302" t="s">
        <v>22</v>
      </c>
      <c r="J2302" t="s">
        <v>5727</v>
      </c>
      <c r="K2302" t="s">
        <v>5728</v>
      </c>
      <c r="L2302">
        <v>6</v>
      </c>
      <c r="M2302">
        <v>7</v>
      </c>
      <c r="N2302" t="s">
        <v>74</v>
      </c>
      <c r="O2302">
        <v>4506</v>
      </c>
      <c r="P2302" t="s">
        <v>5729</v>
      </c>
      <c r="Q2302" t="s">
        <v>4986</v>
      </c>
      <c r="R2302">
        <v>1</v>
      </c>
      <c r="S2302" t="s">
        <v>28</v>
      </c>
      <c r="T2302" t="s">
        <v>29</v>
      </c>
    </row>
    <row r="2303" spans="1:20" x14ac:dyDescent="0.4">
      <c r="A2303">
        <v>2519</v>
      </c>
      <c r="B2303">
        <v>1977</v>
      </c>
      <c r="C2303" t="s">
        <v>5723</v>
      </c>
      <c r="D2303" t="s">
        <v>5724</v>
      </c>
      <c r="E2303">
        <v>3</v>
      </c>
      <c r="F2303" t="s">
        <v>21</v>
      </c>
      <c r="G2303" t="s">
        <v>22</v>
      </c>
      <c r="H2303" t="s">
        <v>22</v>
      </c>
      <c r="I2303" t="s">
        <v>22</v>
      </c>
      <c r="J2303" t="s">
        <v>5720</v>
      </c>
      <c r="K2303" t="s">
        <v>5725</v>
      </c>
      <c r="L2303">
        <v>15</v>
      </c>
      <c r="M2303">
        <v>13</v>
      </c>
      <c r="N2303" t="s">
        <v>25</v>
      </c>
      <c r="O2303">
        <v>4505</v>
      </c>
      <c r="P2303" t="s">
        <v>5722</v>
      </c>
      <c r="Q2303" t="s">
        <v>5726</v>
      </c>
      <c r="R2303">
        <v>1</v>
      </c>
      <c r="S2303" t="s">
        <v>28</v>
      </c>
      <c r="T2303" t="s">
        <v>29</v>
      </c>
    </row>
    <row r="2304" spans="1:20" x14ac:dyDescent="0.4">
      <c r="A2304">
        <v>2518</v>
      </c>
      <c r="B2304">
        <v>1973</v>
      </c>
      <c r="C2304" t="s">
        <v>5719</v>
      </c>
      <c r="D2304" t="s">
        <v>540</v>
      </c>
      <c r="E2304">
        <v>0</v>
      </c>
      <c r="F2304" t="s">
        <v>116</v>
      </c>
      <c r="G2304" t="s">
        <v>22</v>
      </c>
      <c r="H2304" t="s">
        <v>22</v>
      </c>
      <c r="I2304" t="s">
        <v>22</v>
      </c>
      <c r="J2304" t="s">
        <v>5720</v>
      </c>
      <c r="K2304" t="s">
        <v>5666</v>
      </c>
      <c r="L2304">
        <v>40</v>
      </c>
      <c r="M2304">
        <v>22</v>
      </c>
      <c r="N2304" t="s">
        <v>5721</v>
      </c>
      <c r="O2304">
        <v>4505</v>
      </c>
      <c r="P2304" t="s">
        <v>5722</v>
      </c>
      <c r="Q2304" t="s">
        <v>544</v>
      </c>
      <c r="R2304">
        <v>1</v>
      </c>
      <c r="S2304" t="s">
        <v>28</v>
      </c>
      <c r="T2304" t="s">
        <v>29</v>
      </c>
    </row>
    <row r="2305" spans="1:20" x14ac:dyDescent="0.4">
      <c r="A2305">
        <v>2517</v>
      </c>
      <c r="B2305">
        <v>1972</v>
      </c>
      <c r="C2305" t="s">
        <v>5715</v>
      </c>
      <c r="D2305" t="s">
        <v>5716</v>
      </c>
      <c r="E2305">
        <v>3</v>
      </c>
      <c r="F2305" t="s">
        <v>21</v>
      </c>
      <c r="G2305" t="s">
        <v>22</v>
      </c>
      <c r="H2305" t="s">
        <v>22</v>
      </c>
      <c r="I2305" t="s">
        <v>22</v>
      </c>
      <c r="J2305" t="s">
        <v>5692</v>
      </c>
      <c r="K2305" t="s">
        <v>5717</v>
      </c>
      <c r="L2305">
        <v>15</v>
      </c>
      <c r="M2305">
        <v>20</v>
      </c>
      <c r="N2305" t="s">
        <v>25</v>
      </c>
      <c r="O2305">
        <v>4505</v>
      </c>
      <c r="P2305" t="s">
        <v>5694</v>
      </c>
      <c r="Q2305" t="s">
        <v>5718</v>
      </c>
      <c r="R2305">
        <v>1</v>
      </c>
      <c r="S2305" t="s">
        <v>28</v>
      </c>
      <c r="T2305" t="s">
        <v>29</v>
      </c>
    </row>
    <row r="2306" spans="1:20" x14ac:dyDescent="0.4">
      <c r="A2306">
        <v>2516</v>
      </c>
      <c r="B2306">
        <v>1971</v>
      </c>
      <c r="C2306" t="s">
        <v>5711</v>
      </c>
      <c r="D2306" t="s">
        <v>5712</v>
      </c>
      <c r="E2306">
        <v>3</v>
      </c>
      <c r="F2306" t="s">
        <v>21</v>
      </c>
      <c r="G2306" t="s">
        <v>22</v>
      </c>
      <c r="H2306" t="s">
        <v>22</v>
      </c>
      <c r="I2306" t="s">
        <v>22</v>
      </c>
      <c r="J2306" t="s">
        <v>5692</v>
      </c>
      <c r="K2306" t="s">
        <v>5713</v>
      </c>
      <c r="L2306">
        <v>26</v>
      </c>
      <c r="M2306">
        <v>23</v>
      </c>
      <c r="N2306" t="s">
        <v>25</v>
      </c>
      <c r="O2306">
        <v>4505</v>
      </c>
      <c r="P2306" t="s">
        <v>5694</v>
      </c>
      <c r="Q2306" t="s">
        <v>5714</v>
      </c>
      <c r="R2306">
        <v>1</v>
      </c>
      <c r="S2306" t="s">
        <v>28</v>
      </c>
      <c r="T2306" t="s">
        <v>29</v>
      </c>
    </row>
    <row r="2307" spans="1:20" x14ac:dyDescent="0.4">
      <c r="A2307">
        <v>2515</v>
      </c>
      <c r="B2307">
        <v>1970</v>
      </c>
      <c r="C2307" t="s">
        <v>5707</v>
      </c>
      <c r="D2307" t="s">
        <v>5708</v>
      </c>
      <c r="E2307">
        <v>3</v>
      </c>
      <c r="F2307" t="s">
        <v>21</v>
      </c>
      <c r="G2307" t="s">
        <v>22</v>
      </c>
      <c r="H2307" t="s">
        <v>22</v>
      </c>
      <c r="I2307" t="s">
        <v>22</v>
      </c>
      <c r="J2307" t="s">
        <v>5692</v>
      </c>
      <c r="K2307" t="s">
        <v>5709</v>
      </c>
      <c r="L2307">
        <v>15</v>
      </c>
      <c r="M2307">
        <v>9</v>
      </c>
      <c r="N2307" t="s">
        <v>25</v>
      </c>
      <c r="O2307">
        <v>4505</v>
      </c>
      <c r="P2307" t="s">
        <v>5694</v>
      </c>
      <c r="Q2307" t="s">
        <v>5710</v>
      </c>
      <c r="R2307">
        <v>1</v>
      </c>
      <c r="S2307" t="s">
        <v>28</v>
      </c>
      <c r="T2307" t="s">
        <v>29</v>
      </c>
    </row>
    <row r="2308" spans="1:20" x14ac:dyDescent="0.4">
      <c r="A2308">
        <v>2514</v>
      </c>
      <c r="B2308">
        <v>1969</v>
      </c>
      <c r="C2308" t="s">
        <v>5703</v>
      </c>
      <c r="D2308" t="s">
        <v>5704</v>
      </c>
      <c r="E2308">
        <v>3</v>
      </c>
      <c r="F2308" t="s">
        <v>21</v>
      </c>
      <c r="G2308" t="s">
        <v>22</v>
      </c>
      <c r="H2308" t="s">
        <v>22</v>
      </c>
      <c r="I2308" t="s">
        <v>22</v>
      </c>
      <c r="J2308" t="s">
        <v>5692</v>
      </c>
      <c r="K2308" t="s">
        <v>5705</v>
      </c>
      <c r="L2308">
        <v>18</v>
      </c>
      <c r="M2308">
        <v>19</v>
      </c>
      <c r="N2308" t="s">
        <v>25</v>
      </c>
      <c r="O2308">
        <v>4505</v>
      </c>
      <c r="P2308" t="s">
        <v>5694</v>
      </c>
      <c r="Q2308" t="s">
        <v>5706</v>
      </c>
      <c r="R2308">
        <v>1</v>
      </c>
      <c r="S2308" t="s">
        <v>28</v>
      </c>
      <c r="T2308" t="s">
        <v>29</v>
      </c>
    </row>
    <row r="2309" spans="1:20" x14ac:dyDescent="0.4">
      <c r="A2309">
        <v>2513</v>
      </c>
      <c r="B2309">
        <v>1968</v>
      </c>
      <c r="C2309" t="s">
        <v>5699</v>
      </c>
      <c r="D2309" t="s">
        <v>5700</v>
      </c>
      <c r="E2309">
        <v>3</v>
      </c>
      <c r="F2309" t="s">
        <v>21</v>
      </c>
      <c r="G2309" t="s">
        <v>22</v>
      </c>
      <c r="H2309" t="s">
        <v>22</v>
      </c>
      <c r="I2309" t="s">
        <v>22</v>
      </c>
      <c r="J2309" t="s">
        <v>5692</v>
      </c>
      <c r="K2309" t="s">
        <v>5701</v>
      </c>
      <c r="L2309">
        <v>15</v>
      </c>
      <c r="M2309">
        <v>19</v>
      </c>
      <c r="N2309" t="s">
        <v>25</v>
      </c>
      <c r="O2309">
        <v>4505</v>
      </c>
      <c r="P2309" t="s">
        <v>5694</v>
      </c>
      <c r="Q2309" t="s">
        <v>5702</v>
      </c>
      <c r="R2309">
        <v>1</v>
      </c>
      <c r="S2309" t="s">
        <v>28</v>
      </c>
      <c r="T2309" t="s">
        <v>29</v>
      </c>
    </row>
    <row r="2310" spans="1:20" x14ac:dyDescent="0.4">
      <c r="A2310">
        <v>2512</v>
      </c>
      <c r="B2310">
        <v>1967</v>
      </c>
      <c r="C2310" t="s">
        <v>5695</v>
      </c>
      <c r="D2310" t="s">
        <v>5696</v>
      </c>
      <c r="E2310">
        <v>3</v>
      </c>
      <c r="F2310" t="s">
        <v>21</v>
      </c>
      <c r="G2310" t="s">
        <v>22</v>
      </c>
      <c r="H2310" t="s">
        <v>22</v>
      </c>
      <c r="I2310" t="s">
        <v>22</v>
      </c>
      <c r="J2310" t="s">
        <v>5692</v>
      </c>
      <c r="K2310" t="s">
        <v>5697</v>
      </c>
      <c r="L2310">
        <v>15</v>
      </c>
      <c r="M2310">
        <v>18</v>
      </c>
      <c r="N2310" t="s">
        <v>25</v>
      </c>
      <c r="O2310">
        <v>4505</v>
      </c>
      <c r="P2310" t="s">
        <v>5694</v>
      </c>
      <c r="Q2310" t="s">
        <v>5698</v>
      </c>
      <c r="R2310">
        <v>1</v>
      </c>
      <c r="S2310" t="s">
        <v>28</v>
      </c>
      <c r="T2310" t="s">
        <v>29</v>
      </c>
    </row>
    <row r="2311" spans="1:20" x14ac:dyDescent="0.4">
      <c r="A2311">
        <v>2511</v>
      </c>
      <c r="B2311">
        <v>1966</v>
      </c>
      <c r="C2311" t="s">
        <v>5691</v>
      </c>
      <c r="D2311" t="s">
        <v>1336</v>
      </c>
      <c r="E2311">
        <v>1</v>
      </c>
      <c r="F2311" t="s">
        <v>116</v>
      </c>
      <c r="G2311" t="s">
        <v>22</v>
      </c>
      <c r="H2311" t="s">
        <v>22</v>
      </c>
      <c r="I2311" t="s">
        <v>22</v>
      </c>
      <c r="J2311" t="s">
        <v>5692</v>
      </c>
      <c r="K2311" t="s">
        <v>5693</v>
      </c>
      <c r="L2311">
        <v>30</v>
      </c>
      <c r="M2311">
        <v>28</v>
      </c>
      <c r="N2311" t="s">
        <v>74</v>
      </c>
      <c r="O2311">
        <v>4505</v>
      </c>
      <c r="P2311" t="s">
        <v>5694</v>
      </c>
      <c r="Q2311" t="s">
        <v>1338</v>
      </c>
      <c r="R2311">
        <v>1</v>
      </c>
      <c r="S2311" t="s">
        <v>28</v>
      </c>
      <c r="T2311" t="s">
        <v>29</v>
      </c>
    </row>
    <row r="2312" spans="1:20" x14ac:dyDescent="0.4">
      <c r="A2312">
        <v>2504</v>
      </c>
      <c r="B2312">
        <v>1965</v>
      </c>
      <c r="C2312" t="s">
        <v>5681</v>
      </c>
      <c r="D2312" t="s">
        <v>5682</v>
      </c>
      <c r="E2312">
        <v>3</v>
      </c>
      <c r="F2312" t="s">
        <v>21</v>
      </c>
      <c r="G2312" t="s">
        <v>22</v>
      </c>
      <c r="H2312" t="s">
        <v>22</v>
      </c>
      <c r="I2312" t="s">
        <v>22</v>
      </c>
      <c r="J2312" t="s">
        <v>5671</v>
      </c>
      <c r="K2312" t="s">
        <v>5683</v>
      </c>
      <c r="L2312">
        <v>60</v>
      </c>
      <c r="M2312">
        <v>43</v>
      </c>
      <c r="N2312" t="s">
        <v>25</v>
      </c>
      <c r="O2312">
        <v>4505</v>
      </c>
      <c r="P2312" t="s">
        <v>5673</v>
      </c>
      <c r="Q2312" t="s">
        <v>5684</v>
      </c>
      <c r="R2312">
        <v>1</v>
      </c>
      <c r="S2312" t="s">
        <v>28</v>
      </c>
      <c r="T2312" t="s">
        <v>29</v>
      </c>
    </row>
    <row r="2313" spans="1:20" x14ac:dyDescent="0.4">
      <c r="A2313">
        <v>2509</v>
      </c>
      <c r="B2313">
        <v>1965</v>
      </c>
      <c r="C2313" t="s">
        <v>5681</v>
      </c>
      <c r="D2313" t="s">
        <v>5682</v>
      </c>
      <c r="E2313">
        <v>3</v>
      </c>
      <c r="F2313" t="s">
        <v>21</v>
      </c>
      <c r="G2313" t="s">
        <v>22</v>
      </c>
      <c r="H2313" t="s">
        <v>22</v>
      </c>
      <c r="I2313" t="s">
        <v>22</v>
      </c>
      <c r="J2313" t="s">
        <v>5689</v>
      </c>
      <c r="K2313" t="s">
        <v>5683</v>
      </c>
      <c r="L2313">
        <v>60</v>
      </c>
      <c r="M2313">
        <v>43</v>
      </c>
      <c r="N2313" t="s">
        <v>25</v>
      </c>
      <c r="O2313">
        <v>4505</v>
      </c>
      <c r="P2313" t="s">
        <v>5690</v>
      </c>
      <c r="Q2313" t="s">
        <v>5684</v>
      </c>
      <c r="R2313">
        <v>1</v>
      </c>
      <c r="S2313" t="s">
        <v>28</v>
      </c>
      <c r="T2313" t="s">
        <v>29</v>
      </c>
    </row>
    <row r="2314" spans="1:20" x14ac:dyDescent="0.4">
      <c r="A2314">
        <v>2503</v>
      </c>
      <c r="B2314">
        <v>1964</v>
      </c>
      <c r="C2314" t="s">
        <v>5677</v>
      </c>
      <c r="D2314" t="s">
        <v>5678</v>
      </c>
      <c r="E2314">
        <v>3</v>
      </c>
      <c r="F2314" t="s">
        <v>21</v>
      </c>
      <c r="G2314" t="s">
        <v>22</v>
      </c>
      <c r="H2314" t="s">
        <v>22</v>
      </c>
      <c r="I2314" t="s">
        <v>22</v>
      </c>
      <c r="J2314" t="s">
        <v>5671</v>
      </c>
      <c r="K2314" t="s">
        <v>5679</v>
      </c>
      <c r="L2314">
        <v>60</v>
      </c>
      <c r="M2314">
        <v>43</v>
      </c>
      <c r="N2314" t="s">
        <v>25</v>
      </c>
      <c r="O2314">
        <v>4505</v>
      </c>
      <c r="P2314" t="s">
        <v>5673</v>
      </c>
      <c r="Q2314" t="s">
        <v>5680</v>
      </c>
      <c r="R2314">
        <v>1</v>
      </c>
      <c r="S2314" t="s">
        <v>28</v>
      </c>
      <c r="T2314" t="s">
        <v>29</v>
      </c>
    </row>
    <row r="2315" spans="1:20" x14ac:dyDescent="0.4">
      <c r="A2315">
        <v>2508</v>
      </c>
      <c r="B2315">
        <v>1964</v>
      </c>
      <c r="C2315" t="s">
        <v>5677</v>
      </c>
      <c r="D2315" t="s">
        <v>5678</v>
      </c>
      <c r="E2315">
        <v>3</v>
      </c>
      <c r="F2315" t="s">
        <v>21</v>
      </c>
      <c r="G2315" t="s">
        <v>22</v>
      </c>
      <c r="H2315" t="s">
        <v>22</v>
      </c>
      <c r="I2315" t="s">
        <v>22</v>
      </c>
      <c r="J2315" t="s">
        <v>5689</v>
      </c>
      <c r="K2315" t="s">
        <v>5679</v>
      </c>
      <c r="L2315">
        <v>60</v>
      </c>
      <c r="M2315">
        <v>43</v>
      </c>
      <c r="N2315" t="s">
        <v>25</v>
      </c>
      <c r="O2315">
        <v>4505</v>
      </c>
      <c r="P2315" t="s">
        <v>5690</v>
      </c>
      <c r="Q2315" t="s">
        <v>5680</v>
      </c>
      <c r="R2315">
        <v>1</v>
      </c>
      <c r="S2315" t="s">
        <v>28</v>
      </c>
      <c r="T2315" t="s">
        <v>29</v>
      </c>
    </row>
    <row r="2316" spans="1:20" x14ac:dyDescent="0.4">
      <c r="A2316">
        <v>2502</v>
      </c>
      <c r="B2316">
        <v>1963</v>
      </c>
      <c r="C2316" t="s">
        <v>5675</v>
      </c>
      <c r="D2316" t="s">
        <v>5149</v>
      </c>
      <c r="E2316">
        <v>9</v>
      </c>
      <c r="F2316" t="s">
        <v>21</v>
      </c>
      <c r="G2316" t="s">
        <v>22</v>
      </c>
      <c r="H2316" t="s">
        <v>22</v>
      </c>
      <c r="I2316" t="s">
        <v>22</v>
      </c>
      <c r="J2316" t="s">
        <v>5671</v>
      </c>
      <c r="K2316" t="s">
        <v>5676</v>
      </c>
      <c r="L2316">
        <v>60</v>
      </c>
      <c r="M2316">
        <v>1</v>
      </c>
      <c r="N2316" t="s">
        <v>74</v>
      </c>
      <c r="O2316">
        <v>4505</v>
      </c>
      <c r="P2316" t="s">
        <v>5673</v>
      </c>
      <c r="Q2316" t="s">
        <v>5151</v>
      </c>
      <c r="R2316">
        <v>1</v>
      </c>
      <c r="S2316" t="s">
        <v>28</v>
      </c>
      <c r="T2316" t="s">
        <v>29</v>
      </c>
    </row>
    <row r="2317" spans="1:20" x14ac:dyDescent="0.4">
      <c r="A2317">
        <v>2507</v>
      </c>
      <c r="B2317">
        <v>1963</v>
      </c>
      <c r="C2317" t="s">
        <v>5675</v>
      </c>
      <c r="D2317" t="s">
        <v>5149</v>
      </c>
      <c r="E2317">
        <v>9</v>
      </c>
      <c r="F2317" t="s">
        <v>21</v>
      </c>
      <c r="G2317" t="s">
        <v>22</v>
      </c>
      <c r="H2317" t="s">
        <v>22</v>
      </c>
      <c r="I2317" t="s">
        <v>22</v>
      </c>
      <c r="J2317" t="s">
        <v>5689</v>
      </c>
      <c r="K2317" t="s">
        <v>5676</v>
      </c>
      <c r="L2317">
        <v>60</v>
      </c>
      <c r="M2317">
        <v>1</v>
      </c>
      <c r="N2317" t="s">
        <v>74</v>
      </c>
      <c r="O2317">
        <v>4505</v>
      </c>
      <c r="P2317" t="s">
        <v>5690</v>
      </c>
      <c r="Q2317" t="s">
        <v>5151</v>
      </c>
      <c r="R2317">
        <v>1</v>
      </c>
      <c r="S2317" t="s">
        <v>28</v>
      </c>
      <c r="T2317" t="s">
        <v>29</v>
      </c>
    </row>
    <row r="2318" spans="1:20" x14ac:dyDescent="0.4">
      <c r="A2318">
        <v>2501</v>
      </c>
      <c r="B2318">
        <v>1962</v>
      </c>
      <c r="C2318" t="s">
        <v>5669</v>
      </c>
      <c r="D2318" t="s">
        <v>5670</v>
      </c>
      <c r="E2318">
        <v>3</v>
      </c>
      <c r="F2318" t="s">
        <v>21</v>
      </c>
      <c r="G2318" t="s">
        <v>22</v>
      </c>
      <c r="H2318" t="s">
        <v>22</v>
      </c>
      <c r="I2318" t="s">
        <v>22</v>
      </c>
      <c r="J2318" t="s">
        <v>5671</v>
      </c>
      <c r="K2318" t="s">
        <v>5672</v>
      </c>
      <c r="L2318">
        <v>60</v>
      </c>
      <c r="M2318">
        <v>46</v>
      </c>
      <c r="N2318" t="s">
        <v>25</v>
      </c>
      <c r="O2318">
        <v>4505</v>
      </c>
      <c r="P2318" t="s">
        <v>5673</v>
      </c>
      <c r="Q2318" t="s">
        <v>5674</v>
      </c>
      <c r="R2318">
        <v>1</v>
      </c>
      <c r="S2318" t="s">
        <v>28</v>
      </c>
      <c r="T2318" t="s">
        <v>29</v>
      </c>
    </row>
    <row r="2319" spans="1:20" x14ac:dyDescent="0.4">
      <c r="A2319">
        <v>2506</v>
      </c>
      <c r="B2319">
        <v>1962</v>
      </c>
      <c r="C2319" t="s">
        <v>5669</v>
      </c>
      <c r="D2319" t="s">
        <v>5670</v>
      </c>
      <c r="E2319">
        <v>3</v>
      </c>
      <c r="F2319" t="s">
        <v>21</v>
      </c>
      <c r="G2319" t="s">
        <v>22</v>
      </c>
      <c r="H2319" t="s">
        <v>22</v>
      </c>
      <c r="I2319" t="s">
        <v>22</v>
      </c>
      <c r="J2319" t="s">
        <v>5689</v>
      </c>
      <c r="K2319" t="s">
        <v>5672</v>
      </c>
      <c r="L2319">
        <v>60</v>
      </c>
      <c r="M2319">
        <v>46</v>
      </c>
      <c r="N2319" t="s">
        <v>25</v>
      </c>
      <c r="O2319">
        <v>4505</v>
      </c>
      <c r="P2319" t="s">
        <v>5690</v>
      </c>
      <c r="Q2319" t="s">
        <v>5674</v>
      </c>
      <c r="R2319">
        <v>1</v>
      </c>
      <c r="S2319" t="s">
        <v>28</v>
      </c>
      <c r="T2319" t="s">
        <v>29</v>
      </c>
    </row>
    <row r="2320" spans="1:20" x14ac:dyDescent="0.4">
      <c r="A2320">
        <v>2500</v>
      </c>
      <c r="B2320">
        <v>1961</v>
      </c>
      <c r="C2320" t="s">
        <v>5627</v>
      </c>
      <c r="D2320" t="s">
        <v>5628</v>
      </c>
      <c r="E2320">
        <v>1</v>
      </c>
      <c r="F2320" t="s">
        <v>116</v>
      </c>
      <c r="G2320" t="s">
        <v>22</v>
      </c>
      <c r="H2320" t="s">
        <v>22</v>
      </c>
      <c r="I2320" t="s">
        <v>22</v>
      </c>
      <c r="J2320" t="s">
        <v>5663</v>
      </c>
      <c r="K2320" t="s">
        <v>5668</v>
      </c>
      <c r="L2320">
        <v>68</v>
      </c>
      <c r="M2320">
        <v>66</v>
      </c>
      <c r="N2320" t="s">
        <v>74</v>
      </c>
      <c r="O2320">
        <v>4505</v>
      </c>
      <c r="P2320" t="s">
        <v>5664</v>
      </c>
      <c r="Q2320" t="s">
        <v>5630</v>
      </c>
      <c r="R2320">
        <v>1</v>
      </c>
      <c r="S2320" t="s">
        <v>28</v>
      </c>
      <c r="T2320" t="s">
        <v>29</v>
      </c>
    </row>
    <row r="2321" spans="1:20" x14ac:dyDescent="0.4">
      <c r="A2321">
        <v>2499</v>
      </c>
      <c r="B2321">
        <v>1960</v>
      </c>
      <c r="C2321" t="s">
        <v>5623</v>
      </c>
      <c r="D2321" t="s">
        <v>5624</v>
      </c>
      <c r="E2321">
        <v>3</v>
      </c>
      <c r="F2321" t="s">
        <v>116</v>
      </c>
      <c r="G2321" t="s">
        <v>22</v>
      </c>
      <c r="H2321" t="s">
        <v>22</v>
      </c>
      <c r="I2321" t="s">
        <v>22</v>
      </c>
      <c r="J2321" t="s">
        <v>5663</v>
      </c>
      <c r="K2321" t="s">
        <v>5667</v>
      </c>
      <c r="L2321">
        <v>76</v>
      </c>
      <c r="M2321">
        <v>74</v>
      </c>
      <c r="N2321" t="s">
        <v>74</v>
      </c>
      <c r="O2321">
        <v>4505</v>
      </c>
      <c r="P2321" t="s">
        <v>5664</v>
      </c>
      <c r="Q2321" t="s">
        <v>5626</v>
      </c>
      <c r="R2321">
        <v>1</v>
      </c>
      <c r="S2321" t="s">
        <v>28</v>
      </c>
      <c r="T2321" t="s">
        <v>29</v>
      </c>
    </row>
    <row r="2322" spans="1:20" x14ac:dyDescent="0.4">
      <c r="A2322">
        <v>2498</v>
      </c>
      <c r="B2322">
        <v>1959</v>
      </c>
      <c r="C2322" t="s">
        <v>5620</v>
      </c>
      <c r="D2322" t="s">
        <v>1041</v>
      </c>
      <c r="E2322">
        <v>1</v>
      </c>
      <c r="F2322" t="s">
        <v>116</v>
      </c>
      <c r="G2322" t="s">
        <v>22</v>
      </c>
      <c r="H2322" t="s">
        <v>22</v>
      </c>
      <c r="I2322" t="s">
        <v>22</v>
      </c>
      <c r="J2322" t="s">
        <v>5663</v>
      </c>
      <c r="K2322" t="s">
        <v>5666</v>
      </c>
      <c r="L2322">
        <v>65</v>
      </c>
      <c r="M2322">
        <v>63</v>
      </c>
      <c r="N2322" t="s">
        <v>74</v>
      </c>
      <c r="O2322">
        <v>4505</v>
      </c>
      <c r="P2322" t="s">
        <v>5664</v>
      </c>
      <c r="Q2322" t="s">
        <v>1043</v>
      </c>
      <c r="R2322">
        <v>1</v>
      </c>
      <c r="S2322" t="s">
        <v>28</v>
      </c>
      <c r="T2322" t="s">
        <v>29</v>
      </c>
    </row>
    <row r="2323" spans="1:20" x14ac:dyDescent="0.4">
      <c r="A2323">
        <v>2497</v>
      </c>
      <c r="B2323">
        <v>1958</v>
      </c>
      <c r="C2323" t="s">
        <v>366</v>
      </c>
      <c r="D2323" t="s">
        <v>367</v>
      </c>
      <c r="E2323">
        <v>2</v>
      </c>
      <c r="F2323" t="s">
        <v>116</v>
      </c>
      <c r="G2323" t="s">
        <v>22</v>
      </c>
      <c r="H2323" t="s">
        <v>22</v>
      </c>
      <c r="I2323" t="s">
        <v>22</v>
      </c>
      <c r="J2323" t="s">
        <v>5663</v>
      </c>
      <c r="K2323" t="s">
        <v>5665</v>
      </c>
      <c r="L2323">
        <v>63</v>
      </c>
      <c r="M2323">
        <v>63</v>
      </c>
      <c r="N2323" t="s">
        <v>74</v>
      </c>
      <c r="O2323">
        <v>4505</v>
      </c>
      <c r="P2323" t="s">
        <v>5664</v>
      </c>
      <c r="Q2323" t="s">
        <v>371</v>
      </c>
      <c r="R2323">
        <v>1</v>
      </c>
      <c r="S2323" t="s">
        <v>28</v>
      </c>
      <c r="T2323" t="s">
        <v>29</v>
      </c>
    </row>
    <row r="2324" spans="1:20" x14ac:dyDescent="0.4">
      <c r="A2324">
        <v>2488</v>
      </c>
      <c r="B2324">
        <v>1957</v>
      </c>
      <c r="C2324" t="s">
        <v>5659</v>
      </c>
      <c r="D2324" t="s">
        <v>5660</v>
      </c>
      <c r="E2324">
        <v>1</v>
      </c>
      <c r="F2324" t="s">
        <v>21</v>
      </c>
      <c r="G2324" t="s">
        <v>22</v>
      </c>
      <c r="H2324" t="s">
        <v>22</v>
      </c>
      <c r="I2324" t="s">
        <v>22</v>
      </c>
      <c r="J2324" t="s">
        <v>5617</v>
      </c>
      <c r="K2324" t="s">
        <v>5661</v>
      </c>
      <c r="L2324">
        <v>40</v>
      </c>
      <c r="M2324">
        <v>39</v>
      </c>
      <c r="N2324" t="s">
        <v>74</v>
      </c>
      <c r="O2324">
        <v>4505</v>
      </c>
      <c r="P2324" t="s">
        <v>5619</v>
      </c>
      <c r="Q2324" t="s">
        <v>5662</v>
      </c>
      <c r="R2324">
        <v>1</v>
      </c>
      <c r="S2324" t="s">
        <v>28</v>
      </c>
      <c r="T2324" t="s">
        <v>29</v>
      </c>
    </row>
    <row r="2325" spans="1:20" x14ac:dyDescent="0.4">
      <c r="A2325">
        <v>2496</v>
      </c>
      <c r="B2325">
        <v>1957</v>
      </c>
      <c r="C2325" t="s">
        <v>5659</v>
      </c>
      <c r="D2325" t="s">
        <v>5660</v>
      </c>
      <c r="E2325">
        <v>1</v>
      </c>
      <c r="F2325" t="s">
        <v>21</v>
      </c>
      <c r="G2325" t="s">
        <v>22</v>
      </c>
      <c r="H2325" t="s">
        <v>22</v>
      </c>
      <c r="I2325" t="s">
        <v>22</v>
      </c>
      <c r="J2325" t="s">
        <v>5663</v>
      </c>
      <c r="K2325" t="s">
        <v>5661</v>
      </c>
      <c r="L2325">
        <v>40</v>
      </c>
      <c r="M2325">
        <v>39</v>
      </c>
      <c r="N2325" t="s">
        <v>74</v>
      </c>
      <c r="O2325">
        <v>4505</v>
      </c>
      <c r="P2325" t="s">
        <v>5664</v>
      </c>
      <c r="Q2325" t="s">
        <v>5662</v>
      </c>
      <c r="R2325">
        <v>1</v>
      </c>
      <c r="S2325" t="s">
        <v>28</v>
      </c>
      <c r="T2325" t="s">
        <v>29</v>
      </c>
    </row>
    <row r="2326" spans="1:20" x14ac:dyDescent="0.4">
      <c r="A2326">
        <v>2487</v>
      </c>
      <c r="B2326">
        <v>1956</v>
      </c>
      <c r="C2326" t="s">
        <v>5655</v>
      </c>
      <c r="D2326" t="s">
        <v>5656</v>
      </c>
      <c r="E2326">
        <v>3</v>
      </c>
      <c r="F2326" t="s">
        <v>21</v>
      </c>
      <c r="G2326" t="s">
        <v>22</v>
      </c>
      <c r="H2326" t="s">
        <v>22</v>
      </c>
      <c r="I2326" t="s">
        <v>22</v>
      </c>
      <c r="J2326" t="s">
        <v>5617</v>
      </c>
      <c r="K2326" t="s">
        <v>5657</v>
      </c>
      <c r="L2326">
        <v>60</v>
      </c>
      <c r="M2326">
        <v>56</v>
      </c>
      <c r="N2326" t="s">
        <v>25</v>
      </c>
      <c r="O2326">
        <v>4505</v>
      </c>
      <c r="P2326" t="s">
        <v>5619</v>
      </c>
      <c r="Q2326" t="s">
        <v>5658</v>
      </c>
      <c r="R2326">
        <v>1</v>
      </c>
      <c r="S2326" t="s">
        <v>28</v>
      </c>
      <c r="T2326" t="s">
        <v>29</v>
      </c>
    </row>
    <row r="2327" spans="1:20" x14ac:dyDescent="0.4">
      <c r="A2327">
        <v>2495</v>
      </c>
      <c r="B2327">
        <v>1956</v>
      </c>
      <c r="C2327" t="s">
        <v>5655</v>
      </c>
      <c r="D2327" t="s">
        <v>5656</v>
      </c>
      <c r="E2327">
        <v>3</v>
      </c>
      <c r="F2327" t="s">
        <v>21</v>
      </c>
      <c r="G2327" t="s">
        <v>22</v>
      </c>
      <c r="H2327" t="s">
        <v>22</v>
      </c>
      <c r="I2327" t="s">
        <v>22</v>
      </c>
      <c r="J2327" t="s">
        <v>5663</v>
      </c>
      <c r="K2327" t="s">
        <v>5657</v>
      </c>
      <c r="L2327">
        <v>60</v>
      </c>
      <c r="M2327">
        <v>56</v>
      </c>
      <c r="N2327" t="s">
        <v>25</v>
      </c>
      <c r="O2327">
        <v>4505</v>
      </c>
      <c r="P2327" t="s">
        <v>5664</v>
      </c>
      <c r="Q2327" t="s">
        <v>5658</v>
      </c>
      <c r="R2327">
        <v>1</v>
      </c>
      <c r="S2327" t="s">
        <v>28</v>
      </c>
      <c r="T2327" t="s">
        <v>29</v>
      </c>
    </row>
    <row r="2328" spans="1:20" x14ac:dyDescent="0.4">
      <c r="A2328">
        <v>2486</v>
      </c>
      <c r="B2328">
        <v>1955</v>
      </c>
      <c r="C2328" t="s">
        <v>5651</v>
      </c>
      <c r="D2328" t="s">
        <v>5652</v>
      </c>
      <c r="E2328">
        <v>3</v>
      </c>
      <c r="F2328" t="s">
        <v>21</v>
      </c>
      <c r="G2328" t="s">
        <v>22</v>
      </c>
      <c r="H2328" t="s">
        <v>22</v>
      </c>
      <c r="I2328" t="s">
        <v>22</v>
      </c>
      <c r="J2328" t="s">
        <v>5617</v>
      </c>
      <c r="K2328" t="s">
        <v>5653</v>
      </c>
      <c r="L2328">
        <v>60</v>
      </c>
      <c r="M2328">
        <v>40</v>
      </c>
      <c r="N2328" t="s">
        <v>25</v>
      </c>
      <c r="O2328">
        <v>4505</v>
      </c>
      <c r="P2328" t="s">
        <v>5619</v>
      </c>
      <c r="Q2328" t="s">
        <v>5654</v>
      </c>
      <c r="R2328">
        <v>1</v>
      </c>
      <c r="S2328" t="s">
        <v>28</v>
      </c>
      <c r="T2328" t="s">
        <v>29</v>
      </c>
    </row>
    <row r="2329" spans="1:20" x14ac:dyDescent="0.4">
      <c r="A2329">
        <v>2494</v>
      </c>
      <c r="B2329">
        <v>1955</v>
      </c>
      <c r="C2329" t="s">
        <v>5651</v>
      </c>
      <c r="D2329" t="s">
        <v>5652</v>
      </c>
      <c r="E2329">
        <v>3</v>
      </c>
      <c r="F2329" t="s">
        <v>21</v>
      </c>
      <c r="G2329" t="s">
        <v>22</v>
      </c>
      <c r="H2329" t="s">
        <v>22</v>
      </c>
      <c r="I2329" t="s">
        <v>22</v>
      </c>
      <c r="J2329" t="s">
        <v>5663</v>
      </c>
      <c r="K2329" t="s">
        <v>5653</v>
      </c>
      <c r="L2329">
        <v>60</v>
      </c>
      <c r="M2329">
        <v>40</v>
      </c>
      <c r="N2329" t="s">
        <v>25</v>
      </c>
      <c r="O2329">
        <v>4505</v>
      </c>
      <c r="P2329" t="s">
        <v>5664</v>
      </c>
      <c r="Q2329" t="s">
        <v>5654</v>
      </c>
      <c r="R2329">
        <v>1</v>
      </c>
      <c r="S2329" t="s">
        <v>28</v>
      </c>
      <c r="T2329" t="s">
        <v>29</v>
      </c>
    </row>
    <row r="2330" spans="1:20" x14ac:dyDescent="0.4">
      <c r="A2330">
        <v>2485</v>
      </c>
      <c r="B2330">
        <v>1954</v>
      </c>
      <c r="C2330" t="s">
        <v>5647</v>
      </c>
      <c r="D2330" t="s">
        <v>5648</v>
      </c>
      <c r="E2330">
        <v>3</v>
      </c>
      <c r="F2330" t="s">
        <v>21</v>
      </c>
      <c r="G2330" t="s">
        <v>22</v>
      </c>
      <c r="H2330" t="s">
        <v>22</v>
      </c>
      <c r="I2330" t="s">
        <v>22</v>
      </c>
      <c r="J2330" t="s">
        <v>5617</v>
      </c>
      <c r="K2330" t="s">
        <v>5649</v>
      </c>
      <c r="L2330">
        <v>60</v>
      </c>
      <c r="M2330">
        <v>49</v>
      </c>
      <c r="N2330" t="s">
        <v>25</v>
      </c>
      <c r="O2330">
        <v>4505</v>
      </c>
      <c r="P2330" t="s">
        <v>5619</v>
      </c>
      <c r="Q2330" t="s">
        <v>5650</v>
      </c>
      <c r="R2330">
        <v>1</v>
      </c>
      <c r="S2330" t="s">
        <v>28</v>
      </c>
      <c r="T2330" t="s">
        <v>29</v>
      </c>
    </row>
    <row r="2331" spans="1:20" x14ac:dyDescent="0.4">
      <c r="A2331">
        <v>2493</v>
      </c>
      <c r="B2331">
        <v>1954</v>
      </c>
      <c r="C2331" t="s">
        <v>5647</v>
      </c>
      <c r="D2331" t="s">
        <v>5648</v>
      </c>
      <c r="E2331">
        <v>3</v>
      </c>
      <c r="F2331" t="s">
        <v>21</v>
      </c>
      <c r="G2331" t="s">
        <v>22</v>
      </c>
      <c r="H2331" t="s">
        <v>22</v>
      </c>
      <c r="I2331" t="s">
        <v>22</v>
      </c>
      <c r="J2331" t="s">
        <v>5663</v>
      </c>
      <c r="K2331" t="s">
        <v>5649</v>
      </c>
      <c r="L2331">
        <v>60</v>
      </c>
      <c r="M2331">
        <v>49</v>
      </c>
      <c r="N2331" t="s">
        <v>25</v>
      </c>
      <c r="O2331">
        <v>4505</v>
      </c>
      <c r="P2331" t="s">
        <v>5664</v>
      </c>
      <c r="Q2331" t="s">
        <v>5650</v>
      </c>
      <c r="R2331">
        <v>1</v>
      </c>
      <c r="S2331" t="s">
        <v>28</v>
      </c>
      <c r="T2331" t="s">
        <v>29</v>
      </c>
    </row>
    <row r="2332" spans="1:20" x14ac:dyDescent="0.4">
      <c r="A2332">
        <v>2484</v>
      </c>
      <c r="B2332">
        <v>1953</v>
      </c>
      <c r="C2332" t="s">
        <v>5643</v>
      </c>
      <c r="D2332" t="s">
        <v>5644</v>
      </c>
      <c r="E2332">
        <v>3</v>
      </c>
      <c r="F2332" t="s">
        <v>21</v>
      </c>
      <c r="G2332" t="s">
        <v>22</v>
      </c>
      <c r="H2332" t="s">
        <v>22</v>
      </c>
      <c r="I2332" t="s">
        <v>22</v>
      </c>
      <c r="J2332" t="s">
        <v>5617</v>
      </c>
      <c r="K2332" t="s">
        <v>5645</v>
      </c>
      <c r="L2332">
        <v>60</v>
      </c>
      <c r="M2332">
        <v>42</v>
      </c>
      <c r="N2332" t="s">
        <v>25</v>
      </c>
      <c r="O2332">
        <v>4505</v>
      </c>
      <c r="P2332" t="s">
        <v>5619</v>
      </c>
      <c r="Q2332" t="s">
        <v>5646</v>
      </c>
      <c r="R2332">
        <v>1</v>
      </c>
      <c r="S2332" t="s">
        <v>28</v>
      </c>
      <c r="T2332" t="s">
        <v>29</v>
      </c>
    </row>
    <row r="2333" spans="1:20" x14ac:dyDescent="0.4">
      <c r="A2333">
        <v>2492</v>
      </c>
      <c r="B2333">
        <v>1953</v>
      </c>
      <c r="C2333" t="s">
        <v>5643</v>
      </c>
      <c r="D2333" t="s">
        <v>5644</v>
      </c>
      <c r="E2333">
        <v>3</v>
      </c>
      <c r="F2333" t="s">
        <v>21</v>
      </c>
      <c r="G2333" t="s">
        <v>22</v>
      </c>
      <c r="H2333" t="s">
        <v>22</v>
      </c>
      <c r="I2333" t="s">
        <v>22</v>
      </c>
      <c r="J2333" t="s">
        <v>5663</v>
      </c>
      <c r="K2333" t="s">
        <v>5645</v>
      </c>
      <c r="L2333">
        <v>60</v>
      </c>
      <c r="M2333">
        <v>42</v>
      </c>
      <c r="N2333" t="s">
        <v>25</v>
      </c>
      <c r="O2333">
        <v>4505</v>
      </c>
      <c r="P2333" t="s">
        <v>5664</v>
      </c>
      <c r="Q2333" t="s">
        <v>5646</v>
      </c>
      <c r="R2333">
        <v>1</v>
      </c>
      <c r="S2333" t="s">
        <v>28</v>
      </c>
      <c r="T2333" t="s">
        <v>29</v>
      </c>
    </row>
    <row r="2334" spans="1:20" x14ac:dyDescent="0.4">
      <c r="A2334">
        <v>2483</v>
      </c>
      <c r="B2334">
        <v>1952</v>
      </c>
      <c r="C2334" t="s">
        <v>5639</v>
      </c>
      <c r="D2334" t="s">
        <v>5640</v>
      </c>
      <c r="E2334">
        <v>3</v>
      </c>
      <c r="F2334" t="s">
        <v>21</v>
      </c>
      <c r="G2334" t="s">
        <v>22</v>
      </c>
      <c r="H2334" t="s">
        <v>22</v>
      </c>
      <c r="I2334" t="s">
        <v>22</v>
      </c>
      <c r="J2334" t="s">
        <v>5617</v>
      </c>
      <c r="K2334" t="s">
        <v>5641</v>
      </c>
      <c r="L2334">
        <v>60</v>
      </c>
      <c r="M2334">
        <v>60</v>
      </c>
      <c r="N2334" t="s">
        <v>25</v>
      </c>
      <c r="O2334">
        <v>4505</v>
      </c>
      <c r="P2334" t="s">
        <v>5619</v>
      </c>
      <c r="Q2334" t="s">
        <v>5642</v>
      </c>
      <c r="R2334">
        <v>1</v>
      </c>
      <c r="S2334" t="s">
        <v>28</v>
      </c>
      <c r="T2334" t="s">
        <v>29</v>
      </c>
    </row>
    <row r="2335" spans="1:20" x14ac:dyDescent="0.4">
      <c r="A2335">
        <v>2491</v>
      </c>
      <c r="B2335">
        <v>1952</v>
      </c>
      <c r="C2335" t="s">
        <v>5639</v>
      </c>
      <c r="D2335" t="s">
        <v>5640</v>
      </c>
      <c r="E2335">
        <v>3</v>
      </c>
      <c r="F2335" t="s">
        <v>21</v>
      </c>
      <c r="G2335" t="s">
        <v>22</v>
      </c>
      <c r="H2335" t="s">
        <v>22</v>
      </c>
      <c r="I2335" t="s">
        <v>22</v>
      </c>
      <c r="J2335" t="s">
        <v>5663</v>
      </c>
      <c r="K2335" t="s">
        <v>5641</v>
      </c>
      <c r="L2335">
        <v>60</v>
      </c>
      <c r="M2335">
        <v>60</v>
      </c>
      <c r="N2335" t="s">
        <v>25</v>
      </c>
      <c r="O2335">
        <v>4505</v>
      </c>
      <c r="P2335" t="s">
        <v>5664</v>
      </c>
      <c r="Q2335" t="s">
        <v>5642</v>
      </c>
      <c r="R2335">
        <v>1</v>
      </c>
      <c r="S2335" t="s">
        <v>28</v>
      </c>
      <c r="T2335" t="s">
        <v>29</v>
      </c>
    </row>
    <row r="2336" spans="1:20" x14ac:dyDescent="0.4">
      <c r="A2336">
        <v>2482</v>
      </c>
      <c r="B2336">
        <v>1951</v>
      </c>
      <c r="C2336" t="s">
        <v>5635</v>
      </c>
      <c r="D2336" t="s">
        <v>5636</v>
      </c>
      <c r="E2336">
        <v>3</v>
      </c>
      <c r="F2336" t="s">
        <v>21</v>
      </c>
      <c r="G2336" t="s">
        <v>22</v>
      </c>
      <c r="H2336" t="s">
        <v>22</v>
      </c>
      <c r="I2336" t="s">
        <v>22</v>
      </c>
      <c r="J2336" t="s">
        <v>5617</v>
      </c>
      <c r="K2336" t="s">
        <v>5637</v>
      </c>
      <c r="L2336">
        <v>60</v>
      </c>
      <c r="M2336">
        <v>37</v>
      </c>
      <c r="N2336" t="s">
        <v>74</v>
      </c>
      <c r="O2336">
        <v>4505</v>
      </c>
      <c r="P2336" t="s">
        <v>5619</v>
      </c>
      <c r="Q2336" t="s">
        <v>5638</v>
      </c>
      <c r="R2336">
        <v>1</v>
      </c>
      <c r="S2336" t="s">
        <v>28</v>
      </c>
      <c r="T2336" t="s">
        <v>29</v>
      </c>
    </row>
    <row r="2337" spans="1:20" x14ac:dyDescent="0.4">
      <c r="A2337">
        <v>2490</v>
      </c>
      <c r="B2337">
        <v>1951</v>
      </c>
      <c r="C2337" t="s">
        <v>5635</v>
      </c>
      <c r="D2337" t="s">
        <v>5636</v>
      </c>
      <c r="E2337">
        <v>3</v>
      </c>
      <c r="F2337" t="s">
        <v>21</v>
      </c>
      <c r="G2337" t="s">
        <v>22</v>
      </c>
      <c r="H2337" t="s">
        <v>22</v>
      </c>
      <c r="I2337" t="s">
        <v>22</v>
      </c>
      <c r="J2337" t="s">
        <v>5663</v>
      </c>
      <c r="K2337" t="s">
        <v>5637</v>
      </c>
      <c r="L2337">
        <v>60</v>
      </c>
      <c r="M2337">
        <v>37</v>
      </c>
      <c r="N2337" t="s">
        <v>74</v>
      </c>
      <c r="O2337">
        <v>4505</v>
      </c>
      <c r="P2337" t="s">
        <v>5664</v>
      </c>
      <c r="Q2337" t="s">
        <v>5638</v>
      </c>
      <c r="R2337">
        <v>1</v>
      </c>
      <c r="S2337" t="s">
        <v>28</v>
      </c>
      <c r="T2337" t="s">
        <v>29</v>
      </c>
    </row>
    <row r="2338" spans="1:20" x14ac:dyDescent="0.4">
      <c r="A2338">
        <v>2481</v>
      </c>
      <c r="B2338">
        <v>1950</v>
      </c>
      <c r="C2338" t="s">
        <v>5631</v>
      </c>
      <c r="D2338" t="s">
        <v>5632</v>
      </c>
      <c r="E2338">
        <v>3</v>
      </c>
      <c r="F2338" t="s">
        <v>21</v>
      </c>
      <c r="G2338" t="s">
        <v>22</v>
      </c>
      <c r="H2338" t="s">
        <v>22</v>
      </c>
      <c r="I2338" t="s">
        <v>22</v>
      </c>
      <c r="J2338" t="s">
        <v>5617</v>
      </c>
      <c r="K2338" t="s">
        <v>5633</v>
      </c>
      <c r="L2338">
        <v>40</v>
      </c>
      <c r="M2338">
        <v>39</v>
      </c>
      <c r="N2338" t="s">
        <v>25</v>
      </c>
      <c r="O2338">
        <v>4505</v>
      </c>
      <c r="P2338" t="s">
        <v>5619</v>
      </c>
      <c r="Q2338" t="s">
        <v>5634</v>
      </c>
      <c r="R2338">
        <v>1</v>
      </c>
      <c r="S2338" t="s">
        <v>28</v>
      </c>
      <c r="T2338" t="s">
        <v>29</v>
      </c>
    </row>
    <row r="2339" spans="1:20" x14ac:dyDescent="0.4">
      <c r="A2339">
        <v>2489</v>
      </c>
      <c r="B2339">
        <v>1950</v>
      </c>
      <c r="C2339" t="s">
        <v>5631</v>
      </c>
      <c r="D2339" t="s">
        <v>5632</v>
      </c>
      <c r="E2339">
        <v>3</v>
      </c>
      <c r="F2339" t="s">
        <v>21</v>
      </c>
      <c r="G2339" t="s">
        <v>22</v>
      </c>
      <c r="H2339" t="s">
        <v>22</v>
      </c>
      <c r="I2339" t="s">
        <v>22</v>
      </c>
      <c r="J2339" t="s">
        <v>5663</v>
      </c>
      <c r="K2339" t="s">
        <v>5633</v>
      </c>
      <c r="L2339">
        <v>40</v>
      </c>
      <c r="M2339">
        <v>39</v>
      </c>
      <c r="N2339" t="s">
        <v>25</v>
      </c>
      <c r="O2339">
        <v>4505</v>
      </c>
      <c r="P2339" t="s">
        <v>5664</v>
      </c>
      <c r="Q2339" t="s">
        <v>5634</v>
      </c>
      <c r="R2339">
        <v>1</v>
      </c>
      <c r="S2339" t="s">
        <v>28</v>
      </c>
      <c r="T2339" t="s">
        <v>29</v>
      </c>
    </row>
    <row r="2340" spans="1:20" x14ac:dyDescent="0.4">
      <c r="A2340">
        <v>2480</v>
      </c>
      <c r="B2340">
        <v>1949</v>
      </c>
      <c r="C2340" t="s">
        <v>5627</v>
      </c>
      <c r="D2340" t="s">
        <v>5628</v>
      </c>
      <c r="E2340">
        <v>1</v>
      </c>
      <c r="F2340" t="s">
        <v>116</v>
      </c>
      <c r="G2340" t="s">
        <v>22</v>
      </c>
      <c r="H2340" t="s">
        <v>22</v>
      </c>
      <c r="I2340" t="s">
        <v>22</v>
      </c>
      <c r="J2340" t="s">
        <v>5617</v>
      </c>
      <c r="K2340" t="s">
        <v>5629</v>
      </c>
      <c r="L2340">
        <v>67</v>
      </c>
      <c r="M2340">
        <v>63</v>
      </c>
      <c r="N2340" t="s">
        <v>74</v>
      </c>
      <c r="O2340">
        <v>4505</v>
      </c>
      <c r="P2340" t="s">
        <v>5619</v>
      </c>
      <c r="Q2340" t="s">
        <v>5630</v>
      </c>
      <c r="R2340">
        <v>1</v>
      </c>
      <c r="S2340" t="s">
        <v>28</v>
      </c>
      <c r="T2340" t="s">
        <v>29</v>
      </c>
    </row>
    <row r="2341" spans="1:20" x14ac:dyDescent="0.4">
      <c r="A2341">
        <v>2479</v>
      </c>
      <c r="B2341">
        <v>1948</v>
      </c>
      <c r="C2341" t="s">
        <v>5623</v>
      </c>
      <c r="D2341" t="s">
        <v>5624</v>
      </c>
      <c r="E2341">
        <v>3</v>
      </c>
      <c r="F2341" t="s">
        <v>116</v>
      </c>
      <c r="G2341" t="s">
        <v>22</v>
      </c>
      <c r="H2341" t="s">
        <v>22</v>
      </c>
      <c r="I2341" t="s">
        <v>22</v>
      </c>
      <c r="J2341" t="s">
        <v>5617</v>
      </c>
      <c r="K2341" t="s">
        <v>5625</v>
      </c>
      <c r="L2341">
        <v>65</v>
      </c>
      <c r="M2341">
        <v>64</v>
      </c>
      <c r="N2341" t="s">
        <v>74</v>
      </c>
      <c r="O2341">
        <v>4505</v>
      </c>
      <c r="P2341" t="s">
        <v>5619</v>
      </c>
      <c r="Q2341" t="s">
        <v>5626</v>
      </c>
      <c r="R2341">
        <v>1</v>
      </c>
      <c r="S2341" t="s">
        <v>28</v>
      </c>
      <c r="T2341" t="s">
        <v>29</v>
      </c>
    </row>
    <row r="2342" spans="1:20" x14ac:dyDescent="0.4">
      <c r="A2342">
        <v>2478</v>
      </c>
      <c r="B2342">
        <v>1947</v>
      </c>
      <c r="C2342" t="s">
        <v>5620</v>
      </c>
      <c r="D2342" t="s">
        <v>1041</v>
      </c>
      <c r="E2342">
        <v>1</v>
      </c>
      <c r="F2342" t="s">
        <v>116</v>
      </c>
      <c r="G2342" t="s">
        <v>22</v>
      </c>
      <c r="H2342" t="s">
        <v>22</v>
      </c>
      <c r="I2342" t="s">
        <v>22</v>
      </c>
      <c r="J2342" t="s">
        <v>5617</v>
      </c>
      <c r="K2342" t="s">
        <v>5621</v>
      </c>
      <c r="L2342">
        <v>65</v>
      </c>
      <c r="M2342">
        <v>60</v>
      </c>
      <c r="N2342" t="s">
        <v>5622</v>
      </c>
      <c r="O2342">
        <v>4505</v>
      </c>
      <c r="P2342" t="s">
        <v>5619</v>
      </c>
      <c r="Q2342" t="s">
        <v>1043</v>
      </c>
      <c r="R2342">
        <v>1</v>
      </c>
      <c r="S2342" t="s">
        <v>28</v>
      </c>
      <c r="T2342" t="s">
        <v>29</v>
      </c>
    </row>
    <row r="2343" spans="1:20" x14ac:dyDescent="0.4">
      <c r="A2343">
        <v>2477</v>
      </c>
      <c r="B2343">
        <v>1946</v>
      </c>
      <c r="C2343" t="s">
        <v>366</v>
      </c>
      <c r="D2343" t="s">
        <v>367</v>
      </c>
      <c r="E2343">
        <v>2</v>
      </c>
      <c r="F2343" t="s">
        <v>116</v>
      </c>
      <c r="G2343" t="s">
        <v>22</v>
      </c>
      <c r="H2343" t="s">
        <v>22</v>
      </c>
      <c r="I2343" t="s">
        <v>22</v>
      </c>
      <c r="J2343" t="s">
        <v>5617</v>
      </c>
      <c r="K2343" t="s">
        <v>5618</v>
      </c>
      <c r="L2343">
        <v>60</v>
      </c>
      <c r="M2343">
        <v>61</v>
      </c>
      <c r="N2343" t="s">
        <v>74</v>
      </c>
      <c r="O2343">
        <v>4505</v>
      </c>
      <c r="P2343" t="s">
        <v>5619</v>
      </c>
      <c r="Q2343" t="s">
        <v>371</v>
      </c>
      <c r="R2343">
        <v>1</v>
      </c>
      <c r="S2343" t="s">
        <v>28</v>
      </c>
      <c r="T2343" t="s">
        <v>29</v>
      </c>
    </row>
    <row r="2344" spans="1:20" x14ac:dyDescent="0.4">
      <c r="A2344">
        <v>2476</v>
      </c>
      <c r="B2344">
        <v>1945</v>
      </c>
      <c r="C2344" t="s">
        <v>5598</v>
      </c>
      <c r="D2344" t="s">
        <v>4669</v>
      </c>
      <c r="E2344">
        <v>3</v>
      </c>
      <c r="F2344" t="s">
        <v>116</v>
      </c>
      <c r="G2344" t="s">
        <v>22</v>
      </c>
      <c r="H2344" t="s">
        <v>22</v>
      </c>
      <c r="I2344" t="s">
        <v>22</v>
      </c>
      <c r="J2344" t="s">
        <v>5608</v>
      </c>
      <c r="K2344" t="s">
        <v>5616</v>
      </c>
      <c r="L2344">
        <v>75</v>
      </c>
      <c r="M2344">
        <v>73</v>
      </c>
      <c r="N2344" t="s">
        <v>74</v>
      </c>
      <c r="O2344">
        <v>4505</v>
      </c>
      <c r="P2344" t="s">
        <v>5609</v>
      </c>
      <c r="Q2344" t="s">
        <v>4671</v>
      </c>
      <c r="R2344">
        <v>1</v>
      </c>
      <c r="S2344" t="s">
        <v>28</v>
      </c>
      <c r="T2344" t="s">
        <v>29</v>
      </c>
    </row>
    <row r="2345" spans="1:20" x14ac:dyDescent="0.4">
      <c r="A2345">
        <v>2475</v>
      </c>
      <c r="B2345">
        <v>1944</v>
      </c>
      <c r="C2345" t="s">
        <v>5596</v>
      </c>
      <c r="D2345" t="s">
        <v>4693</v>
      </c>
      <c r="E2345">
        <v>3</v>
      </c>
      <c r="F2345" t="s">
        <v>116</v>
      </c>
      <c r="G2345" t="s">
        <v>22</v>
      </c>
      <c r="H2345" t="s">
        <v>22</v>
      </c>
      <c r="I2345" t="s">
        <v>22</v>
      </c>
      <c r="J2345" t="s">
        <v>5608</v>
      </c>
      <c r="K2345" t="s">
        <v>5615</v>
      </c>
      <c r="L2345">
        <v>75</v>
      </c>
      <c r="M2345">
        <v>74</v>
      </c>
      <c r="N2345" t="s">
        <v>74</v>
      </c>
      <c r="O2345">
        <v>4505</v>
      </c>
      <c r="P2345" t="s">
        <v>5609</v>
      </c>
      <c r="Q2345" t="s">
        <v>4695</v>
      </c>
      <c r="R2345">
        <v>1</v>
      </c>
      <c r="S2345" t="s">
        <v>28</v>
      </c>
      <c r="T2345" t="s">
        <v>29</v>
      </c>
    </row>
    <row r="2346" spans="1:20" x14ac:dyDescent="0.4">
      <c r="A2346">
        <v>2474</v>
      </c>
      <c r="B2346">
        <v>1943</v>
      </c>
      <c r="C2346" t="s">
        <v>5594</v>
      </c>
      <c r="D2346" t="s">
        <v>4677</v>
      </c>
      <c r="E2346">
        <v>1</v>
      </c>
      <c r="F2346" t="s">
        <v>116</v>
      </c>
      <c r="G2346" t="s">
        <v>22</v>
      </c>
      <c r="H2346" t="s">
        <v>22</v>
      </c>
      <c r="I2346" t="s">
        <v>22</v>
      </c>
      <c r="J2346" t="s">
        <v>5608</v>
      </c>
      <c r="K2346" t="s">
        <v>5614</v>
      </c>
      <c r="L2346">
        <v>62</v>
      </c>
      <c r="M2346">
        <v>62</v>
      </c>
      <c r="N2346" t="s">
        <v>74</v>
      </c>
      <c r="O2346">
        <v>4505</v>
      </c>
      <c r="P2346" t="s">
        <v>5609</v>
      </c>
      <c r="Q2346" t="s">
        <v>4679</v>
      </c>
      <c r="R2346">
        <v>1</v>
      </c>
      <c r="S2346" t="s">
        <v>28</v>
      </c>
      <c r="T2346" t="s">
        <v>29</v>
      </c>
    </row>
    <row r="2347" spans="1:20" x14ac:dyDescent="0.4">
      <c r="A2347">
        <v>2473</v>
      </c>
      <c r="B2347">
        <v>1942</v>
      </c>
      <c r="C2347" t="s">
        <v>5592</v>
      </c>
      <c r="D2347" t="s">
        <v>4673</v>
      </c>
      <c r="E2347">
        <v>3</v>
      </c>
      <c r="F2347" t="s">
        <v>116</v>
      </c>
      <c r="G2347" t="s">
        <v>22</v>
      </c>
      <c r="H2347" t="s">
        <v>22</v>
      </c>
      <c r="I2347" t="s">
        <v>22</v>
      </c>
      <c r="J2347" t="s">
        <v>5608</v>
      </c>
      <c r="K2347" t="s">
        <v>5613</v>
      </c>
      <c r="L2347">
        <v>70</v>
      </c>
      <c r="M2347">
        <v>67</v>
      </c>
      <c r="N2347" t="s">
        <v>74</v>
      </c>
      <c r="O2347">
        <v>4505</v>
      </c>
      <c r="P2347" t="s">
        <v>5609</v>
      </c>
      <c r="Q2347" t="s">
        <v>4675</v>
      </c>
      <c r="R2347">
        <v>1</v>
      </c>
      <c r="S2347" t="s">
        <v>28</v>
      </c>
      <c r="T2347" t="s">
        <v>29</v>
      </c>
    </row>
    <row r="2348" spans="1:20" x14ac:dyDescent="0.4">
      <c r="A2348">
        <v>2472</v>
      </c>
      <c r="B2348">
        <v>1941</v>
      </c>
      <c r="C2348" t="s">
        <v>5590</v>
      </c>
      <c r="D2348" t="s">
        <v>5045</v>
      </c>
      <c r="E2348">
        <v>3</v>
      </c>
      <c r="F2348" t="s">
        <v>116</v>
      </c>
      <c r="G2348" t="s">
        <v>22</v>
      </c>
      <c r="H2348" t="s">
        <v>22</v>
      </c>
      <c r="I2348" t="s">
        <v>22</v>
      </c>
      <c r="J2348" t="s">
        <v>5608</v>
      </c>
      <c r="K2348" t="s">
        <v>5612</v>
      </c>
      <c r="L2348">
        <v>80</v>
      </c>
      <c r="M2348">
        <v>82</v>
      </c>
      <c r="N2348" t="s">
        <v>74</v>
      </c>
      <c r="O2348">
        <v>4505</v>
      </c>
      <c r="P2348" t="s">
        <v>5609</v>
      </c>
      <c r="Q2348" t="s">
        <v>5047</v>
      </c>
      <c r="R2348">
        <v>1</v>
      </c>
      <c r="S2348" t="s">
        <v>28</v>
      </c>
      <c r="T2348" t="s">
        <v>29</v>
      </c>
    </row>
    <row r="2349" spans="1:20" x14ac:dyDescent="0.4">
      <c r="A2349">
        <v>2471</v>
      </c>
      <c r="B2349">
        <v>1940</v>
      </c>
      <c r="C2349" t="s">
        <v>5588</v>
      </c>
      <c r="D2349" t="s">
        <v>314</v>
      </c>
      <c r="E2349">
        <v>3</v>
      </c>
      <c r="F2349" t="s">
        <v>116</v>
      </c>
      <c r="G2349" t="s">
        <v>22</v>
      </c>
      <c r="H2349" t="s">
        <v>22</v>
      </c>
      <c r="I2349" t="s">
        <v>22</v>
      </c>
      <c r="J2349" t="s">
        <v>5608</v>
      </c>
      <c r="K2349" t="s">
        <v>5611</v>
      </c>
      <c r="L2349">
        <v>66</v>
      </c>
      <c r="M2349">
        <v>65</v>
      </c>
      <c r="N2349" t="s">
        <v>74</v>
      </c>
      <c r="O2349">
        <v>4505</v>
      </c>
      <c r="P2349" t="s">
        <v>5609</v>
      </c>
      <c r="Q2349" t="s">
        <v>316</v>
      </c>
      <c r="R2349">
        <v>1</v>
      </c>
      <c r="S2349" t="s">
        <v>28</v>
      </c>
      <c r="T2349" t="s">
        <v>29</v>
      </c>
    </row>
    <row r="2350" spans="1:20" x14ac:dyDescent="0.4">
      <c r="A2350">
        <v>2470</v>
      </c>
      <c r="B2350">
        <v>1939</v>
      </c>
      <c r="C2350" t="s">
        <v>114</v>
      </c>
      <c r="D2350" t="s">
        <v>115</v>
      </c>
      <c r="E2350">
        <v>0</v>
      </c>
      <c r="F2350" t="s">
        <v>116</v>
      </c>
      <c r="G2350" t="s">
        <v>22</v>
      </c>
      <c r="H2350" t="s">
        <v>22</v>
      </c>
      <c r="I2350" t="s">
        <v>22</v>
      </c>
      <c r="J2350" t="s">
        <v>5608</v>
      </c>
      <c r="K2350" t="s">
        <v>5610</v>
      </c>
      <c r="L2350">
        <v>65</v>
      </c>
      <c r="M2350">
        <v>64</v>
      </c>
      <c r="N2350" t="s">
        <v>74</v>
      </c>
      <c r="O2350">
        <v>4505</v>
      </c>
      <c r="P2350" t="s">
        <v>5609</v>
      </c>
      <c r="Q2350" t="s">
        <v>120</v>
      </c>
      <c r="R2350">
        <v>1</v>
      </c>
      <c r="S2350" t="s">
        <v>28</v>
      </c>
      <c r="T2350" t="s">
        <v>29</v>
      </c>
    </row>
    <row r="2351" spans="1:20" x14ac:dyDescent="0.4">
      <c r="A2351">
        <v>2467</v>
      </c>
      <c r="B2351">
        <v>1938</v>
      </c>
      <c r="C2351" t="s">
        <v>5604</v>
      </c>
      <c r="D2351" t="s">
        <v>5605</v>
      </c>
      <c r="E2351">
        <v>3</v>
      </c>
      <c r="F2351" t="s">
        <v>21</v>
      </c>
      <c r="G2351" t="s">
        <v>22</v>
      </c>
      <c r="H2351" t="s">
        <v>22</v>
      </c>
      <c r="I2351" t="s">
        <v>22</v>
      </c>
      <c r="J2351" t="s">
        <v>5585</v>
      </c>
      <c r="K2351" t="s">
        <v>5606</v>
      </c>
      <c r="L2351">
        <v>60</v>
      </c>
      <c r="M2351">
        <v>59</v>
      </c>
      <c r="N2351" t="s">
        <v>25</v>
      </c>
      <c r="O2351">
        <v>4505</v>
      </c>
      <c r="P2351" t="s">
        <v>5587</v>
      </c>
      <c r="Q2351" t="s">
        <v>5607</v>
      </c>
      <c r="R2351">
        <v>1</v>
      </c>
      <c r="S2351" t="s">
        <v>28</v>
      </c>
      <c r="T2351" t="s">
        <v>29</v>
      </c>
    </row>
    <row r="2352" spans="1:20" x14ac:dyDescent="0.4">
      <c r="A2352">
        <v>2469</v>
      </c>
      <c r="B2352">
        <v>1938</v>
      </c>
      <c r="C2352" t="s">
        <v>5604</v>
      </c>
      <c r="D2352" t="s">
        <v>5605</v>
      </c>
      <c r="E2352">
        <v>3</v>
      </c>
      <c r="F2352" t="s">
        <v>21</v>
      </c>
      <c r="G2352" t="s">
        <v>22</v>
      </c>
      <c r="H2352" t="s">
        <v>22</v>
      </c>
      <c r="I2352" t="s">
        <v>22</v>
      </c>
      <c r="J2352" t="s">
        <v>5608</v>
      </c>
      <c r="K2352" t="s">
        <v>5606</v>
      </c>
      <c r="L2352">
        <v>60</v>
      </c>
      <c r="M2352">
        <v>59</v>
      </c>
      <c r="N2352" t="s">
        <v>25</v>
      </c>
      <c r="O2352">
        <v>4505</v>
      </c>
      <c r="P2352" t="s">
        <v>5609</v>
      </c>
      <c r="Q2352" t="s">
        <v>5607</v>
      </c>
      <c r="R2352">
        <v>1</v>
      </c>
      <c r="S2352" t="s">
        <v>28</v>
      </c>
      <c r="T2352" t="s">
        <v>29</v>
      </c>
    </row>
    <row r="2353" spans="1:20" x14ac:dyDescent="0.4">
      <c r="A2353">
        <v>2466</v>
      </c>
      <c r="B2353">
        <v>1937</v>
      </c>
      <c r="C2353" t="s">
        <v>5600</v>
      </c>
      <c r="D2353" t="s">
        <v>5601</v>
      </c>
      <c r="E2353">
        <v>3</v>
      </c>
      <c r="F2353" t="s">
        <v>21</v>
      </c>
      <c r="G2353" t="s">
        <v>22</v>
      </c>
      <c r="H2353" t="s">
        <v>22</v>
      </c>
      <c r="I2353" t="s">
        <v>22</v>
      </c>
      <c r="J2353" t="s">
        <v>5585</v>
      </c>
      <c r="K2353" t="s">
        <v>5602</v>
      </c>
      <c r="L2353">
        <v>60</v>
      </c>
      <c r="M2353">
        <v>58</v>
      </c>
      <c r="N2353" t="s">
        <v>25</v>
      </c>
      <c r="O2353">
        <v>4505</v>
      </c>
      <c r="P2353" t="s">
        <v>5587</v>
      </c>
      <c r="Q2353" t="s">
        <v>5603</v>
      </c>
      <c r="R2353">
        <v>1</v>
      </c>
      <c r="S2353" t="s">
        <v>28</v>
      </c>
      <c r="T2353" t="s">
        <v>29</v>
      </c>
    </row>
    <row r="2354" spans="1:20" x14ac:dyDescent="0.4">
      <c r="A2354">
        <v>2468</v>
      </c>
      <c r="B2354">
        <v>1937</v>
      </c>
      <c r="C2354" t="s">
        <v>5600</v>
      </c>
      <c r="D2354" t="s">
        <v>5601</v>
      </c>
      <c r="E2354">
        <v>3</v>
      </c>
      <c r="F2354" t="s">
        <v>21</v>
      </c>
      <c r="G2354" t="s">
        <v>22</v>
      </c>
      <c r="H2354" t="s">
        <v>22</v>
      </c>
      <c r="I2354" t="s">
        <v>22</v>
      </c>
      <c r="J2354" t="s">
        <v>5608</v>
      </c>
      <c r="K2354" t="s">
        <v>5602</v>
      </c>
      <c r="L2354">
        <v>60</v>
      </c>
      <c r="M2354">
        <v>58</v>
      </c>
      <c r="N2354" t="s">
        <v>25</v>
      </c>
      <c r="O2354">
        <v>4505</v>
      </c>
      <c r="P2354" t="s">
        <v>5609</v>
      </c>
      <c r="Q2354" t="s">
        <v>5603</v>
      </c>
      <c r="R2354">
        <v>1</v>
      </c>
      <c r="S2354" t="s">
        <v>28</v>
      </c>
      <c r="T2354" t="s">
        <v>29</v>
      </c>
    </row>
    <row r="2355" spans="1:20" x14ac:dyDescent="0.4">
      <c r="A2355">
        <v>2465</v>
      </c>
      <c r="B2355">
        <v>1936</v>
      </c>
      <c r="C2355" t="s">
        <v>5598</v>
      </c>
      <c r="D2355" t="s">
        <v>4669</v>
      </c>
      <c r="E2355">
        <v>3</v>
      </c>
      <c r="F2355" t="s">
        <v>116</v>
      </c>
      <c r="G2355" t="s">
        <v>22</v>
      </c>
      <c r="H2355" t="s">
        <v>22</v>
      </c>
      <c r="I2355" t="s">
        <v>22</v>
      </c>
      <c r="J2355" t="s">
        <v>5585</v>
      </c>
      <c r="K2355" t="s">
        <v>5599</v>
      </c>
      <c r="L2355">
        <v>75</v>
      </c>
      <c r="M2355">
        <v>74</v>
      </c>
      <c r="N2355" t="s">
        <v>74</v>
      </c>
      <c r="O2355">
        <v>4505</v>
      </c>
      <c r="P2355" t="s">
        <v>5587</v>
      </c>
      <c r="Q2355" t="s">
        <v>4671</v>
      </c>
      <c r="R2355">
        <v>1</v>
      </c>
      <c r="S2355" t="s">
        <v>28</v>
      </c>
      <c r="T2355" t="s">
        <v>29</v>
      </c>
    </row>
    <row r="2356" spans="1:20" x14ac:dyDescent="0.4">
      <c r="A2356">
        <v>2464</v>
      </c>
      <c r="B2356">
        <v>1935</v>
      </c>
      <c r="C2356" t="s">
        <v>5596</v>
      </c>
      <c r="D2356" t="s">
        <v>4693</v>
      </c>
      <c r="E2356">
        <v>3</v>
      </c>
      <c r="F2356" t="s">
        <v>116</v>
      </c>
      <c r="G2356" t="s">
        <v>22</v>
      </c>
      <c r="H2356" t="s">
        <v>22</v>
      </c>
      <c r="I2356" t="s">
        <v>22</v>
      </c>
      <c r="J2356" t="s">
        <v>5585</v>
      </c>
      <c r="K2356" t="s">
        <v>5597</v>
      </c>
      <c r="L2356">
        <v>70</v>
      </c>
      <c r="M2356">
        <v>69</v>
      </c>
      <c r="N2356" t="s">
        <v>74</v>
      </c>
      <c r="O2356">
        <v>4505</v>
      </c>
      <c r="P2356" t="s">
        <v>5587</v>
      </c>
      <c r="Q2356" t="s">
        <v>4695</v>
      </c>
      <c r="R2356">
        <v>1</v>
      </c>
      <c r="S2356" t="s">
        <v>28</v>
      </c>
      <c r="T2356" t="s">
        <v>29</v>
      </c>
    </row>
    <row r="2357" spans="1:20" x14ac:dyDescent="0.4">
      <c r="A2357">
        <v>2463</v>
      </c>
      <c r="B2357">
        <v>1934</v>
      </c>
      <c r="C2357" t="s">
        <v>5594</v>
      </c>
      <c r="D2357" t="s">
        <v>4677</v>
      </c>
      <c r="E2357">
        <v>1</v>
      </c>
      <c r="F2357" t="s">
        <v>116</v>
      </c>
      <c r="G2357" t="s">
        <v>22</v>
      </c>
      <c r="H2357" t="s">
        <v>22</v>
      </c>
      <c r="I2357" t="s">
        <v>22</v>
      </c>
      <c r="J2357" t="s">
        <v>5585</v>
      </c>
      <c r="K2357" t="s">
        <v>5595</v>
      </c>
      <c r="L2357">
        <v>70</v>
      </c>
      <c r="M2357">
        <v>69</v>
      </c>
      <c r="N2357" t="s">
        <v>74</v>
      </c>
      <c r="O2357">
        <v>4505</v>
      </c>
      <c r="P2357" t="s">
        <v>5587</v>
      </c>
      <c r="Q2357" t="s">
        <v>4679</v>
      </c>
      <c r="R2357">
        <v>1</v>
      </c>
      <c r="S2357" t="s">
        <v>28</v>
      </c>
      <c r="T2357" t="s">
        <v>29</v>
      </c>
    </row>
    <row r="2358" spans="1:20" x14ac:dyDescent="0.4">
      <c r="A2358">
        <v>2462</v>
      </c>
      <c r="B2358">
        <v>1933</v>
      </c>
      <c r="C2358" t="s">
        <v>5592</v>
      </c>
      <c r="D2358" t="s">
        <v>4673</v>
      </c>
      <c r="E2358">
        <v>3</v>
      </c>
      <c r="F2358" t="s">
        <v>116</v>
      </c>
      <c r="G2358" t="s">
        <v>22</v>
      </c>
      <c r="H2358" t="s">
        <v>22</v>
      </c>
      <c r="I2358" t="s">
        <v>22</v>
      </c>
      <c r="J2358" t="s">
        <v>5585</v>
      </c>
      <c r="K2358" t="s">
        <v>5593</v>
      </c>
      <c r="L2358">
        <v>70</v>
      </c>
      <c r="M2358">
        <v>69</v>
      </c>
      <c r="N2358" t="s">
        <v>74</v>
      </c>
      <c r="O2358">
        <v>4505</v>
      </c>
      <c r="P2358" t="s">
        <v>5587</v>
      </c>
      <c r="Q2358" t="s">
        <v>4675</v>
      </c>
      <c r="R2358">
        <v>1</v>
      </c>
      <c r="S2358" t="s">
        <v>28</v>
      </c>
      <c r="T2358" t="s">
        <v>29</v>
      </c>
    </row>
    <row r="2359" spans="1:20" x14ac:dyDescent="0.4">
      <c r="A2359">
        <v>2461</v>
      </c>
      <c r="B2359">
        <v>1932</v>
      </c>
      <c r="C2359" t="s">
        <v>5590</v>
      </c>
      <c r="D2359" t="s">
        <v>5045</v>
      </c>
      <c r="E2359">
        <v>3</v>
      </c>
      <c r="F2359" t="s">
        <v>116</v>
      </c>
      <c r="G2359" t="s">
        <v>22</v>
      </c>
      <c r="H2359" t="s">
        <v>22</v>
      </c>
      <c r="I2359" t="s">
        <v>22</v>
      </c>
      <c r="J2359" t="s">
        <v>5585</v>
      </c>
      <c r="K2359" t="s">
        <v>5591</v>
      </c>
      <c r="L2359">
        <v>80</v>
      </c>
      <c r="M2359">
        <v>79</v>
      </c>
      <c r="N2359" t="s">
        <v>74</v>
      </c>
      <c r="O2359">
        <v>4505</v>
      </c>
      <c r="P2359" t="s">
        <v>5587</v>
      </c>
      <c r="Q2359" t="s">
        <v>5047</v>
      </c>
      <c r="R2359">
        <v>1</v>
      </c>
      <c r="S2359" t="s">
        <v>28</v>
      </c>
      <c r="T2359" t="s">
        <v>29</v>
      </c>
    </row>
    <row r="2360" spans="1:20" x14ac:dyDescent="0.4">
      <c r="A2360">
        <v>2460</v>
      </c>
      <c r="B2360">
        <v>1931</v>
      </c>
      <c r="C2360" t="s">
        <v>5588</v>
      </c>
      <c r="D2360" t="s">
        <v>314</v>
      </c>
      <c r="E2360">
        <v>3</v>
      </c>
      <c r="F2360" t="s">
        <v>116</v>
      </c>
      <c r="G2360" t="s">
        <v>22</v>
      </c>
      <c r="H2360" t="s">
        <v>22</v>
      </c>
      <c r="I2360" t="s">
        <v>22</v>
      </c>
      <c r="J2360" t="s">
        <v>5585</v>
      </c>
      <c r="K2360" t="s">
        <v>5589</v>
      </c>
      <c r="L2360">
        <v>75</v>
      </c>
      <c r="M2360">
        <v>74</v>
      </c>
      <c r="N2360" t="s">
        <v>74</v>
      </c>
      <c r="O2360">
        <v>4505</v>
      </c>
      <c r="P2360" t="s">
        <v>5587</v>
      </c>
      <c r="Q2360" t="s">
        <v>316</v>
      </c>
      <c r="R2360">
        <v>1</v>
      </c>
      <c r="S2360" t="s">
        <v>28</v>
      </c>
      <c r="T2360" t="s">
        <v>29</v>
      </c>
    </row>
    <row r="2361" spans="1:20" x14ac:dyDescent="0.4">
      <c r="A2361">
        <v>2459</v>
      </c>
      <c r="B2361">
        <v>1930</v>
      </c>
      <c r="C2361" t="s">
        <v>114</v>
      </c>
      <c r="D2361" t="s">
        <v>115</v>
      </c>
      <c r="E2361">
        <v>0</v>
      </c>
      <c r="F2361" t="s">
        <v>116</v>
      </c>
      <c r="G2361" t="s">
        <v>22</v>
      </c>
      <c r="H2361" t="s">
        <v>22</v>
      </c>
      <c r="I2361" t="s">
        <v>22</v>
      </c>
      <c r="J2361" t="s">
        <v>5585</v>
      </c>
      <c r="K2361" t="s">
        <v>5586</v>
      </c>
      <c r="L2361">
        <v>70</v>
      </c>
      <c r="M2361">
        <v>69</v>
      </c>
      <c r="N2361" t="s">
        <v>74</v>
      </c>
      <c r="O2361">
        <v>4505</v>
      </c>
      <c r="P2361" t="s">
        <v>5587</v>
      </c>
      <c r="Q2361" t="s">
        <v>120</v>
      </c>
      <c r="R2361">
        <v>1</v>
      </c>
      <c r="S2361" t="s">
        <v>28</v>
      </c>
      <c r="T2361" t="s">
        <v>29</v>
      </c>
    </row>
    <row r="2362" spans="1:20" x14ac:dyDescent="0.4">
      <c r="A2362">
        <v>2457</v>
      </c>
      <c r="B2362">
        <v>1929</v>
      </c>
      <c r="C2362" t="s">
        <v>4680</v>
      </c>
      <c r="D2362" t="s">
        <v>4681</v>
      </c>
      <c r="E2362">
        <v>1</v>
      </c>
      <c r="F2362" t="s">
        <v>116</v>
      </c>
      <c r="G2362" t="s">
        <v>22</v>
      </c>
      <c r="H2362" t="s">
        <v>22</v>
      </c>
      <c r="I2362" t="s">
        <v>22</v>
      </c>
      <c r="J2362" t="s">
        <v>5573</v>
      </c>
      <c r="K2362" t="s">
        <v>5584</v>
      </c>
      <c r="L2362">
        <v>60</v>
      </c>
      <c r="M2362">
        <v>60</v>
      </c>
      <c r="N2362" t="s">
        <v>74</v>
      </c>
      <c r="O2362">
        <v>4505</v>
      </c>
      <c r="P2362" t="s">
        <v>5575</v>
      </c>
      <c r="Q2362" t="s">
        <v>4683</v>
      </c>
      <c r="R2362">
        <v>1</v>
      </c>
      <c r="S2362" t="s">
        <v>28</v>
      </c>
      <c r="T2362" t="s">
        <v>29</v>
      </c>
    </row>
    <row r="2363" spans="1:20" x14ac:dyDescent="0.4">
      <c r="A2363">
        <v>2456</v>
      </c>
      <c r="B2363">
        <v>1928</v>
      </c>
      <c r="C2363" t="s">
        <v>4736</v>
      </c>
      <c r="D2363" t="s">
        <v>4737</v>
      </c>
      <c r="E2363">
        <v>3</v>
      </c>
      <c r="F2363" t="s">
        <v>116</v>
      </c>
      <c r="G2363" t="s">
        <v>22</v>
      </c>
      <c r="H2363" t="s">
        <v>22</v>
      </c>
      <c r="I2363" t="s">
        <v>22</v>
      </c>
      <c r="J2363" t="s">
        <v>5573</v>
      </c>
      <c r="K2363" t="s">
        <v>5583</v>
      </c>
      <c r="L2363">
        <v>74</v>
      </c>
      <c r="M2363">
        <v>73</v>
      </c>
      <c r="N2363" t="s">
        <v>74</v>
      </c>
      <c r="O2363">
        <v>4505</v>
      </c>
      <c r="P2363" t="s">
        <v>5575</v>
      </c>
      <c r="Q2363" t="s">
        <v>4739</v>
      </c>
      <c r="R2363">
        <v>1</v>
      </c>
      <c r="S2363" t="s">
        <v>28</v>
      </c>
      <c r="T2363" t="s">
        <v>29</v>
      </c>
    </row>
    <row r="2364" spans="1:20" x14ac:dyDescent="0.4">
      <c r="A2364">
        <v>2455</v>
      </c>
      <c r="B2364">
        <v>1927</v>
      </c>
      <c r="C2364" t="s">
        <v>218</v>
      </c>
      <c r="D2364" t="s">
        <v>219</v>
      </c>
      <c r="E2364">
        <v>3</v>
      </c>
      <c r="F2364" t="s">
        <v>116</v>
      </c>
      <c r="G2364" t="s">
        <v>72</v>
      </c>
      <c r="H2364" t="s">
        <v>72</v>
      </c>
      <c r="I2364" t="s">
        <v>22</v>
      </c>
      <c r="J2364" t="s">
        <v>5573</v>
      </c>
      <c r="K2364" t="s">
        <v>5582</v>
      </c>
      <c r="L2364">
        <v>70</v>
      </c>
      <c r="M2364">
        <v>68</v>
      </c>
      <c r="N2364" t="s">
        <v>74</v>
      </c>
      <c r="O2364">
        <v>4505</v>
      </c>
      <c r="P2364" t="s">
        <v>5575</v>
      </c>
      <c r="Q2364" t="s">
        <v>221</v>
      </c>
      <c r="R2364">
        <v>1</v>
      </c>
      <c r="S2364" t="s">
        <v>28</v>
      </c>
      <c r="T2364" t="s">
        <v>29</v>
      </c>
    </row>
    <row r="2365" spans="1:20" x14ac:dyDescent="0.4">
      <c r="A2365">
        <v>2454</v>
      </c>
      <c r="B2365">
        <v>1926</v>
      </c>
      <c r="C2365" t="s">
        <v>214</v>
      </c>
      <c r="D2365" t="s">
        <v>215</v>
      </c>
      <c r="E2365">
        <v>0</v>
      </c>
      <c r="F2365" t="s">
        <v>116</v>
      </c>
      <c r="G2365" t="s">
        <v>22</v>
      </c>
      <c r="H2365" t="s">
        <v>22</v>
      </c>
      <c r="I2365" t="s">
        <v>22</v>
      </c>
      <c r="J2365" t="s">
        <v>5573</v>
      </c>
      <c r="K2365" t="s">
        <v>5581</v>
      </c>
      <c r="L2365">
        <v>70</v>
      </c>
      <c r="M2365">
        <v>68</v>
      </c>
      <c r="N2365" t="s">
        <v>74</v>
      </c>
      <c r="O2365">
        <v>4505</v>
      </c>
      <c r="P2365" t="s">
        <v>5575</v>
      </c>
      <c r="Q2365" t="s">
        <v>217</v>
      </c>
      <c r="R2365">
        <v>1</v>
      </c>
      <c r="S2365" t="s">
        <v>28</v>
      </c>
      <c r="T2365" t="s">
        <v>29</v>
      </c>
    </row>
    <row r="2366" spans="1:20" x14ac:dyDescent="0.4">
      <c r="A2366">
        <v>2453</v>
      </c>
      <c r="B2366">
        <v>1925</v>
      </c>
      <c r="C2366" t="s">
        <v>4728</v>
      </c>
      <c r="D2366" t="s">
        <v>4729</v>
      </c>
      <c r="E2366">
        <v>1</v>
      </c>
      <c r="F2366" t="s">
        <v>116</v>
      </c>
      <c r="G2366" t="s">
        <v>22</v>
      </c>
      <c r="H2366" t="s">
        <v>72</v>
      </c>
      <c r="I2366" t="s">
        <v>22</v>
      </c>
      <c r="J2366" t="s">
        <v>5573</v>
      </c>
      <c r="K2366" t="s">
        <v>5580</v>
      </c>
      <c r="L2366">
        <v>65</v>
      </c>
      <c r="M2366">
        <v>67</v>
      </c>
      <c r="N2366" t="s">
        <v>74</v>
      </c>
      <c r="O2366">
        <v>4505</v>
      </c>
      <c r="P2366" t="s">
        <v>5575</v>
      </c>
      <c r="Q2366" t="s">
        <v>4731</v>
      </c>
      <c r="R2366">
        <v>1</v>
      </c>
      <c r="S2366" t="s">
        <v>28</v>
      </c>
      <c r="T2366" t="s">
        <v>29</v>
      </c>
    </row>
    <row r="2367" spans="1:20" x14ac:dyDescent="0.4">
      <c r="A2367">
        <v>2452</v>
      </c>
      <c r="B2367">
        <v>1924</v>
      </c>
      <c r="C2367" t="s">
        <v>5019</v>
      </c>
      <c r="D2367" t="s">
        <v>1126</v>
      </c>
      <c r="E2367">
        <v>3</v>
      </c>
      <c r="F2367" t="s">
        <v>116</v>
      </c>
      <c r="G2367" t="s">
        <v>22</v>
      </c>
      <c r="H2367" t="s">
        <v>22</v>
      </c>
      <c r="I2367" t="s">
        <v>22</v>
      </c>
      <c r="J2367" t="s">
        <v>5573</v>
      </c>
      <c r="K2367" t="s">
        <v>5579</v>
      </c>
      <c r="L2367">
        <v>65</v>
      </c>
      <c r="M2367">
        <v>65</v>
      </c>
      <c r="N2367" t="s">
        <v>74</v>
      </c>
      <c r="O2367">
        <v>4505</v>
      </c>
      <c r="P2367" t="s">
        <v>5575</v>
      </c>
      <c r="Q2367" t="s">
        <v>1128</v>
      </c>
      <c r="R2367">
        <v>1</v>
      </c>
      <c r="S2367" t="s">
        <v>28</v>
      </c>
      <c r="T2367" t="s">
        <v>29</v>
      </c>
    </row>
    <row r="2368" spans="1:20" x14ac:dyDescent="0.4">
      <c r="A2368">
        <v>2451</v>
      </c>
      <c r="B2368">
        <v>1923</v>
      </c>
      <c r="C2368" t="s">
        <v>5015</v>
      </c>
      <c r="D2368" t="s">
        <v>5016</v>
      </c>
      <c r="E2368">
        <v>1</v>
      </c>
      <c r="F2368" t="s">
        <v>116</v>
      </c>
      <c r="G2368" t="s">
        <v>22</v>
      </c>
      <c r="H2368" t="s">
        <v>22</v>
      </c>
      <c r="I2368" t="s">
        <v>22</v>
      </c>
      <c r="J2368" t="s">
        <v>5573</v>
      </c>
      <c r="K2368" t="s">
        <v>5578</v>
      </c>
      <c r="L2368">
        <v>60</v>
      </c>
      <c r="M2368">
        <v>60</v>
      </c>
      <c r="N2368" t="s">
        <v>74</v>
      </c>
      <c r="O2368">
        <v>4505</v>
      </c>
      <c r="P2368" t="s">
        <v>5575</v>
      </c>
      <c r="Q2368" t="s">
        <v>5018</v>
      </c>
      <c r="R2368">
        <v>1</v>
      </c>
      <c r="S2368" t="s">
        <v>28</v>
      </c>
      <c r="T2368" t="s">
        <v>29</v>
      </c>
    </row>
    <row r="2369" spans="1:20" x14ac:dyDescent="0.4">
      <c r="A2369">
        <v>2450</v>
      </c>
      <c r="B2369">
        <v>1922</v>
      </c>
      <c r="C2369" t="s">
        <v>5011</v>
      </c>
      <c r="D2369" t="s">
        <v>5012</v>
      </c>
      <c r="E2369">
        <v>3</v>
      </c>
      <c r="F2369" t="s">
        <v>116</v>
      </c>
      <c r="G2369" t="s">
        <v>22</v>
      </c>
      <c r="H2369" t="s">
        <v>22</v>
      </c>
      <c r="I2369" t="s">
        <v>22</v>
      </c>
      <c r="J2369" t="s">
        <v>5573</v>
      </c>
      <c r="K2369" t="s">
        <v>5577</v>
      </c>
      <c r="L2369">
        <v>74</v>
      </c>
      <c r="M2369">
        <v>74</v>
      </c>
      <c r="N2369" t="s">
        <v>74</v>
      </c>
      <c r="O2369">
        <v>4505</v>
      </c>
      <c r="P2369" t="s">
        <v>5575</v>
      </c>
      <c r="Q2369" t="s">
        <v>5014</v>
      </c>
      <c r="R2369">
        <v>1</v>
      </c>
      <c r="S2369" t="s">
        <v>28</v>
      </c>
      <c r="T2369" t="s">
        <v>29</v>
      </c>
    </row>
    <row r="2370" spans="1:20" x14ac:dyDescent="0.4">
      <c r="A2370">
        <v>2449</v>
      </c>
      <c r="B2370">
        <v>1921</v>
      </c>
      <c r="C2370" t="s">
        <v>121</v>
      </c>
      <c r="D2370" t="s">
        <v>122</v>
      </c>
      <c r="E2370">
        <v>1</v>
      </c>
      <c r="F2370" t="s">
        <v>116</v>
      </c>
      <c r="G2370" t="s">
        <v>22</v>
      </c>
      <c r="H2370" t="s">
        <v>22</v>
      </c>
      <c r="I2370" t="s">
        <v>22</v>
      </c>
      <c r="J2370" t="s">
        <v>5573</v>
      </c>
      <c r="K2370" t="s">
        <v>5576</v>
      </c>
      <c r="L2370">
        <v>60</v>
      </c>
      <c r="M2370">
        <v>58</v>
      </c>
      <c r="N2370" t="s">
        <v>4438</v>
      </c>
      <c r="O2370">
        <v>4505</v>
      </c>
      <c r="P2370" t="s">
        <v>5575</v>
      </c>
      <c r="Q2370" t="s">
        <v>125</v>
      </c>
      <c r="R2370">
        <v>1</v>
      </c>
      <c r="S2370" t="s">
        <v>28</v>
      </c>
      <c r="T2370" t="s">
        <v>29</v>
      </c>
    </row>
    <row r="2371" spans="1:20" x14ac:dyDescent="0.4">
      <c r="A2371">
        <v>2448</v>
      </c>
      <c r="B2371">
        <v>1920</v>
      </c>
      <c r="C2371" t="s">
        <v>114</v>
      </c>
      <c r="D2371" t="s">
        <v>115</v>
      </c>
      <c r="E2371">
        <v>0</v>
      </c>
      <c r="F2371" t="s">
        <v>116</v>
      </c>
      <c r="G2371" t="s">
        <v>22</v>
      </c>
      <c r="H2371" t="s">
        <v>22</v>
      </c>
      <c r="I2371" t="s">
        <v>22</v>
      </c>
      <c r="J2371" t="s">
        <v>5573</v>
      </c>
      <c r="K2371" t="s">
        <v>5574</v>
      </c>
      <c r="L2371">
        <v>60</v>
      </c>
      <c r="M2371">
        <v>57</v>
      </c>
      <c r="N2371" t="s">
        <v>74</v>
      </c>
      <c r="O2371">
        <v>4505</v>
      </c>
      <c r="P2371" t="s">
        <v>5575</v>
      </c>
      <c r="Q2371" t="s">
        <v>120</v>
      </c>
      <c r="R2371">
        <v>1</v>
      </c>
      <c r="S2371" t="s">
        <v>28</v>
      </c>
      <c r="T2371" t="s">
        <v>29</v>
      </c>
    </row>
    <row r="2372" spans="1:20" x14ac:dyDescent="0.4">
      <c r="A2372">
        <v>2446</v>
      </c>
      <c r="B2372">
        <v>1919</v>
      </c>
      <c r="C2372" t="s">
        <v>4680</v>
      </c>
      <c r="D2372" t="s">
        <v>4681</v>
      </c>
      <c r="E2372">
        <v>1</v>
      </c>
      <c r="F2372" t="s">
        <v>116</v>
      </c>
      <c r="G2372" t="s">
        <v>22</v>
      </c>
      <c r="H2372" t="s">
        <v>22</v>
      </c>
      <c r="I2372" t="s">
        <v>22</v>
      </c>
      <c r="J2372" t="s">
        <v>5560</v>
      </c>
      <c r="K2372" t="s">
        <v>5571</v>
      </c>
      <c r="L2372">
        <v>64</v>
      </c>
      <c r="M2372">
        <v>66</v>
      </c>
      <c r="N2372" t="s">
        <v>74</v>
      </c>
      <c r="O2372">
        <v>4505</v>
      </c>
      <c r="P2372" t="s">
        <v>5562</v>
      </c>
      <c r="Q2372" t="s">
        <v>4683</v>
      </c>
      <c r="R2372">
        <v>1</v>
      </c>
      <c r="S2372" t="s">
        <v>28</v>
      </c>
      <c r="T2372" t="s">
        <v>29</v>
      </c>
    </row>
    <row r="2373" spans="1:20" x14ac:dyDescent="0.4">
      <c r="A2373">
        <v>2445</v>
      </c>
      <c r="B2373">
        <v>1918</v>
      </c>
      <c r="C2373" t="s">
        <v>4736</v>
      </c>
      <c r="D2373" t="s">
        <v>4737</v>
      </c>
      <c r="E2373">
        <v>3</v>
      </c>
      <c r="F2373" t="s">
        <v>116</v>
      </c>
      <c r="G2373" t="s">
        <v>22</v>
      </c>
      <c r="H2373" t="s">
        <v>22</v>
      </c>
      <c r="I2373" t="s">
        <v>22</v>
      </c>
      <c r="J2373" t="s">
        <v>5560</v>
      </c>
      <c r="K2373" t="s">
        <v>5570</v>
      </c>
      <c r="L2373">
        <v>74</v>
      </c>
      <c r="M2373">
        <v>75</v>
      </c>
      <c r="N2373" t="s">
        <v>74</v>
      </c>
      <c r="O2373">
        <v>4505</v>
      </c>
      <c r="P2373" t="s">
        <v>5562</v>
      </c>
      <c r="Q2373" t="s">
        <v>4739</v>
      </c>
      <c r="R2373">
        <v>1</v>
      </c>
      <c r="S2373" t="s">
        <v>28</v>
      </c>
      <c r="T2373" t="s">
        <v>29</v>
      </c>
    </row>
    <row r="2374" spans="1:20" x14ac:dyDescent="0.4">
      <c r="A2374">
        <v>2444</v>
      </c>
      <c r="B2374">
        <v>1917</v>
      </c>
      <c r="C2374" t="s">
        <v>218</v>
      </c>
      <c r="D2374" t="s">
        <v>219</v>
      </c>
      <c r="E2374">
        <v>3</v>
      </c>
      <c r="F2374" t="s">
        <v>116</v>
      </c>
      <c r="G2374" t="s">
        <v>72</v>
      </c>
      <c r="H2374" t="s">
        <v>72</v>
      </c>
      <c r="I2374" t="s">
        <v>22</v>
      </c>
      <c r="J2374" t="s">
        <v>5560</v>
      </c>
      <c r="K2374" t="s">
        <v>5569</v>
      </c>
      <c r="L2374">
        <v>70</v>
      </c>
      <c r="M2374">
        <v>64</v>
      </c>
      <c r="N2374" t="s">
        <v>74</v>
      </c>
      <c r="O2374">
        <v>4505</v>
      </c>
      <c r="P2374" t="s">
        <v>5562</v>
      </c>
      <c r="Q2374" t="s">
        <v>221</v>
      </c>
      <c r="R2374">
        <v>1</v>
      </c>
      <c r="S2374" t="s">
        <v>28</v>
      </c>
      <c r="T2374" t="s">
        <v>29</v>
      </c>
    </row>
    <row r="2375" spans="1:20" x14ac:dyDescent="0.4">
      <c r="A2375">
        <v>2443</v>
      </c>
      <c r="B2375">
        <v>1916</v>
      </c>
      <c r="C2375" t="s">
        <v>214</v>
      </c>
      <c r="D2375" t="s">
        <v>215</v>
      </c>
      <c r="E2375">
        <v>0</v>
      </c>
      <c r="F2375" t="s">
        <v>116</v>
      </c>
      <c r="G2375" t="s">
        <v>22</v>
      </c>
      <c r="H2375" t="s">
        <v>22</v>
      </c>
      <c r="I2375" t="s">
        <v>22</v>
      </c>
      <c r="J2375" t="s">
        <v>5560</v>
      </c>
      <c r="K2375" t="s">
        <v>5568</v>
      </c>
      <c r="L2375">
        <v>70</v>
      </c>
      <c r="M2375">
        <v>64</v>
      </c>
      <c r="N2375" t="s">
        <v>74</v>
      </c>
      <c r="O2375">
        <v>4505</v>
      </c>
      <c r="P2375" t="s">
        <v>5562</v>
      </c>
      <c r="Q2375" t="s">
        <v>217</v>
      </c>
      <c r="R2375">
        <v>1</v>
      </c>
      <c r="S2375" t="s">
        <v>28</v>
      </c>
      <c r="T2375" t="s">
        <v>29</v>
      </c>
    </row>
    <row r="2376" spans="1:20" x14ac:dyDescent="0.4">
      <c r="A2376">
        <v>2442</v>
      </c>
      <c r="B2376">
        <v>1915</v>
      </c>
      <c r="C2376" t="s">
        <v>4728</v>
      </c>
      <c r="D2376" t="s">
        <v>4729</v>
      </c>
      <c r="E2376">
        <v>1</v>
      </c>
      <c r="F2376" t="s">
        <v>116</v>
      </c>
      <c r="G2376" t="s">
        <v>22</v>
      </c>
      <c r="H2376" t="s">
        <v>72</v>
      </c>
      <c r="I2376" t="s">
        <v>22</v>
      </c>
      <c r="J2376" t="s">
        <v>5560</v>
      </c>
      <c r="K2376" t="s">
        <v>5567</v>
      </c>
      <c r="L2376">
        <v>65</v>
      </c>
      <c r="M2376">
        <v>69</v>
      </c>
      <c r="N2376" t="s">
        <v>74</v>
      </c>
      <c r="O2376">
        <v>4505</v>
      </c>
      <c r="P2376" t="s">
        <v>5562</v>
      </c>
      <c r="Q2376" t="s">
        <v>4731</v>
      </c>
      <c r="R2376">
        <v>1</v>
      </c>
      <c r="S2376" t="s">
        <v>28</v>
      </c>
      <c r="T2376" t="s">
        <v>29</v>
      </c>
    </row>
    <row r="2377" spans="1:20" x14ac:dyDescent="0.4">
      <c r="A2377">
        <v>2441</v>
      </c>
      <c r="B2377">
        <v>1914</v>
      </c>
      <c r="C2377" t="s">
        <v>5019</v>
      </c>
      <c r="D2377" t="s">
        <v>1126</v>
      </c>
      <c r="E2377">
        <v>3</v>
      </c>
      <c r="F2377" t="s">
        <v>116</v>
      </c>
      <c r="G2377" t="s">
        <v>22</v>
      </c>
      <c r="H2377" t="s">
        <v>22</v>
      </c>
      <c r="I2377" t="s">
        <v>22</v>
      </c>
      <c r="J2377" t="s">
        <v>5560</v>
      </c>
      <c r="K2377" t="s">
        <v>5566</v>
      </c>
      <c r="L2377">
        <v>65</v>
      </c>
      <c r="M2377">
        <v>69</v>
      </c>
      <c r="N2377" t="s">
        <v>74</v>
      </c>
      <c r="O2377">
        <v>4505</v>
      </c>
      <c r="P2377" t="s">
        <v>5562</v>
      </c>
      <c r="Q2377" t="s">
        <v>1128</v>
      </c>
      <c r="R2377">
        <v>1</v>
      </c>
      <c r="S2377" t="s">
        <v>28</v>
      </c>
      <c r="T2377" t="s">
        <v>29</v>
      </c>
    </row>
    <row r="2378" spans="1:20" x14ac:dyDescent="0.4">
      <c r="A2378">
        <v>2440</v>
      </c>
      <c r="B2378">
        <v>1913</v>
      </c>
      <c r="C2378" t="s">
        <v>5015</v>
      </c>
      <c r="D2378" t="s">
        <v>5016</v>
      </c>
      <c r="E2378">
        <v>1</v>
      </c>
      <c r="F2378" t="s">
        <v>116</v>
      </c>
      <c r="G2378" t="s">
        <v>22</v>
      </c>
      <c r="H2378" t="s">
        <v>22</v>
      </c>
      <c r="I2378" t="s">
        <v>22</v>
      </c>
      <c r="J2378" t="s">
        <v>5560</v>
      </c>
      <c r="K2378" t="s">
        <v>5565</v>
      </c>
      <c r="L2378">
        <v>65</v>
      </c>
      <c r="M2378">
        <v>65</v>
      </c>
      <c r="N2378" t="s">
        <v>74</v>
      </c>
      <c r="O2378">
        <v>4505</v>
      </c>
      <c r="P2378" t="s">
        <v>5562</v>
      </c>
      <c r="Q2378" t="s">
        <v>5018</v>
      </c>
      <c r="R2378">
        <v>1</v>
      </c>
      <c r="S2378" t="s">
        <v>28</v>
      </c>
      <c r="T2378" t="s">
        <v>29</v>
      </c>
    </row>
    <row r="2379" spans="1:20" x14ac:dyDescent="0.4">
      <c r="A2379">
        <v>2439</v>
      </c>
      <c r="B2379">
        <v>1912</v>
      </c>
      <c r="C2379" t="s">
        <v>5011</v>
      </c>
      <c r="D2379" t="s">
        <v>5012</v>
      </c>
      <c r="E2379">
        <v>3</v>
      </c>
      <c r="F2379" t="s">
        <v>116</v>
      </c>
      <c r="G2379" t="s">
        <v>22</v>
      </c>
      <c r="H2379" t="s">
        <v>22</v>
      </c>
      <c r="I2379" t="s">
        <v>22</v>
      </c>
      <c r="J2379" t="s">
        <v>5560</v>
      </c>
      <c r="K2379" t="s">
        <v>5564</v>
      </c>
      <c r="L2379">
        <v>72</v>
      </c>
      <c r="M2379">
        <v>72</v>
      </c>
      <c r="N2379" t="s">
        <v>74</v>
      </c>
      <c r="O2379">
        <v>4505</v>
      </c>
      <c r="P2379" t="s">
        <v>5562</v>
      </c>
      <c r="Q2379" t="s">
        <v>5014</v>
      </c>
      <c r="R2379">
        <v>1</v>
      </c>
      <c r="S2379" t="s">
        <v>28</v>
      </c>
      <c r="T2379" t="s">
        <v>29</v>
      </c>
    </row>
    <row r="2380" spans="1:20" x14ac:dyDescent="0.4">
      <c r="A2380">
        <v>2438</v>
      </c>
      <c r="B2380">
        <v>1911</v>
      </c>
      <c r="C2380" t="s">
        <v>121</v>
      </c>
      <c r="D2380" t="s">
        <v>122</v>
      </c>
      <c r="E2380">
        <v>1</v>
      </c>
      <c r="F2380" t="s">
        <v>116</v>
      </c>
      <c r="G2380" t="s">
        <v>22</v>
      </c>
      <c r="H2380" t="s">
        <v>22</v>
      </c>
      <c r="I2380" t="s">
        <v>22</v>
      </c>
      <c r="J2380" t="s">
        <v>5560</v>
      </c>
      <c r="K2380" t="s">
        <v>5563</v>
      </c>
      <c r="L2380">
        <v>60</v>
      </c>
      <c r="M2380">
        <v>60</v>
      </c>
      <c r="N2380" t="s">
        <v>1151</v>
      </c>
      <c r="O2380">
        <v>4505</v>
      </c>
      <c r="P2380" t="s">
        <v>5562</v>
      </c>
      <c r="Q2380" t="s">
        <v>125</v>
      </c>
      <c r="R2380">
        <v>1</v>
      </c>
      <c r="S2380" t="s">
        <v>28</v>
      </c>
      <c r="T2380" t="s">
        <v>29</v>
      </c>
    </row>
    <row r="2381" spans="1:20" x14ac:dyDescent="0.4">
      <c r="A2381">
        <v>2437</v>
      </c>
      <c r="B2381">
        <v>1910</v>
      </c>
      <c r="C2381" t="s">
        <v>114</v>
      </c>
      <c r="D2381" t="s">
        <v>115</v>
      </c>
      <c r="E2381">
        <v>0</v>
      </c>
      <c r="F2381" t="s">
        <v>116</v>
      </c>
      <c r="G2381" t="s">
        <v>22</v>
      </c>
      <c r="H2381" t="s">
        <v>22</v>
      </c>
      <c r="I2381" t="s">
        <v>22</v>
      </c>
      <c r="J2381" t="s">
        <v>5560</v>
      </c>
      <c r="K2381" t="s">
        <v>5561</v>
      </c>
      <c r="L2381">
        <v>63</v>
      </c>
      <c r="M2381">
        <v>63</v>
      </c>
      <c r="N2381" t="s">
        <v>74</v>
      </c>
      <c r="O2381">
        <v>4505</v>
      </c>
      <c r="P2381" t="s">
        <v>5562</v>
      </c>
      <c r="Q2381" t="s">
        <v>120</v>
      </c>
      <c r="R2381">
        <v>1</v>
      </c>
      <c r="S2381" t="s">
        <v>28</v>
      </c>
      <c r="T2381" t="s">
        <v>29</v>
      </c>
    </row>
    <row r="2382" spans="1:20" x14ac:dyDescent="0.4">
      <c r="A2382">
        <v>2430</v>
      </c>
      <c r="B2382">
        <v>1909</v>
      </c>
      <c r="C2382" t="s">
        <v>5548</v>
      </c>
      <c r="D2382" t="s">
        <v>5549</v>
      </c>
      <c r="E2382">
        <v>3</v>
      </c>
      <c r="F2382" t="s">
        <v>21</v>
      </c>
      <c r="G2382" t="s">
        <v>22</v>
      </c>
      <c r="H2382" t="s">
        <v>22</v>
      </c>
      <c r="I2382" t="s">
        <v>22</v>
      </c>
      <c r="J2382" t="s">
        <v>5533</v>
      </c>
      <c r="K2382" t="s">
        <v>5550</v>
      </c>
      <c r="L2382">
        <v>60</v>
      </c>
      <c r="M2382">
        <v>63</v>
      </c>
      <c r="N2382" t="s">
        <v>5551</v>
      </c>
      <c r="O2382">
        <v>4504</v>
      </c>
      <c r="P2382" t="s">
        <v>5536</v>
      </c>
      <c r="Q2382" t="s">
        <v>5552</v>
      </c>
      <c r="R2382">
        <v>1</v>
      </c>
      <c r="S2382" t="s">
        <v>28</v>
      </c>
      <c r="T2382" t="s">
        <v>29</v>
      </c>
    </row>
    <row r="2383" spans="1:20" x14ac:dyDescent="0.4">
      <c r="A2383">
        <v>2435</v>
      </c>
      <c r="B2383">
        <v>1909</v>
      </c>
      <c r="C2383" t="s">
        <v>5548</v>
      </c>
      <c r="D2383" t="s">
        <v>5549</v>
      </c>
      <c r="E2383">
        <v>3</v>
      </c>
      <c r="F2383" t="s">
        <v>21</v>
      </c>
      <c r="G2383" t="s">
        <v>22</v>
      </c>
      <c r="H2383" t="s">
        <v>22</v>
      </c>
      <c r="I2383" t="s">
        <v>22</v>
      </c>
      <c r="J2383" t="s">
        <v>5557</v>
      </c>
      <c r="K2383" t="s">
        <v>5550</v>
      </c>
      <c r="L2383">
        <v>60</v>
      </c>
      <c r="M2383">
        <v>63</v>
      </c>
      <c r="N2383" t="s">
        <v>5551</v>
      </c>
      <c r="O2383">
        <v>4504</v>
      </c>
      <c r="P2383" t="s">
        <v>5558</v>
      </c>
      <c r="Q2383" t="s">
        <v>5552</v>
      </c>
      <c r="R2383">
        <v>1</v>
      </c>
      <c r="S2383" t="s">
        <v>28</v>
      </c>
      <c r="T2383" t="s">
        <v>29</v>
      </c>
    </row>
    <row r="2384" spans="1:20" x14ac:dyDescent="0.4">
      <c r="A2384">
        <v>2434</v>
      </c>
      <c r="B2384">
        <v>1908</v>
      </c>
      <c r="C2384" t="s">
        <v>5559</v>
      </c>
      <c r="D2384" t="s">
        <v>5519</v>
      </c>
      <c r="E2384">
        <v>3</v>
      </c>
      <c r="F2384" t="s">
        <v>21</v>
      </c>
      <c r="G2384" t="s">
        <v>22</v>
      </c>
      <c r="H2384" t="s">
        <v>22</v>
      </c>
      <c r="I2384" t="s">
        <v>22</v>
      </c>
      <c r="J2384" t="s">
        <v>5557</v>
      </c>
      <c r="K2384" t="s">
        <v>5520</v>
      </c>
      <c r="L2384">
        <v>60</v>
      </c>
      <c r="M2384">
        <v>2</v>
      </c>
      <c r="N2384" t="s">
        <v>25</v>
      </c>
      <c r="O2384">
        <v>4504</v>
      </c>
      <c r="P2384" t="s">
        <v>5558</v>
      </c>
      <c r="Q2384" t="s">
        <v>5522</v>
      </c>
      <c r="R2384">
        <v>1</v>
      </c>
      <c r="S2384" t="s">
        <v>28</v>
      </c>
      <c r="T2384" t="s">
        <v>29</v>
      </c>
    </row>
    <row r="2385" spans="1:20" x14ac:dyDescent="0.4">
      <c r="A2385">
        <v>2429</v>
      </c>
      <c r="B2385">
        <v>1907</v>
      </c>
      <c r="C2385" t="s">
        <v>5543</v>
      </c>
      <c r="D2385" t="s">
        <v>5544</v>
      </c>
      <c r="E2385">
        <v>9</v>
      </c>
      <c r="F2385" t="s">
        <v>21</v>
      </c>
      <c r="G2385" t="s">
        <v>22</v>
      </c>
      <c r="H2385" t="s">
        <v>22</v>
      </c>
      <c r="I2385" t="s">
        <v>22</v>
      </c>
      <c r="J2385" t="s">
        <v>5533</v>
      </c>
      <c r="K2385" t="s">
        <v>5545</v>
      </c>
      <c r="L2385">
        <v>60</v>
      </c>
      <c r="M2385">
        <v>9</v>
      </c>
      <c r="N2385" t="s">
        <v>5546</v>
      </c>
      <c r="O2385">
        <v>4504</v>
      </c>
      <c r="P2385" t="s">
        <v>5536</v>
      </c>
      <c r="Q2385" t="s">
        <v>5547</v>
      </c>
      <c r="R2385">
        <v>1</v>
      </c>
      <c r="S2385" t="s">
        <v>28</v>
      </c>
      <c r="T2385" t="s">
        <v>29</v>
      </c>
    </row>
    <row r="2386" spans="1:20" x14ac:dyDescent="0.4">
      <c r="A2386">
        <v>2433</v>
      </c>
      <c r="B2386">
        <v>1907</v>
      </c>
      <c r="C2386" t="s">
        <v>5543</v>
      </c>
      <c r="D2386" t="s">
        <v>5544</v>
      </c>
      <c r="E2386">
        <v>9</v>
      </c>
      <c r="F2386" t="s">
        <v>21</v>
      </c>
      <c r="G2386" t="s">
        <v>22</v>
      </c>
      <c r="H2386" t="s">
        <v>22</v>
      </c>
      <c r="I2386" t="s">
        <v>22</v>
      </c>
      <c r="J2386" t="s">
        <v>5557</v>
      </c>
      <c r="K2386" t="s">
        <v>5545</v>
      </c>
      <c r="L2386">
        <v>60</v>
      </c>
      <c r="M2386">
        <v>9</v>
      </c>
      <c r="N2386" t="s">
        <v>5546</v>
      </c>
      <c r="O2386">
        <v>4504</v>
      </c>
      <c r="P2386" t="s">
        <v>5558</v>
      </c>
      <c r="Q2386" t="s">
        <v>5547</v>
      </c>
      <c r="R2386">
        <v>1</v>
      </c>
      <c r="S2386" t="s">
        <v>28</v>
      </c>
      <c r="T2386" t="s">
        <v>29</v>
      </c>
    </row>
    <row r="2387" spans="1:20" x14ac:dyDescent="0.4">
      <c r="A2387">
        <v>2428</v>
      </c>
      <c r="B2387">
        <v>1906</v>
      </c>
      <c r="C2387" t="s">
        <v>5538</v>
      </c>
      <c r="D2387" t="s">
        <v>5539</v>
      </c>
      <c r="E2387">
        <v>3</v>
      </c>
      <c r="F2387" t="s">
        <v>21</v>
      </c>
      <c r="G2387" t="s">
        <v>22</v>
      </c>
      <c r="H2387" t="s">
        <v>22</v>
      </c>
      <c r="I2387" t="s">
        <v>22</v>
      </c>
      <c r="J2387" t="s">
        <v>5533</v>
      </c>
      <c r="K2387" t="s">
        <v>5540</v>
      </c>
      <c r="L2387">
        <v>60</v>
      </c>
      <c r="M2387">
        <v>35</v>
      </c>
      <c r="N2387" t="s">
        <v>5541</v>
      </c>
      <c r="O2387">
        <v>4504</v>
      </c>
      <c r="P2387" t="s">
        <v>5536</v>
      </c>
      <c r="Q2387" t="s">
        <v>5542</v>
      </c>
      <c r="R2387">
        <v>1</v>
      </c>
      <c r="S2387" t="s">
        <v>28</v>
      </c>
      <c r="T2387" t="s">
        <v>29</v>
      </c>
    </row>
    <row r="2388" spans="1:20" x14ac:dyDescent="0.4">
      <c r="A2388">
        <v>2432</v>
      </c>
      <c r="B2388">
        <v>1906</v>
      </c>
      <c r="C2388" t="s">
        <v>5538</v>
      </c>
      <c r="D2388" t="s">
        <v>5539</v>
      </c>
      <c r="E2388">
        <v>3</v>
      </c>
      <c r="F2388" t="s">
        <v>21</v>
      </c>
      <c r="G2388" t="s">
        <v>22</v>
      </c>
      <c r="H2388" t="s">
        <v>22</v>
      </c>
      <c r="I2388" t="s">
        <v>22</v>
      </c>
      <c r="J2388" t="s">
        <v>5557</v>
      </c>
      <c r="K2388" t="s">
        <v>5540</v>
      </c>
      <c r="L2388">
        <v>60</v>
      </c>
      <c r="M2388">
        <v>35</v>
      </c>
      <c r="N2388" t="s">
        <v>5541</v>
      </c>
      <c r="O2388">
        <v>4504</v>
      </c>
      <c r="P2388" t="s">
        <v>5558</v>
      </c>
      <c r="Q2388" t="s">
        <v>5542</v>
      </c>
      <c r="R2388">
        <v>1</v>
      </c>
      <c r="S2388" t="s">
        <v>28</v>
      </c>
      <c r="T2388" t="s">
        <v>29</v>
      </c>
    </row>
    <row r="2389" spans="1:20" x14ac:dyDescent="0.4">
      <c r="A2389">
        <v>2238</v>
      </c>
      <c r="B2389">
        <v>1905</v>
      </c>
      <c r="C2389" t="s">
        <v>5190</v>
      </c>
      <c r="D2389" t="s">
        <v>5191</v>
      </c>
      <c r="E2389">
        <v>3</v>
      </c>
      <c r="F2389" t="s">
        <v>21</v>
      </c>
      <c r="G2389" t="s">
        <v>22</v>
      </c>
      <c r="H2389" t="s">
        <v>22</v>
      </c>
      <c r="I2389" t="s">
        <v>22</v>
      </c>
      <c r="J2389" t="s">
        <v>5178</v>
      </c>
      <c r="K2389" t="s">
        <v>5192</v>
      </c>
      <c r="L2389">
        <v>60</v>
      </c>
      <c r="M2389">
        <v>44</v>
      </c>
      <c r="N2389" t="s">
        <v>25</v>
      </c>
      <c r="O2389">
        <v>4502</v>
      </c>
      <c r="P2389" t="s">
        <v>5180</v>
      </c>
      <c r="Q2389" t="s">
        <v>5193</v>
      </c>
      <c r="R2389">
        <v>1</v>
      </c>
      <c r="S2389" t="s">
        <v>28</v>
      </c>
      <c r="T2389" t="s">
        <v>29</v>
      </c>
    </row>
    <row r="2390" spans="1:20" x14ac:dyDescent="0.4">
      <c r="A2390">
        <v>2242</v>
      </c>
      <c r="B2390">
        <v>1905</v>
      </c>
      <c r="C2390" t="s">
        <v>5190</v>
      </c>
      <c r="D2390" t="s">
        <v>5191</v>
      </c>
      <c r="E2390">
        <v>3</v>
      </c>
      <c r="F2390" t="s">
        <v>21</v>
      </c>
      <c r="G2390" t="s">
        <v>22</v>
      </c>
      <c r="H2390" t="s">
        <v>22</v>
      </c>
      <c r="I2390" t="s">
        <v>22</v>
      </c>
      <c r="J2390" t="s">
        <v>5194</v>
      </c>
      <c r="K2390" t="s">
        <v>5192</v>
      </c>
      <c r="L2390">
        <v>60</v>
      </c>
      <c r="M2390">
        <v>44</v>
      </c>
      <c r="N2390" t="s">
        <v>25</v>
      </c>
      <c r="O2390">
        <v>4502</v>
      </c>
      <c r="P2390" t="s">
        <v>5195</v>
      </c>
      <c r="Q2390" t="s">
        <v>5193</v>
      </c>
      <c r="R2390">
        <v>1</v>
      </c>
      <c r="S2390" t="s">
        <v>28</v>
      </c>
      <c r="T2390" t="s">
        <v>29</v>
      </c>
    </row>
    <row r="2391" spans="1:20" x14ac:dyDescent="0.4">
      <c r="A2391">
        <v>2237</v>
      </c>
      <c r="B2391">
        <v>1904</v>
      </c>
      <c r="C2391" t="s">
        <v>5186</v>
      </c>
      <c r="D2391" t="s">
        <v>5187</v>
      </c>
      <c r="E2391">
        <v>3</v>
      </c>
      <c r="F2391" t="s">
        <v>21</v>
      </c>
      <c r="G2391" t="s">
        <v>22</v>
      </c>
      <c r="H2391" t="s">
        <v>22</v>
      </c>
      <c r="I2391" t="s">
        <v>22</v>
      </c>
      <c r="J2391" t="s">
        <v>5178</v>
      </c>
      <c r="K2391" t="s">
        <v>5188</v>
      </c>
      <c r="L2391">
        <v>30</v>
      </c>
      <c r="M2391">
        <v>29</v>
      </c>
      <c r="N2391" t="s">
        <v>74</v>
      </c>
      <c r="O2391">
        <v>4502</v>
      </c>
      <c r="P2391" t="s">
        <v>5180</v>
      </c>
      <c r="Q2391" t="s">
        <v>5189</v>
      </c>
      <c r="R2391">
        <v>1</v>
      </c>
      <c r="S2391" t="s">
        <v>28</v>
      </c>
      <c r="T2391" t="s">
        <v>29</v>
      </c>
    </row>
    <row r="2392" spans="1:20" x14ac:dyDescent="0.4">
      <c r="A2392">
        <v>2241</v>
      </c>
      <c r="B2392">
        <v>1904</v>
      </c>
      <c r="C2392" t="s">
        <v>5186</v>
      </c>
      <c r="D2392" t="s">
        <v>5187</v>
      </c>
      <c r="E2392">
        <v>3</v>
      </c>
      <c r="F2392" t="s">
        <v>21</v>
      </c>
      <c r="G2392" t="s">
        <v>22</v>
      </c>
      <c r="H2392" t="s">
        <v>22</v>
      </c>
      <c r="I2392" t="s">
        <v>22</v>
      </c>
      <c r="J2392" t="s">
        <v>5194</v>
      </c>
      <c r="K2392" t="s">
        <v>5188</v>
      </c>
      <c r="L2392">
        <v>30</v>
      </c>
      <c r="M2392">
        <v>29</v>
      </c>
      <c r="N2392" t="s">
        <v>74</v>
      </c>
      <c r="O2392">
        <v>4502</v>
      </c>
      <c r="P2392" t="s">
        <v>5195</v>
      </c>
      <c r="Q2392" t="s">
        <v>5189</v>
      </c>
      <c r="R2392">
        <v>1</v>
      </c>
      <c r="S2392" t="s">
        <v>28</v>
      </c>
      <c r="T2392" t="s">
        <v>29</v>
      </c>
    </row>
    <row r="2393" spans="1:20" x14ac:dyDescent="0.4">
      <c r="A2393">
        <v>2236</v>
      </c>
      <c r="B2393">
        <v>1903</v>
      </c>
      <c r="C2393" t="s">
        <v>5182</v>
      </c>
      <c r="D2393" t="s">
        <v>5183</v>
      </c>
      <c r="E2393">
        <v>3</v>
      </c>
      <c r="F2393" t="s">
        <v>21</v>
      </c>
      <c r="G2393" t="s">
        <v>22</v>
      </c>
      <c r="H2393" t="s">
        <v>22</v>
      </c>
      <c r="I2393" t="s">
        <v>22</v>
      </c>
      <c r="J2393" t="s">
        <v>5178</v>
      </c>
      <c r="K2393" t="s">
        <v>5184</v>
      </c>
      <c r="L2393">
        <v>45</v>
      </c>
      <c r="M2393">
        <v>35</v>
      </c>
      <c r="N2393" t="s">
        <v>25</v>
      </c>
      <c r="O2393">
        <v>4502</v>
      </c>
      <c r="P2393" t="s">
        <v>5180</v>
      </c>
      <c r="Q2393" t="s">
        <v>5185</v>
      </c>
      <c r="R2393">
        <v>1</v>
      </c>
      <c r="S2393" t="s">
        <v>28</v>
      </c>
      <c r="T2393" t="s">
        <v>29</v>
      </c>
    </row>
    <row r="2394" spans="1:20" x14ac:dyDescent="0.4">
      <c r="A2394">
        <v>2240</v>
      </c>
      <c r="B2394">
        <v>1903</v>
      </c>
      <c r="C2394" t="s">
        <v>5182</v>
      </c>
      <c r="D2394" t="s">
        <v>5183</v>
      </c>
      <c r="E2394">
        <v>3</v>
      </c>
      <c r="F2394" t="s">
        <v>21</v>
      </c>
      <c r="G2394" t="s">
        <v>22</v>
      </c>
      <c r="H2394" t="s">
        <v>22</v>
      </c>
      <c r="I2394" t="s">
        <v>22</v>
      </c>
      <c r="J2394" t="s">
        <v>5194</v>
      </c>
      <c r="K2394" t="s">
        <v>5184</v>
      </c>
      <c r="L2394">
        <v>45</v>
      </c>
      <c r="M2394">
        <v>35</v>
      </c>
      <c r="N2394" t="s">
        <v>25</v>
      </c>
      <c r="O2394">
        <v>4502</v>
      </c>
      <c r="P2394" t="s">
        <v>5195</v>
      </c>
      <c r="Q2394" t="s">
        <v>5185</v>
      </c>
      <c r="R2394">
        <v>1</v>
      </c>
      <c r="S2394" t="s">
        <v>28</v>
      </c>
      <c r="T2394" t="s">
        <v>29</v>
      </c>
    </row>
    <row r="2395" spans="1:20" x14ac:dyDescent="0.4">
      <c r="A2395">
        <v>2235</v>
      </c>
      <c r="B2395">
        <v>1902</v>
      </c>
      <c r="C2395" t="s">
        <v>5176</v>
      </c>
      <c r="D2395" t="s">
        <v>5177</v>
      </c>
      <c r="E2395">
        <v>3</v>
      </c>
      <c r="F2395" t="s">
        <v>21</v>
      </c>
      <c r="G2395" t="s">
        <v>22</v>
      </c>
      <c r="H2395" t="s">
        <v>22</v>
      </c>
      <c r="I2395" t="s">
        <v>22</v>
      </c>
      <c r="J2395" t="s">
        <v>5178</v>
      </c>
      <c r="K2395" t="s">
        <v>5179</v>
      </c>
      <c r="L2395">
        <v>60</v>
      </c>
      <c r="M2395">
        <v>28</v>
      </c>
      <c r="N2395" t="s">
        <v>25</v>
      </c>
      <c r="O2395">
        <v>4502</v>
      </c>
      <c r="P2395" t="s">
        <v>5180</v>
      </c>
      <c r="Q2395" t="s">
        <v>5181</v>
      </c>
      <c r="R2395">
        <v>1</v>
      </c>
      <c r="S2395" t="s">
        <v>28</v>
      </c>
      <c r="T2395" t="s">
        <v>29</v>
      </c>
    </row>
    <row r="2396" spans="1:20" x14ac:dyDescent="0.4">
      <c r="A2396">
        <v>2239</v>
      </c>
      <c r="B2396">
        <v>1902</v>
      </c>
      <c r="C2396" t="s">
        <v>5176</v>
      </c>
      <c r="D2396" t="s">
        <v>5177</v>
      </c>
      <c r="E2396">
        <v>3</v>
      </c>
      <c r="F2396" t="s">
        <v>21</v>
      </c>
      <c r="G2396" t="s">
        <v>22</v>
      </c>
      <c r="H2396" t="s">
        <v>22</v>
      </c>
      <c r="I2396" t="s">
        <v>22</v>
      </c>
      <c r="J2396" t="s">
        <v>5194</v>
      </c>
      <c r="K2396" t="s">
        <v>5179</v>
      </c>
      <c r="L2396">
        <v>60</v>
      </c>
      <c r="M2396">
        <v>28</v>
      </c>
      <c r="N2396" t="s">
        <v>25</v>
      </c>
      <c r="O2396">
        <v>4502</v>
      </c>
      <c r="P2396" t="s">
        <v>5195</v>
      </c>
      <c r="Q2396" t="s">
        <v>5181</v>
      </c>
      <c r="R2396">
        <v>1</v>
      </c>
      <c r="S2396" t="s">
        <v>28</v>
      </c>
      <c r="T2396" t="s">
        <v>29</v>
      </c>
    </row>
    <row r="2397" spans="1:20" x14ac:dyDescent="0.4">
      <c r="A2397">
        <v>2427</v>
      </c>
      <c r="B2397">
        <v>1901</v>
      </c>
      <c r="C2397" t="s">
        <v>5531</v>
      </c>
      <c r="D2397" t="s">
        <v>5532</v>
      </c>
      <c r="E2397">
        <v>3</v>
      </c>
      <c r="F2397" t="s">
        <v>21</v>
      </c>
      <c r="G2397" t="s">
        <v>22</v>
      </c>
      <c r="H2397" t="s">
        <v>22</v>
      </c>
      <c r="I2397" t="s">
        <v>22</v>
      </c>
      <c r="J2397" t="s">
        <v>5533</v>
      </c>
      <c r="K2397" t="s">
        <v>5534</v>
      </c>
      <c r="L2397">
        <v>60</v>
      </c>
      <c r="M2397">
        <v>54</v>
      </c>
      <c r="N2397" t="s">
        <v>5535</v>
      </c>
      <c r="O2397">
        <v>4504</v>
      </c>
      <c r="P2397" t="s">
        <v>5536</v>
      </c>
      <c r="Q2397" t="s">
        <v>5537</v>
      </c>
      <c r="R2397">
        <v>1</v>
      </c>
      <c r="S2397" t="s">
        <v>28</v>
      </c>
      <c r="T2397" t="s">
        <v>29</v>
      </c>
    </row>
    <row r="2398" spans="1:20" x14ac:dyDescent="0.4">
      <c r="A2398">
        <v>2340</v>
      </c>
      <c r="B2398">
        <v>1900</v>
      </c>
      <c r="C2398" t="s">
        <v>5365</v>
      </c>
      <c r="D2398" t="s">
        <v>5366</v>
      </c>
      <c r="E2398">
        <v>3</v>
      </c>
      <c r="F2398" t="s">
        <v>21</v>
      </c>
      <c r="G2398" t="s">
        <v>22</v>
      </c>
      <c r="H2398" t="s">
        <v>22</v>
      </c>
      <c r="I2398" t="s">
        <v>22</v>
      </c>
      <c r="J2398" t="s">
        <v>5361</v>
      </c>
      <c r="K2398" t="s">
        <v>5367</v>
      </c>
      <c r="L2398">
        <v>60</v>
      </c>
      <c r="M2398">
        <v>35</v>
      </c>
      <c r="N2398" t="s">
        <v>25</v>
      </c>
      <c r="O2398">
        <v>4503</v>
      </c>
      <c r="P2398" t="s">
        <v>5363</v>
      </c>
      <c r="Q2398" t="s">
        <v>5368</v>
      </c>
      <c r="R2398">
        <v>1</v>
      </c>
      <c r="S2398" t="s">
        <v>28</v>
      </c>
      <c r="T2398" t="s">
        <v>29</v>
      </c>
    </row>
    <row r="2399" spans="1:20" x14ac:dyDescent="0.4">
      <c r="A2399">
        <v>2345</v>
      </c>
      <c r="B2399">
        <v>1900</v>
      </c>
      <c r="C2399" t="s">
        <v>5365</v>
      </c>
      <c r="D2399" t="s">
        <v>5366</v>
      </c>
      <c r="E2399">
        <v>3</v>
      </c>
      <c r="F2399" t="s">
        <v>21</v>
      </c>
      <c r="G2399" t="s">
        <v>22</v>
      </c>
      <c r="H2399" t="s">
        <v>22</v>
      </c>
      <c r="I2399" t="s">
        <v>22</v>
      </c>
      <c r="J2399" t="s">
        <v>5381</v>
      </c>
      <c r="K2399" t="s">
        <v>5367</v>
      </c>
      <c r="L2399">
        <v>60</v>
      </c>
      <c r="M2399">
        <v>35</v>
      </c>
      <c r="N2399" t="s">
        <v>25</v>
      </c>
      <c r="O2399">
        <v>4503</v>
      </c>
      <c r="P2399" t="s">
        <v>5382</v>
      </c>
      <c r="Q2399" t="s">
        <v>5368</v>
      </c>
      <c r="R2399">
        <v>1</v>
      </c>
      <c r="S2399" t="s">
        <v>28</v>
      </c>
      <c r="T2399" t="s">
        <v>29</v>
      </c>
    </row>
    <row r="2400" spans="1:20" x14ac:dyDescent="0.4">
      <c r="A2400">
        <v>2350</v>
      </c>
      <c r="B2400">
        <v>1900</v>
      </c>
      <c r="C2400" t="s">
        <v>5365</v>
      </c>
      <c r="D2400" t="s">
        <v>5366</v>
      </c>
      <c r="E2400">
        <v>3</v>
      </c>
      <c r="F2400" t="s">
        <v>21</v>
      </c>
      <c r="G2400" t="s">
        <v>22</v>
      </c>
      <c r="H2400" t="s">
        <v>22</v>
      </c>
      <c r="I2400" t="s">
        <v>22</v>
      </c>
      <c r="J2400" t="s">
        <v>5383</v>
      </c>
      <c r="K2400" t="s">
        <v>5367</v>
      </c>
      <c r="L2400">
        <v>60</v>
      </c>
      <c r="M2400">
        <v>35</v>
      </c>
      <c r="N2400" t="s">
        <v>25</v>
      </c>
      <c r="O2400">
        <v>4503</v>
      </c>
      <c r="P2400" t="s">
        <v>5384</v>
      </c>
      <c r="Q2400" t="s">
        <v>5368</v>
      </c>
      <c r="R2400">
        <v>1</v>
      </c>
      <c r="S2400" t="s">
        <v>28</v>
      </c>
      <c r="T2400" t="s">
        <v>29</v>
      </c>
    </row>
    <row r="2401" spans="1:20" x14ac:dyDescent="0.4">
      <c r="A2401">
        <v>2339</v>
      </c>
      <c r="B2401">
        <v>1897</v>
      </c>
      <c r="C2401" t="s">
        <v>5359</v>
      </c>
      <c r="D2401" t="s">
        <v>5360</v>
      </c>
      <c r="E2401">
        <v>3</v>
      </c>
      <c r="F2401" t="s">
        <v>21</v>
      </c>
      <c r="G2401" t="s">
        <v>22</v>
      </c>
      <c r="H2401" t="s">
        <v>22</v>
      </c>
      <c r="I2401" t="s">
        <v>22</v>
      </c>
      <c r="J2401" t="s">
        <v>5361</v>
      </c>
      <c r="K2401" t="s">
        <v>5362</v>
      </c>
      <c r="L2401">
        <v>60</v>
      </c>
      <c r="M2401">
        <v>40</v>
      </c>
      <c r="N2401" t="s">
        <v>25</v>
      </c>
      <c r="O2401">
        <v>4503</v>
      </c>
      <c r="P2401" t="s">
        <v>5363</v>
      </c>
      <c r="Q2401" t="s">
        <v>5364</v>
      </c>
      <c r="R2401">
        <v>1</v>
      </c>
      <c r="S2401" t="s">
        <v>28</v>
      </c>
      <c r="T2401" t="s">
        <v>29</v>
      </c>
    </row>
    <row r="2402" spans="1:20" x14ac:dyDescent="0.4">
      <c r="A2402">
        <v>2344</v>
      </c>
      <c r="B2402">
        <v>1897</v>
      </c>
      <c r="C2402" t="s">
        <v>5359</v>
      </c>
      <c r="D2402" t="s">
        <v>5360</v>
      </c>
      <c r="E2402">
        <v>3</v>
      </c>
      <c r="F2402" t="s">
        <v>21</v>
      </c>
      <c r="G2402" t="s">
        <v>22</v>
      </c>
      <c r="H2402" t="s">
        <v>22</v>
      </c>
      <c r="I2402" t="s">
        <v>22</v>
      </c>
      <c r="J2402" t="s">
        <v>5381</v>
      </c>
      <c r="K2402" t="s">
        <v>5362</v>
      </c>
      <c r="L2402">
        <v>60</v>
      </c>
      <c r="M2402">
        <v>40</v>
      </c>
      <c r="N2402" t="s">
        <v>25</v>
      </c>
      <c r="O2402">
        <v>4503</v>
      </c>
      <c r="P2402" t="s">
        <v>5382</v>
      </c>
      <c r="Q2402" t="s">
        <v>5364</v>
      </c>
      <c r="R2402">
        <v>1</v>
      </c>
      <c r="S2402" t="s">
        <v>28</v>
      </c>
      <c r="T2402" t="s">
        <v>29</v>
      </c>
    </row>
    <row r="2403" spans="1:20" x14ac:dyDescent="0.4">
      <c r="A2403">
        <v>2349</v>
      </c>
      <c r="B2403">
        <v>1897</v>
      </c>
      <c r="C2403" t="s">
        <v>5359</v>
      </c>
      <c r="D2403" t="s">
        <v>5360</v>
      </c>
      <c r="E2403">
        <v>3</v>
      </c>
      <c r="F2403" t="s">
        <v>21</v>
      </c>
      <c r="G2403" t="s">
        <v>22</v>
      </c>
      <c r="H2403" t="s">
        <v>22</v>
      </c>
      <c r="I2403" t="s">
        <v>22</v>
      </c>
      <c r="J2403" t="s">
        <v>5383</v>
      </c>
      <c r="K2403" t="s">
        <v>5362</v>
      </c>
      <c r="L2403">
        <v>60</v>
      </c>
      <c r="M2403">
        <v>40</v>
      </c>
      <c r="N2403" t="s">
        <v>25</v>
      </c>
      <c r="O2403">
        <v>4503</v>
      </c>
      <c r="P2403" t="s">
        <v>5384</v>
      </c>
      <c r="Q2403" t="s">
        <v>5364</v>
      </c>
      <c r="R2403">
        <v>1</v>
      </c>
      <c r="S2403" t="s">
        <v>28</v>
      </c>
      <c r="T2403" t="s">
        <v>29</v>
      </c>
    </row>
    <row r="2404" spans="1:20" x14ac:dyDescent="0.4">
      <c r="A2404">
        <v>1952</v>
      </c>
      <c r="B2404">
        <v>1896</v>
      </c>
      <c r="C2404" t="s">
        <v>4705</v>
      </c>
      <c r="D2404" t="s">
        <v>4706</v>
      </c>
      <c r="E2404">
        <v>3</v>
      </c>
      <c r="F2404" t="s">
        <v>21</v>
      </c>
      <c r="G2404" t="s">
        <v>22</v>
      </c>
      <c r="H2404" t="s">
        <v>22</v>
      </c>
      <c r="I2404" t="s">
        <v>22</v>
      </c>
      <c r="J2404" t="s">
        <v>4707</v>
      </c>
      <c r="K2404" t="s">
        <v>4708</v>
      </c>
      <c r="L2404">
        <v>20</v>
      </c>
      <c r="M2404">
        <v>7</v>
      </c>
      <c r="N2404" t="s">
        <v>25</v>
      </c>
      <c r="O2404">
        <v>4500</v>
      </c>
      <c r="P2404" t="s">
        <v>4709</v>
      </c>
      <c r="Q2404" t="s">
        <v>4710</v>
      </c>
      <c r="R2404">
        <v>1</v>
      </c>
      <c r="S2404" t="s">
        <v>28</v>
      </c>
      <c r="T2404" t="s">
        <v>29</v>
      </c>
    </row>
    <row r="2405" spans="1:20" x14ac:dyDescent="0.4">
      <c r="A2405">
        <v>1941</v>
      </c>
      <c r="B2405">
        <v>1895</v>
      </c>
      <c r="C2405" t="s">
        <v>4661</v>
      </c>
      <c r="D2405" t="s">
        <v>255</v>
      </c>
      <c r="E2405">
        <v>1</v>
      </c>
      <c r="F2405" t="s">
        <v>21</v>
      </c>
      <c r="G2405" t="s">
        <v>22</v>
      </c>
      <c r="H2405" t="s">
        <v>22</v>
      </c>
      <c r="I2405" t="s">
        <v>22</v>
      </c>
      <c r="J2405" t="s">
        <v>4654</v>
      </c>
      <c r="K2405" t="s">
        <v>4663</v>
      </c>
      <c r="L2405">
        <v>60</v>
      </c>
      <c r="M2405">
        <v>33</v>
      </c>
      <c r="N2405" t="s">
        <v>25</v>
      </c>
      <c r="O2405">
        <v>4500</v>
      </c>
      <c r="P2405" t="s">
        <v>4657</v>
      </c>
      <c r="Q2405" t="s">
        <v>258</v>
      </c>
      <c r="R2405">
        <v>2</v>
      </c>
      <c r="S2405" t="s">
        <v>28</v>
      </c>
      <c r="T2405" t="s">
        <v>29</v>
      </c>
    </row>
    <row r="2406" spans="1:20" x14ac:dyDescent="0.4">
      <c r="A2406">
        <v>1940</v>
      </c>
      <c r="B2406">
        <v>1894</v>
      </c>
      <c r="C2406" t="s">
        <v>4661</v>
      </c>
      <c r="D2406" t="s">
        <v>255</v>
      </c>
      <c r="E2406">
        <v>1</v>
      </c>
      <c r="F2406" t="s">
        <v>21</v>
      </c>
      <c r="G2406" t="s">
        <v>22</v>
      </c>
      <c r="H2406" t="s">
        <v>22</v>
      </c>
      <c r="I2406" t="s">
        <v>22</v>
      </c>
      <c r="J2406" t="s">
        <v>4654</v>
      </c>
      <c r="K2406" t="s">
        <v>4662</v>
      </c>
      <c r="L2406">
        <v>60</v>
      </c>
      <c r="M2406">
        <v>33</v>
      </c>
      <c r="N2406" t="s">
        <v>74</v>
      </c>
      <c r="O2406">
        <v>4500</v>
      </c>
      <c r="P2406" t="s">
        <v>4657</v>
      </c>
      <c r="Q2406" t="s">
        <v>258</v>
      </c>
      <c r="R2406">
        <v>1</v>
      </c>
      <c r="S2406" t="s">
        <v>28</v>
      </c>
      <c r="T2406" t="s">
        <v>29</v>
      </c>
    </row>
    <row r="2407" spans="1:20" x14ac:dyDescent="0.4">
      <c r="A2407">
        <v>1939</v>
      </c>
      <c r="B2407">
        <v>1893</v>
      </c>
      <c r="C2407" t="s">
        <v>4659</v>
      </c>
      <c r="D2407" t="s">
        <v>82</v>
      </c>
      <c r="E2407">
        <v>3</v>
      </c>
      <c r="F2407" t="s">
        <v>21</v>
      </c>
      <c r="G2407" t="s">
        <v>22</v>
      </c>
      <c r="H2407" t="s">
        <v>22</v>
      </c>
      <c r="I2407" t="s">
        <v>22</v>
      </c>
      <c r="J2407" t="s">
        <v>4654</v>
      </c>
      <c r="K2407" t="s">
        <v>4660</v>
      </c>
      <c r="L2407">
        <v>60</v>
      </c>
      <c r="M2407">
        <v>25</v>
      </c>
      <c r="N2407" t="s">
        <v>25</v>
      </c>
      <c r="O2407">
        <v>4500</v>
      </c>
      <c r="P2407" t="s">
        <v>4657</v>
      </c>
      <c r="Q2407" t="s">
        <v>84</v>
      </c>
      <c r="R2407">
        <v>1</v>
      </c>
      <c r="S2407" t="s">
        <v>28</v>
      </c>
      <c r="T2407" t="s">
        <v>29</v>
      </c>
    </row>
    <row r="2408" spans="1:20" x14ac:dyDescent="0.4">
      <c r="A2408">
        <v>1938</v>
      </c>
      <c r="B2408">
        <v>1892</v>
      </c>
      <c r="C2408" t="s">
        <v>4652</v>
      </c>
      <c r="D2408" t="s">
        <v>4653</v>
      </c>
      <c r="E2408">
        <v>3</v>
      </c>
      <c r="F2408" t="s">
        <v>21</v>
      </c>
      <c r="G2408" t="s">
        <v>22</v>
      </c>
      <c r="H2408" t="s">
        <v>22</v>
      </c>
      <c r="I2408" t="s">
        <v>22</v>
      </c>
      <c r="J2408" t="s">
        <v>4654</v>
      </c>
      <c r="K2408" t="s">
        <v>4655</v>
      </c>
      <c r="L2408">
        <v>50</v>
      </c>
      <c r="M2408">
        <v>57</v>
      </c>
      <c r="N2408" t="s">
        <v>4656</v>
      </c>
      <c r="O2408">
        <v>4500</v>
      </c>
      <c r="P2408" t="s">
        <v>4657</v>
      </c>
      <c r="Q2408" t="s">
        <v>4658</v>
      </c>
      <c r="R2408">
        <v>1</v>
      </c>
      <c r="S2408" t="s">
        <v>28</v>
      </c>
      <c r="T2408" t="s">
        <v>29</v>
      </c>
    </row>
    <row r="2409" spans="1:20" x14ac:dyDescent="0.4">
      <c r="A2409">
        <v>1937</v>
      </c>
      <c r="B2409">
        <v>1891</v>
      </c>
      <c r="C2409" t="s">
        <v>4648</v>
      </c>
      <c r="D2409" t="s">
        <v>540</v>
      </c>
      <c r="E2409">
        <v>0</v>
      </c>
      <c r="F2409" t="s">
        <v>116</v>
      </c>
      <c r="G2409" t="s">
        <v>22</v>
      </c>
      <c r="H2409" t="s">
        <v>22</v>
      </c>
      <c r="I2409" t="s">
        <v>22</v>
      </c>
      <c r="J2409" t="s">
        <v>4649</v>
      </c>
      <c r="K2409" t="s">
        <v>4650</v>
      </c>
      <c r="L2409">
        <v>0</v>
      </c>
      <c r="M2409">
        <v>10</v>
      </c>
      <c r="N2409" t="s">
        <v>74</v>
      </c>
      <c r="O2409">
        <v>4411</v>
      </c>
      <c r="P2409" t="s">
        <v>4651</v>
      </c>
      <c r="Q2409" t="s">
        <v>544</v>
      </c>
      <c r="R2409">
        <v>1</v>
      </c>
      <c r="S2409" t="s">
        <v>28</v>
      </c>
      <c r="T2409" t="s">
        <v>29</v>
      </c>
    </row>
    <row r="2410" spans="1:20" x14ac:dyDescent="0.4">
      <c r="A2410">
        <v>1936</v>
      </c>
      <c r="B2410">
        <v>1890</v>
      </c>
      <c r="C2410" t="s">
        <v>4644</v>
      </c>
      <c r="D2410" t="s">
        <v>4645</v>
      </c>
      <c r="E2410">
        <v>3</v>
      </c>
      <c r="F2410" t="s">
        <v>21</v>
      </c>
      <c r="G2410" t="s">
        <v>22</v>
      </c>
      <c r="H2410" t="s">
        <v>22</v>
      </c>
      <c r="I2410" t="s">
        <v>22</v>
      </c>
      <c r="J2410" t="s">
        <v>4640</v>
      </c>
      <c r="K2410" t="s">
        <v>4646</v>
      </c>
      <c r="L2410">
        <v>15</v>
      </c>
      <c r="M2410">
        <v>1</v>
      </c>
      <c r="N2410" t="s">
        <v>25</v>
      </c>
      <c r="O2410">
        <v>4411</v>
      </c>
      <c r="P2410" t="s">
        <v>4642</v>
      </c>
      <c r="Q2410" t="s">
        <v>4647</v>
      </c>
      <c r="R2410">
        <v>1</v>
      </c>
      <c r="S2410" t="s">
        <v>28</v>
      </c>
      <c r="T2410" t="s">
        <v>29</v>
      </c>
    </row>
    <row r="2411" spans="1:20" x14ac:dyDescent="0.4">
      <c r="A2411">
        <v>1935</v>
      </c>
      <c r="B2411">
        <v>1888</v>
      </c>
      <c r="C2411" t="s">
        <v>4638</v>
      </c>
      <c r="D2411" t="s">
        <v>4639</v>
      </c>
      <c r="E2411">
        <v>3</v>
      </c>
      <c r="F2411" t="s">
        <v>21</v>
      </c>
      <c r="G2411" t="s">
        <v>22</v>
      </c>
      <c r="H2411" t="s">
        <v>22</v>
      </c>
      <c r="I2411" t="s">
        <v>22</v>
      </c>
      <c r="J2411" t="s">
        <v>4640</v>
      </c>
      <c r="K2411" t="s">
        <v>4641</v>
      </c>
      <c r="L2411">
        <v>20</v>
      </c>
      <c r="M2411">
        <v>19</v>
      </c>
      <c r="N2411" t="s">
        <v>25</v>
      </c>
      <c r="O2411">
        <v>4411</v>
      </c>
      <c r="P2411" t="s">
        <v>4642</v>
      </c>
      <c r="Q2411" t="s">
        <v>4643</v>
      </c>
      <c r="R2411">
        <v>1</v>
      </c>
      <c r="S2411" t="s">
        <v>28</v>
      </c>
      <c r="T2411" t="s">
        <v>29</v>
      </c>
    </row>
    <row r="2412" spans="1:20" x14ac:dyDescent="0.4">
      <c r="A2412">
        <v>1934</v>
      </c>
      <c r="B2412">
        <v>1887</v>
      </c>
      <c r="C2412" t="s">
        <v>4372</v>
      </c>
      <c r="D2412" t="s">
        <v>4373</v>
      </c>
      <c r="E2412">
        <v>3</v>
      </c>
      <c r="F2412" t="s">
        <v>116</v>
      </c>
      <c r="G2412" t="s">
        <v>22</v>
      </c>
      <c r="H2412" t="s">
        <v>22</v>
      </c>
      <c r="I2412" t="s">
        <v>22</v>
      </c>
      <c r="J2412" t="s">
        <v>4634</v>
      </c>
      <c r="K2412" t="s">
        <v>4637</v>
      </c>
      <c r="L2412">
        <v>0</v>
      </c>
      <c r="M2412">
        <v>14</v>
      </c>
      <c r="N2412" t="s">
        <v>74</v>
      </c>
      <c r="O2412">
        <v>4410</v>
      </c>
      <c r="P2412" t="s">
        <v>4636</v>
      </c>
      <c r="Q2412" t="s">
        <v>4375</v>
      </c>
      <c r="R2412">
        <v>1</v>
      </c>
      <c r="S2412" t="s">
        <v>28</v>
      </c>
      <c r="T2412" t="s">
        <v>29</v>
      </c>
    </row>
    <row r="2413" spans="1:20" x14ac:dyDescent="0.4">
      <c r="A2413">
        <v>1933</v>
      </c>
      <c r="B2413">
        <v>1886</v>
      </c>
      <c r="C2413" t="s">
        <v>4633</v>
      </c>
      <c r="D2413" t="s">
        <v>540</v>
      </c>
      <c r="E2413">
        <v>0</v>
      </c>
      <c r="F2413" t="s">
        <v>116</v>
      </c>
      <c r="G2413" t="s">
        <v>22</v>
      </c>
      <c r="H2413" t="s">
        <v>22</v>
      </c>
      <c r="I2413" t="s">
        <v>22</v>
      </c>
      <c r="J2413" t="s">
        <v>4634</v>
      </c>
      <c r="K2413" t="s">
        <v>4635</v>
      </c>
      <c r="L2413">
        <v>0</v>
      </c>
      <c r="M2413">
        <v>19</v>
      </c>
      <c r="N2413" t="s">
        <v>74</v>
      </c>
      <c r="O2413">
        <v>4410</v>
      </c>
      <c r="P2413" t="s">
        <v>4636</v>
      </c>
      <c r="Q2413" t="s">
        <v>544</v>
      </c>
      <c r="R2413">
        <v>1</v>
      </c>
      <c r="S2413" t="s">
        <v>28</v>
      </c>
      <c r="T2413" t="s">
        <v>29</v>
      </c>
    </row>
    <row r="2414" spans="1:20" x14ac:dyDescent="0.4">
      <c r="A2414">
        <v>1932</v>
      </c>
      <c r="B2414">
        <v>1885</v>
      </c>
      <c r="C2414" t="s">
        <v>4629</v>
      </c>
      <c r="D2414" t="s">
        <v>4630</v>
      </c>
      <c r="E2414">
        <v>3</v>
      </c>
      <c r="F2414" t="s">
        <v>21</v>
      </c>
      <c r="G2414" t="s">
        <v>22</v>
      </c>
      <c r="H2414" t="s">
        <v>22</v>
      </c>
      <c r="I2414" t="s">
        <v>22</v>
      </c>
      <c r="J2414" t="s">
        <v>4609</v>
      </c>
      <c r="K2414" t="s">
        <v>4631</v>
      </c>
      <c r="L2414">
        <v>20</v>
      </c>
      <c r="M2414">
        <v>6</v>
      </c>
      <c r="N2414" t="s">
        <v>25</v>
      </c>
      <c r="O2414">
        <v>4410</v>
      </c>
      <c r="P2414" t="s">
        <v>4611</v>
      </c>
      <c r="Q2414" t="s">
        <v>4632</v>
      </c>
      <c r="R2414">
        <v>1</v>
      </c>
      <c r="S2414" t="s">
        <v>28</v>
      </c>
      <c r="T2414" t="s">
        <v>29</v>
      </c>
    </row>
    <row r="2415" spans="1:20" x14ac:dyDescent="0.4">
      <c r="A2415">
        <v>1931</v>
      </c>
      <c r="B2415">
        <v>1884</v>
      </c>
      <c r="C2415" t="s">
        <v>4625</v>
      </c>
      <c r="D2415" t="s">
        <v>4626</v>
      </c>
      <c r="E2415">
        <v>3</v>
      </c>
      <c r="F2415" t="s">
        <v>21</v>
      </c>
      <c r="G2415" t="s">
        <v>22</v>
      </c>
      <c r="H2415" t="s">
        <v>22</v>
      </c>
      <c r="I2415" t="s">
        <v>22</v>
      </c>
      <c r="J2415" t="s">
        <v>4609</v>
      </c>
      <c r="K2415" t="s">
        <v>4627</v>
      </c>
      <c r="L2415">
        <v>20</v>
      </c>
      <c r="M2415">
        <v>8</v>
      </c>
      <c r="N2415" t="s">
        <v>25</v>
      </c>
      <c r="O2415">
        <v>4410</v>
      </c>
      <c r="P2415" t="s">
        <v>4611</v>
      </c>
      <c r="Q2415" t="s">
        <v>4628</v>
      </c>
      <c r="R2415">
        <v>1</v>
      </c>
      <c r="S2415" t="s">
        <v>28</v>
      </c>
      <c r="T2415" t="s">
        <v>29</v>
      </c>
    </row>
    <row r="2416" spans="1:20" x14ac:dyDescent="0.4">
      <c r="A2416">
        <v>1930</v>
      </c>
      <c r="B2416">
        <v>1882</v>
      </c>
      <c r="C2416" t="s">
        <v>4621</v>
      </c>
      <c r="D2416" t="s">
        <v>4622</v>
      </c>
      <c r="E2416">
        <v>3</v>
      </c>
      <c r="F2416" t="s">
        <v>21</v>
      </c>
      <c r="G2416" t="s">
        <v>22</v>
      </c>
      <c r="H2416" t="s">
        <v>22</v>
      </c>
      <c r="I2416" t="s">
        <v>22</v>
      </c>
      <c r="J2416" t="s">
        <v>4609</v>
      </c>
      <c r="K2416" t="s">
        <v>4623</v>
      </c>
      <c r="L2416">
        <v>20</v>
      </c>
      <c r="M2416">
        <v>8</v>
      </c>
      <c r="N2416" t="s">
        <v>25</v>
      </c>
      <c r="O2416">
        <v>4410</v>
      </c>
      <c r="P2416" t="s">
        <v>4611</v>
      </c>
      <c r="Q2416" t="s">
        <v>4624</v>
      </c>
      <c r="R2416">
        <v>1</v>
      </c>
      <c r="S2416" t="s">
        <v>28</v>
      </c>
      <c r="T2416" t="s">
        <v>29</v>
      </c>
    </row>
    <row r="2417" spans="1:20" x14ac:dyDescent="0.4">
      <c r="A2417">
        <v>1929</v>
      </c>
      <c r="B2417">
        <v>1881</v>
      </c>
      <c r="C2417" t="s">
        <v>4617</v>
      </c>
      <c r="D2417" t="s">
        <v>4618</v>
      </c>
      <c r="E2417">
        <v>3</v>
      </c>
      <c r="F2417" t="s">
        <v>21</v>
      </c>
      <c r="G2417" t="s">
        <v>22</v>
      </c>
      <c r="H2417" t="s">
        <v>22</v>
      </c>
      <c r="I2417" t="s">
        <v>22</v>
      </c>
      <c r="J2417" t="s">
        <v>4609</v>
      </c>
      <c r="K2417" t="s">
        <v>4619</v>
      </c>
      <c r="L2417">
        <v>20</v>
      </c>
      <c r="M2417">
        <v>8</v>
      </c>
      <c r="N2417" t="s">
        <v>25</v>
      </c>
      <c r="O2417">
        <v>4410</v>
      </c>
      <c r="P2417" t="s">
        <v>4611</v>
      </c>
      <c r="Q2417" t="s">
        <v>4620</v>
      </c>
      <c r="R2417">
        <v>1</v>
      </c>
      <c r="S2417" t="s">
        <v>28</v>
      </c>
      <c r="T2417" t="s">
        <v>29</v>
      </c>
    </row>
    <row r="2418" spans="1:20" x14ac:dyDescent="0.4">
      <c r="A2418">
        <v>1928</v>
      </c>
      <c r="B2418">
        <v>1880</v>
      </c>
      <c r="C2418" t="s">
        <v>4613</v>
      </c>
      <c r="D2418" t="s">
        <v>4614</v>
      </c>
      <c r="E2418">
        <v>3</v>
      </c>
      <c r="F2418" t="s">
        <v>21</v>
      </c>
      <c r="G2418" t="s">
        <v>22</v>
      </c>
      <c r="H2418" t="s">
        <v>22</v>
      </c>
      <c r="I2418" t="s">
        <v>22</v>
      </c>
      <c r="J2418" t="s">
        <v>4609</v>
      </c>
      <c r="K2418" t="s">
        <v>4615</v>
      </c>
      <c r="L2418">
        <v>20</v>
      </c>
      <c r="M2418">
        <v>14</v>
      </c>
      <c r="N2418" t="s">
        <v>25</v>
      </c>
      <c r="O2418">
        <v>4410</v>
      </c>
      <c r="P2418" t="s">
        <v>4611</v>
      </c>
      <c r="Q2418" t="s">
        <v>4616</v>
      </c>
      <c r="R2418">
        <v>1</v>
      </c>
      <c r="S2418" t="s">
        <v>28</v>
      </c>
      <c r="T2418" t="s">
        <v>29</v>
      </c>
    </row>
    <row r="2419" spans="1:20" x14ac:dyDescent="0.4">
      <c r="A2419">
        <v>1927</v>
      </c>
      <c r="B2419">
        <v>1879</v>
      </c>
      <c r="C2419" t="s">
        <v>4607</v>
      </c>
      <c r="D2419" t="s">
        <v>4608</v>
      </c>
      <c r="E2419">
        <v>3</v>
      </c>
      <c r="F2419" t="s">
        <v>21</v>
      </c>
      <c r="G2419" t="s">
        <v>22</v>
      </c>
      <c r="H2419" t="s">
        <v>22</v>
      </c>
      <c r="I2419" t="s">
        <v>22</v>
      </c>
      <c r="J2419" t="s">
        <v>4609</v>
      </c>
      <c r="K2419" t="s">
        <v>4610</v>
      </c>
      <c r="L2419">
        <v>20</v>
      </c>
      <c r="M2419">
        <v>6</v>
      </c>
      <c r="N2419" t="s">
        <v>25</v>
      </c>
      <c r="O2419">
        <v>4410</v>
      </c>
      <c r="P2419" t="s">
        <v>4611</v>
      </c>
      <c r="Q2419" t="s">
        <v>4612</v>
      </c>
      <c r="R2419">
        <v>1</v>
      </c>
      <c r="S2419" t="s">
        <v>28</v>
      </c>
      <c r="T2419" t="s">
        <v>29</v>
      </c>
    </row>
    <row r="2420" spans="1:20" x14ac:dyDescent="0.4">
      <c r="A2420">
        <v>1925</v>
      </c>
      <c r="B2420">
        <v>1878</v>
      </c>
      <c r="C2420" t="s">
        <v>4599</v>
      </c>
      <c r="D2420" t="s">
        <v>4600</v>
      </c>
      <c r="E2420">
        <v>3</v>
      </c>
      <c r="F2420" t="s">
        <v>21</v>
      </c>
      <c r="G2420" t="s">
        <v>22</v>
      </c>
      <c r="H2420" t="s">
        <v>22</v>
      </c>
      <c r="I2420" t="s">
        <v>22</v>
      </c>
      <c r="J2420" t="s">
        <v>4596</v>
      </c>
      <c r="K2420" t="s">
        <v>4601</v>
      </c>
      <c r="L2420">
        <v>10</v>
      </c>
      <c r="M2420">
        <v>4</v>
      </c>
      <c r="N2420" t="s">
        <v>25</v>
      </c>
      <c r="O2420">
        <v>4406</v>
      </c>
      <c r="P2420" t="s">
        <v>4597</v>
      </c>
      <c r="Q2420" t="s">
        <v>4602</v>
      </c>
      <c r="R2420">
        <v>1</v>
      </c>
      <c r="S2420" t="s">
        <v>28</v>
      </c>
      <c r="T2420" t="s">
        <v>29</v>
      </c>
    </row>
    <row r="2421" spans="1:20" x14ac:dyDescent="0.4">
      <c r="A2421">
        <v>1924</v>
      </c>
      <c r="B2421">
        <v>1877</v>
      </c>
      <c r="C2421" t="s">
        <v>4372</v>
      </c>
      <c r="D2421" t="s">
        <v>4373</v>
      </c>
      <c r="E2421">
        <v>3</v>
      </c>
      <c r="F2421" t="s">
        <v>116</v>
      </c>
      <c r="G2421" t="s">
        <v>22</v>
      </c>
      <c r="H2421" t="s">
        <v>22</v>
      </c>
      <c r="I2421" t="s">
        <v>22</v>
      </c>
      <c r="J2421" t="s">
        <v>4596</v>
      </c>
      <c r="K2421" t="s">
        <v>4598</v>
      </c>
      <c r="L2421">
        <v>13</v>
      </c>
      <c r="M2421">
        <v>8</v>
      </c>
      <c r="N2421" t="s">
        <v>74</v>
      </c>
      <c r="O2421">
        <v>4406</v>
      </c>
      <c r="P2421" t="s">
        <v>4597</v>
      </c>
      <c r="Q2421" t="s">
        <v>4375</v>
      </c>
      <c r="R2421">
        <v>1</v>
      </c>
      <c r="S2421" t="s">
        <v>28</v>
      </c>
      <c r="T2421" t="s">
        <v>29</v>
      </c>
    </row>
    <row r="2422" spans="1:20" x14ac:dyDescent="0.4">
      <c r="A2422">
        <v>1923</v>
      </c>
      <c r="B2422">
        <v>1876</v>
      </c>
      <c r="C2422" t="s">
        <v>4595</v>
      </c>
      <c r="D2422" t="s">
        <v>540</v>
      </c>
      <c r="E2422">
        <v>0</v>
      </c>
      <c r="F2422" t="s">
        <v>116</v>
      </c>
      <c r="G2422" t="s">
        <v>22</v>
      </c>
      <c r="H2422" t="s">
        <v>22</v>
      </c>
      <c r="I2422" t="s">
        <v>22</v>
      </c>
      <c r="J2422" t="s">
        <v>4596</v>
      </c>
      <c r="K2422" t="s">
        <v>2982</v>
      </c>
      <c r="L2422">
        <v>0</v>
      </c>
      <c r="M2422">
        <v>12</v>
      </c>
      <c r="N2422" t="s">
        <v>74</v>
      </c>
      <c r="O2422">
        <v>4406</v>
      </c>
      <c r="P2422" t="s">
        <v>4597</v>
      </c>
      <c r="Q2422" t="s">
        <v>544</v>
      </c>
      <c r="R2422">
        <v>1</v>
      </c>
      <c r="S2422" t="s">
        <v>28</v>
      </c>
      <c r="T2422" t="s">
        <v>29</v>
      </c>
    </row>
    <row r="2423" spans="1:20" x14ac:dyDescent="0.4">
      <c r="A2423">
        <v>1921</v>
      </c>
      <c r="B2423">
        <v>1875</v>
      </c>
      <c r="C2423" t="s">
        <v>4587</v>
      </c>
      <c r="D2423" t="s">
        <v>4588</v>
      </c>
      <c r="E2423">
        <v>3</v>
      </c>
      <c r="F2423" t="s">
        <v>21</v>
      </c>
      <c r="G2423" t="s">
        <v>22</v>
      </c>
      <c r="H2423" t="s">
        <v>22</v>
      </c>
      <c r="I2423" t="s">
        <v>22</v>
      </c>
      <c r="J2423" t="s">
        <v>4579</v>
      </c>
      <c r="K2423" t="s">
        <v>4589</v>
      </c>
      <c r="L2423">
        <v>10</v>
      </c>
      <c r="M2423">
        <v>8</v>
      </c>
      <c r="N2423" t="s">
        <v>25</v>
      </c>
      <c r="O2423">
        <v>4406</v>
      </c>
      <c r="P2423" t="s">
        <v>4581</v>
      </c>
      <c r="Q2423" t="s">
        <v>4590</v>
      </c>
      <c r="R2423">
        <v>1</v>
      </c>
      <c r="S2423" t="s">
        <v>28</v>
      </c>
      <c r="T2423" t="s">
        <v>29</v>
      </c>
    </row>
    <row r="2424" spans="1:20" x14ac:dyDescent="0.4">
      <c r="A2424">
        <v>1920</v>
      </c>
      <c r="B2424">
        <v>1874</v>
      </c>
      <c r="C2424" t="s">
        <v>4583</v>
      </c>
      <c r="D2424" t="s">
        <v>4584</v>
      </c>
      <c r="E2424">
        <v>3</v>
      </c>
      <c r="F2424" t="s">
        <v>21</v>
      </c>
      <c r="G2424" t="s">
        <v>22</v>
      </c>
      <c r="H2424" t="s">
        <v>22</v>
      </c>
      <c r="I2424" t="s">
        <v>22</v>
      </c>
      <c r="J2424" t="s">
        <v>4579</v>
      </c>
      <c r="K2424" t="s">
        <v>4585</v>
      </c>
      <c r="L2424">
        <v>10</v>
      </c>
      <c r="M2424">
        <v>6</v>
      </c>
      <c r="N2424" t="s">
        <v>25</v>
      </c>
      <c r="O2424">
        <v>4406</v>
      </c>
      <c r="P2424" t="s">
        <v>4581</v>
      </c>
      <c r="Q2424" t="s">
        <v>4586</v>
      </c>
      <c r="R2424">
        <v>1</v>
      </c>
      <c r="S2424" t="s">
        <v>28</v>
      </c>
      <c r="T2424" t="s">
        <v>29</v>
      </c>
    </row>
    <row r="2425" spans="1:20" x14ac:dyDescent="0.4">
      <c r="A2425">
        <v>1919</v>
      </c>
      <c r="B2425">
        <v>1873</v>
      </c>
      <c r="C2425" t="s">
        <v>4577</v>
      </c>
      <c r="D2425" t="s">
        <v>4578</v>
      </c>
      <c r="E2425">
        <v>3</v>
      </c>
      <c r="F2425" t="s">
        <v>116</v>
      </c>
      <c r="G2425" t="s">
        <v>22</v>
      </c>
      <c r="H2425" t="s">
        <v>22</v>
      </c>
      <c r="I2425" t="s">
        <v>22</v>
      </c>
      <c r="J2425" t="s">
        <v>4579</v>
      </c>
      <c r="K2425" t="s">
        <v>4580</v>
      </c>
      <c r="L2425">
        <v>13</v>
      </c>
      <c r="M2425">
        <v>9</v>
      </c>
      <c r="N2425" t="s">
        <v>74</v>
      </c>
      <c r="O2425">
        <v>4406</v>
      </c>
      <c r="P2425" t="s">
        <v>4581</v>
      </c>
      <c r="Q2425" t="s">
        <v>4582</v>
      </c>
      <c r="R2425">
        <v>1</v>
      </c>
      <c r="S2425" t="s">
        <v>28</v>
      </c>
      <c r="T2425" t="s">
        <v>29</v>
      </c>
    </row>
    <row r="2426" spans="1:20" x14ac:dyDescent="0.4">
      <c r="A2426">
        <v>1909</v>
      </c>
      <c r="B2426">
        <v>1872</v>
      </c>
      <c r="C2426" t="s">
        <v>4572</v>
      </c>
      <c r="D2426" t="s">
        <v>4573</v>
      </c>
      <c r="E2426">
        <v>3</v>
      </c>
      <c r="F2426" t="s">
        <v>21</v>
      </c>
      <c r="G2426" t="s">
        <v>22</v>
      </c>
      <c r="H2426" t="s">
        <v>22</v>
      </c>
      <c r="I2426" t="s">
        <v>22</v>
      </c>
      <c r="J2426" t="s">
        <v>4543</v>
      </c>
      <c r="K2426" t="s">
        <v>4567</v>
      </c>
      <c r="L2426">
        <v>60</v>
      </c>
      <c r="M2426">
        <v>9</v>
      </c>
      <c r="N2426" t="s">
        <v>25</v>
      </c>
      <c r="O2426">
        <v>4406</v>
      </c>
      <c r="P2426" t="s">
        <v>4545</v>
      </c>
      <c r="Q2426" t="s">
        <v>4574</v>
      </c>
      <c r="R2426">
        <v>1</v>
      </c>
      <c r="S2426" t="s">
        <v>28</v>
      </c>
      <c r="T2426" t="s">
        <v>29</v>
      </c>
    </row>
    <row r="2427" spans="1:20" x14ac:dyDescent="0.4">
      <c r="A2427">
        <v>1918</v>
      </c>
      <c r="B2427">
        <v>1872</v>
      </c>
      <c r="C2427" t="s">
        <v>4572</v>
      </c>
      <c r="D2427" t="s">
        <v>4573</v>
      </c>
      <c r="E2427">
        <v>3</v>
      </c>
      <c r="F2427" t="s">
        <v>21</v>
      </c>
      <c r="G2427" t="s">
        <v>22</v>
      </c>
      <c r="H2427" t="s">
        <v>22</v>
      </c>
      <c r="I2427" t="s">
        <v>22</v>
      </c>
      <c r="J2427" t="s">
        <v>4575</v>
      </c>
      <c r="K2427" t="s">
        <v>4567</v>
      </c>
      <c r="L2427">
        <v>60</v>
      </c>
      <c r="M2427">
        <v>9</v>
      </c>
      <c r="N2427" t="s">
        <v>25</v>
      </c>
      <c r="O2427">
        <v>4406</v>
      </c>
      <c r="P2427" t="s">
        <v>4576</v>
      </c>
      <c r="Q2427" t="s">
        <v>4574</v>
      </c>
      <c r="R2427">
        <v>1</v>
      </c>
      <c r="S2427" t="s">
        <v>28</v>
      </c>
      <c r="T2427" t="s">
        <v>29</v>
      </c>
    </row>
    <row r="2428" spans="1:20" x14ac:dyDescent="0.4">
      <c r="A2428">
        <v>1908</v>
      </c>
      <c r="B2428">
        <v>1871</v>
      </c>
      <c r="C2428" t="s">
        <v>4569</v>
      </c>
      <c r="D2428" t="s">
        <v>4570</v>
      </c>
      <c r="E2428">
        <v>3</v>
      </c>
      <c r="F2428" t="s">
        <v>21</v>
      </c>
      <c r="G2428" t="s">
        <v>22</v>
      </c>
      <c r="H2428" t="s">
        <v>22</v>
      </c>
      <c r="I2428" t="s">
        <v>22</v>
      </c>
      <c r="J2428" t="s">
        <v>4543</v>
      </c>
      <c r="K2428" t="s">
        <v>4567</v>
      </c>
      <c r="L2428">
        <v>60</v>
      </c>
      <c r="M2428">
        <v>12</v>
      </c>
      <c r="N2428" t="s">
        <v>25</v>
      </c>
      <c r="O2428">
        <v>4406</v>
      </c>
      <c r="P2428" t="s">
        <v>4545</v>
      </c>
      <c r="Q2428" t="s">
        <v>4571</v>
      </c>
      <c r="R2428">
        <v>1</v>
      </c>
      <c r="S2428" t="s">
        <v>28</v>
      </c>
      <c r="T2428" t="s">
        <v>29</v>
      </c>
    </row>
    <row r="2429" spans="1:20" x14ac:dyDescent="0.4">
      <c r="A2429">
        <v>1917</v>
      </c>
      <c r="B2429">
        <v>1871</v>
      </c>
      <c r="C2429" t="s">
        <v>4569</v>
      </c>
      <c r="D2429" t="s">
        <v>4570</v>
      </c>
      <c r="E2429">
        <v>3</v>
      </c>
      <c r="F2429" t="s">
        <v>21</v>
      </c>
      <c r="G2429" t="s">
        <v>22</v>
      </c>
      <c r="H2429" t="s">
        <v>22</v>
      </c>
      <c r="I2429" t="s">
        <v>22</v>
      </c>
      <c r="J2429" t="s">
        <v>4575</v>
      </c>
      <c r="K2429" t="s">
        <v>4567</v>
      </c>
      <c r="L2429">
        <v>60</v>
      </c>
      <c r="M2429">
        <v>12</v>
      </c>
      <c r="N2429" t="s">
        <v>25</v>
      </c>
      <c r="O2429">
        <v>4406</v>
      </c>
      <c r="P2429" t="s">
        <v>4576</v>
      </c>
      <c r="Q2429" t="s">
        <v>4571</v>
      </c>
      <c r="R2429">
        <v>1</v>
      </c>
      <c r="S2429" t="s">
        <v>28</v>
      </c>
      <c r="T2429" t="s">
        <v>29</v>
      </c>
    </row>
    <row r="2430" spans="1:20" x14ac:dyDescent="0.4">
      <c r="A2430">
        <v>1907</v>
      </c>
      <c r="B2430">
        <v>1870</v>
      </c>
      <c r="C2430" t="s">
        <v>4565</v>
      </c>
      <c r="D2430" t="s">
        <v>4566</v>
      </c>
      <c r="E2430">
        <v>3</v>
      </c>
      <c r="F2430" t="s">
        <v>21</v>
      </c>
      <c r="G2430" t="s">
        <v>22</v>
      </c>
      <c r="H2430" t="s">
        <v>22</v>
      </c>
      <c r="I2430" t="s">
        <v>22</v>
      </c>
      <c r="J2430" t="s">
        <v>4543</v>
      </c>
      <c r="K2430" t="s">
        <v>4567</v>
      </c>
      <c r="L2430">
        <v>60</v>
      </c>
      <c r="M2430">
        <v>16</v>
      </c>
      <c r="N2430" t="s">
        <v>25</v>
      </c>
      <c r="O2430">
        <v>4406</v>
      </c>
      <c r="P2430" t="s">
        <v>4545</v>
      </c>
      <c r="Q2430" t="s">
        <v>4568</v>
      </c>
      <c r="R2430">
        <v>1</v>
      </c>
      <c r="S2430" t="s">
        <v>28</v>
      </c>
      <c r="T2430" t="s">
        <v>29</v>
      </c>
    </row>
    <row r="2431" spans="1:20" x14ac:dyDescent="0.4">
      <c r="A2431">
        <v>1916</v>
      </c>
      <c r="B2431">
        <v>1870</v>
      </c>
      <c r="C2431" t="s">
        <v>4565</v>
      </c>
      <c r="D2431" t="s">
        <v>4566</v>
      </c>
      <c r="E2431">
        <v>3</v>
      </c>
      <c r="F2431" t="s">
        <v>21</v>
      </c>
      <c r="G2431" t="s">
        <v>22</v>
      </c>
      <c r="H2431" t="s">
        <v>22</v>
      </c>
      <c r="I2431" t="s">
        <v>22</v>
      </c>
      <c r="J2431" t="s">
        <v>4575</v>
      </c>
      <c r="K2431" t="s">
        <v>4567</v>
      </c>
      <c r="L2431">
        <v>60</v>
      </c>
      <c r="M2431">
        <v>16</v>
      </c>
      <c r="N2431" t="s">
        <v>25</v>
      </c>
      <c r="O2431">
        <v>4406</v>
      </c>
      <c r="P2431" t="s">
        <v>4576</v>
      </c>
      <c r="Q2431" t="s">
        <v>4568</v>
      </c>
      <c r="R2431">
        <v>1</v>
      </c>
      <c r="S2431" t="s">
        <v>28</v>
      </c>
      <c r="T2431" t="s">
        <v>29</v>
      </c>
    </row>
    <row r="2432" spans="1:20" x14ac:dyDescent="0.4">
      <c r="A2432">
        <v>1906</v>
      </c>
      <c r="B2432">
        <v>1869</v>
      </c>
      <c r="C2432" t="s">
        <v>4561</v>
      </c>
      <c r="D2432" t="s">
        <v>4562</v>
      </c>
      <c r="E2432">
        <v>2</v>
      </c>
      <c r="F2432" t="s">
        <v>21</v>
      </c>
      <c r="G2432" t="s">
        <v>22</v>
      </c>
      <c r="H2432" t="s">
        <v>22</v>
      </c>
      <c r="I2432" t="s">
        <v>22</v>
      </c>
      <c r="J2432" t="s">
        <v>4543</v>
      </c>
      <c r="K2432" t="s">
        <v>4563</v>
      </c>
      <c r="L2432">
        <v>60</v>
      </c>
      <c r="M2432">
        <v>47</v>
      </c>
      <c r="N2432" t="s">
        <v>25</v>
      </c>
      <c r="O2432">
        <v>4406</v>
      </c>
      <c r="P2432" t="s">
        <v>4545</v>
      </c>
      <c r="Q2432" t="s">
        <v>4564</v>
      </c>
      <c r="R2432">
        <v>1</v>
      </c>
      <c r="S2432" t="s">
        <v>28</v>
      </c>
      <c r="T2432" t="s">
        <v>29</v>
      </c>
    </row>
    <row r="2433" spans="1:20" x14ac:dyDescent="0.4">
      <c r="A2433">
        <v>1915</v>
      </c>
      <c r="B2433">
        <v>1869</v>
      </c>
      <c r="C2433" t="s">
        <v>4561</v>
      </c>
      <c r="D2433" t="s">
        <v>4562</v>
      </c>
      <c r="E2433">
        <v>2</v>
      </c>
      <c r="F2433" t="s">
        <v>21</v>
      </c>
      <c r="G2433" t="s">
        <v>22</v>
      </c>
      <c r="H2433" t="s">
        <v>22</v>
      </c>
      <c r="I2433" t="s">
        <v>22</v>
      </c>
      <c r="J2433" t="s">
        <v>4575</v>
      </c>
      <c r="K2433" t="s">
        <v>4563</v>
      </c>
      <c r="L2433">
        <v>60</v>
      </c>
      <c r="M2433">
        <v>47</v>
      </c>
      <c r="N2433" t="s">
        <v>25</v>
      </c>
      <c r="O2433">
        <v>4406</v>
      </c>
      <c r="P2433" t="s">
        <v>4576</v>
      </c>
      <c r="Q2433" t="s">
        <v>4564</v>
      </c>
      <c r="R2433">
        <v>1</v>
      </c>
      <c r="S2433" t="s">
        <v>28</v>
      </c>
      <c r="T2433" t="s">
        <v>29</v>
      </c>
    </row>
    <row r="2434" spans="1:20" x14ac:dyDescent="0.4">
      <c r="A2434">
        <v>1905</v>
      </c>
      <c r="B2434">
        <v>1868</v>
      </c>
      <c r="C2434" t="s">
        <v>4559</v>
      </c>
      <c r="D2434" t="s">
        <v>2497</v>
      </c>
      <c r="E2434">
        <v>2</v>
      </c>
      <c r="F2434" t="s">
        <v>21</v>
      </c>
      <c r="G2434" t="s">
        <v>22</v>
      </c>
      <c r="H2434" t="s">
        <v>22</v>
      </c>
      <c r="I2434" t="s">
        <v>22</v>
      </c>
      <c r="J2434" t="s">
        <v>4543</v>
      </c>
      <c r="K2434" t="s">
        <v>4560</v>
      </c>
      <c r="L2434">
        <v>60</v>
      </c>
      <c r="M2434">
        <v>2</v>
      </c>
      <c r="N2434" t="s">
        <v>25</v>
      </c>
      <c r="O2434">
        <v>4406</v>
      </c>
      <c r="P2434" t="s">
        <v>4545</v>
      </c>
      <c r="Q2434" t="s">
        <v>2499</v>
      </c>
      <c r="R2434">
        <v>1</v>
      </c>
      <c r="S2434" t="s">
        <v>28</v>
      </c>
      <c r="T2434" t="s">
        <v>29</v>
      </c>
    </row>
    <row r="2435" spans="1:20" x14ac:dyDescent="0.4">
      <c r="A2435">
        <v>1914</v>
      </c>
      <c r="B2435">
        <v>1868</v>
      </c>
      <c r="C2435" t="s">
        <v>4559</v>
      </c>
      <c r="D2435" t="s">
        <v>2497</v>
      </c>
      <c r="E2435">
        <v>2</v>
      </c>
      <c r="F2435" t="s">
        <v>21</v>
      </c>
      <c r="G2435" t="s">
        <v>22</v>
      </c>
      <c r="H2435" t="s">
        <v>22</v>
      </c>
      <c r="I2435" t="s">
        <v>22</v>
      </c>
      <c r="J2435" t="s">
        <v>4575</v>
      </c>
      <c r="K2435" t="s">
        <v>4560</v>
      </c>
      <c r="L2435">
        <v>60</v>
      </c>
      <c r="M2435">
        <v>2</v>
      </c>
      <c r="N2435" t="s">
        <v>25</v>
      </c>
      <c r="O2435">
        <v>4406</v>
      </c>
      <c r="P2435" t="s">
        <v>4576</v>
      </c>
      <c r="Q2435" t="s">
        <v>2499</v>
      </c>
      <c r="R2435">
        <v>1</v>
      </c>
      <c r="S2435" t="s">
        <v>28</v>
      </c>
      <c r="T2435" t="s">
        <v>29</v>
      </c>
    </row>
    <row r="2436" spans="1:20" x14ac:dyDescent="0.4">
      <c r="A2436">
        <v>1904</v>
      </c>
      <c r="B2436">
        <v>1867</v>
      </c>
      <c r="C2436" t="s">
        <v>4555</v>
      </c>
      <c r="D2436" t="s">
        <v>4556</v>
      </c>
      <c r="E2436">
        <v>2</v>
      </c>
      <c r="F2436" t="s">
        <v>21</v>
      </c>
      <c r="G2436" t="s">
        <v>22</v>
      </c>
      <c r="H2436" t="s">
        <v>22</v>
      </c>
      <c r="I2436" t="s">
        <v>22</v>
      </c>
      <c r="J2436" t="s">
        <v>4543</v>
      </c>
      <c r="K2436" t="s">
        <v>4557</v>
      </c>
      <c r="L2436">
        <v>70</v>
      </c>
      <c r="M2436">
        <v>69</v>
      </c>
      <c r="N2436" t="s">
        <v>25</v>
      </c>
      <c r="O2436">
        <v>4406</v>
      </c>
      <c r="P2436" t="s">
        <v>4545</v>
      </c>
      <c r="Q2436" t="s">
        <v>4558</v>
      </c>
      <c r="R2436">
        <v>1</v>
      </c>
      <c r="S2436" t="s">
        <v>28</v>
      </c>
      <c r="T2436" t="s">
        <v>29</v>
      </c>
    </row>
    <row r="2437" spans="1:20" x14ac:dyDescent="0.4">
      <c r="A2437">
        <v>1913</v>
      </c>
      <c r="B2437">
        <v>1867</v>
      </c>
      <c r="C2437" t="s">
        <v>4555</v>
      </c>
      <c r="D2437" t="s">
        <v>4556</v>
      </c>
      <c r="E2437">
        <v>2</v>
      </c>
      <c r="F2437" t="s">
        <v>21</v>
      </c>
      <c r="G2437" t="s">
        <v>22</v>
      </c>
      <c r="H2437" t="s">
        <v>22</v>
      </c>
      <c r="I2437" t="s">
        <v>22</v>
      </c>
      <c r="J2437" t="s">
        <v>4575</v>
      </c>
      <c r="K2437" t="s">
        <v>4557</v>
      </c>
      <c r="L2437">
        <v>70</v>
      </c>
      <c r="M2437">
        <v>69</v>
      </c>
      <c r="N2437" t="s">
        <v>25</v>
      </c>
      <c r="O2437">
        <v>4406</v>
      </c>
      <c r="P2437" t="s">
        <v>4576</v>
      </c>
      <c r="Q2437" t="s">
        <v>4558</v>
      </c>
      <c r="R2437">
        <v>1</v>
      </c>
      <c r="S2437" t="s">
        <v>28</v>
      </c>
      <c r="T2437" t="s">
        <v>29</v>
      </c>
    </row>
    <row r="2438" spans="1:20" x14ac:dyDescent="0.4">
      <c r="A2438">
        <v>1903</v>
      </c>
      <c r="B2438">
        <v>1866</v>
      </c>
      <c r="C2438" t="s">
        <v>4551</v>
      </c>
      <c r="D2438" t="s">
        <v>4552</v>
      </c>
      <c r="E2438">
        <v>2</v>
      </c>
      <c r="F2438" t="s">
        <v>21</v>
      </c>
      <c r="G2438" t="s">
        <v>22</v>
      </c>
      <c r="H2438" t="s">
        <v>22</v>
      </c>
      <c r="I2438" t="s">
        <v>22</v>
      </c>
      <c r="J2438" t="s">
        <v>4543</v>
      </c>
      <c r="K2438" t="s">
        <v>4553</v>
      </c>
      <c r="L2438">
        <v>60</v>
      </c>
      <c r="M2438">
        <v>57</v>
      </c>
      <c r="N2438" t="s">
        <v>25</v>
      </c>
      <c r="O2438">
        <v>4406</v>
      </c>
      <c r="P2438" t="s">
        <v>4545</v>
      </c>
      <c r="Q2438" t="s">
        <v>4554</v>
      </c>
      <c r="R2438">
        <v>1</v>
      </c>
      <c r="S2438" t="s">
        <v>28</v>
      </c>
      <c r="T2438" t="s">
        <v>29</v>
      </c>
    </row>
    <row r="2439" spans="1:20" x14ac:dyDescent="0.4">
      <c r="A2439">
        <v>1912</v>
      </c>
      <c r="B2439">
        <v>1866</v>
      </c>
      <c r="C2439" t="s">
        <v>4551</v>
      </c>
      <c r="D2439" t="s">
        <v>4552</v>
      </c>
      <c r="E2439">
        <v>2</v>
      </c>
      <c r="F2439" t="s">
        <v>21</v>
      </c>
      <c r="G2439" t="s">
        <v>22</v>
      </c>
      <c r="H2439" t="s">
        <v>22</v>
      </c>
      <c r="I2439" t="s">
        <v>22</v>
      </c>
      <c r="J2439" t="s">
        <v>4575</v>
      </c>
      <c r="K2439" t="s">
        <v>4553</v>
      </c>
      <c r="L2439">
        <v>60</v>
      </c>
      <c r="M2439">
        <v>57</v>
      </c>
      <c r="N2439" t="s">
        <v>25</v>
      </c>
      <c r="O2439">
        <v>4406</v>
      </c>
      <c r="P2439" t="s">
        <v>4576</v>
      </c>
      <c r="Q2439" t="s">
        <v>4554</v>
      </c>
      <c r="R2439">
        <v>1</v>
      </c>
      <c r="S2439" t="s">
        <v>28</v>
      </c>
      <c r="T2439" t="s">
        <v>29</v>
      </c>
    </row>
    <row r="2440" spans="1:20" x14ac:dyDescent="0.4">
      <c r="A2440">
        <v>1902</v>
      </c>
      <c r="B2440">
        <v>1865</v>
      </c>
      <c r="C2440" t="s">
        <v>4547</v>
      </c>
      <c r="D2440" t="s">
        <v>4548</v>
      </c>
      <c r="E2440">
        <v>2</v>
      </c>
      <c r="F2440" t="s">
        <v>21</v>
      </c>
      <c r="G2440" t="s">
        <v>22</v>
      </c>
      <c r="H2440" t="s">
        <v>22</v>
      </c>
      <c r="I2440" t="s">
        <v>22</v>
      </c>
      <c r="J2440" t="s">
        <v>4543</v>
      </c>
      <c r="K2440" t="s">
        <v>4549</v>
      </c>
      <c r="L2440">
        <v>37</v>
      </c>
      <c r="M2440">
        <v>28</v>
      </c>
      <c r="N2440" t="s">
        <v>25</v>
      </c>
      <c r="O2440">
        <v>4406</v>
      </c>
      <c r="P2440" t="s">
        <v>4545</v>
      </c>
      <c r="Q2440" t="s">
        <v>4550</v>
      </c>
      <c r="R2440">
        <v>1</v>
      </c>
      <c r="S2440" t="s">
        <v>28</v>
      </c>
      <c r="T2440" t="s">
        <v>29</v>
      </c>
    </row>
    <row r="2441" spans="1:20" x14ac:dyDescent="0.4">
      <c r="A2441">
        <v>1911</v>
      </c>
      <c r="B2441">
        <v>1865</v>
      </c>
      <c r="C2441" t="s">
        <v>4547</v>
      </c>
      <c r="D2441" t="s">
        <v>4548</v>
      </c>
      <c r="E2441">
        <v>2</v>
      </c>
      <c r="F2441" t="s">
        <v>21</v>
      </c>
      <c r="G2441" t="s">
        <v>22</v>
      </c>
      <c r="H2441" t="s">
        <v>22</v>
      </c>
      <c r="I2441" t="s">
        <v>22</v>
      </c>
      <c r="J2441" t="s">
        <v>4575</v>
      </c>
      <c r="K2441" t="s">
        <v>4549</v>
      </c>
      <c r="L2441">
        <v>37</v>
      </c>
      <c r="M2441">
        <v>28</v>
      </c>
      <c r="N2441" t="s">
        <v>25</v>
      </c>
      <c r="O2441">
        <v>4406</v>
      </c>
      <c r="P2441" t="s">
        <v>4576</v>
      </c>
      <c r="Q2441" t="s">
        <v>4550</v>
      </c>
      <c r="R2441">
        <v>1</v>
      </c>
      <c r="S2441" t="s">
        <v>28</v>
      </c>
      <c r="T2441" t="s">
        <v>29</v>
      </c>
    </row>
    <row r="2442" spans="1:20" x14ac:dyDescent="0.4">
      <c r="A2442">
        <v>1901</v>
      </c>
      <c r="B2442">
        <v>1864</v>
      </c>
      <c r="C2442" t="s">
        <v>4541</v>
      </c>
      <c r="D2442" t="s">
        <v>4542</v>
      </c>
      <c r="E2442">
        <v>2</v>
      </c>
      <c r="F2442" t="s">
        <v>21</v>
      </c>
      <c r="G2442" t="s">
        <v>22</v>
      </c>
      <c r="H2442" t="s">
        <v>22</v>
      </c>
      <c r="I2442" t="s">
        <v>22</v>
      </c>
      <c r="J2442" t="s">
        <v>4543</v>
      </c>
      <c r="K2442" t="s">
        <v>4544</v>
      </c>
      <c r="L2442">
        <v>37</v>
      </c>
      <c r="M2442">
        <v>25</v>
      </c>
      <c r="N2442" t="s">
        <v>25</v>
      </c>
      <c r="O2442">
        <v>4406</v>
      </c>
      <c r="P2442" t="s">
        <v>4545</v>
      </c>
      <c r="Q2442" t="s">
        <v>4546</v>
      </c>
      <c r="R2442">
        <v>1</v>
      </c>
      <c r="S2442" t="s">
        <v>28</v>
      </c>
      <c r="T2442" t="s">
        <v>29</v>
      </c>
    </row>
    <row r="2443" spans="1:20" x14ac:dyDescent="0.4">
      <c r="A2443">
        <v>1910</v>
      </c>
      <c r="B2443">
        <v>1864</v>
      </c>
      <c r="C2443" t="s">
        <v>4541</v>
      </c>
      <c r="D2443" t="s">
        <v>4542</v>
      </c>
      <c r="E2443">
        <v>2</v>
      </c>
      <c r="F2443" t="s">
        <v>21</v>
      </c>
      <c r="G2443" t="s">
        <v>22</v>
      </c>
      <c r="H2443" t="s">
        <v>22</v>
      </c>
      <c r="I2443" t="s">
        <v>22</v>
      </c>
      <c r="J2443" t="s">
        <v>4575</v>
      </c>
      <c r="K2443" t="s">
        <v>4544</v>
      </c>
      <c r="L2443">
        <v>37</v>
      </c>
      <c r="M2443">
        <v>25</v>
      </c>
      <c r="N2443" t="s">
        <v>25</v>
      </c>
      <c r="O2443">
        <v>4406</v>
      </c>
      <c r="P2443" t="s">
        <v>4576</v>
      </c>
      <c r="Q2443" t="s">
        <v>4546</v>
      </c>
      <c r="R2443">
        <v>1</v>
      </c>
      <c r="S2443" t="s">
        <v>28</v>
      </c>
      <c r="T2443" t="s">
        <v>29</v>
      </c>
    </row>
    <row r="2444" spans="1:20" x14ac:dyDescent="0.4">
      <c r="A2444">
        <v>1887</v>
      </c>
      <c r="B2444">
        <v>1863</v>
      </c>
      <c r="C2444" t="s">
        <v>4527</v>
      </c>
      <c r="D2444" t="s">
        <v>4528</v>
      </c>
      <c r="E2444">
        <v>2</v>
      </c>
      <c r="F2444" t="s">
        <v>21</v>
      </c>
      <c r="G2444" t="s">
        <v>22</v>
      </c>
      <c r="H2444" t="s">
        <v>22</v>
      </c>
      <c r="I2444" t="s">
        <v>22</v>
      </c>
      <c r="J2444" t="s">
        <v>4493</v>
      </c>
      <c r="K2444" t="s">
        <v>4529</v>
      </c>
      <c r="L2444">
        <v>60</v>
      </c>
      <c r="M2444">
        <v>50</v>
      </c>
      <c r="N2444" t="s">
        <v>25</v>
      </c>
      <c r="O2444">
        <v>4406</v>
      </c>
      <c r="P2444" t="s">
        <v>4495</v>
      </c>
      <c r="Q2444" t="s">
        <v>4530</v>
      </c>
      <c r="R2444">
        <v>1</v>
      </c>
      <c r="S2444" t="s">
        <v>28</v>
      </c>
      <c r="T2444" t="s">
        <v>29</v>
      </c>
    </row>
    <row r="2445" spans="1:20" x14ac:dyDescent="0.4">
      <c r="A2445">
        <v>1899</v>
      </c>
      <c r="B2445">
        <v>1863</v>
      </c>
      <c r="C2445" t="s">
        <v>4527</v>
      </c>
      <c r="D2445" t="s">
        <v>4528</v>
      </c>
      <c r="E2445">
        <v>2</v>
      </c>
      <c r="F2445" t="s">
        <v>21</v>
      </c>
      <c r="G2445" t="s">
        <v>22</v>
      </c>
      <c r="H2445" t="s">
        <v>22</v>
      </c>
      <c r="I2445" t="s">
        <v>22</v>
      </c>
      <c r="J2445" t="s">
        <v>4535</v>
      </c>
      <c r="K2445" t="s">
        <v>4529</v>
      </c>
      <c r="L2445">
        <v>60</v>
      </c>
      <c r="M2445">
        <v>50</v>
      </c>
      <c r="N2445" t="s">
        <v>25</v>
      </c>
      <c r="O2445">
        <v>4406</v>
      </c>
      <c r="P2445" t="s">
        <v>4537</v>
      </c>
      <c r="Q2445" t="s">
        <v>4530</v>
      </c>
      <c r="R2445">
        <v>1</v>
      </c>
      <c r="S2445" t="s">
        <v>28</v>
      </c>
      <c r="T2445" t="s">
        <v>29</v>
      </c>
    </row>
    <row r="2446" spans="1:20" x14ac:dyDescent="0.4">
      <c r="A2446">
        <v>1886</v>
      </c>
      <c r="B2446">
        <v>1862</v>
      </c>
      <c r="C2446" t="s">
        <v>4523</v>
      </c>
      <c r="D2446" t="s">
        <v>4524</v>
      </c>
      <c r="E2446">
        <v>2</v>
      </c>
      <c r="F2446" t="s">
        <v>21</v>
      </c>
      <c r="G2446" t="s">
        <v>22</v>
      </c>
      <c r="H2446" t="s">
        <v>22</v>
      </c>
      <c r="I2446" t="s">
        <v>22</v>
      </c>
      <c r="J2446" t="s">
        <v>4493</v>
      </c>
      <c r="K2446" t="s">
        <v>4525</v>
      </c>
      <c r="L2446">
        <v>40</v>
      </c>
      <c r="M2446">
        <v>9</v>
      </c>
      <c r="N2446" t="s">
        <v>4411</v>
      </c>
      <c r="O2446">
        <v>4406</v>
      </c>
      <c r="P2446" t="s">
        <v>4495</v>
      </c>
      <c r="Q2446" t="s">
        <v>4526</v>
      </c>
      <c r="R2446">
        <v>1</v>
      </c>
      <c r="S2446" t="s">
        <v>28</v>
      </c>
      <c r="T2446" t="s">
        <v>29</v>
      </c>
    </row>
    <row r="2447" spans="1:20" x14ac:dyDescent="0.4">
      <c r="A2447">
        <v>1898</v>
      </c>
      <c r="B2447">
        <v>1862</v>
      </c>
      <c r="C2447" t="s">
        <v>4523</v>
      </c>
      <c r="D2447" t="s">
        <v>4524</v>
      </c>
      <c r="E2447">
        <v>2</v>
      </c>
      <c r="F2447" t="s">
        <v>21</v>
      </c>
      <c r="G2447" t="s">
        <v>22</v>
      </c>
      <c r="H2447" t="s">
        <v>22</v>
      </c>
      <c r="I2447" t="s">
        <v>22</v>
      </c>
      <c r="J2447" t="s">
        <v>4535</v>
      </c>
      <c r="K2447" t="s">
        <v>4525</v>
      </c>
      <c r="L2447">
        <v>40</v>
      </c>
      <c r="M2447">
        <v>9</v>
      </c>
      <c r="N2447" t="s">
        <v>4411</v>
      </c>
      <c r="O2447">
        <v>4406</v>
      </c>
      <c r="P2447" t="s">
        <v>4537</v>
      </c>
      <c r="Q2447" t="s">
        <v>4526</v>
      </c>
      <c r="R2447">
        <v>1</v>
      </c>
      <c r="S2447" t="s">
        <v>28</v>
      </c>
      <c r="T2447" t="s">
        <v>29</v>
      </c>
    </row>
    <row r="2448" spans="1:20" x14ac:dyDescent="0.4">
      <c r="A2448">
        <v>1885</v>
      </c>
      <c r="B2448">
        <v>1861</v>
      </c>
      <c r="C2448" t="s">
        <v>4521</v>
      </c>
      <c r="D2448" t="s">
        <v>1336</v>
      </c>
      <c r="E2448">
        <v>3</v>
      </c>
      <c r="F2448" t="s">
        <v>21</v>
      </c>
      <c r="G2448" t="s">
        <v>22</v>
      </c>
      <c r="H2448" t="s">
        <v>22</v>
      </c>
      <c r="I2448" t="s">
        <v>72</v>
      </c>
      <c r="J2448" t="s">
        <v>4493</v>
      </c>
      <c r="K2448" t="s">
        <v>4522</v>
      </c>
      <c r="L2448">
        <v>70</v>
      </c>
      <c r="M2448">
        <v>84</v>
      </c>
      <c r="N2448" t="s">
        <v>4411</v>
      </c>
      <c r="O2448">
        <v>4406</v>
      </c>
      <c r="P2448" t="s">
        <v>4495</v>
      </c>
      <c r="Q2448" t="s">
        <v>1338</v>
      </c>
      <c r="R2448">
        <v>1</v>
      </c>
      <c r="S2448" t="s">
        <v>28</v>
      </c>
      <c r="T2448" t="s">
        <v>29</v>
      </c>
    </row>
    <row r="2449" spans="1:20" x14ac:dyDescent="0.4">
      <c r="A2449">
        <v>1897</v>
      </c>
      <c r="B2449">
        <v>1861</v>
      </c>
      <c r="C2449" t="s">
        <v>4521</v>
      </c>
      <c r="D2449" t="s">
        <v>1336</v>
      </c>
      <c r="E2449">
        <v>3</v>
      </c>
      <c r="F2449" t="s">
        <v>21</v>
      </c>
      <c r="G2449" t="s">
        <v>22</v>
      </c>
      <c r="H2449" t="s">
        <v>22</v>
      </c>
      <c r="I2449" t="s">
        <v>72</v>
      </c>
      <c r="J2449" t="s">
        <v>4535</v>
      </c>
      <c r="K2449" t="s">
        <v>4522</v>
      </c>
      <c r="L2449">
        <v>70</v>
      </c>
      <c r="M2449">
        <v>84</v>
      </c>
      <c r="N2449" t="s">
        <v>4411</v>
      </c>
      <c r="O2449">
        <v>4406</v>
      </c>
      <c r="P2449" t="s">
        <v>4537</v>
      </c>
      <c r="Q2449" t="s">
        <v>1338</v>
      </c>
      <c r="R2449">
        <v>1</v>
      </c>
      <c r="S2449" t="s">
        <v>28</v>
      </c>
      <c r="T2449" t="s">
        <v>29</v>
      </c>
    </row>
    <row r="2450" spans="1:20" x14ac:dyDescent="0.4">
      <c r="A2450">
        <v>1884</v>
      </c>
      <c r="B2450">
        <v>1860</v>
      </c>
      <c r="C2450" t="s">
        <v>4517</v>
      </c>
      <c r="D2450" t="s">
        <v>4518</v>
      </c>
      <c r="E2450">
        <v>1</v>
      </c>
      <c r="F2450" t="s">
        <v>21</v>
      </c>
      <c r="G2450" t="s">
        <v>22</v>
      </c>
      <c r="H2450" t="s">
        <v>22</v>
      </c>
      <c r="I2450" t="s">
        <v>22</v>
      </c>
      <c r="J2450" t="s">
        <v>4493</v>
      </c>
      <c r="K2450" t="s">
        <v>4519</v>
      </c>
      <c r="L2450">
        <v>60</v>
      </c>
      <c r="M2450">
        <v>0</v>
      </c>
      <c r="N2450" t="s">
        <v>25</v>
      </c>
      <c r="O2450">
        <v>4406</v>
      </c>
      <c r="P2450" t="s">
        <v>4495</v>
      </c>
      <c r="Q2450" t="s">
        <v>4520</v>
      </c>
      <c r="R2450">
        <v>1</v>
      </c>
      <c r="S2450" t="s">
        <v>28</v>
      </c>
      <c r="T2450" t="s">
        <v>29</v>
      </c>
    </row>
    <row r="2451" spans="1:20" x14ac:dyDescent="0.4">
      <c r="A2451">
        <v>1896</v>
      </c>
      <c r="B2451">
        <v>1860</v>
      </c>
      <c r="C2451" t="s">
        <v>4517</v>
      </c>
      <c r="D2451" t="s">
        <v>4518</v>
      </c>
      <c r="E2451">
        <v>1</v>
      </c>
      <c r="F2451" t="s">
        <v>21</v>
      </c>
      <c r="G2451" t="s">
        <v>22</v>
      </c>
      <c r="H2451" t="s">
        <v>22</v>
      </c>
      <c r="I2451" t="s">
        <v>22</v>
      </c>
      <c r="J2451" t="s">
        <v>4535</v>
      </c>
      <c r="K2451" t="s">
        <v>4519</v>
      </c>
      <c r="L2451">
        <v>60</v>
      </c>
      <c r="M2451">
        <v>0</v>
      </c>
      <c r="N2451" t="s">
        <v>25</v>
      </c>
      <c r="O2451">
        <v>4406</v>
      </c>
      <c r="P2451" t="s">
        <v>4537</v>
      </c>
      <c r="Q2451" t="s">
        <v>4520</v>
      </c>
      <c r="R2451">
        <v>1</v>
      </c>
      <c r="S2451" t="s">
        <v>28</v>
      </c>
      <c r="T2451" t="s">
        <v>29</v>
      </c>
    </row>
    <row r="2452" spans="1:20" x14ac:dyDescent="0.4">
      <c r="A2452">
        <v>1883</v>
      </c>
      <c r="B2452">
        <v>1859</v>
      </c>
      <c r="C2452" t="s">
        <v>4513</v>
      </c>
      <c r="D2452" t="s">
        <v>4514</v>
      </c>
      <c r="E2452">
        <v>2</v>
      </c>
      <c r="F2452" t="s">
        <v>21</v>
      </c>
      <c r="G2452" t="s">
        <v>22</v>
      </c>
      <c r="H2452" t="s">
        <v>22</v>
      </c>
      <c r="I2452" t="s">
        <v>22</v>
      </c>
      <c r="J2452" t="s">
        <v>4493</v>
      </c>
      <c r="K2452" t="s">
        <v>4515</v>
      </c>
      <c r="L2452">
        <v>60</v>
      </c>
      <c r="M2452">
        <v>60</v>
      </c>
      <c r="N2452" t="s">
        <v>25</v>
      </c>
      <c r="O2452">
        <v>4406</v>
      </c>
      <c r="P2452" t="s">
        <v>4495</v>
      </c>
      <c r="Q2452" t="s">
        <v>4516</v>
      </c>
      <c r="R2452">
        <v>1</v>
      </c>
      <c r="S2452" t="s">
        <v>28</v>
      </c>
      <c r="T2452" t="s">
        <v>29</v>
      </c>
    </row>
    <row r="2453" spans="1:20" x14ac:dyDescent="0.4">
      <c r="A2453">
        <v>1895</v>
      </c>
      <c r="B2453">
        <v>1859</v>
      </c>
      <c r="C2453" t="s">
        <v>4513</v>
      </c>
      <c r="D2453" t="s">
        <v>4514</v>
      </c>
      <c r="E2453">
        <v>2</v>
      </c>
      <c r="F2453" t="s">
        <v>21</v>
      </c>
      <c r="G2453" t="s">
        <v>22</v>
      </c>
      <c r="H2453" t="s">
        <v>22</v>
      </c>
      <c r="I2453" t="s">
        <v>22</v>
      </c>
      <c r="J2453" t="s">
        <v>4535</v>
      </c>
      <c r="K2453" t="s">
        <v>4515</v>
      </c>
      <c r="L2453">
        <v>60</v>
      </c>
      <c r="M2453">
        <v>60</v>
      </c>
      <c r="N2453" t="s">
        <v>25</v>
      </c>
      <c r="O2453">
        <v>4406</v>
      </c>
      <c r="P2453" t="s">
        <v>4537</v>
      </c>
      <c r="Q2453" t="s">
        <v>4516</v>
      </c>
      <c r="R2453">
        <v>1</v>
      </c>
      <c r="S2453" t="s">
        <v>28</v>
      </c>
      <c r="T2453" t="s">
        <v>29</v>
      </c>
    </row>
    <row r="2454" spans="1:20" x14ac:dyDescent="0.4">
      <c r="A2454">
        <v>1882</v>
      </c>
      <c r="B2454">
        <v>1858</v>
      </c>
      <c r="C2454" t="s">
        <v>4509</v>
      </c>
      <c r="D2454" t="s">
        <v>4510</v>
      </c>
      <c r="E2454">
        <v>2</v>
      </c>
      <c r="F2454" t="s">
        <v>21</v>
      </c>
      <c r="G2454" t="s">
        <v>22</v>
      </c>
      <c r="H2454" t="s">
        <v>22</v>
      </c>
      <c r="I2454" t="s">
        <v>22</v>
      </c>
      <c r="J2454" t="s">
        <v>4493</v>
      </c>
      <c r="K2454" t="s">
        <v>4511</v>
      </c>
      <c r="L2454">
        <v>60</v>
      </c>
      <c r="M2454">
        <v>57</v>
      </c>
      <c r="N2454" t="s">
        <v>25</v>
      </c>
      <c r="O2454">
        <v>4406</v>
      </c>
      <c r="P2454" t="s">
        <v>4495</v>
      </c>
      <c r="Q2454" t="s">
        <v>4512</v>
      </c>
      <c r="R2454">
        <v>1</v>
      </c>
      <c r="S2454" t="s">
        <v>28</v>
      </c>
      <c r="T2454" t="s">
        <v>29</v>
      </c>
    </row>
    <row r="2455" spans="1:20" x14ac:dyDescent="0.4">
      <c r="A2455">
        <v>1894</v>
      </c>
      <c r="B2455">
        <v>1858</v>
      </c>
      <c r="C2455" t="s">
        <v>4509</v>
      </c>
      <c r="D2455" t="s">
        <v>4510</v>
      </c>
      <c r="E2455">
        <v>2</v>
      </c>
      <c r="F2455" t="s">
        <v>21</v>
      </c>
      <c r="G2455" t="s">
        <v>22</v>
      </c>
      <c r="H2455" t="s">
        <v>22</v>
      </c>
      <c r="I2455" t="s">
        <v>22</v>
      </c>
      <c r="J2455" t="s">
        <v>4535</v>
      </c>
      <c r="K2455" t="s">
        <v>4511</v>
      </c>
      <c r="L2455">
        <v>60</v>
      </c>
      <c r="M2455">
        <v>57</v>
      </c>
      <c r="N2455" t="s">
        <v>25</v>
      </c>
      <c r="O2455">
        <v>4406</v>
      </c>
      <c r="P2455" t="s">
        <v>4537</v>
      </c>
      <c r="Q2455" t="s">
        <v>4512</v>
      </c>
      <c r="R2455">
        <v>1</v>
      </c>
      <c r="S2455" t="s">
        <v>28</v>
      </c>
      <c r="T2455" t="s">
        <v>29</v>
      </c>
    </row>
    <row r="2456" spans="1:20" x14ac:dyDescent="0.4">
      <c r="A2456">
        <v>1881</v>
      </c>
      <c r="B2456">
        <v>1857</v>
      </c>
      <c r="C2456" t="s">
        <v>4505</v>
      </c>
      <c r="D2456" t="s">
        <v>4506</v>
      </c>
      <c r="E2456">
        <v>2</v>
      </c>
      <c r="F2456" t="s">
        <v>21</v>
      </c>
      <c r="G2456" t="s">
        <v>22</v>
      </c>
      <c r="H2456" t="s">
        <v>22</v>
      </c>
      <c r="I2456" t="s">
        <v>22</v>
      </c>
      <c r="J2456" t="s">
        <v>4493</v>
      </c>
      <c r="K2456" t="s">
        <v>4507</v>
      </c>
      <c r="L2456">
        <v>76</v>
      </c>
      <c r="M2456">
        <v>55</v>
      </c>
      <c r="N2456" t="s">
        <v>25</v>
      </c>
      <c r="O2456">
        <v>4406</v>
      </c>
      <c r="P2456" t="s">
        <v>4495</v>
      </c>
      <c r="Q2456" t="s">
        <v>4508</v>
      </c>
      <c r="R2456">
        <v>1</v>
      </c>
      <c r="S2456" t="s">
        <v>28</v>
      </c>
      <c r="T2456" t="s">
        <v>29</v>
      </c>
    </row>
    <row r="2457" spans="1:20" x14ac:dyDescent="0.4">
      <c r="A2457">
        <v>1893</v>
      </c>
      <c r="B2457">
        <v>1857</v>
      </c>
      <c r="C2457" t="s">
        <v>4505</v>
      </c>
      <c r="D2457" t="s">
        <v>4506</v>
      </c>
      <c r="E2457">
        <v>2</v>
      </c>
      <c r="F2457" t="s">
        <v>21</v>
      </c>
      <c r="G2457" t="s">
        <v>22</v>
      </c>
      <c r="H2457" t="s">
        <v>22</v>
      </c>
      <c r="I2457" t="s">
        <v>22</v>
      </c>
      <c r="J2457" t="s">
        <v>4535</v>
      </c>
      <c r="K2457" t="s">
        <v>4507</v>
      </c>
      <c r="L2457">
        <v>76</v>
      </c>
      <c r="M2457">
        <v>55</v>
      </c>
      <c r="N2457" t="s">
        <v>25</v>
      </c>
      <c r="O2457">
        <v>4406</v>
      </c>
      <c r="P2457" t="s">
        <v>4537</v>
      </c>
      <c r="Q2457" t="s">
        <v>4508</v>
      </c>
      <c r="R2457">
        <v>1</v>
      </c>
      <c r="S2457" t="s">
        <v>28</v>
      </c>
      <c r="T2457" t="s">
        <v>29</v>
      </c>
    </row>
    <row r="2458" spans="1:20" x14ac:dyDescent="0.4">
      <c r="A2458">
        <v>1892</v>
      </c>
      <c r="B2458">
        <v>1856</v>
      </c>
      <c r="C2458" t="s">
        <v>4501</v>
      </c>
      <c r="D2458" t="s">
        <v>4502</v>
      </c>
      <c r="E2458">
        <v>3</v>
      </c>
      <c r="F2458" t="s">
        <v>116</v>
      </c>
      <c r="G2458" t="s">
        <v>22</v>
      </c>
      <c r="H2458" t="s">
        <v>22</v>
      </c>
      <c r="I2458" t="s">
        <v>22</v>
      </c>
      <c r="J2458" t="s">
        <v>4535</v>
      </c>
      <c r="K2458" t="s">
        <v>4540</v>
      </c>
      <c r="L2458">
        <v>70</v>
      </c>
      <c r="M2458">
        <v>64</v>
      </c>
      <c r="N2458" t="s">
        <v>4411</v>
      </c>
      <c r="O2458">
        <v>4406</v>
      </c>
      <c r="P2458" t="s">
        <v>4537</v>
      </c>
      <c r="Q2458" t="s">
        <v>4504</v>
      </c>
      <c r="R2458">
        <v>1</v>
      </c>
      <c r="S2458" t="s">
        <v>28</v>
      </c>
      <c r="T2458" t="s">
        <v>29</v>
      </c>
    </row>
    <row r="2459" spans="1:20" x14ac:dyDescent="0.4">
      <c r="A2459">
        <v>1891</v>
      </c>
      <c r="B2459">
        <v>1855</v>
      </c>
      <c r="C2459" t="s">
        <v>4496</v>
      </c>
      <c r="D2459" t="s">
        <v>4497</v>
      </c>
      <c r="E2459">
        <v>2</v>
      </c>
      <c r="F2459" t="s">
        <v>116</v>
      </c>
      <c r="G2459" t="s">
        <v>22</v>
      </c>
      <c r="H2459" t="s">
        <v>22</v>
      </c>
      <c r="I2459" t="s">
        <v>22</v>
      </c>
      <c r="J2459" t="s">
        <v>4535</v>
      </c>
      <c r="K2459" t="s">
        <v>4539</v>
      </c>
      <c r="L2459">
        <v>30</v>
      </c>
      <c r="M2459">
        <v>26</v>
      </c>
      <c r="N2459" t="s">
        <v>4411</v>
      </c>
      <c r="O2459">
        <v>4406</v>
      </c>
      <c r="P2459" t="s">
        <v>4537</v>
      </c>
      <c r="Q2459" t="s">
        <v>4499</v>
      </c>
      <c r="R2459">
        <v>2</v>
      </c>
      <c r="S2459" t="s">
        <v>28</v>
      </c>
      <c r="T2459" t="s">
        <v>29</v>
      </c>
    </row>
    <row r="2460" spans="1:20" x14ac:dyDescent="0.4">
      <c r="A2460">
        <v>1890</v>
      </c>
      <c r="B2460">
        <v>1854</v>
      </c>
      <c r="C2460" t="s">
        <v>4496</v>
      </c>
      <c r="D2460" t="s">
        <v>4497</v>
      </c>
      <c r="E2460">
        <v>2</v>
      </c>
      <c r="F2460" t="s">
        <v>116</v>
      </c>
      <c r="G2460" t="s">
        <v>22</v>
      </c>
      <c r="H2460" t="s">
        <v>22</v>
      </c>
      <c r="I2460" t="s">
        <v>22</v>
      </c>
      <c r="J2460" t="s">
        <v>4535</v>
      </c>
      <c r="K2460" t="s">
        <v>4538</v>
      </c>
      <c r="L2460">
        <v>30</v>
      </c>
      <c r="M2460">
        <v>29</v>
      </c>
      <c r="N2460" t="s">
        <v>4411</v>
      </c>
      <c r="O2460">
        <v>4406</v>
      </c>
      <c r="P2460" t="s">
        <v>4537</v>
      </c>
      <c r="Q2460" t="s">
        <v>4499</v>
      </c>
      <c r="R2460">
        <v>1</v>
      </c>
      <c r="S2460" t="s">
        <v>28</v>
      </c>
      <c r="T2460" t="s">
        <v>29</v>
      </c>
    </row>
    <row r="2461" spans="1:20" x14ac:dyDescent="0.4">
      <c r="A2461">
        <v>1889</v>
      </c>
      <c r="B2461">
        <v>1853</v>
      </c>
      <c r="C2461" t="s">
        <v>366</v>
      </c>
      <c r="D2461" t="s">
        <v>367</v>
      </c>
      <c r="E2461">
        <v>2</v>
      </c>
      <c r="F2461" t="s">
        <v>116</v>
      </c>
      <c r="G2461" t="s">
        <v>22</v>
      </c>
      <c r="H2461" t="s">
        <v>22</v>
      </c>
      <c r="I2461" t="s">
        <v>22</v>
      </c>
      <c r="J2461" t="s">
        <v>4535</v>
      </c>
      <c r="K2461" t="s">
        <v>4536</v>
      </c>
      <c r="L2461">
        <v>65</v>
      </c>
      <c r="M2461">
        <v>53</v>
      </c>
      <c r="N2461" t="s">
        <v>74</v>
      </c>
      <c r="O2461">
        <v>4406</v>
      </c>
      <c r="P2461" t="s">
        <v>4537</v>
      </c>
      <c r="Q2461" t="s">
        <v>371</v>
      </c>
      <c r="R2461">
        <v>1</v>
      </c>
      <c r="S2461" t="s">
        <v>28</v>
      </c>
      <c r="T2461" t="s">
        <v>29</v>
      </c>
    </row>
    <row r="2462" spans="1:20" x14ac:dyDescent="0.4">
      <c r="A2462">
        <v>1880</v>
      </c>
      <c r="B2462">
        <v>1852</v>
      </c>
      <c r="C2462" t="s">
        <v>4501</v>
      </c>
      <c r="D2462" t="s">
        <v>4502</v>
      </c>
      <c r="E2462">
        <v>3</v>
      </c>
      <c r="F2462" t="s">
        <v>116</v>
      </c>
      <c r="G2462" t="s">
        <v>22</v>
      </c>
      <c r="H2462" t="s">
        <v>22</v>
      </c>
      <c r="I2462" t="s">
        <v>22</v>
      </c>
      <c r="J2462" t="s">
        <v>4493</v>
      </c>
      <c r="K2462" t="s">
        <v>4503</v>
      </c>
      <c r="L2462">
        <v>70</v>
      </c>
      <c r="M2462">
        <v>64</v>
      </c>
      <c r="N2462" t="s">
        <v>4411</v>
      </c>
      <c r="O2462">
        <v>4406</v>
      </c>
      <c r="P2462" t="s">
        <v>4495</v>
      </c>
      <c r="Q2462" t="s">
        <v>4504</v>
      </c>
      <c r="R2462">
        <v>1</v>
      </c>
      <c r="S2462" t="s">
        <v>28</v>
      </c>
      <c r="T2462" t="s">
        <v>29</v>
      </c>
    </row>
    <row r="2463" spans="1:20" x14ac:dyDescent="0.4">
      <c r="A2463">
        <v>1879</v>
      </c>
      <c r="B2463">
        <v>1851</v>
      </c>
      <c r="C2463" t="s">
        <v>4496</v>
      </c>
      <c r="D2463" t="s">
        <v>4497</v>
      </c>
      <c r="E2463">
        <v>2</v>
      </c>
      <c r="F2463" t="s">
        <v>116</v>
      </c>
      <c r="G2463" t="s">
        <v>22</v>
      </c>
      <c r="H2463" t="s">
        <v>22</v>
      </c>
      <c r="I2463" t="s">
        <v>22</v>
      </c>
      <c r="J2463" t="s">
        <v>4493</v>
      </c>
      <c r="K2463" t="s">
        <v>4500</v>
      </c>
      <c r="L2463">
        <v>30</v>
      </c>
      <c r="M2463">
        <v>28</v>
      </c>
      <c r="N2463" t="s">
        <v>4411</v>
      </c>
      <c r="O2463">
        <v>4406</v>
      </c>
      <c r="P2463" t="s">
        <v>4495</v>
      </c>
      <c r="Q2463" t="s">
        <v>4499</v>
      </c>
      <c r="R2463">
        <v>2</v>
      </c>
      <c r="S2463" t="s">
        <v>28</v>
      </c>
      <c r="T2463" t="s">
        <v>29</v>
      </c>
    </row>
    <row r="2464" spans="1:20" x14ac:dyDescent="0.4">
      <c r="A2464">
        <v>1878</v>
      </c>
      <c r="B2464">
        <v>1850</v>
      </c>
      <c r="C2464" t="s">
        <v>4496</v>
      </c>
      <c r="D2464" t="s">
        <v>4497</v>
      </c>
      <c r="E2464">
        <v>2</v>
      </c>
      <c r="F2464" t="s">
        <v>116</v>
      </c>
      <c r="G2464" t="s">
        <v>22</v>
      </c>
      <c r="H2464" t="s">
        <v>22</v>
      </c>
      <c r="I2464" t="s">
        <v>22</v>
      </c>
      <c r="J2464" t="s">
        <v>4493</v>
      </c>
      <c r="K2464" t="s">
        <v>4498</v>
      </c>
      <c r="L2464">
        <v>30</v>
      </c>
      <c r="M2464">
        <v>30</v>
      </c>
      <c r="N2464" t="s">
        <v>4411</v>
      </c>
      <c r="O2464">
        <v>4406</v>
      </c>
      <c r="P2464" t="s">
        <v>4495</v>
      </c>
      <c r="Q2464" t="s">
        <v>4499</v>
      </c>
      <c r="R2464">
        <v>1</v>
      </c>
      <c r="S2464" t="s">
        <v>28</v>
      </c>
      <c r="T2464" t="s">
        <v>29</v>
      </c>
    </row>
    <row r="2465" spans="1:20" x14ac:dyDescent="0.4">
      <c r="A2465">
        <v>1877</v>
      </c>
      <c r="B2465">
        <v>1849</v>
      </c>
      <c r="C2465" t="s">
        <v>366</v>
      </c>
      <c r="D2465" t="s">
        <v>367</v>
      </c>
      <c r="E2465">
        <v>2</v>
      </c>
      <c r="F2465" t="s">
        <v>116</v>
      </c>
      <c r="G2465" t="s">
        <v>22</v>
      </c>
      <c r="H2465" t="s">
        <v>22</v>
      </c>
      <c r="I2465" t="s">
        <v>22</v>
      </c>
      <c r="J2465" t="s">
        <v>4493</v>
      </c>
      <c r="K2465" t="s">
        <v>4494</v>
      </c>
      <c r="L2465">
        <v>65</v>
      </c>
      <c r="M2465">
        <v>50</v>
      </c>
      <c r="N2465" t="s">
        <v>74</v>
      </c>
      <c r="O2465">
        <v>4406</v>
      </c>
      <c r="P2465" t="s">
        <v>4495</v>
      </c>
      <c r="Q2465" t="s">
        <v>371</v>
      </c>
      <c r="R2465">
        <v>1</v>
      </c>
      <c r="S2465" t="s">
        <v>28</v>
      </c>
      <c r="T2465" t="s">
        <v>29</v>
      </c>
    </row>
    <row r="2466" spans="1:20" x14ac:dyDescent="0.4">
      <c r="A2466">
        <v>1864</v>
      </c>
      <c r="B2466">
        <v>1848</v>
      </c>
      <c r="C2466" t="s">
        <v>4479</v>
      </c>
      <c r="D2466" t="s">
        <v>4480</v>
      </c>
      <c r="E2466">
        <v>2</v>
      </c>
      <c r="F2466" t="s">
        <v>21</v>
      </c>
      <c r="G2466" t="s">
        <v>22</v>
      </c>
      <c r="H2466" t="s">
        <v>22</v>
      </c>
      <c r="I2466" t="s">
        <v>22</v>
      </c>
      <c r="J2466" t="s">
        <v>4447</v>
      </c>
      <c r="K2466" t="s">
        <v>4481</v>
      </c>
      <c r="L2466">
        <v>60</v>
      </c>
      <c r="M2466">
        <v>60</v>
      </c>
      <c r="N2466" t="s">
        <v>74</v>
      </c>
      <c r="O2466">
        <v>4406</v>
      </c>
      <c r="P2466" t="s">
        <v>4449</v>
      </c>
      <c r="Q2466" t="s">
        <v>4482</v>
      </c>
      <c r="R2466">
        <v>1</v>
      </c>
      <c r="S2466" t="s">
        <v>28</v>
      </c>
      <c r="T2466" t="s">
        <v>29</v>
      </c>
    </row>
    <row r="2467" spans="1:20" x14ac:dyDescent="0.4">
      <c r="A2467">
        <v>1876</v>
      </c>
      <c r="B2467">
        <v>1848</v>
      </c>
      <c r="C2467" t="s">
        <v>4479</v>
      </c>
      <c r="D2467" t="s">
        <v>4480</v>
      </c>
      <c r="E2467">
        <v>2</v>
      </c>
      <c r="F2467" t="s">
        <v>21</v>
      </c>
      <c r="G2467" t="s">
        <v>22</v>
      </c>
      <c r="H2467" t="s">
        <v>22</v>
      </c>
      <c r="I2467" t="s">
        <v>22</v>
      </c>
      <c r="J2467" t="s">
        <v>4483</v>
      </c>
      <c r="K2467" t="s">
        <v>4481</v>
      </c>
      <c r="L2467">
        <v>60</v>
      </c>
      <c r="M2467">
        <v>60</v>
      </c>
      <c r="N2467" t="s">
        <v>74</v>
      </c>
      <c r="O2467">
        <v>4406</v>
      </c>
      <c r="P2467" t="s">
        <v>4485</v>
      </c>
      <c r="Q2467" t="s">
        <v>4482</v>
      </c>
      <c r="R2467">
        <v>1</v>
      </c>
      <c r="S2467" t="s">
        <v>28</v>
      </c>
      <c r="T2467" t="s">
        <v>29</v>
      </c>
    </row>
    <row r="2468" spans="1:20" x14ac:dyDescent="0.4">
      <c r="A2468">
        <v>1863</v>
      </c>
      <c r="B2468">
        <v>1847</v>
      </c>
      <c r="C2468" t="s">
        <v>4475</v>
      </c>
      <c r="D2468" t="s">
        <v>4476</v>
      </c>
      <c r="E2468">
        <v>2</v>
      </c>
      <c r="F2468" t="s">
        <v>21</v>
      </c>
      <c r="G2468" t="s">
        <v>22</v>
      </c>
      <c r="H2468" t="s">
        <v>22</v>
      </c>
      <c r="I2468" t="s">
        <v>22</v>
      </c>
      <c r="J2468" t="s">
        <v>4447</v>
      </c>
      <c r="K2468" t="s">
        <v>4477</v>
      </c>
      <c r="L2468">
        <v>60</v>
      </c>
      <c r="M2468">
        <v>56</v>
      </c>
      <c r="N2468" t="s">
        <v>25</v>
      </c>
      <c r="O2468">
        <v>4406</v>
      </c>
      <c r="P2468" t="s">
        <v>4449</v>
      </c>
      <c r="Q2468" t="s">
        <v>4478</v>
      </c>
      <c r="R2468">
        <v>1</v>
      </c>
      <c r="S2468" t="s">
        <v>28</v>
      </c>
      <c r="T2468" t="s">
        <v>29</v>
      </c>
    </row>
    <row r="2469" spans="1:20" x14ac:dyDescent="0.4">
      <c r="A2469">
        <v>1875</v>
      </c>
      <c r="B2469">
        <v>1847</v>
      </c>
      <c r="C2469" t="s">
        <v>4475</v>
      </c>
      <c r="D2469" t="s">
        <v>4476</v>
      </c>
      <c r="E2469">
        <v>2</v>
      </c>
      <c r="F2469" t="s">
        <v>21</v>
      </c>
      <c r="G2469" t="s">
        <v>22</v>
      </c>
      <c r="H2469" t="s">
        <v>22</v>
      </c>
      <c r="I2469" t="s">
        <v>22</v>
      </c>
      <c r="J2469" t="s">
        <v>4483</v>
      </c>
      <c r="K2469" t="s">
        <v>4477</v>
      </c>
      <c r="L2469">
        <v>60</v>
      </c>
      <c r="M2469">
        <v>56</v>
      </c>
      <c r="N2469" t="s">
        <v>25</v>
      </c>
      <c r="O2469">
        <v>4406</v>
      </c>
      <c r="P2469" t="s">
        <v>4485</v>
      </c>
      <c r="Q2469" t="s">
        <v>4478</v>
      </c>
      <c r="R2469">
        <v>1</v>
      </c>
      <c r="S2469" t="s">
        <v>28</v>
      </c>
      <c r="T2469" t="s">
        <v>29</v>
      </c>
    </row>
    <row r="2470" spans="1:20" x14ac:dyDescent="0.4">
      <c r="A2470">
        <v>1862</v>
      </c>
      <c r="B2470">
        <v>1846</v>
      </c>
      <c r="C2470" t="s">
        <v>4471</v>
      </c>
      <c r="D2470" t="s">
        <v>4472</v>
      </c>
      <c r="E2470">
        <v>2</v>
      </c>
      <c r="F2470" t="s">
        <v>21</v>
      </c>
      <c r="G2470" t="s">
        <v>22</v>
      </c>
      <c r="H2470" t="s">
        <v>22</v>
      </c>
      <c r="I2470" t="s">
        <v>22</v>
      </c>
      <c r="J2470" t="s">
        <v>4447</v>
      </c>
      <c r="K2470" t="s">
        <v>4473</v>
      </c>
      <c r="L2470">
        <v>60</v>
      </c>
      <c r="M2470">
        <v>65</v>
      </c>
      <c r="N2470" t="s">
        <v>25</v>
      </c>
      <c r="O2470">
        <v>4406</v>
      </c>
      <c r="P2470" t="s">
        <v>4449</v>
      </c>
      <c r="Q2470" t="s">
        <v>4474</v>
      </c>
      <c r="R2470">
        <v>1</v>
      </c>
      <c r="S2470" t="s">
        <v>28</v>
      </c>
      <c r="T2470" t="s">
        <v>29</v>
      </c>
    </row>
    <row r="2471" spans="1:20" x14ac:dyDescent="0.4">
      <c r="A2471">
        <v>1874</v>
      </c>
      <c r="B2471">
        <v>1846</v>
      </c>
      <c r="C2471" t="s">
        <v>4471</v>
      </c>
      <c r="D2471" t="s">
        <v>4472</v>
      </c>
      <c r="E2471">
        <v>2</v>
      </c>
      <c r="F2471" t="s">
        <v>21</v>
      </c>
      <c r="G2471" t="s">
        <v>22</v>
      </c>
      <c r="H2471" t="s">
        <v>22</v>
      </c>
      <c r="I2471" t="s">
        <v>22</v>
      </c>
      <c r="J2471" t="s">
        <v>4483</v>
      </c>
      <c r="K2471" t="s">
        <v>4473</v>
      </c>
      <c r="L2471">
        <v>60</v>
      </c>
      <c r="M2471">
        <v>65</v>
      </c>
      <c r="N2471" t="s">
        <v>25</v>
      </c>
      <c r="O2471">
        <v>4406</v>
      </c>
      <c r="P2471" t="s">
        <v>4485</v>
      </c>
      <c r="Q2471" t="s">
        <v>4474</v>
      </c>
      <c r="R2471">
        <v>1</v>
      </c>
      <c r="S2471" t="s">
        <v>28</v>
      </c>
      <c r="T2471" t="s">
        <v>29</v>
      </c>
    </row>
    <row r="2472" spans="1:20" x14ac:dyDescent="0.4">
      <c r="A2472">
        <v>1861</v>
      </c>
      <c r="B2472">
        <v>1845</v>
      </c>
      <c r="C2472" t="s">
        <v>4455</v>
      </c>
      <c r="D2472" t="s">
        <v>4456</v>
      </c>
      <c r="E2472">
        <v>2</v>
      </c>
      <c r="F2472" t="s">
        <v>116</v>
      </c>
      <c r="G2472" t="s">
        <v>22</v>
      </c>
      <c r="H2472" t="s">
        <v>22</v>
      </c>
      <c r="I2472" t="s">
        <v>22</v>
      </c>
      <c r="J2472" t="s">
        <v>4447</v>
      </c>
      <c r="K2472" t="s">
        <v>4470</v>
      </c>
      <c r="L2472">
        <v>15</v>
      </c>
      <c r="M2472">
        <v>25</v>
      </c>
      <c r="N2472" t="s">
        <v>4411</v>
      </c>
      <c r="O2472">
        <v>4406</v>
      </c>
      <c r="P2472" t="s">
        <v>4449</v>
      </c>
      <c r="Q2472" t="s">
        <v>4458</v>
      </c>
      <c r="R2472">
        <v>1</v>
      </c>
      <c r="S2472" t="s">
        <v>28</v>
      </c>
      <c r="T2472" t="s">
        <v>29</v>
      </c>
    </row>
    <row r="2473" spans="1:20" x14ac:dyDescent="0.4">
      <c r="A2473">
        <v>1873</v>
      </c>
      <c r="B2473">
        <v>1845</v>
      </c>
      <c r="C2473" t="s">
        <v>4455</v>
      </c>
      <c r="D2473" t="s">
        <v>4456</v>
      </c>
      <c r="E2473">
        <v>2</v>
      </c>
      <c r="F2473" t="s">
        <v>116</v>
      </c>
      <c r="G2473" t="s">
        <v>22</v>
      </c>
      <c r="H2473" t="s">
        <v>22</v>
      </c>
      <c r="I2473" t="s">
        <v>22</v>
      </c>
      <c r="J2473" t="s">
        <v>4483</v>
      </c>
      <c r="K2473" t="s">
        <v>4470</v>
      </c>
      <c r="L2473">
        <v>15</v>
      </c>
      <c r="M2473">
        <v>25</v>
      </c>
      <c r="N2473" t="s">
        <v>4411</v>
      </c>
      <c r="O2473">
        <v>4406</v>
      </c>
      <c r="P2473" t="s">
        <v>4485</v>
      </c>
      <c r="Q2473" t="s">
        <v>4458</v>
      </c>
      <c r="R2473">
        <v>1</v>
      </c>
      <c r="S2473" t="s">
        <v>28</v>
      </c>
      <c r="T2473" t="s">
        <v>29</v>
      </c>
    </row>
    <row r="2474" spans="1:20" x14ac:dyDescent="0.4">
      <c r="A2474">
        <v>1872</v>
      </c>
      <c r="B2474">
        <v>1844</v>
      </c>
      <c r="C2474" t="s">
        <v>4466</v>
      </c>
      <c r="D2474" t="s">
        <v>4467</v>
      </c>
      <c r="E2474">
        <v>2</v>
      </c>
      <c r="F2474" t="s">
        <v>116</v>
      </c>
      <c r="G2474" t="s">
        <v>22</v>
      </c>
      <c r="H2474" t="s">
        <v>22</v>
      </c>
      <c r="I2474" t="s">
        <v>22</v>
      </c>
      <c r="J2474" t="s">
        <v>4483</v>
      </c>
      <c r="K2474" t="s">
        <v>4491</v>
      </c>
      <c r="L2474">
        <v>70</v>
      </c>
      <c r="M2474">
        <v>61</v>
      </c>
      <c r="N2474" t="s">
        <v>4411</v>
      </c>
      <c r="O2474">
        <v>4406</v>
      </c>
      <c r="P2474" t="s">
        <v>4485</v>
      </c>
      <c r="Q2474" t="s">
        <v>4492</v>
      </c>
      <c r="R2474">
        <v>1</v>
      </c>
      <c r="S2474" t="s">
        <v>28</v>
      </c>
      <c r="T2474" t="s">
        <v>29</v>
      </c>
    </row>
    <row r="2475" spans="1:20" x14ac:dyDescent="0.4">
      <c r="A2475">
        <v>1871</v>
      </c>
      <c r="B2475">
        <v>1843</v>
      </c>
      <c r="C2475" t="s">
        <v>210</v>
      </c>
      <c r="D2475" t="s">
        <v>211</v>
      </c>
      <c r="E2475">
        <v>1</v>
      </c>
      <c r="F2475" t="s">
        <v>116</v>
      </c>
      <c r="G2475" t="s">
        <v>22</v>
      </c>
      <c r="H2475" t="s">
        <v>22</v>
      </c>
      <c r="I2475" t="s">
        <v>22</v>
      </c>
      <c r="J2475" t="s">
        <v>4483</v>
      </c>
      <c r="K2475" t="s">
        <v>4464</v>
      </c>
      <c r="L2475">
        <v>60</v>
      </c>
      <c r="M2475">
        <v>46</v>
      </c>
      <c r="N2475" t="s">
        <v>4465</v>
      </c>
      <c r="O2475">
        <v>4406</v>
      </c>
      <c r="P2475" t="s">
        <v>4485</v>
      </c>
      <c r="Q2475" t="s">
        <v>213</v>
      </c>
      <c r="R2475">
        <v>1</v>
      </c>
      <c r="S2475" t="s">
        <v>28</v>
      </c>
      <c r="T2475" t="s">
        <v>29</v>
      </c>
    </row>
    <row r="2476" spans="1:20" x14ac:dyDescent="0.4">
      <c r="A2476">
        <v>1870</v>
      </c>
      <c r="B2476">
        <v>1842</v>
      </c>
      <c r="C2476" t="s">
        <v>4460</v>
      </c>
      <c r="D2476" t="s">
        <v>4461</v>
      </c>
      <c r="E2476">
        <v>3</v>
      </c>
      <c r="F2476" t="s">
        <v>116</v>
      </c>
      <c r="G2476" t="s">
        <v>22</v>
      </c>
      <c r="H2476" t="s">
        <v>22</v>
      </c>
      <c r="I2476" t="s">
        <v>22</v>
      </c>
      <c r="J2476" t="s">
        <v>4483</v>
      </c>
      <c r="K2476" t="s">
        <v>4490</v>
      </c>
      <c r="L2476">
        <v>70</v>
      </c>
      <c r="M2476">
        <v>48</v>
      </c>
      <c r="N2476" t="s">
        <v>4411</v>
      </c>
      <c r="O2476">
        <v>4406</v>
      </c>
      <c r="P2476" t="s">
        <v>4485</v>
      </c>
      <c r="Q2476" t="s">
        <v>4463</v>
      </c>
      <c r="R2476">
        <v>1</v>
      </c>
      <c r="S2476" t="s">
        <v>28</v>
      </c>
      <c r="T2476" t="s">
        <v>29</v>
      </c>
    </row>
    <row r="2477" spans="1:20" x14ac:dyDescent="0.4">
      <c r="A2477">
        <v>1869</v>
      </c>
      <c r="B2477">
        <v>1841</v>
      </c>
      <c r="C2477" t="s">
        <v>4455</v>
      </c>
      <c r="D2477" t="s">
        <v>4456</v>
      </c>
      <c r="E2477">
        <v>2</v>
      </c>
      <c r="F2477" t="s">
        <v>116</v>
      </c>
      <c r="G2477" t="s">
        <v>22</v>
      </c>
      <c r="H2477" t="s">
        <v>22</v>
      </c>
      <c r="I2477" t="s">
        <v>22</v>
      </c>
      <c r="J2477" t="s">
        <v>4483</v>
      </c>
      <c r="K2477" t="s">
        <v>4489</v>
      </c>
      <c r="L2477">
        <v>15</v>
      </c>
      <c r="M2477">
        <v>23</v>
      </c>
      <c r="N2477" t="s">
        <v>4411</v>
      </c>
      <c r="O2477">
        <v>4406</v>
      </c>
      <c r="P2477" t="s">
        <v>4485</v>
      </c>
      <c r="Q2477" t="s">
        <v>4458</v>
      </c>
      <c r="R2477">
        <v>2</v>
      </c>
      <c r="S2477" t="s">
        <v>28</v>
      </c>
      <c r="T2477" t="s">
        <v>29</v>
      </c>
    </row>
    <row r="2478" spans="1:20" x14ac:dyDescent="0.4">
      <c r="A2478">
        <v>1868</v>
      </c>
      <c r="B2478">
        <v>1840</v>
      </c>
      <c r="C2478" t="s">
        <v>4455</v>
      </c>
      <c r="D2478" t="s">
        <v>4456</v>
      </c>
      <c r="E2478">
        <v>2</v>
      </c>
      <c r="F2478" t="s">
        <v>116</v>
      </c>
      <c r="G2478" t="s">
        <v>22</v>
      </c>
      <c r="H2478" t="s">
        <v>22</v>
      </c>
      <c r="I2478" t="s">
        <v>22</v>
      </c>
      <c r="J2478" t="s">
        <v>4483</v>
      </c>
      <c r="K2478" t="s">
        <v>4488</v>
      </c>
      <c r="L2478">
        <v>15</v>
      </c>
      <c r="M2478">
        <v>24</v>
      </c>
      <c r="N2478" t="s">
        <v>4411</v>
      </c>
      <c r="O2478">
        <v>4406</v>
      </c>
      <c r="P2478" t="s">
        <v>4485</v>
      </c>
      <c r="Q2478" t="s">
        <v>4458</v>
      </c>
      <c r="R2478">
        <v>1</v>
      </c>
      <c r="S2478" t="s">
        <v>28</v>
      </c>
      <c r="T2478" t="s">
        <v>29</v>
      </c>
    </row>
    <row r="2479" spans="1:20" x14ac:dyDescent="0.4">
      <c r="A2479">
        <v>1867</v>
      </c>
      <c r="B2479">
        <v>1839</v>
      </c>
      <c r="C2479" t="s">
        <v>4450</v>
      </c>
      <c r="D2479" t="s">
        <v>4451</v>
      </c>
      <c r="E2479">
        <v>2</v>
      </c>
      <c r="F2479" t="s">
        <v>116</v>
      </c>
      <c r="G2479" t="s">
        <v>22</v>
      </c>
      <c r="H2479" t="s">
        <v>22</v>
      </c>
      <c r="I2479" t="s">
        <v>22</v>
      </c>
      <c r="J2479" t="s">
        <v>4483</v>
      </c>
      <c r="K2479" t="s">
        <v>4487</v>
      </c>
      <c r="L2479">
        <v>25</v>
      </c>
      <c r="M2479">
        <v>25</v>
      </c>
      <c r="N2479" t="s">
        <v>4411</v>
      </c>
      <c r="O2479">
        <v>4406</v>
      </c>
      <c r="P2479" t="s">
        <v>4485</v>
      </c>
      <c r="Q2479" t="s">
        <v>4453</v>
      </c>
      <c r="R2479">
        <v>2</v>
      </c>
      <c r="S2479" t="s">
        <v>28</v>
      </c>
      <c r="T2479" t="s">
        <v>29</v>
      </c>
    </row>
    <row r="2480" spans="1:20" x14ac:dyDescent="0.4">
      <c r="A2480">
        <v>1866</v>
      </c>
      <c r="B2480">
        <v>1838</v>
      </c>
      <c r="C2480" t="s">
        <v>4450</v>
      </c>
      <c r="D2480" t="s">
        <v>4451</v>
      </c>
      <c r="E2480">
        <v>2</v>
      </c>
      <c r="F2480" t="s">
        <v>116</v>
      </c>
      <c r="G2480" t="s">
        <v>22</v>
      </c>
      <c r="H2480" t="s">
        <v>22</v>
      </c>
      <c r="I2480" t="s">
        <v>22</v>
      </c>
      <c r="J2480" t="s">
        <v>4483</v>
      </c>
      <c r="K2480" t="s">
        <v>4486</v>
      </c>
      <c r="L2480">
        <v>25</v>
      </c>
      <c r="M2480">
        <v>25</v>
      </c>
      <c r="N2480" t="s">
        <v>4411</v>
      </c>
      <c r="O2480">
        <v>4406</v>
      </c>
      <c r="P2480" t="s">
        <v>4485</v>
      </c>
      <c r="Q2480" t="s">
        <v>4453</v>
      </c>
      <c r="R2480">
        <v>1</v>
      </c>
      <c r="S2480" t="s">
        <v>28</v>
      </c>
      <c r="T2480" t="s">
        <v>29</v>
      </c>
    </row>
    <row r="2481" spans="1:20" x14ac:dyDescent="0.4">
      <c r="A2481">
        <v>1865</v>
      </c>
      <c r="B2481">
        <v>1837</v>
      </c>
      <c r="C2481" t="s">
        <v>114</v>
      </c>
      <c r="D2481" t="s">
        <v>115</v>
      </c>
      <c r="E2481">
        <v>0</v>
      </c>
      <c r="F2481" t="s">
        <v>116</v>
      </c>
      <c r="G2481" t="s">
        <v>22</v>
      </c>
      <c r="H2481" t="s">
        <v>22</v>
      </c>
      <c r="I2481" t="s">
        <v>22</v>
      </c>
      <c r="J2481" t="s">
        <v>4483</v>
      </c>
      <c r="K2481" t="s">
        <v>4484</v>
      </c>
      <c r="L2481">
        <v>60</v>
      </c>
      <c r="M2481">
        <v>48</v>
      </c>
      <c r="N2481" t="s">
        <v>74</v>
      </c>
      <c r="O2481">
        <v>4406</v>
      </c>
      <c r="P2481" t="s">
        <v>4485</v>
      </c>
      <c r="Q2481" t="s">
        <v>120</v>
      </c>
      <c r="R2481">
        <v>1</v>
      </c>
      <c r="S2481" t="s">
        <v>28</v>
      </c>
      <c r="T2481" t="s">
        <v>29</v>
      </c>
    </row>
    <row r="2482" spans="1:20" x14ac:dyDescent="0.4">
      <c r="A2482">
        <v>1859</v>
      </c>
      <c r="B2482">
        <v>1836</v>
      </c>
      <c r="C2482" t="s">
        <v>4466</v>
      </c>
      <c r="D2482" t="s">
        <v>4467</v>
      </c>
      <c r="E2482">
        <v>2</v>
      </c>
      <c r="F2482" t="s">
        <v>116</v>
      </c>
      <c r="G2482" t="s">
        <v>22</v>
      </c>
      <c r="H2482" t="s">
        <v>22</v>
      </c>
      <c r="I2482" t="s">
        <v>22</v>
      </c>
      <c r="J2482" t="s">
        <v>4447</v>
      </c>
      <c r="K2482" t="s">
        <v>4468</v>
      </c>
      <c r="L2482">
        <v>70</v>
      </c>
      <c r="M2482">
        <v>58</v>
      </c>
      <c r="N2482" t="s">
        <v>4469</v>
      </c>
      <c r="P2482" t="s">
        <v>25</v>
      </c>
      <c r="Q2482" t="s">
        <v>25</v>
      </c>
      <c r="S2482" t="s">
        <v>25</v>
      </c>
      <c r="T2482" t="s">
        <v>25</v>
      </c>
    </row>
    <row r="2483" spans="1:20" x14ac:dyDescent="0.4">
      <c r="A2483">
        <v>1858</v>
      </c>
      <c r="B2483">
        <v>1835</v>
      </c>
      <c r="C2483" t="s">
        <v>210</v>
      </c>
      <c r="D2483" t="s">
        <v>211</v>
      </c>
      <c r="E2483">
        <v>1</v>
      </c>
      <c r="F2483" t="s">
        <v>116</v>
      </c>
      <c r="G2483" t="s">
        <v>22</v>
      </c>
      <c r="H2483" t="s">
        <v>22</v>
      </c>
      <c r="I2483" t="s">
        <v>22</v>
      </c>
      <c r="J2483" t="s">
        <v>4447</v>
      </c>
      <c r="K2483" t="s">
        <v>4464</v>
      </c>
      <c r="L2483">
        <v>60</v>
      </c>
      <c r="M2483">
        <v>62</v>
      </c>
      <c r="N2483" t="s">
        <v>4465</v>
      </c>
      <c r="O2483">
        <v>4406</v>
      </c>
      <c r="P2483" t="s">
        <v>4449</v>
      </c>
      <c r="Q2483" t="s">
        <v>213</v>
      </c>
      <c r="R2483">
        <v>1</v>
      </c>
      <c r="S2483" t="s">
        <v>28</v>
      </c>
      <c r="T2483" t="s">
        <v>29</v>
      </c>
    </row>
    <row r="2484" spans="1:20" x14ac:dyDescent="0.4">
      <c r="A2484">
        <v>1857</v>
      </c>
      <c r="B2484">
        <v>1834</v>
      </c>
      <c r="C2484" t="s">
        <v>4460</v>
      </c>
      <c r="D2484" t="s">
        <v>4461</v>
      </c>
      <c r="E2484">
        <v>3</v>
      </c>
      <c r="F2484" t="s">
        <v>116</v>
      </c>
      <c r="G2484" t="s">
        <v>22</v>
      </c>
      <c r="H2484" t="s">
        <v>22</v>
      </c>
      <c r="I2484" t="s">
        <v>22</v>
      </c>
      <c r="J2484" t="s">
        <v>4447</v>
      </c>
      <c r="K2484" t="s">
        <v>4462</v>
      </c>
      <c r="L2484">
        <v>70</v>
      </c>
      <c r="M2484">
        <v>66</v>
      </c>
      <c r="N2484" t="s">
        <v>4411</v>
      </c>
      <c r="O2484">
        <v>4406</v>
      </c>
      <c r="P2484" t="s">
        <v>4449</v>
      </c>
      <c r="Q2484" t="s">
        <v>4463</v>
      </c>
      <c r="R2484">
        <v>1</v>
      </c>
      <c r="S2484" t="s">
        <v>28</v>
      </c>
      <c r="T2484" t="s">
        <v>29</v>
      </c>
    </row>
    <row r="2485" spans="1:20" x14ac:dyDescent="0.4">
      <c r="A2485">
        <v>1856</v>
      </c>
      <c r="B2485">
        <v>1833</v>
      </c>
      <c r="C2485" t="s">
        <v>4455</v>
      </c>
      <c r="D2485" t="s">
        <v>4456</v>
      </c>
      <c r="E2485">
        <v>2</v>
      </c>
      <c r="F2485" t="s">
        <v>116</v>
      </c>
      <c r="G2485" t="s">
        <v>22</v>
      </c>
      <c r="H2485" t="s">
        <v>22</v>
      </c>
      <c r="I2485" t="s">
        <v>22</v>
      </c>
      <c r="J2485" t="s">
        <v>4447</v>
      </c>
      <c r="K2485" t="s">
        <v>4459</v>
      </c>
      <c r="L2485">
        <v>15</v>
      </c>
      <c r="M2485">
        <v>23</v>
      </c>
      <c r="N2485" t="s">
        <v>4411</v>
      </c>
      <c r="O2485">
        <v>4406</v>
      </c>
      <c r="P2485" t="s">
        <v>4449</v>
      </c>
      <c r="Q2485" t="s">
        <v>4458</v>
      </c>
      <c r="R2485">
        <v>3</v>
      </c>
      <c r="S2485" t="s">
        <v>28</v>
      </c>
      <c r="T2485" t="s">
        <v>29</v>
      </c>
    </row>
    <row r="2486" spans="1:20" x14ac:dyDescent="0.4">
      <c r="A2486">
        <v>1855</v>
      </c>
      <c r="B2486">
        <v>1832</v>
      </c>
      <c r="C2486" t="s">
        <v>4455</v>
      </c>
      <c r="D2486" t="s">
        <v>4456</v>
      </c>
      <c r="E2486">
        <v>2</v>
      </c>
      <c r="F2486" t="s">
        <v>116</v>
      </c>
      <c r="G2486" t="s">
        <v>22</v>
      </c>
      <c r="H2486" t="s">
        <v>22</v>
      </c>
      <c r="I2486" t="s">
        <v>22</v>
      </c>
      <c r="J2486" t="s">
        <v>4447</v>
      </c>
      <c r="K2486" t="s">
        <v>4457</v>
      </c>
      <c r="L2486">
        <v>15</v>
      </c>
      <c r="M2486">
        <v>21</v>
      </c>
      <c r="N2486" t="s">
        <v>4411</v>
      </c>
      <c r="O2486">
        <v>4406</v>
      </c>
      <c r="P2486" t="s">
        <v>4449</v>
      </c>
      <c r="Q2486" t="s">
        <v>4458</v>
      </c>
      <c r="R2486">
        <v>1</v>
      </c>
      <c r="S2486" t="s">
        <v>28</v>
      </c>
      <c r="T2486" t="s">
        <v>29</v>
      </c>
    </row>
    <row r="2487" spans="1:20" x14ac:dyDescent="0.4">
      <c r="A2487">
        <v>1854</v>
      </c>
      <c r="B2487">
        <v>1831</v>
      </c>
      <c r="C2487" t="s">
        <v>4450</v>
      </c>
      <c r="D2487" t="s">
        <v>4451</v>
      </c>
      <c r="E2487">
        <v>2</v>
      </c>
      <c r="F2487" t="s">
        <v>116</v>
      </c>
      <c r="G2487" t="s">
        <v>22</v>
      </c>
      <c r="H2487" t="s">
        <v>22</v>
      </c>
      <c r="I2487" t="s">
        <v>22</v>
      </c>
      <c r="J2487" t="s">
        <v>4447</v>
      </c>
      <c r="K2487" t="s">
        <v>4454</v>
      </c>
      <c r="L2487">
        <v>25</v>
      </c>
      <c r="M2487">
        <v>25</v>
      </c>
      <c r="N2487" t="s">
        <v>4411</v>
      </c>
      <c r="O2487">
        <v>4406</v>
      </c>
      <c r="P2487" t="s">
        <v>4449</v>
      </c>
      <c r="Q2487" t="s">
        <v>4453</v>
      </c>
      <c r="R2487">
        <v>2</v>
      </c>
      <c r="S2487" t="s">
        <v>28</v>
      </c>
      <c r="T2487" t="s">
        <v>29</v>
      </c>
    </row>
    <row r="2488" spans="1:20" x14ac:dyDescent="0.4">
      <c r="A2488">
        <v>1853</v>
      </c>
      <c r="B2488">
        <v>1830</v>
      </c>
      <c r="C2488" t="s">
        <v>4450</v>
      </c>
      <c r="D2488" t="s">
        <v>4451</v>
      </c>
      <c r="E2488">
        <v>2</v>
      </c>
      <c r="F2488" t="s">
        <v>116</v>
      </c>
      <c r="G2488" t="s">
        <v>22</v>
      </c>
      <c r="H2488" t="s">
        <v>22</v>
      </c>
      <c r="I2488" t="s">
        <v>22</v>
      </c>
      <c r="J2488" t="s">
        <v>4447</v>
      </c>
      <c r="K2488" t="s">
        <v>4452</v>
      </c>
      <c r="L2488">
        <v>25</v>
      </c>
      <c r="M2488">
        <v>28</v>
      </c>
      <c r="N2488" t="s">
        <v>4411</v>
      </c>
      <c r="O2488">
        <v>4406</v>
      </c>
      <c r="P2488" t="s">
        <v>4449</v>
      </c>
      <c r="Q2488" t="s">
        <v>4453</v>
      </c>
      <c r="R2488">
        <v>1</v>
      </c>
      <c r="S2488" t="s">
        <v>28</v>
      </c>
      <c r="T2488" t="s">
        <v>29</v>
      </c>
    </row>
    <row r="2489" spans="1:20" x14ac:dyDescent="0.4">
      <c r="A2489">
        <v>1852</v>
      </c>
      <c r="B2489">
        <v>1829</v>
      </c>
      <c r="C2489" t="s">
        <v>114</v>
      </c>
      <c r="D2489" t="s">
        <v>115</v>
      </c>
      <c r="E2489">
        <v>0</v>
      </c>
      <c r="F2489" t="s">
        <v>116</v>
      </c>
      <c r="G2489" t="s">
        <v>22</v>
      </c>
      <c r="H2489" t="s">
        <v>22</v>
      </c>
      <c r="I2489" t="s">
        <v>22</v>
      </c>
      <c r="J2489" t="s">
        <v>4447</v>
      </c>
      <c r="K2489" t="s">
        <v>4448</v>
      </c>
      <c r="L2489">
        <v>60</v>
      </c>
      <c r="M2489">
        <v>54</v>
      </c>
      <c r="N2489" t="s">
        <v>74</v>
      </c>
      <c r="O2489">
        <v>4406</v>
      </c>
      <c r="P2489" t="s">
        <v>4449</v>
      </c>
      <c r="Q2489" t="s">
        <v>120</v>
      </c>
      <c r="R2489">
        <v>1</v>
      </c>
      <c r="S2489" t="s">
        <v>28</v>
      </c>
      <c r="T2489" t="s">
        <v>29</v>
      </c>
    </row>
    <row r="2490" spans="1:20" x14ac:dyDescent="0.4">
      <c r="A2490">
        <v>1839</v>
      </c>
      <c r="B2490">
        <v>1828</v>
      </c>
      <c r="C2490" t="s">
        <v>4430</v>
      </c>
      <c r="D2490" t="s">
        <v>4431</v>
      </c>
      <c r="E2490">
        <v>2</v>
      </c>
      <c r="F2490" t="s">
        <v>21</v>
      </c>
      <c r="G2490" t="s">
        <v>22</v>
      </c>
      <c r="H2490" t="s">
        <v>22</v>
      </c>
      <c r="I2490" t="s">
        <v>22</v>
      </c>
      <c r="J2490" t="s">
        <v>4404</v>
      </c>
      <c r="K2490" t="s">
        <v>4432</v>
      </c>
      <c r="L2490">
        <v>60</v>
      </c>
      <c r="M2490">
        <v>56</v>
      </c>
      <c r="N2490" t="s">
        <v>25</v>
      </c>
      <c r="O2490">
        <v>4406</v>
      </c>
      <c r="P2490" t="s">
        <v>4406</v>
      </c>
      <c r="Q2490" t="s">
        <v>4433</v>
      </c>
      <c r="R2490">
        <v>1</v>
      </c>
      <c r="S2490" t="s">
        <v>28</v>
      </c>
      <c r="T2490" t="s">
        <v>29</v>
      </c>
    </row>
    <row r="2491" spans="1:20" x14ac:dyDescent="0.4">
      <c r="A2491">
        <v>1851</v>
      </c>
      <c r="B2491">
        <v>1828</v>
      </c>
      <c r="C2491" t="s">
        <v>4430</v>
      </c>
      <c r="D2491" t="s">
        <v>4431</v>
      </c>
      <c r="E2491">
        <v>2</v>
      </c>
      <c r="F2491" t="s">
        <v>21</v>
      </c>
      <c r="G2491" t="s">
        <v>22</v>
      </c>
      <c r="H2491" t="s">
        <v>22</v>
      </c>
      <c r="I2491" t="s">
        <v>22</v>
      </c>
      <c r="J2491" t="s">
        <v>4434</v>
      </c>
      <c r="K2491" t="s">
        <v>4432</v>
      </c>
      <c r="L2491">
        <v>60</v>
      </c>
      <c r="M2491">
        <v>56</v>
      </c>
      <c r="N2491" t="s">
        <v>25</v>
      </c>
      <c r="O2491">
        <v>4406</v>
      </c>
      <c r="P2491" t="s">
        <v>4436</v>
      </c>
      <c r="Q2491" t="s">
        <v>4433</v>
      </c>
      <c r="R2491">
        <v>1</v>
      </c>
      <c r="S2491" t="s">
        <v>28</v>
      </c>
      <c r="T2491" t="s">
        <v>29</v>
      </c>
    </row>
    <row r="2492" spans="1:20" x14ac:dyDescent="0.4">
      <c r="A2492">
        <v>1838</v>
      </c>
      <c r="B2492">
        <v>1827</v>
      </c>
      <c r="C2492" t="s">
        <v>4414</v>
      </c>
      <c r="D2492" t="s">
        <v>4415</v>
      </c>
      <c r="E2492">
        <v>2</v>
      </c>
      <c r="F2492" t="s">
        <v>116</v>
      </c>
      <c r="G2492" t="s">
        <v>22</v>
      </c>
      <c r="H2492" t="s">
        <v>22</v>
      </c>
      <c r="I2492" t="s">
        <v>22</v>
      </c>
      <c r="J2492" t="s">
        <v>4404</v>
      </c>
      <c r="K2492" t="s">
        <v>4429</v>
      </c>
      <c r="L2492">
        <v>15</v>
      </c>
      <c r="M2492">
        <v>24</v>
      </c>
      <c r="N2492" t="s">
        <v>4411</v>
      </c>
      <c r="O2492">
        <v>4406</v>
      </c>
      <c r="P2492" t="s">
        <v>4406</v>
      </c>
      <c r="Q2492" t="s">
        <v>4418</v>
      </c>
      <c r="R2492">
        <v>1</v>
      </c>
      <c r="S2492" t="s">
        <v>28</v>
      </c>
      <c r="T2492" t="s">
        <v>29</v>
      </c>
    </row>
    <row r="2493" spans="1:20" x14ac:dyDescent="0.4">
      <c r="A2493">
        <v>1850</v>
      </c>
      <c r="B2493">
        <v>1827</v>
      </c>
      <c r="C2493" t="s">
        <v>4414</v>
      </c>
      <c r="D2493" t="s">
        <v>4415</v>
      </c>
      <c r="E2493">
        <v>2</v>
      </c>
      <c r="F2493" t="s">
        <v>116</v>
      </c>
      <c r="G2493" t="s">
        <v>22</v>
      </c>
      <c r="H2493" t="s">
        <v>22</v>
      </c>
      <c r="I2493" t="s">
        <v>22</v>
      </c>
      <c r="J2493" t="s">
        <v>4434</v>
      </c>
      <c r="K2493" t="s">
        <v>4429</v>
      </c>
      <c r="L2493">
        <v>15</v>
      </c>
      <c r="M2493">
        <v>24</v>
      </c>
      <c r="N2493" t="s">
        <v>4411</v>
      </c>
      <c r="O2493">
        <v>4406</v>
      </c>
      <c r="P2493" t="s">
        <v>4436</v>
      </c>
      <c r="Q2493" t="s">
        <v>4418</v>
      </c>
      <c r="R2493">
        <v>1</v>
      </c>
      <c r="S2493" t="s">
        <v>28</v>
      </c>
      <c r="T2493" t="s">
        <v>29</v>
      </c>
    </row>
    <row r="2494" spans="1:20" x14ac:dyDescent="0.4">
      <c r="A2494">
        <v>1849</v>
      </c>
      <c r="B2494">
        <v>1826</v>
      </c>
      <c r="C2494" t="s">
        <v>4424</v>
      </c>
      <c r="D2494" t="s">
        <v>4425</v>
      </c>
      <c r="E2494">
        <v>2</v>
      </c>
      <c r="F2494" t="s">
        <v>116</v>
      </c>
      <c r="G2494" t="s">
        <v>22</v>
      </c>
      <c r="H2494" t="s">
        <v>22</v>
      </c>
      <c r="I2494" t="s">
        <v>22</v>
      </c>
      <c r="J2494" t="s">
        <v>4434</v>
      </c>
      <c r="K2494" t="s">
        <v>4446</v>
      </c>
      <c r="L2494">
        <v>25</v>
      </c>
      <c r="M2494">
        <v>23</v>
      </c>
      <c r="N2494" t="s">
        <v>4411</v>
      </c>
      <c r="O2494">
        <v>4406</v>
      </c>
      <c r="P2494" t="s">
        <v>4436</v>
      </c>
      <c r="Q2494" t="s">
        <v>4427</v>
      </c>
      <c r="R2494">
        <v>2</v>
      </c>
      <c r="S2494" t="s">
        <v>28</v>
      </c>
      <c r="T2494" t="s">
        <v>29</v>
      </c>
    </row>
    <row r="2495" spans="1:20" x14ac:dyDescent="0.4">
      <c r="A2495">
        <v>1848</v>
      </c>
      <c r="B2495">
        <v>1825</v>
      </c>
      <c r="C2495" t="s">
        <v>4424</v>
      </c>
      <c r="D2495" t="s">
        <v>4425</v>
      </c>
      <c r="E2495">
        <v>2</v>
      </c>
      <c r="F2495" t="s">
        <v>116</v>
      </c>
      <c r="G2495" t="s">
        <v>22</v>
      </c>
      <c r="H2495" t="s">
        <v>22</v>
      </c>
      <c r="I2495" t="s">
        <v>22</v>
      </c>
      <c r="J2495" t="s">
        <v>4434</v>
      </c>
      <c r="K2495" t="s">
        <v>4445</v>
      </c>
      <c r="L2495">
        <v>25</v>
      </c>
      <c r="M2495">
        <v>25</v>
      </c>
      <c r="N2495" t="s">
        <v>4411</v>
      </c>
      <c r="O2495">
        <v>4406</v>
      </c>
      <c r="P2495" t="s">
        <v>4436</v>
      </c>
      <c r="Q2495" t="s">
        <v>4427</v>
      </c>
      <c r="R2495">
        <v>1</v>
      </c>
      <c r="S2495" t="s">
        <v>28</v>
      </c>
      <c r="T2495" t="s">
        <v>29</v>
      </c>
    </row>
    <row r="2496" spans="1:20" x14ac:dyDescent="0.4">
      <c r="A2496">
        <v>1847</v>
      </c>
      <c r="B2496">
        <v>1824</v>
      </c>
      <c r="C2496" t="s">
        <v>4419</v>
      </c>
      <c r="D2496" t="s">
        <v>4420</v>
      </c>
      <c r="E2496">
        <v>2</v>
      </c>
      <c r="F2496" t="s">
        <v>116</v>
      </c>
      <c r="G2496" t="s">
        <v>22</v>
      </c>
      <c r="H2496" t="s">
        <v>22</v>
      </c>
      <c r="I2496" t="s">
        <v>22</v>
      </c>
      <c r="J2496" t="s">
        <v>4434</v>
      </c>
      <c r="K2496" t="s">
        <v>4444</v>
      </c>
      <c r="L2496">
        <v>60</v>
      </c>
      <c r="M2496">
        <v>26</v>
      </c>
      <c r="N2496" t="s">
        <v>4411</v>
      </c>
      <c r="O2496">
        <v>4406</v>
      </c>
      <c r="P2496" t="s">
        <v>4436</v>
      </c>
      <c r="Q2496" t="s">
        <v>4422</v>
      </c>
      <c r="R2496">
        <v>2</v>
      </c>
      <c r="S2496" t="s">
        <v>28</v>
      </c>
      <c r="T2496" t="s">
        <v>29</v>
      </c>
    </row>
    <row r="2497" spans="1:20" x14ac:dyDescent="0.4">
      <c r="A2497">
        <v>1846</v>
      </c>
      <c r="B2497">
        <v>1823</v>
      </c>
      <c r="C2497" t="s">
        <v>4419</v>
      </c>
      <c r="D2497" t="s">
        <v>4420</v>
      </c>
      <c r="E2497">
        <v>2</v>
      </c>
      <c r="F2497" t="s">
        <v>116</v>
      </c>
      <c r="G2497" t="s">
        <v>22</v>
      </c>
      <c r="H2497" t="s">
        <v>22</v>
      </c>
      <c r="I2497" t="s">
        <v>22</v>
      </c>
      <c r="J2497" t="s">
        <v>4434</v>
      </c>
      <c r="K2497" t="s">
        <v>4443</v>
      </c>
      <c r="L2497">
        <v>56</v>
      </c>
      <c r="M2497">
        <v>29</v>
      </c>
      <c r="N2497" t="s">
        <v>4411</v>
      </c>
      <c r="O2497">
        <v>4406</v>
      </c>
      <c r="P2497" t="s">
        <v>4436</v>
      </c>
      <c r="Q2497" t="s">
        <v>4422</v>
      </c>
      <c r="R2497">
        <v>1</v>
      </c>
      <c r="S2497" t="s">
        <v>28</v>
      </c>
      <c r="T2497" t="s">
        <v>29</v>
      </c>
    </row>
    <row r="2498" spans="1:20" x14ac:dyDescent="0.4">
      <c r="A2498">
        <v>1845</v>
      </c>
      <c r="B2498">
        <v>1822</v>
      </c>
      <c r="C2498" t="s">
        <v>4414</v>
      </c>
      <c r="D2498" t="s">
        <v>4415</v>
      </c>
      <c r="E2498">
        <v>2</v>
      </c>
      <c r="F2498" t="s">
        <v>116</v>
      </c>
      <c r="G2498" t="s">
        <v>22</v>
      </c>
      <c r="H2498" t="s">
        <v>22</v>
      </c>
      <c r="I2498" t="s">
        <v>22</v>
      </c>
      <c r="J2498" t="s">
        <v>4434</v>
      </c>
      <c r="K2498" t="s">
        <v>4442</v>
      </c>
      <c r="L2498">
        <v>15</v>
      </c>
      <c r="M2498">
        <v>20</v>
      </c>
      <c r="N2498" t="s">
        <v>4411</v>
      </c>
      <c r="O2498">
        <v>4406</v>
      </c>
      <c r="P2498" t="s">
        <v>4436</v>
      </c>
      <c r="Q2498" t="s">
        <v>4418</v>
      </c>
      <c r="R2498">
        <v>2</v>
      </c>
      <c r="S2498" t="s">
        <v>28</v>
      </c>
      <c r="T2498" t="s">
        <v>29</v>
      </c>
    </row>
    <row r="2499" spans="1:20" x14ac:dyDescent="0.4">
      <c r="A2499">
        <v>1844</v>
      </c>
      <c r="B2499">
        <v>1821</v>
      </c>
      <c r="C2499" t="s">
        <v>4414</v>
      </c>
      <c r="D2499" t="s">
        <v>4415</v>
      </c>
      <c r="E2499">
        <v>2</v>
      </c>
      <c r="F2499" t="s">
        <v>116</v>
      </c>
      <c r="G2499" t="s">
        <v>22</v>
      </c>
      <c r="H2499" t="s">
        <v>22</v>
      </c>
      <c r="I2499" t="s">
        <v>22</v>
      </c>
      <c r="J2499" t="s">
        <v>4434</v>
      </c>
      <c r="K2499" t="s">
        <v>4441</v>
      </c>
      <c r="L2499">
        <v>15</v>
      </c>
      <c r="M2499">
        <v>19</v>
      </c>
      <c r="N2499" t="s">
        <v>4411</v>
      </c>
      <c r="O2499">
        <v>4406</v>
      </c>
      <c r="P2499" t="s">
        <v>4436</v>
      </c>
      <c r="Q2499" t="s">
        <v>4418</v>
      </c>
      <c r="R2499">
        <v>1</v>
      </c>
      <c r="S2499" t="s">
        <v>28</v>
      </c>
      <c r="T2499" t="s">
        <v>29</v>
      </c>
    </row>
    <row r="2500" spans="1:20" x14ac:dyDescent="0.4">
      <c r="A2500">
        <v>1843</v>
      </c>
      <c r="B2500">
        <v>1820</v>
      </c>
      <c r="C2500" t="s">
        <v>4408</v>
      </c>
      <c r="D2500" t="s">
        <v>4409</v>
      </c>
      <c r="E2500">
        <v>3</v>
      </c>
      <c r="F2500" t="s">
        <v>116</v>
      </c>
      <c r="G2500" t="s">
        <v>22</v>
      </c>
      <c r="H2500" t="s">
        <v>22</v>
      </c>
      <c r="I2500" t="s">
        <v>22</v>
      </c>
      <c r="J2500" t="s">
        <v>4434</v>
      </c>
      <c r="K2500" t="s">
        <v>4440</v>
      </c>
      <c r="L2500">
        <v>40</v>
      </c>
      <c r="M2500">
        <v>27</v>
      </c>
      <c r="N2500" t="s">
        <v>4411</v>
      </c>
      <c r="O2500">
        <v>4406</v>
      </c>
      <c r="P2500" t="s">
        <v>4436</v>
      </c>
      <c r="Q2500" t="s">
        <v>4412</v>
      </c>
      <c r="R2500">
        <v>2</v>
      </c>
      <c r="S2500" t="s">
        <v>28</v>
      </c>
      <c r="T2500" t="s">
        <v>29</v>
      </c>
    </row>
    <row r="2501" spans="1:20" x14ac:dyDescent="0.4">
      <c r="A2501">
        <v>1842</v>
      </c>
      <c r="B2501">
        <v>1819</v>
      </c>
      <c r="C2501" t="s">
        <v>4408</v>
      </c>
      <c r="D2501" t="s">
        <v>4409</v>
      </c>
      <c r="E2501">
        <v>3</v>
      </c>
      <c r="F2501" t="s">
        <v>116</v>
      </c>
      <c r="G2501" t="s">
        <v>22</v>
      </c>
      <c r="H2501" t="s">
        <v>22</v>
      </c>
      <c r="I2501" t="s">
        <v>22</v>
      </c>
      <c r="J2501" t="s">
        <v>4434</v>
      </c>
      <c r="K2501" t="s">
        <v>4439</v>
      </c>
      <c r="L2501">
        <v>40</v>
      </c>
      <c r="M2501">
        <v>28</v>
      </c>
      <c r="N2501" t="s">
        <v>4411</v>
      </c>
      <c r="O2501">
        <v>4406</v>
      </c>
      <c r="P2501" t="s">
        <v>4436</v>
      </c>
      <c r="Q2501" t="s">
        <v>4412</v>
      </c>
      <c r="R2501">
        <v>1</v>
      </c>
      <c r="S2501" t="s">
        <v>28</v>
      </c>
      <c r="T2501" t="s">
        <v>29</v>
      </c>
    </row>
    <row r="2502" spans="1:20" x14ac:dyDescent="0.4">
      <c r="A2502">
        <v>1841</v>
      </c>
      <c r="B2502">
        <v>1818</v>
      </c>
      <c r="C2502" t="s">
        <v>121</v>
      </c>
      <c r="D2502" t="s">
        <v>122</v>
      </c>
      <c r="E2502">
        <v>1</v>
      </c>
      <c r="F2502" t="s">
        <v>116</v>
      </c>
      <c r="G2502" t="s">
        <v>22</v>
      </c>
      <c r="H2502" t="s">
        <v>22</v>
      </c>
      <c r="I2502" t="s">
        <v>22</v>
      </c>
      <c r="J2502" t="s">
        <v>4434</v>
      </c>
      <c r="K2502" t="s">
        <v>4437</v>
      </c>
      <c r="L2502">
        <v>60</v>
      </c>
      <c r="M2502">
        <v>57</v>
      </c>
      <c r="N2502" t="s">
        <v>4438</v>
      </c>
      <c r="O2502">
        <v>4406</v>
      </c>
      <c r="P2502" t="s">
        <v>4436</v>
      </c>
      <c r="Q2502" t="s">
        <v>125</v>
      </c>
      <c r="R2502">
        <v>1</v>
      </c>
      <c r="S2502" t="s">
        <v>28</v>
      </c>
      <c r="T2502" t="s">
        <v>29</v>
      </c>
    </row>
    <row r="2503" spans="1:20" x14ac:dyDescent="0.4">
      <c r="A2503">
        <v>1840</v>
      </c>
      <c r="B2503">
        <v>1817</v>
      </c>
      <c r="C2503" t="s">
        <v>114</v>
      </c>
      <c r="D2503" t="s">
        <v>115</v>
      </c>
      <c r="E2503">
        <v>0</v>
      </c>
      <c r="F2503" t="s">
        <v>116</v>
      </c>
      <c r="G2503" t="s">
        <v>22</v>
      </c>
      <c r="H2503" t="s">
        <v>22</v>
      </c>
      <c r="I2503" t="s">
        <v>22</v>
      </c>
      <c r="J2503" t="s">
        <v>4434</v>
      </c>
      <c r="K2503" t="s">
        <v>4435</v>
      </c>
      <c r="L2503">
        <v>60</v>
      </c>
      <c r="M2503">
        <v>40</v>
      </c>
      <c r="N2503" t="s">
        <v>74</v>
      </c>
      <c r="O2503">
        <v>4406</v>
      </c>
      <c r="P2503" t="s">
        <v>4436</v>
      </c>
      <c r="Q2503" t="s">
        <v>120</v>
      </c>
      <c r="R2503">
        <v>1</v>
      </c>
      <c r="S2503" t="s">
        <v>28</v>
      </c>
      <c r="T2503" t="s">
        <v>29</v>
      </c>
    </row>
    <row r="2504" spans="1:20" x14ac:dyDescent="0.4">
      <c r="A2504">
        <v>1837</v>
      </c>
      <c r="B2504">
        <v>1816</v>
      </c>
      <c r="C2504" t="s">
        <v>4424</v>
      </c>
      <c r="D2504" t="s">
        <v>4425</v>
      </c>
      <c r="E2504">
        <v>2</v>
      </c>
      <c r="F2504" t="s">
        <v>116</v>
      </c>
      <c r="G2504" t="s">
        <v>22</v>
      </c>
      <c r="H2504" t="s">
        <v>22</v>
      </c>
      <c r="I2504" t="s">
        <v>22</v>
      </c>
      <c r="J2504" t="s">
        <v>4404</v>
      </c>
      <c r="K2504" t="s">
        <v>4428</v>
      </c>
      <c r="L2504">
        <v>25</v>
      </c>
      <c r="M2504">
        <v>21</v>
      </c>
      <c r="N2504" t="s">
        <v>4411</v>
      </c>
      <c r="O2504">
        <v>4406</v>
      </c>
      <c r="P2504" t="s">
        <v>4406</v>
      </c>
      <c r="Q2504" t="s">
        <v>4427</v>
      </c>
      <c r="R2504">
        <v>2</v>
      </c>
      <c r="S2504" t="s">
        <v>28</v>
      </c>
      <c r="T2504" t="s">
        <v>29</v>
      </c>
    </row>
    <row r="2505" spans="1:20" x14ac:dyDescent="0.4">
      <c r="A2505">
        <v>1836</v>
      </c>
      <c r="B2505">
        <v>1815</v>
      </c>
      <c r="C2505" t="s">
        <v>4424</v>
      </c>
      <c r="D2505" t="s">
        <v>4425</v>
      </c>
      <c r="E2505">
        <v>2</v>
      </c>
      <c r="F2505" t="s">
        <v>116</v>
      </c>
      <c r="G2505" t="s">
        <v>22</v>
      </c>
      <c r="H2505" t="s">
        <v>22</v>
      </c>
      <c r="I2505" t="s">
        <v>22</v>
      </c>
      <c r="J2505" t="s">
        <v>4404</v>
      </c>
      <c r="K2505" t="s">
        <v>4426</v>
      </c>
      <c r="L2505">
        <v>25</v>
      </c>
      <c r="M2505">
        <v>22</v>
      </c>
      <c r="N2505" t="s">
        <v>4411</v>
      </c>
      <c r="O2505">
        <v>4406</v>
      </c>
      <c r="P2505" t="s">
        <v>4406</v>
      </c>
      <c r="Q2505" t="s">
        <v>4427</v>
      </c>
      <c r="R2505">
        <v>1</v>
      </c>
      <c r="S2505" t="s">
        <v>28</v>
      </c>
      <c r="T2505" t="s">
        <v>29</v>
      </c>
    </row>
    <row r="2506" spans="1:20" x14ac:dyDescent="0.4">
      <c r="A2506">
        <v>1835</v>
      </c>
      <c r="B2506">
        <v>1814</v>
      </c>
      <c r="C2506" t="s">
        <v>4419</v>
      </c>
      <c r="D2506" t="s">
        <v>4420</v>
      </c>
      <c r="E2506">
        <v>2</v>
      </c>
      <c r="F2506" t="s">
        <v>116</v>
      </c>
      <c r="G2506" t="s">
        <v>22</v>
      </c>
      <c r="H2506" t="s">
        <v>22</v>
      </c>
      <c r="I2506" t="s">
        <v>22</v>
      </c>
      <c r="J2506" t="s">
        <v>4404</v>
      </c>
      <c r="K2506" t="s">
        <v>4423</v>
      </c>
      <c r="L2506">
        <v>56</v>
      </c>
      <c r="M2506">
        <v>28</v>
      </c>
      <c r="N2506" t="s">
        <v>4411</v>
      </c>
      <c r="O2506">
        <v>4406</v>
      </c>
      <c r="P2506" t="s">
        <v>4406</v>
      </c>
      <c r="Q2506" t="s">
        <v>4422</v>
      </c>
      <c r="R2506">
        <v>2</v>
      </c>
      <c r="S2506" t="s">
        <v>28</v>
      </c>
      <c r="T2506" t="s">
        <v>29</v>
      </c>
    </row>
    <row r="2507" spans="1:20" x14ac:dyDescent="0.4">
      <c r="A2507">
        <v>1834</v>
      </c>
      <c r="B2507">
        <v>1813</v>
      </c>
      <c r="C2507" t="s">
        <v>4419</v>
      </c>
      <c r="D2507" t="s">
        <v>4420</v>
      </c>
      <c r="E2507">
        <v>2</v>
      </c>
      <c r="F2507" t="s">
        <v>116</v>
      </c>
      <c r="G2507" t="s">
        <v>22</v>
      </c>
      <c r="H2507" t="s">
        <v>22</v>
      </c>
      <c r="I2507" t="s">
        <v>22</v>
      </c>
      <c r="J2507" t="s">
        <v>4404</v>
      </c>
      <c r="K2507" t="s">
        <v>4421</v>
      </c>
      <c r="L2507">
        <v>56</v>
      </c>
      <c r="M2507">
        <v>23</v>
      </c>
      <c r="N2507" t="s">
        <v>4411</v>
      </c>
      <c r="O2507">
        <v>4406</v>
      </c>
      <c r="P2507" t="s">
        <v>4406</v>
      </c>
      <c r="Q2507" t="s">
        <v>4422</v>
      </c>
      <c r="R2507">
        <v>1</v>
      </c>
      <c r="S2507" t="s">
        <v>28</v>
      </c>
      <c r="T2507" t="s">
        <v>29</v>
      </c>
    </row>
    <row r="2508" spans="1:20" x14ac:dyDescent="0.4">
      <c r="A2508">
        <v>1833</v>
      </c>
      <c r="B2508">
        <v>1812</v>
      </c>
      <c r="C2508" t="s">
        <v>4414</v>
      </c>
      <c r="D2508" t="s">
        <v>4415</v>
      </c>
      <c r="E2508">
        <v>2</v>
      </c>
      <c r="F2508" t="s">
        <v>116</v>
      </c>
      <c r="G2508" t="s">
        <v>22</v>
      </c>
      <c r="H2508" t="s">
        <v>22</v>
      </c>
      <c r="I2508" t="s">
        <v>22</v>
      </c>
      <c r="J2508" t="s">
        <v>4404</v>
      </c>
      <c r="K2508" t="s">
        <v>4417</v>
      </c>
      <c r="L2508">
        <v>15</v>
      </c>
      <c r="M2508">
        <v>19</v>
      </c>
      <c r="N2508" t="s">
        <v>4411</v>
      </c>
      <c r="O2508">
        <v>4406</v>
      </c>
      <c r="P2508" t="s">
        <v>4406</v>
      </c>
      <c r="Q2508" t="s">
        <v>4418</v>
      </c>
      <c r="R2508">
        <v>2</v>
      </c>
      <c r="S2508" t="s">
        <v>28</v>
      </c>
      <c r="T2508" t="s">
        <v>29</v>
      </c>
    </row>
    <row r="2509" spans="1:20" x14ac:dyDescent="0.4">
      <c r="A2509">
        <v>1830</v>
      </c>
      <c r="B2509">
        <v>1811</v>
      </c>
      <c r="C2509" t="s">
        <v>4414</v>
      </c>
      <c r="D2509" t="s">
        <v>4415</v>
      </c>
      <c r="E2509">
        <v>2</v>
      </c>
      <c r="F2509" t="s">
        <v>116</v>
      </c>
      <c r="G2509" t="s">
        <v>22</v>
      </c>
      <c r="H2509" t="s">
        <v>22</v>
      </c>
      <c r="I2509" t="s">
        <v>22</v>
      </c>
      <c r="J2509" t="s">
        <v>4404</v>
      </c>
      <c r="K2509" t="s">
        <v>4416</v>
      </c>
      <c r="L2509">
        <v>15</v>
      </c>
      <c r="M2509">
        <v>17</v>
      </c>
      <c r="N2509" t="s">
        <v>4411</v>
      </c>
      <c r="P2509" t="s">
        <v>25</v>
      </c>
      <c r="Q2509" t="s">
        <v>25</v>
      </c>
      <c r="S2509" t="s">
        <v>25</v>
      </c>
      <c r="T2509" t="s">
        <v>25</v>
      </c>
    </row>
    <row r="2510" spans="1:20" x14ac:dyDescent="0.4">
      <c r="A2510">
        <v>1829</v>
      </c>
      <c r="B2510">
        <v>1810</v>
      </c>
      <c r="C2510" t="s">
        <v>4408</v>
      </c>
      <c r="D2510" t="s">
        <v>4409</v>
      </c>
      <c r="E2510">
        <v>3</v>
      </c>
      <c r="F2510" t="s">
        <v>116</v>
      </c>
      <c r="G2510" t="s">
        <v>22</v>
      </c>
      <c r="H2510" t="s">
        <v>22</v>
      </c>
      <c r="I2510" t="s">
        <v>22</v>
      </c>
      <c r="J2510" t="s">
        <v>4404</v>
      </c>
      <c r="K2510" t="s">
        <v>4413</v>
      </c>
      <c r="L2510">
        <v>45</v>
      </c>
      <c r="M2510">
        <v>24</v>
      </c>
      <c r="N2510" t="s">
        <v>4411</v>
      </c>
      <c r="O2510">
        <v>4406</v>
      </c>
      <c r="P2510" t="s">
        <v>4406</v>
      </c>
      <c r="Q2510" t="s">
        <v>4412</v>
      </c>
      <c r="R2510">
        <v>2</v>
      </c>
      <c r="S2510" t="s">
        <v>28</v>
      </c>
      <c r="T2510" t="s">
        <v>29</v>
      </c>
    </row>
    <row r="2511" spans="1:20" x14ac:dyDescent="0.4">
      <c r="A2511">
        <v>1828</v>
      </c>
      <c r="B2511">
        <v>1809</v>
      </c>
      <c r="C2511" t="s">
        <v>4408</v>
      </c>
      <c r="D2511" t="s">
        <v>4409</v>
      </c>
      <c r="E2511">
        <v>3</v>
      </c>
      <c r="F2511" t="s">
        <v>116</v>
      </c>
      <c r="G2511" t="s">
        <v>22</v>
      </c>
      <c r="H2511" t="s">
        <v>22</v>
      </c>
      <c r="I2511" t="s">
        <v>22</v>
      </c>
      <c r="J2511" t="s">
        <v>4404</v>
      </c>
      <c r="K2511" t="s">
        <v>4410</v>
      </c>
      <c r="L2511">
        <v>45</v>
      </c>
      <c r="M2511">
        <v>22</v>
      </c>
      <c r="N2511" t="s">
        <v>4411</v>
      </c>
      <c r="O2511">
        <v>4406</v>
      </c>
      <c r="P2511" t="s">
        <v>4406</v>
      </c>
      <c r="Q2511" t="s">
        <v>4412</v>
      </c>
      <c r="R2511">
        <v>1</v>
      </c>
      <c r="S2511" t="s">
        <v>28</v>
      </c>
      <c r="T2511" t="s">
        <v>29</v>
      </c>
    </row>
    <row r="2512" spans="1:20" x14ac:dyDescent="0.4">
      <c r="A2512">
        <v>1827</v>
      </c>
      <c r="B2512">
        <v>1808</v>
      </c>
      <c r="C2512" t="s">
        <v>121</v>
      </c>
      <c r="D2512" t="s">
        <v>122</v>
      </c>
      <c r="E2512">
        <v>1</v>
      </c>
      <c r="F2512" t="s">
        <v>116</v>
      </c>
      <c r="G2512" t="s">
        <v>22</v>
      </c>
      <c r="H2512" t="s">
        <v>22</v>
      </c>
      <c r="I2512" t="s">
        <v>22</v>
      </c>
      <c r="J2512" t="s">
        <v>4404</v>
      </c>
      <c r="K2512" t="s">
        <v>4407</v>
      </c>
      <c r="L2512">
        <v>60</v>
      </c>
      <c r="M2512">
        <v>59</v>
      </c>
      <c r="N2512" t="s">
        <v>1375</v>
      </c>
      <c r="O2512">
        <v>4406</v>
      </c>
      <c r="P2512" t="s">
        <v>4406</v>
      </c>
      <c r="Q2512" t="s">
        <v>125</v>
      </c>
      <c r="R2512">
        <v>1</v>
      </c>
      <c r="S2512" t="s">
        <v>28</v>
      </c>
      <c r="T2512" t="s">
        <v>29</v>
      </c>
    </row>
    <row r="2513" spans="1:20" x14ac:dyDescent="0.4">
      <c r="A2513">
        <v>1826</v>
      </c>
      <c r="B2513">
        <v>1807</v>
      </c>
      <c r="C2513" t="s">
        <v>114</v>
      </c>
      <c r="D2513" t="s">
        <v>115</v>
      </c>
      <c r="E2513">
        <v>0</v>
      </c>
      <c r="F2513" t="s">
        <v>116</v>
      </c>
      <c r="G2513" t="s">
        <v>22</v>
      </c>
      <c r="H2513" t="s">
        <v>22</v>
      </c>
      <c r="I2513" t="s">
        <v>22</v>
      </c>
      <c r="J2513" t="s">
        <v>4404</v>
      </c>
      <c r="K2513" t="s">
        <v>4405</v>
      </c>
      <c r="L2513">
        <v>60</v>
      </c>
      <c r="M2513">
        <v>44</v>
      </c>
      <c r="N2513" t="s">
        <v>74</v>
      </c>
      <c r="O2513">
        <v>4406</v>
      </c>
      <c r="P2513" t="s">
        <v>4406</v>
      </c>
      <c r="Q2513" t="s">
        <v>120</v>
      </c>
      <c r="R2513">
        <v>1</v>
      </c>
      <c r="S2513" t="s">
        <v>28</v>
      </c>
      <c r="T2513" t="s">
        <v>29</v>
      </c>
    </row>
    <row r="2514" spans="1:20" x14ac:dyDescent="0.4">
      <c r="A2514">
        <v>1764</v>
      </c>
      <c r="B2514">
        <v>1806</v>
      </c>
      <c r="C2514" t="s">
        <v>4189</v>
      </c>
      <c r="D2514" t="s">
        <v>255</v>
      </c>
      <c r="E2514">
        <v>1</v>
      </c>
      <c r="F2514" t="s">
        <v>21</v>
      </c>
      <c r="G2514" t="s">
        <v>22</v>
      </c>
      <c r="H2514" t="s">
        <v>22</v>
      </c>
      <c r="I2514" t="s">
        <v>22</v>
      </c>
      <c r="J2514" t="s">
        <v>4190</v>
      </c>
      <c r="K2514" t="s">
        <v>4191</v>
      </c>
      <c r="L2514">
        <v>60</v>
      </c>
      <c r="M2514">
        <v>18</v>
      </c>
      <c r="N2514" t="s">
        <v>25</v>
      </c>
      <c r="O2514">
        <v>4400</v>
      </c>
      <c r="P2514" t="s">
        <v>4192</v>
      </c>
      <c r="Q2514" t="s">
        <v>258</v>
      </c>
      <c r="R2514">
        <v>1</v>
      </c>
      <c r="S2514" t="s">
        <v>28</v>
      </c>
      <c r="T2514" t="s">
        <v>29</v>
      </c>
    </row>
    <row r="2515" spans="1:20" x14ac:dyDescent="0.4">
      <c r="A2515">
        <v>3273</v>
      </c>
      <c r="B2515">
        <v>1804</v>
      </c>
      <c r="C2515" t="s">
        <v>7528</v>
      </c>
      <c r="D2515" t="s">
        <v>3400</v>
      </c>
      <c r="E2515">
        <v>3</v>
      </c>
      <c r="F2515" t="s">
        <v>21</v>
      </c>
      <c r="G2515" t="s">
        <v>22</v>
      </c>
      <c r="H2515" t="s">
        <v>22</v>
      </c>
      <c r="I2515" t="s">
        <v>22</v>
      </c>
      <c r="J2515" t="s">
        <v>7520</v>
      </c>
      <c r="K2515" t="s">
        <v>7529</v>
      </c>
      <c r="L2515">
        <v>35</v>
      </c>
      <c r="M2515">
        <v>8</v>
      </c>
      <c r="N2515" t="s">
        <v>7509</v>
      </c>
      <c r="O2515">
        <v>4813</v>
      </c>
      <c r="P2515" t="s">
        <v>7522</v>
      </c>
      <c r="Q2515" t="s">
        <v>3402</v>
      </c>
      <c r="R2515">
        <v>1</v>
      </c>
      <c r="S2515" t="s">
        <v>28</v>
      </c>
      <c r="T2515" t="s">
        <v>29</v>
      </c>
    </row>
    <row r="2516" spans="1:20" x14ac:dyDescent="0.4">
      <c r="A2516">
        <v>3272</v>
      </c>
      <c r="B2516">
        <v>1803</v>
      </c>
      <c r="C2516" t="s">
        <v>7524</v>
      </c>
      <c r="D2516" t="s">
        <v>7525</v>
      </c>
      <c r="E2516">
        <v>3</v>
      </c>
      <c r="F2516" t="s">
        <v>21</v>
      </c>
      <c r="G2516" t="s">
        <v>22</v>
      </c>
      <c r="H2516" t="s">
        <v>22</v>
      </c>
      <c r="I2516" t="s">
        <v>22</v>
      </c>
      <c r="J2516" t="s">
        <v>7520</v>
      </c>
      <c r="K2516" t="s">
        <v>7526</v>
      </c>
      <c r="L2516">
        <v>35</v>
      </c>
      <c r="M2516">
        <v>10</v>
      </c>
      <c r="N2516" t="s">
        <v>7509</v>
      </c>
      <c r="O2516">
        <v>4813</v>
      </c>
      <c r="P2516" t="s">
        <v>7522</v>
      </c>
      <c r="Q2516" t="s">
        <v>7527</v>
      </c>
      <c r="R2516">
        <v>1</v>
      </c>
      <c r="S2516" t="s">
        <v>28</v>
      </c>
      <c r="T2516" t="s">
        <v>29</v>
      </c>
    </row>
    <row r="2517" spans="1:20" x14ac:dyDescent="0.4">
      <c r="A2517">
        <v>3271</v>
      </c>
      <c r="B2517">
        <v>1802</v>
      </c>
      <c r="C2517" t="s">
        <v>2527</v>
      </c>
      <c r="D2517" t="s">
        <v>540</v>
      </c>
      <c r="E2517">
        <v>0</v>
      </c>
      <c r="F2517" t="s">
        <v>116</v>
      </c>
      <c r="G2517" t="s">
        <v>22</v>
      </c>
      <c r="H2517" t="s">
        <v>22</v>
      </c>
      <c r="I2517" t="s">
        <v>22</v>
      </c>
      <c r="J2517" t="s">
        <v>7520</v>
      </c>
      <c r="K2517" t="s">
        <v>542</v>
      </c>
      <c r="L2517">
        <v>35</v>
      </c>
      <c r="M2517">
        <v>26</v>
      </c>
      <c r="N2517" t="s">
        <v>74</v>
      </c>
      <c r="O2517">
        <v>4813</v>
      </c>
      <c r="P2517" t="s">
        <v>7522</v>
      </c>
      <c r="Q2517" t="s">
        <v>544</v>
      </c>
      <c r="R2517">
        <v>1</v>
      </c>
      <c r="S2517" t="s">
        <v>28</v>
      </c>
      <c r="T2517" t="s">
        <v>29</v>
      </c>
    </row>
    <row r="2518" spans="1:20" x14ac:dyDescent="0.4">
      <c r="A2518">
        <v>3270</v>
      </c>
      <c r="B2518">
        <v>1801</v>
      </c>
      <c r="C2518" t="s">
        <v>7518</v>
      </c>
      <c r="D2518" t="s">
        <v>7519</v>
      </c>
      <c r="E2518">
        <v>3</v>
      </c>
      <c r="F2518" t="s">
        <v>116</v>
      </c>
      <c r="G2518" t="s">
        <v>22</v>
      </c>
      <c r="H2518" t="s">
        <v>22</v>
      </c>
      <c r="I2518" t="s">
        <v>22</v>
      </c>
      <c r="J2518" t="s">
        <v>7520</v>
      </c>
      <c r="K2518" t="s">
        <v>7521</v>
      </c>
      <c r="L2518">
        <v>35</v>
      </c>
      <c r="M2518">
        <v>26</v>
      </c>
      <c r="N2518" t="s">
        <v>7509</v>
      </c>
      <c r="O2518">
        <v>4813</v>
      </c>
      <c r="P2518" t="s">
        <v>7522</v>
      </c>
      <c r="Q2518" t="s">
        <v>7523</v>
      </c>
      <c r="R2518">
        <v>1</v>
      </c>
      <c r="S2518" t="s">
        <v>28</v>
      </c>
      <c r="T2518" t="s">
        <v>29</v>
      </c>
    </row>
    <row r="2519" spans="1:20" x14ac:dyDescent="0.4">
      <c r="A2519">
        <v>3269</v>
      </c>
      <c r="B2519">
        <v>1800</v>
      </c>
      <c r="C2519" t="s">
        <v>7514</v>
      </c>
      <c r="D2519" t="s">
        <v>7515</v>
      </c>
      <c r="E2519">
        <v>3</v>
      </c>
      <c r="F2519" t="s">
        <v>21</v>
      </c>
      <c r="G2519" t="s">
        <v>22</v>
      </c>
      <c r="H2519" t="s">
        <v>22</v>
      </c>
      <c r="I2519" t="s">
        <v>22</v>
      </c>
      <c r="J2519" t="s">
        <v>7507</v>
      </c>
      <c r="K2519" t="s">
        <v>7516</v>
      </c>
      <c r="L2519">
        <v>35</v>
      </c>
      <c r="M2519">
        <v>12</v>
      </c>
      <c r="N2519" t="s">
        <v>7509</v>
      </c>
      <c r="O2519">
        <v>4813</v>
      </c>
      <c r="P2519" t="s">
        <v>7510</v>
      </c>
      <c r="Q2519" t="s">
        <v>7517</v>
      </c>
      <c r="R2519">
        <v>1</v>
      </c>
      <c r="S2519" t="s">
        <v>28</v>
      </c>
      <c r="T2519" t="s">
        <v>29</v>
      </c>
    </row>
    <row r="2520" spans="1:20" x14ac:dyDescent="0.4">
      <c r="A2520">
        <v>3268</v>
      </c>
      <c r="B2520">
        <v>1799</v>
      </c>
      <c r="C2520" t="s">
        <v>7512</v>
      </c>
      <c r="D2520" t="s">
        <v>2451</v>
      </c>
      <c r="E2520">
        <v>3</v>
      </c>
      <c r="F2520" t="s">
        <v>21</v>
      </c>
      <c r="G2520" t="s">
        <v>22</v>
      </c>
      <c r="H2520" t="s">
        <v>22</v>
      </c>
      <c r="I2520" t="s">
        <v>22</v>
      </c>
      <c r="J2520" t="s">
        <v>7507</v>
      </c>
      <c r="K2520" t="s">
        <v>7513</v>
      </c>
      <c r="L2520">
        <v>35</v>
      </c>
      <c r="M2520">
        <v>24</v>
      </c>
      <c r="N2520" t="s">
        <v>7509</v>
      </c>
      <c r="O2520">
        <v>4813</v>
      </c>
      <c r="P2520" t="s">
        <v>7510</v>
      </c>
      <c r="Q2520" t="s">
        <v>2453</v>
      </c>
      <c r="R2520">
        <v>1</v>
      </c>
      <c r="S2520" t="s">
        <v>28</v>
      </c>
      <c r="T2520" t="s">
        <v>29</v>
      </c>
    </row>
    <row r="2521" spans="1:20" x14ac:dyDescent="0.4">
      <c r="A2521">
        <v>3267</v>
      </c>
      <c r="B2521">
        <v>1798</v>
      </c>
      <c r="C2521" t="s">
        <v>7505</v>
      </c>
      <c r="D2521" t="s">
        <v>7506</v>
      </c>
      <c r="E2521">
        <v>3</v>
      </c>
      <c r="F2521" t="s">
        <v>116</v>
      </c>
      <c r="G2521" t="s">
        <v>22</v>
      </c>
      <c r="H2521" t="s">
        <v>22</v>
      </c>
      <c r="I2521" t="s">
        <v>22</v>
      </c>
      <c r="J2521" t="s">
        <v>7507</v>
      </c>
      <c r="K2521" t="s">
        <v>7508</v>
      </c>
      <c r="L2521">
        <v>35</v>
      </c>
      <c r="M2521">
        <v>26</v>
      </c>
      <c r="N2521" t="s">
        <v>7509</v>
      </c>
      <c r="O2521">
        <v>4813</v>
      </c>
      <c r="P2521" t="s">
        <v>7510</v>
      </c>
      <c r="Q2521" t="s">
        <v>7511</v>
      </c>
      <c r="R2521">
        <v>1</v>
      </c>
      <c r="S2521" t="s">
        <v>28</v>
      </c>
      <c r="T2521" t="s">
        <v>29</v>
      </c>
    </row>
    <row r="2522" spans="1:20" x14ac:dyDescent="0.4">
      <c r="A2522">
        <v>3263</v>
      </c>
      <c r="B2522">
        <v>1797</v>
      </c>
      <c r="C2522" t="s">
        <v>7490</v>
      </c>
      <c r="D2522" t="s">
        <v>2943</v>
      </c>
      <c r="E2522">
        <v>9</v>
      </c>
      <c r="F2522" t="s">
        <v>21</v>
      </c>
      <c r="G2522" t="s">
        <v>22</v>
      </c>
      <c r="H2522" t="s">
        <v>22</v>
      </c>
      <c r="I2522" t="s">
        <v>22</v>
      </c>
      <c r="J2522" t="s">
        <v>7486</v>
      </c>
      <c r="K2522" t="s">
        <v>7491</v>
      </c>
      <c r="L2522">
        <v>60</v>
      </c>
      <c r="M2522">
        <v>5</v>
      </c>
      <c r="N2522" t="s">
        <v>7492</v>
      </c>
      <c r="O2522">
        <v>4805</v>
      </c>
      <c r="P2522" t="s">
        <v>7488</v>
      </c>
      <c r="Q2522" t="s">
        <v>2946</v>
      </c>
      <c r="R2522">
        <v>1</v>
      </c>
      <c r="S2522" t="s">
        <v>28</v>
      </c>
      <c r="T2522" t="s">
        <v>29</v>
      </c>
    </row>
    <row r="2523" spans="1:20" x14ac:dyDescent="0.4">
      <c r="A2523">
        <v>3262</v>
      </c>
      <c r="B2523">
        <v>1796</v>
      </c>
      <c r="C2523" t="s">
        <v>7484</v>
      </c>
      <c r="D2523" t="s">
        <v>7485</v>
      </c>
      <c r="E2523">
        <v>3</v>
      </c>
      <c r="F2523" t="s">
        <v>21</v>
      </c>
      <c r="G2523" t="s">
        <v>22</v>
      </c>
      <c r="H2523" t="s">
        <v>22</v>
      </c>
      <c r="I2523" t="s">
        <v>22</v>
      </c>
      <c r="J2523" t="s">
        <v>7486</v>
      </c>
      <c r="K2523" t="s">
        <v>7487</v>
      </c>
      <c r="L2523">
        <v>30</v>
      </c>
      <c r="M2523">
        <v>25</v>
      </c>
      <c r="N2523" t="s">
        <v>25</v>
      </c>
      <c r="O2523">
        <v>4805</v>
      </c>
      <c r="P2523" t="s">
        <v>7488</v>
      </c>
      <c r="Q2523" t="s">
        <v>7489</v>
      </c>
      <c r="R2523">
        <v>1</v>
      </c>
      <c r="S2523" t="s">
        <v>28</v>
      </c>
      <c r="T2523" t="s">
        <v>29</v>
      </c>
    </row>
    <row r="2524" spans="1:20" x14ac:dyDescent="0.4">
      <c r="A2524">
        <v>3261</v>
      </c>
      <c r="B2524">
        <v>1795</v>
      </c>
      <c r="C2524" t="s">
        <v>7480</v>
      </c>
      <c r="D2524" t="s">
        <v>7481</v>
      </c>
      <c r="E2524">
        <v>3</v>
      </c>
      <c r="F2524" t="s">
        <v>21</v>
      </c>
      <c r="G2524" t="s">
        <v>22</v>
      </c>
      <c r="H2524" t="s">
        <v>22</v>
      </c>
      <c r="I2524" t="s">
        <v>72</v>
      </c>
      <c r="J2524" t="s">
        <v>7472</v>
      </c>
      <c r="K2524" t="s">
        <v>7482</v>
      </c>
      <c r="L2524">
        <v>60</v>
      </c>
      <c r="M2524">
        <v>7</v>
      </c>
      <c r="N2524" t="s">
        <v>25</v>
      </c>
      <c r="O2524">
        <v>4805</v>
      </c>
      <c r="P2524" t="s">
        <v>7474</v>
      </c>
      <c r="Q2524" t="s">
        <v>7483</v>
      </c>
      <c r="R2524">
        <v>1</v>
      </c>
      <c r="S2524" t="s">
        <v>28</v>
      </c>
      <c r="T2524" t="s">
        <v>29</v>
      </c>
    </row>
    <row r="2525" spans="1:20" x14ac:dyDescent="0.4">
      <c r="A2525">
        <v>3260</v>
      </c>
      <c r="B2525">
        <v>1794</v>
      </c>
      <c r="C2525" t="s">
        <v>7476</v>
      </c>
      <c r="D2525" t="s">
        <v>7477</v>
      </c>
      <c r="E2525">
        <v>3</v>
      </c>
      <c r="F2525" t="s">
        <v>116</v>
      </c>
      <c r="G2525" t="s">
        <v>22</v>
      </c>
      <c r="H2525" t="s">
        <v>22</v>
      </c>
      <c r="I2525" t="s">
        <v>22</v>
      </c>
      <c r="J2525" t="s">
        <v>7472</v>
      </c>
      <c r="K2525" t="s">
        <v>7478</v>
      </c>
      <c r="L2525">
        <v>60</v>
      </c>
      <c r="M2525">
        <v>60</v>
      </c>
      <c r="N2525" t="s">
        <v>74</v>
      </c>
      <c r="O2525">
        <v>4805</v>
      </c>
      <c r="P2525" t="s">
        <v>7474</v>
      </c>
      <c r="Q2525" t="s">
        <v>7479</v>
      </c>
      <c r="R2525">
        <v>1</v>
      </c>
      <c r="S2525" t="s">
        <v>28</v>
      </c>
      <c r="T2525" t="s">
        <v>29</v>
      </c>
    </row>
    <row r="2526" spans="1:20" x14ac:dyDescent="0.4">
      <c r="A2526">
        <v>3259</v>
      </c>
      <c r="B2526">
        <v>1793</v>
      </c>
      <c r="C2526" t="s">
        <v>7470</v>
      </c>
      <c r="D2526" t="s">
        <v>7471</v>
      </c>
      <c r="E2526">
        <v>3</v>
      </c>
      <c r="F2526" t="s">
        <v>116</v>
      </c>
      <c r="G2526" t="s">
        <v>22</v>
      </c>
      <c r="H2526" t="s">
        <v>22</v>
      </c>
      <c r="I2526" t="s">
        <v>22</v>
      </c>
      <c r="J2526" t="s">
        <v>7472</v>
      </c>
      <c r="K2526" t="s">
        <v>7473</v>
      </c>
      <c r="L2526">
        <v>60</v>
      </c>
      <c r="M2526">
        <v>59</v>
      </c>
      <c r="N2526" t="s">
        <v>7100</v>
      </c>
      <c r="O2526">
        <v>4805</v>
      </c>
      <c r="P2526" t="s">
        <v>7474</v>
      </c>
      <c r="Q2526" t="s">
        <v>7475</v>
      </c>
      <c r="R2526">
        <v>1</v>
      </c>
      <c r="S2526" t="s">
        <v>28</v>
      </c>
      <c r="T2526" t="s">
        <v>353</v>
      </c>
    </row>
    <row r="2527" spans="1:20" x14ac:dyDescent="0.4">
      <c r="A2527">
        <v>3258</v>
      </c>
      <c r="B2527">
        <v>1792</v>
      </c>
      <c r="C2527" t="s">
        <v>7466</v>
      </c>
      <c r="D2527" t="s">
        <v>7467</v>
      </c>
      <c r="E2527">
        <v>3</v>
      </c>
      <c r="F2527" t="s">
        <v>21</v>
      </c>
      <c r="G2527" t="s">
        <v>22</v>
      </c>
      <c r="H2527" t="s">
        <v>22</v>
      </c>
      <c r="I2527" t="s">
        <v>22</v>
      </c>
      <c r="J2527" t="s">
        <v>7450</v>
      </c>
      <c r="K2527" t="s">
        <v>7468</v>
      </c>
      <c r="L2527">
        <v>60</v>
      </c>
      <c r="M2527">
        <v>36</v>
      </c>
      <c r="N2527" t="s">
        <v>25</v>
      </c>
      <c r="O2527">
        <v>4805</v>
      </c>
      <c r="P2527" t="s">
        <v>7452</v>
      </c>
      <c r="Q2527" t="s">
        <v>7469</v>
      </c>
      <c r="R2527">
        <v>1</v>
      </c>
      <c r="S2527" t="s">
        <v>28</v>
      </c>
      <c r="T2527" t="s">
        <v>29</v>
      </c>
    </row>
    <row r="2528" spans="1:20" x14ac:dyDescent="0.4">
      <c r="A2528">
        <v>3257</v>
      </c>
      <c r="B2528">
        <v>1791</v>
      </c>
      <c r="C2528" t="s">
        <v>7462</v>
      </c>
      <c r="D2528" t="s">
        <v>7463</v>
      </c>
      <c r="E2528">
        <v>3</v>
      </c>
      <c r="F2528" t="s">
        <v>21</v>
      </c>
      <c r="G2528" t="s">
        <v>22</v>
      </c>
      <c r="H2528" t="s">
        <v>22</v>
      </c>
      <c r="I2528" t="s">
        <v>22</v>
      </c>
      <c r="J2528" t="s">
        <v>7450</v>
      </c>
      <c r="K2528" t="s">
        <v>7464</v>
      </c>
      <c r="L2528">
        <v>60</v>
      </c>
      <c r="M2528">
        <v>12</v>
      </c>
      <c r="N2528" t="s">
        <v>25</v>
      </c>
      <c r="O2528">
        <v>4805</v>
      </c>
      <c r="P2528" t="s">
        <v>7452</v>
      </c>
      <c r="Q2528" t="s">
        <v>7465</v>
      </c>
      <c r="R2528">
        <v>1</v>
      </c>
      <c r="S2528" t="s">
        <v>28</v>
      </c>
      <c r="T2528" t="s">
        <v>353</v>
      </c>
    </row>
    <row r="2529" spans="1:20" x14ac:dyDescent="0.4">
      <c r="A2529">
        <v>3256</v>
      </c>
      <c r="B2529">
        <v>1790</v>
      </c>
      <c r="C2529" t="s">
        <v>7460</v>
      </c>
      <c r="D2529" t="s">
        <v>7319</v>
      </c>
      <c r="E2529">
        <v>3</v>
      </c>
      <c r="F2529" t="s">
        <v>21</v>
      </c>
      <c r="G2529" t="s">
        <v>22</v>
      </c>
      <c r="H2529" t="s">
        <v>22</v>
      </c>
      <c r="I2529" t="s">
        <v>72</v>
      </c>
      <c r="J2529" t="s">
        <v>7450</v>
      </c>
      <c r="K2529" t="s">
        <v>7461</v>
      </c>
      <c r="L2529">
        <v>60</v>
      </c>
      <c r="M2529">
        <v>42</v>
      </c>
      <c r="N2529" t="s">
        <v>25</v>
      </c>
      <c r="O2529">
        <v>4805</v>
      </c>
      <c r="P2529" t="s">
        <v>7452</v>
      </c>
      <c r="Q2529" t="s">
        <v>7321</v>
      </c>
      <c r="R2529">
        <v>1</v>
      </c>
      <c r="S2529" t="s">
        <v>28</v>
      </c>
      <c r="T2529" t="s">
        <v>29</v>
      </c>
    </row>
    <row r="2530" spans="1:20" x14ac:dyDescent="0.4">
      <c r="A2530">
        <v>3255</v>
      </c>
      <c r="B2530">
        <v>1789</v>
      </c>
      <c r="C2530" t="s">
        <v>7456</v>
      </c>
      <c r="D2530" t="s">
        <v>7457</v>
      </c>
      <c r="E2530">
        <v>3</v>
      </c>
      <c r="F2530" t="s">
        <v>116</v>
      </c>
      <c r="G2530" t="s">
        <v>22</v>
      </c>
      <c r="H2530" t="s">
        <v>22</v>
      </c>
      <c r="I2530" t="s">
        <v>22</v>
      </c>
      <c r="J2530" t="s">
        <v>7450</v>
      </c>
      <c r="K2530" t="s">
        <v>7458</v>
      </c>
      <c r="L2530">
        <v>70</v>
      </c>
      <c r="M2530">
        <v>57</v>
      </c>
      <c r="N2530" t="s">
        <v>74</v>
      </c>
      <c r="O2530">
        <v>4805</v>
      </c>
      <c r="P2530" t="s">
        <v>7452</v>
      </c>
      <c r="Q2530" t="s">
        <v>7459</v>
      </c>
      <c r="R2530">
        <v>1</v>
      </c>
      <c r="S2530" t="s">
        <v>28</v>
      </c>
      <c r="T2530" t="s">
        <v>29</v>
      </c>
    </row>
    <row r="2531" spans="1:20" x14ac:dyDescent="0.4">
      <c r="A2531">
        <v>3254</v>
      </c>
      <c r="B2531">
        <v>1788</v>
      </c>
      <c r="C2531" t="s">
        <v>7454</v>
      </c>
      <c r="D2531" t="s">
        <v>779</v>
      </c>
      <c r="E2531">
        <v>2</v>
      </c>
      <c r="F2531" t="s">
        <v>116</v>
      </c>
      <c r="G2531" t="s">
        <v>22</v>
      </c>
      <c r="H2531" t="s">
        <v>22</v>
      </c>
      <c r="I2531" t="s">
        <v>22</v>
      </c>
      <c r="J2531" t="s">
        <v>7450</v>
      </c>
      <c r="K2531" t="s">
        <v>7455</v>
      </c>
      <c r="L2531">
        <v>60</v>
      </c>
      <c r="M2531">
        <v>53</v>
      </c>
      <c r="N2531" t="s">
        <v>74</v>
      </c>
      <c r="O2531">
        <v>4805</v>
      </c>
      <c r="P2531" t="s">
        <v>7452</v>
      </c>
      <c r="Q2531" t="s">
        <v>781</v>
      </c>
      <c r="R2531">
        <v>1</v>
      </c>
      <c r="S2531" t="s">
        <v>28</v>
      </c>
      <c r="T2531" t="s">
        <v>29</v>
      </c>
    </row>
    <row r="2532" spans="1:20" x14ac:dyDescent="0.4">
      <c r="A2532">
        <v>3253</v>
      </c>
      <c r="B2532">
        <v>1787</v>
      </c>
      <c r="C2532" t="s">
        <v>7102</v>
      </c>
      <c r="D2532" t="s">
        <v>7103</v>
      </c>
      <c r="E2532">
        <v>2</v>
      </c>
      <c r="F2532" t="s">
        <v>116</v>
      </c>
      <c r="G2532" t="s">
        <v>22</v>
      </c>
      <c r="H2532" t="s">
        <v>22</v>
      </c>
      <c r="I2532" t="s">
        <v>22</v>
      </c>
      <c r="J2532" t="s">
        <v>7450</v>
      </c>
      <c r="K2532" t="s">
        <v>7453</v>
      </c>
      <c r="L2532">
        <v>60</v>
      </c>
      <c r="M2532">
        <v>53</v>
      </c>
      <c r="N2532" t="s">
        <v>74</v>
      </c>
      <c r="O2532">
        <v>4805</v>
      </c>
      <c r="P2532" t="s">
        <v>7452</v>
      </c>
      <c r="Q2532" t="s">
        <v>7105</v>
      </c>
      <c r="R2532">
        <v>1</v>
      </c>
      <c r="S2532" t="s">
        <v>28</v>
      </c>
      <c r="T2532" t="s">
        <v>29</v>
      </c>
    </row>
    <row r="2533" spans="1:20" x14ac:dyDescent="0.4">
      <c r="A2533">
        <v>3252</v>
      </c>
      <c r="B2533">
        <v>1786</v>
      </c>
      <c r="C2533" t="s">
        <v>114</v>
      </c>
      <c r="D2533" t="s">
        <v>115</v>
      </c>
      <c r="E2533">
        <v>0</v>
      </c>
      <c r="F2533" t="s">
        <v>116</v>
      </c>
      <c r="G2533" t="s">
        <v>22</v>
      </c>
      <c r="H2533" t="s">
        <v>22</v>
      </c>
      <c r="I2533" t="s">
        <v>22</v>
      </c>
      <c r="J2533" t="s">
        <v>7450</v>
      </c>
      <c r="K2533" t="s">
        <v>7451</v>
      </c>
      <c r="L2533">
        <v>60</v>
      </c>
      <c r="M2533">
        <v>49</v>
      </c>
      <c r="N2533" t="s">
        <v>74</v>
      </c>
      <c r="O2533">
        <v>4805</v>
      </c>
      <c r="P2533" t="s">
        <v>7452</v>
      </c>
      <c r="Q2533" t="s">
        <v>120</v>
      </c>
      <c r="R2533">
        <v>1</v>
      </c>
      <c r="S2533" t="s">
        <v>28</v>
      </c>
      <c r="T2533" t="s">
        <v>29</v>
      </c>
    </row>
    <row r="2534" spans="1:20" x14ac:dyDescent="0.4">
      <c r="A2534">
        <v>3251</v>
      </c>
      <c r="B2534">
        <v>1785</v>
      </c>
      <c r="C2534" t="s">
        <v>206</v>
      </c>
      <c r="D2534" t="s">
        <v>207</v>
      </c>
      <c r="E2534">
        <v>0</v>
      </c>
      <c r="F2534" t="s">
        <v>116</v>
      </c>
      <c r="G2534" t="s">
        <v>22</v>
      </c>
      <c r="H2534" t="s">
        <v>22</v>
      </c>
      <c r="I2534" t="s">
        <v>22</v>
      </c>
      <c r="J2534" t="s">
        <v>7438</v>
      </c>
      <c r="K2534" t="s">
        <v>7449</v>
      </c>
      <c r="L2534">
        <v>80</v>
      </c>
      <c r="M2534">
        <v>41</v>
      </c>
      <c r="N2534" t="s">
        <v>2314</v>
      </c>
      <c r="O2534">
        <v>4805</v>
      </c>
      <c r="P2534" t="s">
        <v>7440</v>
      </c>
      <c r="Q2534" t="s">
        <v>209</v>
      </c>
      <c r="R2534">
        <v>1</v>
      </c>
      <c r="S2534" t="s">
        <v>28</v>
      </c>
      <c r="T2534" t="s">
        <v>29</v>
      </c>
    </row>
    <row r="2535" spans="1:20" x14ac:dyDescent="0.4">
      <c r="A2535">
        <v>3250</v>
      </c>
      <c r="B2535">
        <v>1784</v>
      </c>
      <c r="C2535" t="s">
        <v>201</v>
      </c>
      <c r="D2535" t="s">
        <v>202</v>
      </c>
      <c r="E2535">
        <v>3</v>
      </c>
      <c r="F2535" t="s">
        <v>116</v>
      </c>
      <c r="G2535" t="s">
        <v>22</v>
      </c>
      <c r="H2535" t="s">
        <v>72</v>
      </c>
      <c r="I2535" t="s">
        <v>22</v>
      </c>
      <c r="J2535" t="s">
        <v>7438</v>
      </c>
      <c r="K2535" t="s">
        <v>7448</v>
      </c>
      <c r="L2535">
        <v>80</v>
      </c>
      <c r="M2535">
        <v>41</v>
      </c>
      <c r="N2535" t="s">
        <v>2314</v>
      </c>
      <c r="O2535">
        <v>4805</v>
      </c>
      <c r="P2535" t="s">
        <v>7440</v>
      </c>
      <c r="Q2535" t="s">
        <v>205</v>
      </c>
      <c r="R2535">
        <v>1</v>
      </c>
      <c r="S2535" t="s">
        <v>28</v>
      </c>
      <c r="T2535" t="s">
        <v>29</v>
      </c>
    </row>
    <row r="2536" spans="1:20" x14ac:dyDescent="0.4">
      <c r="A2536">
        <v>3249</v>
      </c>
      <c r="B2536">
        <v>1783</v>
      </c>
      <c r="C2536" t="s">
        <v>2308</v>
      </c>
      <c r="D2536" t="s">
        <v>2309</v>
      </c>
      <c r="E2536">
        <v>0</v>
      </c>
      <c r="F2536" t="s">
        <v>116</v>
      </c>
      <c r="G2536" t="s">
        <v>22</v>
      </c>
      <c r="H2536" t="s">
        <v>22</v>
      </c>
      <c r="I2536" t="s">
        <v>22</v>
      </c>
      <c r="J2536" t="s">
        <v>7438</v>
      </c>
      <c r="K2536" t="s">
        <v>7447</v>
      </c>
      <c r="L2536">
        <v>60</v>
      </c>
      <c r="M2536">
        <v>36</v>
      </c>
      <c r="N2536" t="s">
        <v>2311</v>
      </c>
      <c r="O2536">
        <v>4805</v>
      </c>
      <c r="P2536" t="s">
        <v>7440</v>
      </c>
      <c r="Q2536" t="s">
        <v>2312</v>
      </c>
      <c r="R2536">
        <v>1</v>
      </c>
      <c r="S2536" t="s">
        <v>28</v>
      </c>
      <c r="T2536" t="s">
        <v>29</v>
      </c>
    </row>
    <row r="2537" spans="1:20" x14ac:dyDescent="0.4">
      <c r="A2537">
        <v>3248</v>
      </c>
      <c r="B2537">
        <v>1782</v>
      </c>
      <c r="C2537" t="s">
        <v>2303</v>
      </c>
      <c r="D2537" t="s">
        <v>2304</v>
      </c>
      <c r="E2537">
        <v>3</v>
      </c>
      <c r="F2537" t="s">
        <v>116</v>
      </c>
      <c r="G2537" t="s">
        <v>72</v>
      </c>
      <c r="H2537" t="s">
        <v>72</v>
      </c>
      <c r="I2537" t="s">
        <v>22</v>
      </c>
      <c r="J2537" t="s">
        <v>7438</v>
      </c>
      <c r="K2537" t="s">
        <v>7446</v>
      </c>
      <c r="L2537">
        <v>60</v>
      </c>
      <c r="M2537">
        <v>36</v>
      </c>
      <c r="N2537" t="s">
        <v>2306</v>
      </c>
      <c r="O2537">
        <v>4805</v>
      </c>
      <c r="P2537" t="s">
        <v>7440</v>
      </c>
      <c r="Q2537" t="s">
        <v>2307</v>
      </c>
      <c r="R2537">
        <v>1</v>
      </c>
      <c r="S2537" t="s">
        <v>28</v>
      </c>
      <c r="T2537" t="s">
        <v>29</v>
      </c>
    </row>
    <row r="2538" spans="1:20" x14ac:dyDescent="0.4">
      <c r="A2538">
        <v>3247</v>
      </c>
      <c r="B2538">
        <v>1781</v>
      </c>
      <c r="C2538" t="s">
        <v>7444</v>
      </c>
      <c r="D2538" t="s">
        <v>7305</v>
      </c>
      <c r="E2538">
        <v>0</v>
      </c>
      <c r="F2538" t="s">
        <v>116</v>
      </c>
      <c r="G2538" t="s">
        <v>22</v>
      </c>
      <c r="H2538" t="s">
        <v>22</v>
      </c>
      <c r="I2538" t="s">
        <v>22</v>
      </c>
      <c r="J2538" t="s">
        <v>7438</v>
      </c>
      <c r="K2538" t="s">
        <v>7445</v>
      </c>
      <c r="L2538">
        <v>60</v>
      </c>
      <c r="M2538">
        <v>43</v>
      </c>
      <c r="N2538" t="s">
        <v>74</v>
      </c>
      <c r="O2538">
        <v>4805</v>
      </c>
      <c r="P2538" t="s">
        <v>7440</v>
      </c>
      <c r="Q2538" t="s">
        <v>7308</v>
      </c>
      <c r="R2538">
        <v>1</v>
      </c>
      <c r="S2538" t="s">
        <v>28</v>
      </c>
      <c r="T2538" t="s">
        <v>29</v>
      </c>
    </row>
    <row r="2539" spans="1:20" x14ac:dyDescent="0.4">
      <c r="A2539">
        <v>3246</v>
      </c>
      <c r="B2539">
        <v>1780</v>
      </c>
      <c r="C2539" t="s">
        <v>7442</v>
      </c>
      <c r="D2539" t="s">
        <v>7300</v>
      </c>
      <c r="E2539">
        <v>3</v>
      </c>
      <c r="F2539" t="s">
        <v>116</v>
      </c>
      <c r="G2539" t="s">
        <v>22</v>
      </c>
      <c r="H2539" t="s">
        <v>22</v>
      </c>
      <c r="I2539" t="s">
        <v>22</v>
      </c>
      <c r="J2539" t="s">
        <v>7438</v>
      </c>
      <c r="K2539" t="s">
        <v>7443</v>
      </c>
      <c r="L2539">
        <v>60</v>
      </c>
      <c r="M2539">
        <v>44</v>
      </c>
      <c r="N2539" t="s">
        <v>74</v>
      </c>
      <c r="O2539">
        <v>4805</v>
      </c>
      <c r="P2539" t="s">
        <v>7440</v>
      </c>
      <c r="Q2539" t="s">
        <v>7303</v>
      </c>
      <c r="R2539">
        <v>1</v>
      </c>
      <c r="S2539" t="s">
        <v>28</v>
      </c>
      <c r="T2539" t="s">
        <v>29</v>
      </c>
    </row>
    <row r="2540" spans="1:20" x14ac:dyDescent="0.4">
      <c r="A2540">
        <v>3245</v>
      </c>
      <c r="B2540">
        <v>1779</v>
      </c>
      <c r="C2540" t="s">
        <v>121</v>
      </c>
      <c r="D2540" t="s">
        <v>122</v>
      </c>
      <c r="E2540">
        <v>1</v>
      </c>
      <c r="F2540" t="s">
        <v>116</v>
      </c>
      <c r="G2540" t="s">
        <v>22</v>
      </c>
      <c r="H2540" t="s">
        <v>22</v>
      </c>
      <c r="I2540" t="s">
        <v>22</v>
      </c>
      <c r="J2540" t="s">
        <v>7438</v>
      </c>
      <c r="K2540" t="s">
        <v>7441</v>
      </c>
      <c r="L2540">
        <v>60</v>
      </c>
      <c r="M2540">
        <v>60</v>
      </c>
      <c r="N2540" t="s">
        <v>3560</v>
      </c>
      <c r="O2540">
        <v>4805</v>
      </c>
      <c r="P2540" t="s">
        <v>7440</v>
      </c>
      <c r="Q2540" t="s">
        <v>125</v>
      </c>
      <c r="R2540">
        <v>1</v>
      </c>
      <c r="S2540" t="s">
        <v>28</v>
      </c>
      <c r="T2540" t="s">
        <v>29</v>
      </c>
    </row>
    <row r="2541" spans="1:20" x14ac:dyDescent="0.4">
      <c r="A2541">
        <v>3244</v>
      </c>
      <c r="B2541">
        <v>1778</v>
      </c>
      <c r="C2541" t="s">
        <v>114</v>
      </c>
      <c r="D2541" t="s">
        <v>115</v>
      </c>
      <c r="E2541">
        <v>0</v>
      </c>
      <c r="F2541" t="s">
        <v>116</v>
      </c>
      <c r="G2541" t="s">
        <v>22</v>
      </c>
      <c r="H2541" t="s">
        <v>22</v>
      </c>
      <c r="I2541" t="s">
        <v>22</v>
      </c>
      <c r="J2541" t="s">
        <v>7438</v>
      </c>
      <c r="K2541" t="s">
        <v>7439</v>
      </c>
      <c r="L2541">
        <v>60</v>
      </c>
      <c r="M2541">
        <v>38</v>
      </c>
      <c r="N2541" t="s">
        <v>74</v>
      </c>
      <c r="O2541">
        <v>4805</v>
      </c>
      <c r="P2541" t="s">
        <v>7440</v>
      </c>
      <c r="Q2541" t="s">
        <v>120</v>
      </c>
      <c r="R2541">
        <v>1</v>
      </c>
      <c r="S2541" t="s">
        <v>28</v>
      </c>
      <c r="T2541" t="s">
        <v>29</v>
      </c>
    </row>
    <row r="2542" spans="1:20" x14ac:dyDescent="0.4">
      <c r="A2542">
        <v>3243</v>
      </c>
      <c r="B2542">
        <v>1777</v>
      </c>
      <c r="C2542" t="s">
        <v>7432</v>
      </c>
      <c r="D2542" t="s">
        <v>7433</v>
      </c>
      <c r="E2542">
        <v>3</v>
      </c>
      <c r="F2542" t="s">
        <v>116</v>
      </c>
      <c r="G2542" t="s">
        <v>22</v>
      </c>
      <c r="H2542" t="s">
        <v>22</v>
      </c>
      <c r="I2542" t="s">
        <v>22</v>
      </c>
      <c r="J2542" t="s">
        <v>7434</v>
      </c>
      <c r="K2542" t="s">
        <v>7435</v>
      </c>
      <c r="L2542">
        <v>15</v>
      </c>
      <c r="M2542">
        <v>9</v>
      </c>
      <c r="N2542" t="s">
        <v>841</v>
      </c>
      <c r="O2542">
        <v>4803</v>
      </c>
      <c r="P2542" t="s">
        <v>7436</v>
      </c>
      <c r="Q2542" t="s">
        <v>7437</v>
      </c>
      <c r="R2542">
        <v>1</v>
      </c>
      <c r="S2542" t="s">
        <v>28</v>
      </c>
      <c r="T2542" t="s">
        <v>29</v>
      </c>
    </row>
    <row r="2543" spans="1:20" x14ac:dyDescent="0.4">
      <c r="A2543">
        <v>3242</v>
      </c>
      <c r="B2543">
        <v>1776</v>
      </c>
      <c r="C2543" t="s">
        <v>7428</v>
      </c>
      <c r="D2543" t="s">
        <v>7429</v>
      </c>
      <c r="E2543">
        <v>3</v>
      </c>
      <c r="F2543" t="s">
        <v>116</v>
      </c>
      <c r="G2543" t="s">
        <v>22</v>
      </c>
      <c r="H2543" t="s">
        <v>22</v>
      </c>
      <c r="I2543" t="s">
        <v>22</v>
      </c>
      <c r="J2543" t="s">
        <v>7424</v>
      </c>
      <c r="K2543" t="s">
        <v>7430</v>
      </c>
      <c r="L2543">
        <v>15</v>
      </c>
      <c r="M2543">
        <v>11</v>
      </c>
      <c r="N2543" t="s">
        <v>841</v>
      </c>
      <c r="O2543">
        <v>4803</v>
      </c>
      <c r="P2543" t="s">
        <v>7426</v>
      </c>
      <c r="Q2543" t="s">
        <v>7431</v>
      </c>
      <c r="R2543">
        <v>1</v>
      </c>
      <c r="S2543" t="s">
        <v>28</v>
      </c>
      <c r="T2543" t="s">
        <v>29</v>
      </c>
    </row>
    <row r="2544" spans="1:20" x14ac:dyDescent="0.4">
      <c r="A2544">
        <v>3241</v>
      </c>
      <c r="B2544">
        <v>1775</v>
      </c>
      <c r="C2544" t="s">
        <v>7422</v>
      </c>
      <c r="D2544" t="s">
        <v>7423</v>
      </c>
      <c r="E2544">
        <v>3</v>
      </c>
      <c r="F2544" t="s">
        <v>116</v>
      </c>
      <c r="G2544" t="s">
        <v>22</v>
      </c>
      <c r="H2544" t="s">
        <v>22</v>
      </c>
      <c r="I2544" t="s">
        <v>22</v>
      </c>
      <c r="J2544" t="s">
        <v>7424</v>
      </c>
      <c r="K2544" t="s">
        <v>7425</v>
      </c>
      <c r="L2544">
        <v>15</v>
      </c>
      <c r="M2544">
        <v>11</v>
      </c>
      <c r="N2544" t="s">
        <v>841</v>
      </c>
      <c r="O2544">
        <v>4803</v>
      </c>
      <c r="P2544" t="s">
        <v>7426</v>
      </c>
      <c r="Q2544" t="s">
        <v>7427</v>
      </c>
      <c r="R2544">
        <v>1</v>
      </c>
      <c r="S2544" t="s">
        <v>28</v>
      </c>
      <c r="T2544" t="s">
        <v>29</v>
      </c>
    </row>
    <row r="2545" spans="1:20" x14ac:dyDescent="0.4">
      <c r="A2545">
        <v>3240</v>
      </c>
      <c r="B2545">
        <v>1774</v>
      </c>
      <c r="C2545" t="s">
        <v>7418</v>
      </c>
      <c r="D2545" t="s">
        <v>7419</v>
      </c>
      <c r="E2545">
        <v>3</v>
      </c>
      <c r="F2545" t="s">
        <v>116</v>
      </c>
      <c r="G2545" t="s">
        <v>22</v>
      </c>
      <c r="H2545" t="s">
        <v>22</v>
      </c>
      <c r="I2545" t="s">
        <v>22</v>
      </c>
      <c r="J2545" t="s">
        <v>7415</v>
      </c>
      <c r="K2545" t="s">
        <v>7420</v>
      </c>
      <c r="L2545">
        <v>15</v>
      </c>
      <c r="M2545">
        <v>12</v>
      </c>
      <c r="N2545" t="s">
        <v>841</v>
      </c>
      <c r="O2545">
        <v>4803</v>
      </c>
      <c r="P2545" t="s">
        <v>7417</v>
      </c>
      <c r="Q2545" t="s">
        <v>7421</v>
      </c>
      <c r="R2545">
        <v>1</v>
      </c>
      <c r="S2545" t="s">
        <v>28</v>
      </c>
      <c r="T2545" t="s">
        <v>29</v>
      </c>
    </row>
    <row r="2546" spans="1:20" x14ac:dyDescent="0.4">
      <c r="A2546">
        <v>3239</v>
      </c>
      <c r="B2546">
        <v>1773</v>
      </c>
      <c r="C2546" t="s">
        <v>3752</v>
      </c>
      <c r="D2546" t="s">
        <v>3753</v>
      </c>
      <c r="E2546">
        <v>3</v>
      </c>
      <c r="F2546" t="s">
        <v>116</v>
      </c>
      <c r="G2546" t="s">
        <v>22</v>
      </c>
      <c r="H2546" t="s">
        <v>22</v>
      </c>
      <c r="I2546" t="s">
        <v>22</v>
      </c>
      <c r="J2546" t="s">
        <v>7415</v>
      </c>
      <c r="K2546" t="s">
        <v>7416</v>
      </c>
      <c r="L2546">
        <v>15</v>
      </c>
      <c r="M2546">
        <v>12</v>
      </c>
      <c r="N2546" t="s">
        <v>841</v>
      </c>
      <c r="O2546">
        <v>4803</v>
      </c>
      <c r="P2546" t="s">
        <v>7417</v>
      </c>
      <c r="Q2546" t="s">
        <v>3755</v>
      </c>
      <c r="R2546">
        <v>1</v>
      </c>
      <c r="S2546" t="s">
        <v>28</v>
      </c>
      <c r="T2546" t="s">
        <v>29</v>
      </c>
    </row>
    <row r="2547" spans="1:20" x14ac:dyDescent="0.4">
      <c r="A2547">
        <v>3057</v>
      </c>
      <c r="B2547">
        <v>1772</v>
      </c>
      <c r="C2547" t="s">
        <v>7062</v>
      </c>
      <c r="D2547" t="s">
        <v>7063</v>
      </c>
      <c r="E2547">
        <v>3</v>
      </c>
      <c r="F2547" t="s">
        <v>21</v>
      </c>
      <c r="G2547" t="s">
        <v>22</v>
      </c>
      <c r="H2547" t="s">
        <v>22</v>
      </c>
      <c r="I2547" t="s">
        <v>22</v>
      </c>
      <c r="J2547" t="s">
        <v>7064</v>
      </c>
      <c r="K2547" t="s">
        <v>7065</v>
      </c>
      <c r="L2547">
        <v>30</v>
      </c>
      <c r="M2547">
        <v>14</v>
      </c>
      <c r="N2547" t="s">
        <v>25</v>
      </c>
      <c r="O2547">
        <v>4800</v>
      </c>
      <c r="P2547" t="s">
        <v>7066</v>
      </c>
      <c r="Q2547" t="s">
        <v>7067</v>
      </c>
      <c r="R2547">
        <v>1</v>
      </c>
      <c r="S2547" t="s">
        <v>28</v>
      </c>
      <c r="T2547" t="s">
        <v>29</v>
      </c>
    </row>
    <row r="2548" spans="1:20" x14ac:dyDescent="0.4">
      <c r="A2548">
        <v>3169</v>
      </c>
      <c r="B2548">
        <v>1771</v>
      </c>
      <c r="C2548" t="s">
        <v>7251</v>
      </c>
      <c r="D2548" t="s">
        <v>7252</v>
      </c>
      <c r="E2548">
        <v>3</v>
      </c>
      <c r="F2548" t="s">
        <v>116</v>
      </c>
      <c r="G2548" t="s">
        <v>22</v>
      </c>
      <c r="H2548" t="s">
        <v>22</v>
      </c>
      <c r="I2548" t="s">
        <v>22</v>
      </c>
      <c r="J2548" t="s">
        <v>7245</v>
      </c>
      <c r="K2548" t="s">
        <v>7253</v>
      </c>
      <c r="L2548">
        <v>60</v>
      </c>
      <c r="M2548">
        <v>35</v>
      </c>
      <c r="N2548" t="s">
        <v>25</v>
      </c>
      <c r="O2548">
        <v>4801</v>
      </c>
      <c r="P2548" t="s">
        <v>7247</v>
      </c>
      <c r="Q2548" t="s">
        <v>7254</v>
      </c>
      <c r="R2548">
        <v>1</v>
      </c>
      <c r="S2548" t="s">
        <v>28</v>
      </c>
      <c r="T2548" t="s">
        <v>29</v>
      </c>
    </row>
    <row r="2549" spans="1:20" x14ac:dyDescent="0.4">
      <c r="A2549">
        <v>3235</v>
      </c>
      <c r="B2549">
        <v>1771</v>
      </c>
      <c r="C2549" t="s">
        <v>7251</v>
      </c>
      <c r="D2549" t="s">
        <v>7252</v>
      </c>
      <c r="E2549">
        <v>3</v>
      </c>
      <c r="F2549" t="s">
        <v>116</v>
      </c>
      <c r="G2549" t="s">
        <v>22</v>
      </c>
      <c r="H2549" t="s">
        <v>22</v>
      </c>
      <c r="I2549" t="s">
        <v>22</v>
      </c>
      <c r="J2549" t="s">
        <v>7393</v>
      </c>
      <c r="K2549" t="s">
        <v>7253</v>
      </c>
      <c r="L2549">
        <v>60</v>
      </c>
      <c r="M2549">
        <v>35</v>
      </c>
      <c r="N2549" t="s">
        <v>25</v>
      </c>
      <c r="O2549">
        <v>4802</v>
      </c>
      <c r="P2549" t="s">
        <v>7395</v>
      </c>
      <c r="Q2549" t="s">
        <v>7254</v>
      </c>
      <c r="R2549">
        <v>1</v>
      </c>
      <c r="S2549" t="s">
        <v>28</v>
      </c>
      <c r="T2549" t="s">
        <v>29</v>
      </c>
    </row>
    <row r="2550" spans="1:20" x14ac:dyDescent="0.4">
      <c r="A2550">
        <v>3053</v>
      </c>
      <c r="B2550">
        <v>1770</v>
      </c>
      <c r="C2550" t="s">
        <v>7054</v>
      </c>
      <c r="D2550" t="s">
        <v>7055</v>
      </c>
      <c r="E2550">
        <v>3</v>
      </c>
      <c r="F2550" t="s">
        <v>21</v>
      </c>
      <c r="G2550" t="s">
        <v>22</v>
      </c>
      <c r="H2550" t="s">
        <v>22</v>
      </c>
      <c r="I2550" t="s">
        <v>72</v>
      </c>
      <c r="J2550" t="s">
        <v>7008</v>
      </c>
      <c r="K2550" t="s">
        <v>7056</v>
      </c>
      <c r="L2550">
        <v>40</v>
      </c>
      <c r="M2550">
        <v>39</v>
      </c>
      <c r="N2550" t="s">
        <v>7014</v>
      </c>
      <c r="O2550">
        <v>4800</v>
      </c>
      <c r="P2550" t="s">
        <v>7010</v>
      </c>
      <c r="Q2550" t="s">
        <v>7057</v>
      </c>
      <c r="R2550">
        <v>1</v>
      </c>
      <c r="S2550" t="s">
        <v>28</v>
      </c>
      <c r="T2550" t="s">
        <v>29</v>
      </c>
    </row>
    <row r="2551" spans="1:20" x14ac:dyDescent="0.4">
      <c r="A2551">
        <v>3050</v>
      </c>
      <c r="B2551">
        <v>1769</v>
      </c>
      <c r="C2551" t="s">
        <v>7049</v>
      </c>
      <c r="D2551" t="s">
        <v>7050</v>
      </c>
      <c r="E2551">
        <v>3</v>
      </c>
      <c r="F2551" t="s">
        <v>21</v>
      </c>
      <c r="G2551" t="s">
        <v>22</v>
      </c>
      <c r="H2551" t="s">
        <v>22</v>
      </c>
      <c r="I2551" t="s">
        <v>22</v>
      </c>
      <c r="J2551" t="s">
        <v>7008</v>
      </c>
      <c r="K2551" t="s">
        <v>7051</v>
      </c>
      <c r="L2551">
        <v>40</v>
      </c>
      <c r="M2551">
        <v>40</v>
      </c>
      <c r="N2551" t="s">
        <v>7052</v>
      </c>
      <c r="P2551" t="s">
        <v>25</v>
      </c>
      <c r="Q2551" t="s">
        <v>25</v>
      </c>
      <c r="S2551" t="s">
        <v>25</v>
      </c>
      <c r="T2551" t="s">
        <v>25</v>
      </c>
    </row>
    <row r="2552" spans="1:20" x14ac:dyDescent="0.4">
      <c r="A2552">
        <v>3049</v>
      </c>
      <c r="B2552">
        <v>1768</v>
      </c>
      <c r="C2552" t="s">
        <v>7044</v>
      </c>
      <c r="D2552" t="s">
        <v>7045</v>
      </c>
      <c r="E2552">
        <v>1</v>
      </c>
      <c r="F2552" t="s">
        <v>21</v>
      </c>
      <c r="G2552" t="s">
        <v>22</v>
      </c>
      <c r="H2552" t="s">
        <v>22</v>
      </c>
      <c r="I2552" t="s">
        <v>22</v>
      </c>
      <c r="J2552" t="s">
        <v>7008</v>
      </c>
      <c r="K2552" t="s">
        <v>7048</v>
      </c>
      <c r="L2552">
        <v>60</v>
      </c>
      <c r="M2552">
        <v>23</v>
      </c>
      <c r="N2552" t="s">
        <v>25</v>
      </c>
      <c r="O2552">
        <v>4800</v>
      </c>
      <c r="P2552" t="s">
        <v>7010</v>
      </c>
      <c r="Q2552" t="s">
        <v>7047</v>
      </c>
      <c r="R2552">
        <v>2</v>
      </c>
      <c r="S2552" t="s">
        <v>616</v>
      </c>
      <c r="T2552" t="s">
        <v>29</v>
      </c>
    </row>
    <row r="2553" spans="1:20" x14ac:dyDescent="0.4">
      <c r="A2553">
        <v>3048</v>
      </c>
      <c r="B2553">
        <v>1767</v>
      </c>
      <c r="C2553" t="s">
        <v>7044</v>
      </c>
      <c r="D2553" t="s">
        <v>7045</v>
      </c>
      <c r="E2553">
        <v>1</v>
      </c>
      <c r="F2553" t="s">
        <v>21</v>
      </c>
      <c r="G2553" t="s">
        <v>22</v>
      </c>
      <c r="H2553" t="s">
        <v>22</v>
      </c>
      <c r="I2553" t="s">
        <v>22</v>
      </c>
      <c r="J2553" t="s">
        <v>7008</v>
      </c>
      <c r="K2553" t="s">
        <v>7046</v>
      </c>
      <c r="L2553">
        <v>60</v>
      </c>
      <c r="M2553">
        <v>23</v>
      </c>
      <c r="N2553" t="s">
        <v>25</v>
      </c>
      <c r="O2553">
        <v>4800</v>
      </c>
      <c r="P2553" t="s">
        <v>7010</v>
      </c>
      <c r="Q2553" t="s">
        <v>7047</v>
      </c>
      <c r="R2553">
        <v>1</v>
      </c>
      <c r="S2553" t="s">
        <v>28</v>
      </c>
      <c r="T2553" t="s">
        <v>29</v>
      </c>
    </row>
    <row r="2554" spans="1:20" x14ac:dyDescent="0.4">
      <c r="A2554">
        <v>3047</v>
      </c>
      <c r="B2554">
        <v>1766</v>
      </c>
      <c r="C2554" t="s">
        <v>7040</v>
      </c>
      <c r="D2554" t="s">
        <v>7041</v>
      </c>
      <c r="E2554">
        <v>3</v>
      </c>
      <c r="F2554" t="s">
        <v>21</v>
      </c>
      <c r="G2554" t="s">
        <v>22</v>
      </c>
      <c r="H2554" t="s">
        <v>22</v>
      </c>
      <c r="I2554" t="s">
        <v>22</v>
      </c>
      <c r="J2554" t="s">
        <v>7008</v>
      </c>
      <c r="K2554" t="s">
        <v>7042</v>
      </c>
      <c r="L2554">
        <v>70</v>
      </c>
      <c r="M2554">
        <v>60</v>
      </c>
      <c r="N2554" t="s">
        <v>7023</v>
      </c>
      <c r="O2554">
        <v>4800</v>
      </c>
      <c r="P2554" t="s">
        <v>7010</v>
      </c>
      <c r="Q2554" t="s">
        <v>7043</v>
      </c>
      <c r="R2554">
        <v>1</v>
      </c>
      <c r="S2554" t="s">
        <v>28</v>
      </c>
      <c r="T2554" t="s">
        <v>29</v>
      </c>
    </row>
    <row r="2555" spans="1:20" x14ac:dyDescent="0.4">
      <c r="A2555">
        <v>3046</v>
      </c>
      <c r="B2555">
        <v>1765</v>
      </c>
      <c r="C2555" t="s">
        <v>7038</v>
      </c>
      <c r="D2555" t="s">
        <v>82</v>
      </c>
      <c r="E2555">
        <v>3</v>
      </c>
      <c r="F2555" t="s">
        <v>21</v>
      </c>
      <c r="G2555" t="s">
        <v>22</v>
      </c>
      <c r="H2555" t="s">
        <v>22</v>
      </c>
      <c r="I2555" t="s">
        <v>22</v>
      </c>
      <c r="J2555" t="s">
        <v>7008</v>
      </c>
      <c r="K2555" t="s">
        <v>7039</v>
      </c>
      <c r="L2555">
        <v>60</v>
      </c>
      <c r="M2555">
        <v>52</v>
      </c>
      <c r="N2555" t="s">
        <v>25</v>
      </c>
      <c r="O2555">
        <v>4800</v>
      </c>
      <c r="P2555" t="s">
        <v>7010</v>
      </c>
      <c r="Q2555" t="s">
        <v>84</v>
      </c>
      <c r="R2555">
        <v>1</v>
      </c>
      <c r="S2555" t="s">
        <v>28</v>
      </c>
      <c r="T2555" t="s">
        <v>29</v>
      </c>
    </row>
    <row r="2556" spans="1:20" x14ac:dyDescent="0.4">
      <c r="A2556">
        <v>3045</v>
      </c>
      <c r="B2556">
        <v>1764</v>
      </c>
      <c r="C2556" t="s">
        <v>7034</v>
      </c>
      <c r="D2556" t="s">
        <v>7035</v>
      </c>
      <c r="E2556">
        <v>3</v>
      </c>
      <c r="F2556" t="s">
        <v>21</v>
      </c>
      <c r="G2556" t="s">
        <v>22</v>
      </c>
      <c r="H2556" t="s">
        <v>22</v>
      </c>
      <c r="I2556" t="s">
        <v>22</v>
      </c>
      <c r="J2556" t="s">
        <v>7008</v>
      </c>
      <c r="K2556" t="s">
        <v>7036</v>
      </c>
      <c r="L2556">
        <v>60</v>
      </c>
      <c r="M2556">
        <v>47</v>
      </c>
      <c r="N2556" t="s">
        <v>25</v>
      </c>
      <c r="O2556">
        <v>4800</v>
      </c>
      <c r="P2556" t="s">
        <v>7010</v>
      </c>
      <c r="Q2556" t="s">
        <v>7037</v>
      </c>
      <c r="R2556">
        <v>1</v>
      </c>
      <c r="S2556" t="s">
        <v>28</v>
      </c>
      <c r="T2556" t="s">
        <v>29</v>
      </c>
    </row>
    <row r="2557" spans="1:20" x14ac:dyDescent="0.4">
      <c r="A2557">
        <v>3044</v>
      </c>
      <c r="B2557">
        <v>1761</v>
      </c>
      <c r="C2557" t="s">
        <v>7030</v>
      </c>
      <c r="D2557" t="s">
        <v>7031</v>
      </c>
      <c r="E2557">
        <v>3</v>
      </c>
      <c r="F2557" t="s">
        <v>21</v>
      </c>
      <c r="G2557" t="s">
        <v>22</v>
      </c>
      <c r="H2557" t="s">
        <v>22</v>
      </c>
      <c r="I2557" t="s">
        <v>72</v>
      </c>
      <c r="J2557" t="s">
        <v>7008</v>
      </c>
      <c r="K2557" t="s">
        <v>7032</v>
      </c>
      <c r="L2557">
        <v>40</v>
      </c>
      <c r="M2557">
        <v>38</v>
      </c>
      <c r="N2557" t="s">
        <v>7023</v>
      </c>
      <c r="O2557">
        <v>4800</v>
      </c>
      <c r="P2557" t="s">
        <v>7010</v>
      </c>
      <c r="Q2557" t="s">
        <v>7033</v>
      </c>
      <c r="R2557">
        <v>1</v>
      </c>
      <c r="S2557" t="s">
        <v>28</v>
      </c>
      <c r="T2557" t="s">
        <v>29</v>
      </c>
    </row>
    <row r="2558" spans="1:20" x14ac:dyDescent="0.4">
      <c r="A2558">
        <v>3043</v>
      </c>
      <c r="B2558">
        <v>1760</v>
      </c>
      <c r="C2558" t="s">
        <v>7025</v>
      </c>
      <c r="D2558" t="s">
        <v>7026</v>
      </c>
      <c r="E2558">
        <v>3</v>
      </c>
      <c r="F2558" t="s">
        <v>21</v>
      </c>
      <c r="G2558" t="s">
        <v>22</v>
      </c>
      <c r="H2558" t="s">
        <v>22</v>
      </c>
      <c r="I2558" t="s">
        <v>72</v>
      </c>
      <c r="J2558" t="s">
        <v>7008</v>
      </c>
      <c r="K2558" t="s">
        <v>7027</v>
      </c>
      <c r="L2558">
        <v>43</v>
      </c>
      <c r="M2558">
        <v>41</v>
      </c>
      <c r="N2558" t="s">
        <v>7028</v>
      </c>
      <c r="O2558">
        <v>4800</v>
      </c>
      <c r="P2558" t="s">
        <v>7010</v>
      </c>
      <c r="Q2558" t="s">
        <v>7029</v>
      </c>
      <c r="R2558">
        <v>1</v>
      </c>
      <c r="S2558" t="s">
        <v>28</v>
      </c>
      <c r="T2558" t="s">
        <v>29</v>
      </c>
    </row>
    <row r="2559" spans="1:20" x14ac:dyDescent="0.4">
      <c r="A2559">
        <v>3042</v>
      </c>
      <c r="B2559">
        <v>1759</v>
      </c>
      <c r="C2559" t="s">
        <v>7020</v>
      </c>
      <c r="D2559" t="s">
        <v>7021</v>
      </c>
      <c r="E2559">
        <v>3</v>
      </c>
      <c r="F2559" t="s">
        <v>21</v>
      </c>
      <c r="G2559" t="s">
        <v>22</v>
      </c>
      <c r="H2559" t="s">
        <v>22</v>
      </c>
      <c r="I2559" t="s">
        <v>22</v>
      </c>
      <c r="J2559" t="s">
        <v>7008</v>
      </c>
      <c r="K2559" t="s">
        <v>7022</v>
      </c>
      <c r="L2559">
        <v>40</v>
      </c>
      <c r="M2559">
        <v>36</v>
      </c>
      <c r="N2559" t="s">
        <v>7023</v>
      </c>
      <c r="O2559">
        <v>4800</v>
      </c>
      <c r="P2559" t="s">
        <v>7010</v>
      </c>
      <c r="Q2559" t="s">
        <v>7024</v>
      </c>
      <c r="R2559">
        <v>1</v>
      </c>
      <c r="S2559" t="s">
        <v>28</v>
      </c>
      <c r="T2559" t="s">
        <v>29</v>
      </c>
    </row>
    <row r="2560" spans="1:20" x14ac:dyDescent="0.4">
      <c r="A2560">
        <v>3041</v>
      </c>
      <c r="B2560">
        <v>1758</v>
      </c>
      <c r="C2560" t="s">
        <v>7016</v>
      </c>
      <c r="D2560" t="s">
        <v>7017</v>
      </c>
      <c r="E2560">
        <v>3</v>
      </c>
      <c r="F2560" t="s">
        <v>21</v>
      </c>
      <c r="G2560" t="s">
        <v>22</v>
      </c>
      <c r="H2560" t="s">
        <v>22</v>
      </c>
      <c r="I2560" t="s">
        <v>72</v>
      </c>
      <c r="J2560" t="s">
        <v>7008</v>
      </c>
      <c r="K2560" t="s">
        <v>7018</v>
      </c>
      <c r="L2560">
        <v>60</v>
      </c>
      <c r="M2560">
        <v>59</v>
      </c>
      <c r="N2560" t="s">
        <v>7014</v>
      </c>
      <c r="O2560">
        <v>4800</v>
      </c>
      <c r="P2560" t="s">
        <v>7010</v>
      </c>
      <c r="Q2560" t="s">
        <v>7019</v>
      </c>
      <c r="R2560">
        <v>1</v>
      </c>
      <c r="S2560" t="s">
        <v>28</v>
      </c>
      <c r="T2560" t="s">
        <v>29</v>
      </c>
    </row>
    <row r="2561" spans="1:20" x14ac:dyDescent="0.4">
      <c r="A2561">
        <v>3040</v>
      </c>
      <c r="B2561">
        <v>1757</v>
      </c>
      <c r="C2561" t="s">
        <v>7011</v>
      </c>
      <c r="D2561" t="s">
        <v>7012</v>
      </c>
      <c r="E2561">
        <v>3</v>
      </c>
      <c r="F2561" t="s">
        <v>21</v>
      </c>
      <c r="G2561" t="s">
        <v>22</v>
      </c>
      <c r="H2561" t="s">
        <v>22</v>
      </c>
      <c r="I2561" t="s">
        <v>22</v>
      </c>
      <c r="J2561" t="s">
        <v>7008</v>
      </c>
      <c r="K2561" t="s">
        <v>7013</v>
      </c>
      <c r="L2561">
        <v>60</v>
      </c>
      <c r="M2561">
        <v>52</v>
      </c>
      <c r="N2561" t="s">
        <v>7014</v>
      </c>
      <c r="O2561">
        <v>4800</v>
      </c>
      <c r="P2561" t="s">
        <v>7010</v>
      </c>
      <c r="Q2561" t="s">
        <v>7015</v>
      </c>
      <c r="R2561">
        <v>1</v>
      </c>
      <c r="S2561" t="s">
        <v>28</v>
      </c>
      <c r="T2561" t="s">
        <v>29</v>
      </c>
    </row>
    <row r="2562" spans="1:20" x14ac:dyDescent="0.4">
      <c r="A2562">
        <v>3039</v>
      </c>
      <c r="B2562">
        <v>1756</v>
      </c>
      <c r="C2562" t="s">
        <v>7007</v>
      </c>
      <c r="D2562" t="s">
        <v>2379</v>
      </c>
      <c r="E2562">
        <v>3</v>
      </c>
      <c r="F2562" t="s">
        <v>21</v>
      </c>
      <c r="G2562" t="s">
        <v>22</v>
      </c>
      <c r="H2562" t="s">
        <v>22</v>
      </c>
      <c r="I2562" t="s">
        <v>72</v>
      </c>
      <c r="J2562" t="s">
        <v>7008</v>
      </c>
      <c r="K2562" t="s">
        <v>7009</v>
      </c>
      <c r="L2562">
        <v>60</v>
      </c>
      <c r="M2562">
        <v>55</v>
      </c>
      <c r="N2562" t="s">
        <v>25</v>
      </c>
      <c r="O2562">
        <v>4800</v>
      </c>
      <c r="P2562" t="s">
        <v>7010</v>
      </c>
      <c r="Q2562" t="s">
        <v>2381</v>
      </c>
      <c r="R2562">
        <v>1</v>
      </c>
      <c r="S2562" t="s">
        <v>28</v>
      </c>
      <c r="T2562" t="s">
        <v>29</v>
      </c>
    </row>
    <row r="2563" spans="1:20" x14ac:dyDescent="0.4">
      <c r="A2563">
        <v>556</v>
      </c>
      <c r="B2563">
        <v>1755</v>
      </c>
      <c r="C2563" t="s">
        <v>1482</v>
      </c>
      <c r="D2563" t="s">
        <v>540</v>
      </c>
      <c r="E2563">
        <v>0</v>
      </c>
      <c r="F2563" t="s">
        <v>116</v>
      </c>
      <c r="G2563" t="s">
        <v>22</v>
      </c>
      <c r="H2563" t="s">
        <v>22</v>
      </c>
      <c r="I2563" t="s">
        <v>22</v>
      </c>
      <c r="J2563" t="s">
        <v>1470</v>
      </c>
      <c r="K2563" t="s">
        <v>1483</v>
      </c>
      <c r="L2563">
        <v>0</v>
      </c>
      <c r="M2563">
        <v>3</v>
      </c>
      <c r="N2563" t="s">
        <v>74</v>
      </c>
      <c r="O2563">
        <v>4011</v>
      </c>
      <c r="P2563" t="s">
        <v>1472</v>
      </c>
      <c r="Q2563" t="s">
        <v>544</v>
      </c>
      <c r="R2563">
        <v>1</v>
      </c>
      <c r="S2563" t="s">
        <v>28</v>
      </c>
      <c r="T2563" t="s">
        <v>29</v>
      </c>
    </row>
    <row r="2564" spans="1:20" x14ac:dyDescent="0.4">
      <c r="A2564">
        <v>555</v>
      </c>
      <c r="B2564">
        <v>1754</v>
      </c>
      <c r="C2564" t="s">
        <v>1478</v>
      </c>
      <c r="D2564" t="s">
        <v>1479</v>
      </c>
      <c r="E2564">
        <v>3</v>
      </c>
      <c r="F2564" t="s">
        <v>116</v>
      </c>
      <c r="G2564" t="s">
        <v>22</v>
      </c>
      <c r="H2564" t="s">
        <v>22</v>
      </c>
      <c r="I2564" t="s">
        <v>22</v>
      </c>
      <c r="J2564" t="s">
        <v>1470</v>
      </c>
      <c r="K2564" t="s">
        <v>1480</v>
      </c>
      <c r="L2564">
        <v>0</v>
      </c>
      <c r="M2564">
        <v>3</v>
      </c>
      <c r="N2564" t="s">
        <v>74</v>
      </c>
      <c r="O2564">
        <v>4011</v>
      </c>
      <c r="P2564" t="s">
        <v>1472</v>
      </c>
      <c r="Q2564" t="s">
        <v>1481</v>
      </c>
      <c r="R2564">
        <v>1</v>
      </c>
      <c r="S2564" t="s">
        <v>28</v>
      </c>
      <c r="T2564" t="s">
        <v>29</v>
      </c>
    </row>
    <row r="2565" spans="1:20" x14ac:dyDescent="0.4">
      <c r="A2565">
        <v>554</v>
      </c>
      <c r="B2565">
        <v>1753</v>
      </c>
      <c r="C2565" t="s">
        <v>1474</v>
      </c>
      <c r="D2565" t="s">
        <v>1475</v>
      </c>
      <c r="E2565">
        <v>3</v>
      </c>
      <c r="F2565" t="s">
        <v>116</v>
      </c>
      <c r="G2565" t="s">
        <v>22</v>
      </c>
      <c r="H2565" t="s">
        <v>22</v>
      </c>
      <c r="I2565" t="s">
        <v>22</v>
      </c>
      <c r="J2565" t="s">
        <v>1470</v>
      </c>
      <c r="K2565" t="s">
        <v>1476</v>
      </c>
      <c r="L2565">
        <v>0</v>
      </c>
      <c r="M2565">
        <v>3</v>
      </c>
      <c r="N2565" t="s">
        <v>74</v>
      </c>
      <c r="O2565">
        <v>4011</v>
      </c>
      <c r="P2565" t="s">
        <v>1472</v>
      </c>
      <c r="Q2565" t="s">
        <v>1477</v>
      </c>
      <c r="R2565">
        <v>1</v>
      </c>
      <c r="S2565" t="s">
        <v>28</v>
      </c>
      <c r="T2565" t="s">
        <v>29</v>
      </c>
    </row>
    <row r="2566" spans="1:20" x14ac:dyDescent="0.4">
      <c r="A2566">
        <v>553</v>
      </c>
      <c r="B2566">
        <v>1752</v>
      </c>
      <c r="C2566" t="s">
        <v>1468</v>
      </c>
      <c r="D2566" t="s">
        <v>1469</v>
      </c>
      <c r="E2566">
        <v>3</v>
      </c>
      <c r="F2566" t="s">
        <v>116</v>
      </c>
      <c r="G2566" t="s">
        <v>22</v>
      </c>
      <c r="H2566" t="s">
        <v>22</v>
      </c>
      <c r="I2566" t="s">
        <v>22</v>
      </c>
      <c r="J2566" t="s">
        <v>1470</v>
      </c>
      <c r="K2566" t="s">
        <v>1471</v>
      </c>
      <c r="L2566">
        <v>0</v>
      </c>
      <c r="M2566">
        <v>3</v>
      </c>
      <c r="N2566" t="s">
        <v>74</v>
      </c>
      <c r="O2566">
        <v>4011</v>
      </c>
      <c r="P2566" t="s">
        <v>1472</v>
      </c>
      <c r="Q2566" t="s">
        <v>1473</v>
      </c>
      <c r="R2566">
        <v>1</v>
      </c>
      <c r="S2566" t="s">
        <v>28</v>
      </c>
      <c r="T2566" t="s">
        <v>29</v>
      </c>
    </row>
    <row r="2567" spans="1:20" x14ac:dyDescent="0.4">
      <c r="A2567">
        <v>562</v>
      </c>
      <c r="B2567">
        <v>1751</v>
      </c>
      <c r="C2567" t="s">
        <v>1506</v>
      </c>
      <c r="D2567" t="s">
        <v>1507</v>
      </c>
      <c r="E2567">
        <v>3</v>
      </c>
      <c r="F2567" t="s">
        <v>21</v>
      </c>
      <c r="G2567" t="s">
        <v>22</v>
      </c>
      <c r="H2567" t="s">
        <v>22</v>
      </c>
      <c r="I2567" t="s">
        <v>22</v>
      </c>
      <c r="J2567" t="s">
        <v>1504</v>
      </c>
      <c r="K2567" t="s">
        <v>1508</v>
      </c>
      <c r="L2567">
        <v>40</v>
      </c>
      <c r="M2567">
        <v>22</v>
      </c>
      <c r="N2567" t="s">
        <v>1493</v>
      </c>
      <c r="O2567">
        <v>4012</v>
      </c>
      <c r="P2567" t="s">
        <v>1505</v>
      </c>
      <c r="Q2567" t="s">
        <v>1509</v>
      </c>
      <c r="R2567">
        <v>1</v>
      </c>
      <c r="S2567" t="s">
        <v>28</v>
      </c>
      <c r="T2567" t="s">
        <v>29</v>
      </c>
    </row>
    <row r="2568" spans="1:20" x14ac:dyDescent="0.4">
      <c r="A2568">
        <v>561</v>
      </c>
      <c r="B2568">
        <v>1750</v>
      </c>
      <c r="C2568" t="s">
        <v>1503</v>
      </c>
      <c r="D2568" t="s">
        <v>540</v>
      </c>
      <c r="E2568">
        <v>0</v>
      </c>
      <c r="F2568" t="s">
        <v>116</v>
      </c>
      <c r="G2568" t="s">
        <v>22</v>
      </c>
      <c r="H2568" t="s">
        <v>22</v>
      </c>
      <c r="I2568" t="s">
        <v>22</v>
      </c>
      <c r="J2568" t="s">
        <v>1504</v>
      </c>
      <c r="K2568" t="s">
        <v>542</v>
      </c>
      <c r="L2568">
        <v>0</v>
      </c>
      <c r="M2568">
        <v>48</v>
      </c>
      <c r="N2568" t="s">
        <v>74</v>
      </c>
      <c r="O2568">
        <v>4012</v>
      </c>
      <c r="P2568" t="s">
        <v>1505</v>
      </c>
      <c r="Q2568" t="s">
        <v>544</v>
      </c>
      <c r="R2568">
        <v>1</v>
      </c>
      <c r="S2568" t="s">
        <v>28</v>
      </c>
      <c r="T2568" t="s">
        <v>29</v>
      </c>
    </row>
    <row r="2569" spans="1:20" x14ac:dyDescent="0.4">
      <c r="A2569">
        <v>560</v>
      </c>
      <c r="B2569">
        <v>1749</v>
      </c>
      <c r="C2569" t="s">
        <v>1499</v>
      </c>
      <c r="D2569" t="s">
        <v>1500</v>
      </c>
      <c r="E2569">
        <v>3</v>
      </c>
      <c r="F2569" t="s">
        <v>21</v>
      </c>
      <c r="G2569" t="s">
        <v>22</v>
      </c>
      <c r="H2569" t="s">
        <v>22</v>
      </c>
      <c r="I2569" t="s">
        <v>22</v>
      </c>
      <c r="J2569" t="s">
        <v>1486</v>
      </c>
      <c r="K2569" t="s">
        <v>1501</v>
      </c>
      <c r="L2569">
        <v>30</v>
      </c>
      <c r="M2569">
        <v>7</v>
      </c>
      <c r="N2569" t="s">
        <v>1493</v>
      </c>
      <c r="O2569">
        <v>4012</v>
      </c>
      <c r="P2569" t="s">
        <v>1488</v>
      </c>
      <c r="Q2569" t="s">
        <v>1502</v>
      </c>
      <c r="R2569">
        <v>1</v>
      </c>
      <c r="S2569" t="s">
        <v>28</v>
      </c>
      <c r="T2569" t="s">
        <v>29</v>
      </c>
    </row>
    <row r="2570" spans="1:20" x14ac:dyDescent="0.4">
      <c r="A2570">
        <v>559</v>
      </c>
      <c r="B2570">
        <v>1748</v>
      </c>
      <c r="C2570" t="s">
        <v>1495</v>
      </c>
      <c r="D2570" t="s">
        <v>1496</v>
      </c>
      <c r="E2570">
        <v>3</v>
      </c>
      <c r="F2570" t="s">
        <v>21</v>
      </c>
      <c r="G2570" t="s">
        <v>22</v>
      </c>
      <c r="H2570" t="s">
        <v>22</v>
      </c>
      <c r="I2570" t="s">
        <v>22</v>
      </c>
      <c r="J2570" t="s">
        <v>1486</v>
      </c>
      <c r="K2570" t="s">
        <v>1497</v>
      </c>
      <c r="L2570">
        <v>30</v>
      </c>
      <c r="M2570">
        <v>5</v>
      </c>
      <c r="N2570" t="s">
        <v>1493</v>
      </c>
      <c r="O2570">
        <v>4012</v>
      </c>
      <c r="P2570" t="s">
        <v>1488</v>
      </c>
      <c r="Q2570" t="s">
        <v>1498</v>
      </c>
      <c r="R2570">
        <v>1</v>
      </c>
      <c r="S2570" t="s">
        <v>28</v>
      </c>
      <c r="T2570" t="s">
        <v>29</v>
      </c>
    </row>
    <row r="2571" spans="1:20" x14ac:dyDescent="0.4">
      <c r="A2571">
        <v>558</v>
      </c>
      <c r="B2571">
        <v>1747</v>
      </c>
      <c r="C2571" t="s">
        <v>1490</v>
      </c>
      <c r="D2571" t="s">
        <v>1491</v>
      </c>
      <c r="E2571">
        <v>3</v>
      </c>
      <c r="F2571" t="s">
        <v>116</v>
      </c>
      <c r="G2571" t="s">
        <v>22</v>
      </c>
      <c r="H2571" t="s">
        <v>22</v>
      </c>
      <c r="I2571" t="s">
        <v>22</v>
      </c>
      <c r="J2571" t="s">
        <v>1486</v>
      </c>
      <c r="K2571" t="s">
        <v>1492</v>
      </c>
      <c r="L2571">
        <v>60</v>
      </c>
      <c r="M2571">
        <v>45</v>
      </c>
      <c r="N2571" t="s">
        <v>1493</v>
      </c>
      <c r="O2571">
        <v>4012</v>
      </c>
      <c r="P2571" t="s">
        <v>1488</v>
      </c>
      <c r="Q2571" t="s">
        <v>1494</v>
      </c>
      <c r="R2571">
        <v>1</v>
      </c>
      <c r="S2571" t="s">
        <v>28</v>
      </c>
      <c r="T2571" t="s">
        <v>29</v>
      </c>
    </row>
    <row r="2572" spans="1:20" x14ac:dyDescent="0.4">
      <c r="A2572">
        <v>557</v>
      </c>
      <c r="B2572">
        <v>1746</v>
      </c>
      <c r="C2572" t="s">
        <v>1484</v>
      </c>
      <c r="D2572" t="s">
        <v>1485</v>
      </c>
      <c r="E2572">
        <v>3</v>
      </c>
      <c r="F2572" t="s">
        <v>116</v>
      </c>
      <c r="G2572" t="s">
        <v>22</v>
      </c>
      <c r="H2572" t="s">
        <v>22</v>
      </c>
      <c r="I2572" t="s">
        <v>22</v>
      </c>
      <c r="J2572" t="s">
        <v>1486</v>
      </c>
      <c r="K2572" t="s">
        <v>1487</v>
      </c>
      <c r="L2572">
        <v>60</v>
      </c>
      <c r="M2572">
        <v>48</v>
      </c>
      <c r="N2572" t="s">
        <v>74</v>
      </c>
      <c r="O2572">
        <v>4012</v>
      </c>
      <c r="P2572" t="s">
        <v>1488</v>
      </c>
      <c r="Q2572" t="s">
        <v>1489</v>
      </c>
      <c r="R2572">
        <v>1</v>
      </c>
      <c r="S2572" t="s">
        <v>28</v>
      </c>
      <c r="T2572" t="s">
        <v>29</v>
      </c>
    </row>
    <row r="2573" spans="1:20" x14ac:dyDescent="0.4">
      <c r="A2573">
        <v>552</v>
      </c>
      <c r="B2573">
        <v>1745</v>
      </c>
      <c r="C2573" t="s">
        <v>1465</v>
      </c>
      <c r="D2573" t="s">
        <v>1466</v>
      </c>
      <c r="E2573">
        <v>3</v>
      </c>
      <c r="F2573" t="s">
        <v>21</v>
      </c>
      <c r="G2573" t="s">
        <v>22</v>
      </c>
      <c r="H2573" t="s">
        <v>22</v>
      </c>
      <c r="I2573" t="s">
        <v>22</v>
      </c>
      <c r="J2573" t="s">
        <v>1452</v>
      </c>
      <c r="K2573" t="s">
        <v>1458</v>
      </c>
      <c r="L2573">
        <v>60</v>
      </c>
      <c r="M2573">
        <v>12</v>
      </c>
      <c r="N2573" t="s">
        <v>25</v>
      </c>
      <c r="O2573">
        <v>4010</v>
      </c>
      <c r="P2573" t="s">
        <v>1454</v>
      </c>
      <c r="Q2573" t="s">
        <v>1467</v>
      </c>
      <c r="R2573">
        <v>1</v>
      </c>
      <c r="S2573" t="s">
        <v>28</v>
      </c>
      <c r="T2573" t="s">
        <v>29</v>
      </c>
    </row>
    <row r="2574" spans="1:20" x14ac:dyDescent="0.4">
      <c r="A2574">
        <v>551</v>
      </c>
      <c r="B2574">
        <v>1744</v>
      </c>
      <c r="C2574" t="s">
        <v>1462</v>
      </c>
      <c r="D2574" t="s">
        <v>1463</v>
      </c>
      <c r="E2574">
        <v>3</v>
      </c>
      <c r="F2574" t="s">
        <v>21</v>
      </c>
      <c r="G2574" t="s">
        <v>22</v>
      </c>
      <c r="H2574" t="s">
        <v>22</v>
      </c>
      <c r="I2574" t="s">
        <v>22</v>
      </c>
      <c r="J2574" t="s">
        <v>1452</v>
      </c>
      <c r="K2574" t="s">
        <v>1457</v>
      </c>
      <c r="L2574">
        <v>60</v>
      </c>
      <c r="M2574">
        <v>12</v>
      </c>
      <c r="N2574" t="s">
        <v>25</v>
      </c>
      <c r="O2574">
        <v>4010</v>
      </c>
      <c r="P2574" t="s">
        <v>1454</v>
      </c>
      <c r="Q2574" t="s">
        <v>1464</v>
      </c>
      <c r="R2574">
        <v>1</v>
      </c>
      <c r="S2574" t="s">
        <v>28</v>
      </c>
      <c r="T2574" t="s">
        <v>29</v>
      </c>
    </row>
    <row r="2575" spans="1:20" x14ac:dyDescent="0.4">
      <c r="A2575">
        <v>550</v>
      </c>
      <c r="B2575">
        <v>1743</v>
      </c>
      <c r="C2575" t="s">
        <v>1459</v>
      </c>
      <c r="D2575" t="s">
        <v>1460</v>
      </c>
      <c r="E2575">
        <v>3</v>
      </c>
      <c r="F2575" t="s">
        <v>21</v>
      </c>
      <c r="G2575" t="s">
        <v>22</v>
      </c>
      <c r="H2575" t="s">
        <v>22</v>
      </c>
      <c r="I2575" t="s">
        <v>22</v>
      </c>
      <c r="J2575" t="s">
        <v>1452</v>
      </c>
      <c r="K2575" t="s">
        <v>1456</v>
      </c>
      <c r="L2575">
        <v>60</v>
      </c>
      <c r="M2575">
        <v>12</v>
      </c>
      <c r="N2575" t="s">
        <v>25</v>
      </c>
      <c r="O2575">
        <v>4010</v>
      </c>
      <c r="P2575" t="s">
        <v>1454</v>
      </c>
      <c r="Q2575" t="s">
        <v>1461</v>
      </c>
      <c r="R2575">
        <v>1</v>
      </c>
      <c r="S2575" t="s">
        <v>28</v>
      </c>
      <c r="T2575" t="s">
        <v>29</v>
      </c>
    </row>
    <row r="2576" spans="1:20" x14ac:dyDescent="0.4">
      <c r="A2576">
        <v>549</v>
      </c>
      <c r="B2576">
        <v>1742</v>
      </c>
      <c r="C2576" t="s">
        <v>1073</v>
      </c>
      <c r="D2576" t="s">
        <v>1074</v>
      </c>
      <c r="E2576">
        <v>3</v>
      </c>
      <c r="F2576" t="s">
        <v>21</v>
      </c>
      <c r="G2576" t="s">
        <v>22</v>
      </c>
      <c r="H2576" t="s">
        <v>22</v>
      </c>
      <c r="I2576" t="s">
        <v>22</v>
      </c>
      <c r="J2576" t="s">
        <v>1452</v>
      </c>
      <c r="K2576" t="s">
        <v>1458</v>
      </c>
      <c r="L2576">
        <v>60</v>
      </c>
      <c r="M2576">
        <v>1</v>
      </c>
      <c r="N2576" t="s">
        <v>25</v>
      </c>
      <c r="O2576">
        <v>4010</v>
      </c>
      <c r="P2576" t="s">
        <v>1454</v>
      </c>
      <c r="Q2576" t="s">
        <v>1076</v>
      </c>
      <c r="R2576">
        <v>1</v>
      </c>
      <c r="S2576" t="s">
        <v>28</v>
      </c>
      <c r="T2576" t="s">
        <v>29</v>
      </c>
    </row>
    <row r="2577" spans="1:20" x14ac:dyDescent="0.4">
      <c r="A2577">
        <v>548</v>
      </c>
      <c r="B2577">
        <v>1741</v>
      </c>
      <c r="C2577" t="s">
        <v>1069</v>
      </c>
      <c r="D2577" t="s">
        <v>1070</v>
      </c>
      <c r="E2577">
        <v>3</v>
      </c>
      <c r="F2577" t="s">
        <v>21</v>
      </c>
      <c r="G2577" t="s">
        <v>22</v>
      </c>
      <c r="H2577" t="s">
        <v>22</v>
      </c>
      <c r="I2577" t="s">
        <v>22</v>
      </c>
      <c r="J2577" t="s">
        <v>1452</v>
      </c>
      <c r="K2577" t="s">
        <v>1457</v>
      </c>
      <c r="L2577">
        <v>60</v>
      </c>
      <c r="M2577">
        <v>1</v>
      </c>
      <c r="N2577" t="s">
        <v>25</v>
      </c>
      <c r="O2577">
        <v>4010</v>
      </c>
      <c r="P2577" t="s">
        <v>1454</v>
      </c>
      <c r="Q2577" t="s">
        <v>1072</v>
      </c>
      <c r="R2577">
        <v>1</v>
      </c>
      <c r="S2577" t="s">
        <v>28</v>
      </c>
      <c r="T2577" t="s">
        <v>29</v>
      </c>
    </row>
    <row r="2578" spans="1:20" x14ac:dyDescent="0.4">
      <c r="A2578">
        <v>547</v>
      </c>
      <c r="B2578">
        <v>1740</v>
      </c>
      <c r="C2578" t="s">
        <v>1065</v>
      </c>
      <c r="D2578" t="s">
        <v>1066</v>
      </c>
      <c r="E2578">
        <v>3</v>
      </c>
      <c r="F2578" t="s">
        <v>21</v>
      </c>
      <c r="G2578" t="s">
        <v>22</v>
      </c>
      <c r="H2578" t="s">
        <v>22</v>
      </c>
      <c r="I2578" t="s">
        <v>22</v>
      </c>
      <c r="J2578" t="s">
        <v>1452</v>
      </c>
      <c r="K2578" t="s">
        <v>1456</v>
      </c>
      <c r="L2578">
        <v>60</v>
      </c>
      <c r="M2578">
        <v>1</v>
      </c>
      <c r="N2578" t="s">
        <v>25</v>
      </c>
      <c r="O2578">
        <v>4010</v>
      </c>
      <c r="P2578" t="s">
        <v>1454</v>
      </c>
      <c r="Q2578" t="s">
        <v>1068</v>
      </c>
      <c r="R2578">
        <v>1</v>
      </c>
      <c r="S2578" t="s">
        <v>28</v>
      </c>
      <c r="T2578" t="s">
        <v>29</v>
      </c>
    </row>
    <row r="2579" spans="1:20" x14ac:dyDescent="0.4">
      <c r="A2579">
        <v>546</v>
      </c>
      <c r="B2579">
        <v>1739</v>
      </c>
      <c r="C2579" t="s">
        <v>1450</v>
      </c>
      <c r="D2579" t="s">
        <v>1451</v>
      </c>
      <c r="E2579">
        <v>1</v>
      </c>
      <c r="F2579" t="s">
        <v>21</v>
      </c>
      <c r="G2579" t="s">
        <v>22</v>
      </c>
      <c r="H2579" t="s">
        <v>22</v>
      </c>
      <c r="I2579" t="s">
        <v>22</v>
      </c>
      <c r="J2579" t="s">
        <v>1452</v>
      </c>
      <c r="K2579" t="s">
        <v>1453</v>
      </c>
      <c r="L2579">
        <v>60</v>
      </c>
      <c r="M2579">
        <v>12</v>
      </c>
      <c r="N2579" t="s">
        <v>25</v>
      </c>
      <c r="O2579">
        <v>4010</v>
      </c>
      <c r="P2579" t="s">
        <v>1454</v>
      </c>
      <c r="Q2579" t="s">
        <v>1455</v>
      </c>
      <c r="R2579">
        <v>1</v>
      </c>
      <c r="S2579" t="s">
        <v>28</v>
      </c>
      <c r="T2579" t="s">
        <v>29</v>
      </c>
    </row>
    <row r="2580" spans="1:20" x14ac:dyDescent="0.4">
      <c r="A2580">
        <v>545</v>
      </c>
      <c r="B2580">
        <v>1738</v>
      </c>
      <c r="C2580" t="s">
        <v>1448</v>
      </c>
      <c r="D2580" t="s">
        <v>417</v>
      </c>
      <c r="E2580">
        <v>3</v>
      </c>
      <c r="F2580" t="s">
        <v>21</v>
      </c>
      <c r="G2580" t="s">
        <v>22</v>
      </c>
      <c r="H2580" t="s">
        <v>22</v>
      </c>
      <c r="I2580" t="s">
        <v>22</v>
      </c>
      <c r="J2580" t="s">
        <v>1429</v>
      </c>
      <c r="K2580" t="s">
        <v>1449</v>
      </c>
      <c r="L2580">
        <v>30</v>
      </c>
      <c r="M2580">
        <v>19</v>
      </c>
      <c r="N2580" t="s">
        <v>25</v>
      </c>
      <c r="O2580">
        <v>4010</v>
      </c>
      <c r="P2580" t="s">
        <v>1431</v>
      </c>
      <c r="Q2580" t="s">
        <v>419</v>
      </c>
      <c r="R2580">
        <v>1</v>
      </c>
      <c r="S2580" t="s">
        <v>28</v>
      </c>
      <c r="T2580" t="s">
        <v>29</v>
      </c>
    </row>
    <row r="2581" spans="1:20" x14ac:dyDescent="0.4">
      <c r="A2581">
        <v>544</v>
      </c>
      <c r="B2581">
        <v>1737</v>
      </c>
      <c r="C2581" t="s">
        <v>1444</v>
      </c>
      <c r="D2581" t="s">
        <v>1445</v>
      </c>
      <c r="E2581">
        <v>3</v>
      </c>
      <c r="F2581" t="s">
        <v>116</v>
      </c>
      <c r="G2581" t="s">
        <v>22</v>
      </c>
      <c r="H2581" t="s">
        <v>22</v>
      </c>
      <c r="I2581" t="s">
        <v>22</v>
      </c>
      <c r="J2581" t="s">
        <v>1429</v>
      </c>
      <c r="K2581" t="s">
        <v>1446</v>
      </c>
      <c r="L2581">
        <v>60</v>
      </c>
      <c r="M2581">
        <v>59</v>
      </c>
      <c r="N2581" t="s">
        <v>74</v>
      </c>
      <c r="O2581">
        <v>4010</v>
      </c>
      <c r="P2581" t="s">
        <v>1431</v>
      </c>
      <c r="Q2581" t="s">
        <v>1447</v>
      </c>
      <c r="R2581">
        <v>1</v>
      </c>
      <c r="S2581" t="s">
        <v>28</v>
      </c>
      <c r="T2581" t="s">
        <v>29</v>
      </c>
    </row>
    <row r="2582" spans="1:20" x14ac:dyDescent="0.4">
      <c r="A2582">
        <v>543</v>
      </c>
      <c r="B2582">
        <v>1736</v>
      </c>
      <c r="C2582" t="s">
        <v>1440</v>
      </c>
      <c r="D2582" t="s">
        <v>1441</v>
      </c>
      <c r="E2582">
        <v>3</v>
      </c>
      <c r="F2582" t="s">
        <v>116</v>
      </c>
      <c r="G2582" t="s">
        <v>22</v>
      </c>
      <c r="H2582" t="s">
        <v>22</v>
      </c>
      <c r="I2582" t="s">
        <v>22</v>
      </c>
      <c r="J2582" t="s">
        <v>1429</v>
      </c>
      <c r="K2582" t="s">
        <v>1442</v>
      </c>
      <c r="L2582">
        <v>60</v>
      </c>
      <c r="M2582">
        <v>41</v>
      </c>
      <c r="N2582" t="s">
        <v>74</v>
      </c>
      <c r="O2582">
        <v>4010</v>
      </c>
      <c r="P2582" t="s">
        <v>1431</v>
      </c>
      <c r="Q2582" t="s">
        <v>1443</v>
      </c>
      <c r="R2582">
        <v>1</v>
      </c>
      <c r="S2582" t="s">
        <v>28</v>
      </c>
      <c r="T2582" t="s">
        <v>29</v>
      </c>
    </row>
    <row r="2583" spans="1:20" x14ac:dyDescent="0.4">
      <c r="A2583">
        <v>542</v>
      </c>
      <c r="B2583">
        <v>1735</v>
      </c>
      <c r="C2583" t="s">
        <v>1436</v>
      </c>
      <c r="D2583" t="s">
        <v>1437</v>
      </c>
      <c r="E2583">
        <v>3</v>
      </c>
      <c r="F2583" t="s">
        <v>116</v>
      </c>
      <c r="G2583" t="s">
        <v>22</v>
      </c>
      <c r="H2583" t="s">
        <v>22</v>
      </c>
      <c r="I2583" t="s">
        <v>22</v>
      </c>
      <c r="J2583" t="s">
        <v>1429</v>
      </c>
      <c r="K2583" t="s">
        <v>1438</v>
      </c>
      <c r="L2583">
        <v>60</v>
      </c>
      <c r="M2583">
        <v>40</v>
      </c>
      <c r="N2583" t="s">
        <v>74</v>
      </c>
      <c r="O2583">
        <v>4010</v>
      </c>
      <c r="P2583" t="s">
        <v>1431</v>
      </c>
      <c r="Q2583" t="s">
        <v>1439</v>
      </c>
      <c r="R2583">
        <v>1</v>
      </c>
      <c r="S2583" t="s">
        <v>28</v>
      </c>
      <c r="T2583" t="s">
        <v>29</v>
      </c>
    </row>
    <row r="2584" spans="1:20" x14ac:dyDescent="0.4">
      <c r="A2584">
        <v>541</v>
      </c>
      <c r="B2584">
        <v>1734</v>
      </c>
      <c r="C2584" t="s">
        <v>1432</v>
      </c>
      <c r="D2584" t="s">
        <v>1433</v>
      </c>
      <c r="E2584">
        <v>3</v>
      </c>
      <c r="F2584" t="s">
        <v>116</v>
      </c>
      <c r="G2584" t="s">
        <v>22</v>
      </c>
      <c r="H2584" t="s">
        <v>22</v>
      </c>
      <c r="I2584" t="s">
        <v>22</v>
      </c>
      <c r="J2584" t="s">
        <v>1429</v>
      </c>
      <c r="K2584" t="s">
        <v>1434</v>
      </c>
      <c r="L2584">
        <v>60</v>
      </c>
      <c r="M2584">
        <v>47</v>
      </c>
      <c r="N2584" t="s">
        <v>74</v>
      </c>
      <c r="O2584">
        <v>4010</v>
      </c>
      <c r="P2584" t="s">
        <v>1431</v>
      </c>
      <c r="Q2584" t="s">
        <v>1435</v>
      </c>
      <c r="R2584">
        <v>1</v>
      </c>
      <c r="S2584" t="s">
        <v>28</v>
      </c>
      <c r="T2584" t="s">
        <v>29</v>
      </c>
    </row>
    <row r="2585" spans="1:20" x14ac:dyDescent="0.4">
      <c r="A2585">
        <v>540</v>
      </c>
      <c r="B2585">
        <v>1733</v>
      </c>
      <c r="C2585" t="s">
        <v>366</v>
      </c>
      <c r="D2585" t="s">
        <v>367</v>
      </c>
      <c r="E2585">
        <v>2</v>
      </c>
      <c r="F2585" t="s">
        <v>116</v>
      </c>
      <c r="G2585" t="s">
        <v>22</v>
      </c>
      <c r="H2585" t="s">
        <v>22</v>
      </c>
      <c r="I2585" t="s">
        <v>22</v>
      </c>
      <c r="J2585" t="s">
        <v>1429</v>
      </c>
      <c r="K2585" t="s">
        <v>1430</v>
      </c>
      <c r="L2585">
        <v>60</v>
      </c>
      <c r="M2585">
        <v>47</v>
      </c>
      <c r="N2585" t="s">
        <v>74</v>
      </c>
      <c r="O2585">
        <v>4010</v>
      </c>
      <c r="P2585" t="s">
        <v>1431</v>
      </c>
      <c r="Q2585" t="s">
        <v>371</v>
      </c>
      <c r="R2585">
        <v>1</v>
      </c>
      <c r="S2585" t="s">
        <v>28</v>
      </c>
      <c r="T2585" t="s">
        <v>29</v>
      </c>
    </row>
    <row r="2586" spans="1:20" x14ac:dyDescent="0.4">
      <c r="A2586">
        <v>539</v>
      </c>
      <c r="B2586">
        <v>1732</v>
      </c>
      <c r="C2586" t="s">
        <v>1425</v>
      </c>
      <c r="D2586" t="s">
        <v>1426</v>
      </c>
      <c r="E2586">
        <v>3</v>
      </c>
      <c r="F2586" t="s">
        <v>21</v>
      </c>
      <c r="G2586" t="s">
        <v>22</v>
      </c>
      <c r="H2586" t="s">
        <v>22</v>
      </c>
      <c r="I2586" t="s">
        <v>22</v>
      </c>
      <c r="J2586" t="s">
        <v>1400</v>
      </c>
      <c r="K2586" t="s">
        <v>1427</v>
      </c>
      <c r="L2586">
        <v>45</v>
      </c>
      <c r="M2586">
        <v>18</v>
      </c>
      <c r="N2586" t="s">
        <v>25</v>
      </c>
      <c r="O2586">
        <v>4010</v>
      </c>
      <c r="P2586" t="s">
        <v>1402</v>
      </c>
      <c r="Q2586" t="s">
        <v>1428</v>
      </c>
      <c r="R2586">
        <v>1</v>
      </c>
      <c r="S2586" t="s">
        <v>28</v>
      </c>
      <c r="T2586" t="s">
        <v>353</v>
      </c>
    </row>
    <row r="2587" spans="1:20" x14ac:dyDescent="0.4">
      <c r="A2587">
        <v>538</v>
      </c>
      <c r="B2587">
        <v>1731</v>
      </c>
      <c r="C2587" t="s">
        <v>1421</v>
      </c>
      <c r="D2587" t="s">
        <v>1422</v>
      </c>
      <c r="E2587">
        <v>3</v>
      </c>
      <c r="F2587" t="s">
        <v>21</v>
      </c>
      <c r="G2587" t="s">
        <v>22</v>
      </c>
      <c r="H2587" t="s">
        <v>22</v>
      </c>
      <c r="I2587" t="s">
        <v>22</v>
      </c>
      <c r="J2587" t="s">
        <v>1400</v>
      </c>
      <c r="K2587" t="s">
        <v>1423</v>
      </c>
      <c r="L2587">
        <v>60</v>
      </c>
      <c r="M2587">
        <v>15</v>
      </c>
      <c r="N2587" t="s">
        <v>25</v>
      </c>
      <c r="O2587">
        <v>4010</v>
      </c>
      <c r="P2587" t="s">
        <v>1402</v>
      </c>
      <c r="Q2587" t="s">
        <v>1424</v>
      </c>
      <c r="R2587">
        <v>1</v>
      </c>
      <c r="S2587" t="s">
        <v>28</v>
      </c>
      <c r="T2587" t="s">
        <v>29</v>
      </c>
    </row>
    <row r="2588" spans="1:20" x14ac:dyDescent="0.4">
      <c r="A2588">
        <v>537</v>
      </c>
      <c r="B2588">
        <v>1730</v>
      </c>
      <c r="C2588" t="s">
        <v>1417</v>
      </c>
      <c r="D2588" t="s">
        <v>1418</v>
      </c>
      <c r="E2588">
        <v>4</v>
      </c>
      <c r="F2588" t="s">
        <v>116</v>
      </c>
      <c r="G2588" t="s">
        <v>22</v>
      </c>
      <c r="H2588" t="s">
        <v>22</v>
      </c>
      <c r="I2588" t="s">
        <v>22</v>
      </c>
      <c r="J2588" t="s">
        <v>1400</v>
      </c>
      <c r="K2588" t="s">
        <v>1419</v>
      </c>
      <c r="L2588">
        <v>60</v>
      </c>
      <c r="M2588">
        <v>44</v>
      </c>
      <c r="N2588" t="s">
        <v>74</v>
      </c>
      <c r="O2588">
        <v>4010</v>
      </c>
      <c r="P2588" t="s">
        <v>1402</v>
      </c>
      <c r="Q2588" t="s">
        <v>1420</v>
      </c>
      <c r="R2588">
        <v>1</v>
      </c>
      <c r="S2588" t="s">
        <v>28</v>
      </c>
      <c r="T2588" t="s">
        <v>29</v>
      </c>
    </row>
    <row r="2589" spans="1:20" x14ac:dyDescent="0.4">
      <c r="A2589">
        <v>536</v>
      </c>
      <c r="B2589">
        <v>1729</v>
      </c>
      <c r="C2589" t="s">
        <v>1413</v>
      </c>
      <c r="D2589" t="s">
        <v>1414</v>
      </c>
      <c r="E2589">
        <v>3</v>
      </c>
      <c r="F2589" t="s">
        <v>116</v>
      </c>
      <c r="G2589" t="s">
        <v>22</v>
      </c>
      <c r="H2589" t="s">
        <v>22</v>
      </c>
      <c r="I2589" t="s">
        <v>22</v>
      </c>
      <c r="J2589" t="s">
        <v>1400</v>
      </c>
      <c r="K2589" t="s">
        <v>1415</v>
      </c>
      <c r="L2589">
        <v>60</v>
      </c>
      <c r="M2589">
        <v>42</v>
      </c>
      <c r="N2589" t="s">
        <v>74</v>
      </c>
      <c r="O2589">
        <v>4010</v>
      </c>
      <c r="P2589" t="s">
        <v>1402</v>
      </c>
      <c r="Q2589" t="s">
        <v>1416</v>
      </c>
      <c r="R2589">
        <v>1</v>
      </c>
      <c r="S2589" t="s">
        <v>28</v>
      </c>
      <c r="T2589" t="s">
        <v>29</v>
      </c>
    </row>
    <row r="2590" spans="1:20" x14ac:dyDescent="0.4">
      <c r="A2590">
        <v>535</v>
      </c>
      <c r="B2590">
        <v>1728</v>
      </c>
      <c r="C2590" t="s">
        <v>1409</v>
      </c>
      <c r="D2590" t="s">
        <v>1410</v>
      </c>
      <c r="E2590">
        <v>1</v>
      </c>
      <c r="F2590" t="s">
        <v>116</v>
      </c>
      <c r="G2590" t="s">
        <v>22</v>
      </c>
      <c r="H2590" t="s">
        <v>22</v>
      </c>
      <c r="I2590" t="s">
        <v>22</v>
      </c>
      <c r="J2590" t="s">
        <v>1400</v>
      </c>
      <c r="K2590" t="s">
        <v>1411</v>
      </c>
      <c r="L2590">
        <v>60</v>
      </c>
      <c r="M2590">
        <v>51</v>
      </c>
      <c r="N2590" t="s">
        <v>74</v>
      </c>
      <c r="O2590">
        <v>4010</v>
      </c>
      <c r="P2590" t="s">
        <v>1402</v>
      </c>
      <c r="Q2590" t="s">
        <v>1412</v>
      </c>
      <c r="R2590">
        <v>1</v>
      </c>
      <c r="S2590" t="s">
        <v>28</v>
      </c>
      <c r="T2590" t="s">
        <v>29</v>
      </c>
    </row>
    <row r="2591" spans="1:20" x14ac:dyDescent="0.4">
      <c r="A2591">
        <v>534</v>
      </c>
      <c r="B2591">
        <v>1727</v>
      </c>
      <c r="C2591" t="s">
        <v>1405</v>
      </c>
      <c r="D2591" t="s">
        <v>1406</v>
      </c>
      <c r="E2591">
        <v>4</v>
      </c>
      <c r="F2591" t="s">
        <v>116</v>
      </c>
      <c r="G2591" t="s">
        <v>22</v>
      </c>
      <c r="H2591" t="s">
        <v>22</v>
      </c>
      <c r="I2591" t="s">
        <v>22</v>
      </c>
      <c r="J2591" t="s">
        <v>1400</v>
      </c>
      <c r="K2591" t="s">
        <v>1407</v>
      </c>
      <c r="L2591">
        <v>60</v>
      </c>
      <c r="M2591">
        <v>52</v>
      </c>
      <c r="N2591" t="s">
        <v>74</v>
      </c>
      <c r="O2591">
        <v>4010</v>
      </c>
      <c r="P2591" t="s">
        <v>1402</v>
      </c>
      <c r="Q2591" t="s">
        <v>1408</v>
      </c>
      <c r="R2591">
        <v>1</v>
      </c>
      <c r="S2591" t="s">
        <v>28</v>
      </c>
      <c r="T2591" t="s">
        <v>29</v>
      </c>
    </row>
    <row r="2592" spans="1:20" x14ac:dyDescent="0.4">
      <c r="A2592">
        <v>533</v>
      </c>
      <c r="B2592">
        <v>1726</v>
      </c>
      <c r="C2592" t="s">
        <v>1403</v>
      </c>
      <c r="D2592" t="s">
        <v>314</v>
      </c>
      <c r="E2592">
        <v>3</v>
      </c>
      <c r="F2592" t="s">
        <v>116</v>
      </c>
      <c r="G2592" t="s">
        <v>22</v>
      </c>
      <c r="H2592" t="s">
        <v>22</v>
      </c>
      <c r="I2592" t="s">
        <v>22</v>
      </c>
      <c r="J2592" t="s">
        <v>1400</v>
      </c>
      <c r="K2592" t="s">
        <v>1404</v>
      </c>
      <c r="L2592">
        <v>60</v>
      </c>
      <c r="M2592">
        <v>44</v>
      </c>
      <c r="N2592" t="s">
        <v>74</v>
      </c>
      <c r="O2592">
        <v>4010</v>
      </c>
      <c r="P2592" t="s">
        <v>1402</v>
      </c>
      <c r="Q2592" t="s">
        <v>316</v>
      </c>
      <c r="R2592">
        <v>1</v>
      </c>
      <c r="S2592" t="s">
        <v>28</v>
      </c>
      <c r="T2592" t="s">
        <v>29</v>
      </c>
    </row>
    <row r="2593" spans="1:20" x14ac:dyDescent="0.4">
      <c r="A2593">
        <v>532</v>
      </c>
      <c r="B2593">
        <v>1725</v>
      </c>
      <c r="C2593" t="s">
        <v>114</v>
      </c>
      <c r="D2593" t="s">
        <v>115</v>
      </c>
      <c r="E2593">
        <v>0</v>
      </c>
      <c r="F2593" t="s">
        <v>116</v>
      </c>
      <c r="G2593" t="s">
        <v>22</v>
      </c>
      <c r="H2593" t="s">
        <v>22</v>
      </c>
      <c r="I2593" t="s">
        <v>22</v>
      </c>
      <c r="J2593" t="s">
        <v>1400</v>
      </c>
      <c r="K2593" t="s">
        <v>1401</v>
      </c>
      <c r="L2593">
        <v>60</v>
      </c>
      <c r="M2593">
        <v>46</v>
      </c>
      <c r="N2593" t="s">
        <v>74</v>
      </c>
      <c r="O2593">
        <v>4010</v>
      </c>
      <c r="P2593" t="s">
        <v>1402</v>
      </c>
      <c r="Q2593" t="s">
        <v>120</v>
      </c>
      <c r="R2593">
        <v>1</v>
      </c>
      <c r="S2593" t="s">
        <v>28</v>
      </c>
      <c r="T2593" t="s">
        <v>29</v>
      </c>
    </row>
    <row r="2594" spans="1:20" x14ac:dyDescent="0.4">
      <c r="A2594">
        <v>530</v>
      </c>
      <c r="B2594">
        <v>1724</v>
      </c>
      <c r="C2594" t="s">
        <v>1392</v>
      </c>
      <c r="D2594" t="s">
        <v>1393</v>
      </c>
      <c r="E2594">
        <v>3</v>
      </c>
      <c r="F2594" t="s">
        <v>116</v>
      </c>
      <c r="G2594" t="s">
        <v>22</v>
      </c>
      <c r="H2594" t="s">
        <v>22</v>
      </c>
      <c r="I2594" t="s">
        <v>22</v>
      </c>
      <c r="J2594" t="s">
        <v>1371</v>
      </c>
      <c r="K2594" t="s">
        <v>1394</v>
      </c>
      <c r="L2594">
        <v>60</v>
      </c>
      <c r="M2594">
        <v>47</v>
      </c>
      <c r="N2594" t="s">
        <v>74</v>
      </c>
      <c r="O2594">
        <v>4010</v>
      </c>
      <c r="P2594" t="s">
        <v>1373</v>
      </c>
      <c r="Q2594" t="s">
        <v>1395</v>
      </c>
      <c r="R2594">
        <v>1</v>
      </c>
      <c r="S2594" t="s">
        <v>28</v>
      </c>
      <c r="T2594" t="s">
        <v>29</v>
      </c>
    </row>
    <row r="2595" spans="1:20" x14ac:dyDescent="0.4">
      <c r="A2595">
        <v>529</v>
      </c>
      <c r="B2595">
        <v>1723</v>
      </c>
      <c r="C2595" t="s">
        <v>218</v>
      </c>
      <c r="D2595" t="s">
        <v>219</v>
      </c>
      <c r="E2595">
        <v>3</v>
      </c>
      <c r="F2595" t="s">
        <v>116</v>
      </c>
      <c r="G2595" t="s">
        <v>22</v>
      </c>
      <c r="H2595" t="s">
        <v>72</v>
      </c>
      <c r="I2595" t="s">
        <v>22</v>
      </c>
      <c r="J2595" t="s">
        <v>1371</v>
      </c>
      <c r="K2595" t="s">
        <v>1391</v>
      </c>
      <c r="L2595">
        <v>60</v>
      </c>
      <c r="M2595">
        <v>52</v>
      </c>
      <c r="N2595" t="s">
        <v>74</v>
      </c>
      <c r="O2595">
        <v>4010</v>
      </c>
      <c r="P2595" t="s">
        <v>1373</v>
      </c>
      <c r="Q2595" t="s">
        <v>221</v>
      </c>
      <c r="R2595">
        <v>1</v>
      </c>
      <c r="S2595" t="s">
        <v>28</v>
      </c>
      <c r="T2595" t="s">
        <v>29</v>
      </c>
    </row>
    <row r="2596" spans="1:20" x14ac:dyDescent="0.4">
      <c r="A2596">
        <v>528</v>
      </c>
      <c r="B2596">
        <v>1722</v>
      </c>
      <c r="C2596" t="s">
        <v>214</v>
      </c>
      <c r="D2596" t="s">
        <v>215</v>
      </c>
      <c r="E2596">
        <v>0</v>
      </c>
      <c r="F2596" t="s">
        <v>116</v>
      </c>
      <c r="G2596" t="s">
        <v>22</v>
      </c>
      <c r="H2596" t="s">
        <v>22</v>
      </c>
      <c r="I2596" t="s">
        <v>22</v>
      </c>
      <c r="J2596" t="s">
        <v>1371</v>
      </c>
      <c r="K2596" t="s">
        <v>1390</v>
      </c>
      <c r="L2596">
        <v>60</v>
      </c>
      <c r="M2596">
        <v>52</v>
      </c>
      <c r="N2596" t="s">
        <v>74</v>
      </c>
      <c r="O2596">
        <v>4010</v>
      </c>
      <c r="P2596" t="s">
        <v>1373</v>
      </c>
      <c r="Q2596" t="s">
        <v>217</v>
      </c>
      <c r="R2596">
        <v>1</v>
      </c>
      <c r="S2596" t="s">
        <v>28</v>
      </c>
      <c r="T2596" t="s">
        <v>29</v>
      </c>
    </row>
    <row r="2597" spans="1:20" x14ac:dyDescent="0.4">
      <c r="A2597">
        <v>527</v>
      </c>
      <c r="B2597">
        <v>1721</v>
      </c>
      <c r="C2597" t="s">
        <v>1386</v>
      </c>
      <c r="D2597" t="s">
        <v>1387</v>
      </c>
      <c r="E2597">
        <v>3</v>
      </c>
      <c r="F2597" t="s">
        <v>116</v>
      </c>
      <c r="G2597" t="s">
        <v>22</v>
      </c>
      <c r="H2597" t="s">
        <v>22</v>
      </c>
      <c r="I2597" t="s">
        <v>22</v>
      </c>
      <c r="J2597" t="s">
        <v>1371</v>
      </c>
      <c r="K2597" t="s">
        <v>1388</v>
      </c>
      <c r="L2597">
        <v>60</v>
      </c>
      <c r="M2597">
        <v>56</v>
      </c>
      <c r="N2597" t="s">
        <v>74</v>
      </c>
      <c r="O2597">
        <v>4010</v>
      </c>
      <c r="P2597" t="s">
        <v>1373</v>
      </c>
      <c r="Q2597" t="s">
        <v>1389</v>
      </c>
      <c r="R2597">
        <v>1</v>
      </c>
      <c r="S2597" t="s">
        <v>28</v>
      </c>
      <c r="T2597" t="s">
        <v>29</v>
      </c>
    </row>
    <row r="2598" spans="1:20" x14ac:dyDescent="0.4">
      <c r="A2598">
        <v>526</v>
      </c>
      <c r="B2598">
        <v>1720</v>
      </c>
      <c r="C2598" t="s">
        <v>1382</v>
      </c>
      <c r="D2598" t="s">
        <v>1383</v>
      </c>
      <c r="E2598">
        <v>3</v>
      </c>
      <c r="F2598" t="s">
        <v>116</v>
      </c>
      <c r="G2598" t="s">
        <v>22</v>
      </c>
      <c r="H2598" t="s">
        <v>22</v>
      </c>
      <c r="I2598" t="s">
        <v>22</v>
      </c>
      <c r="J2598" t="s">
        <v>1371</v>
      </c>
      <c r="K2598" t="s">
        <v>1384</v>
      </c>
      <c r="L2598">
        <v>60</v>
      </c>
      <c r="M2598">
        <v>56</v>
      </c>
      <c r="N2598" t="s">
        <v>74</v>
      </c>
      <c r="O2598">
        <v>4010</v>
      </c>
      <c r="P2598" t="s">
        <v>1373</v>
      </c>
      <c r="Q2598" t="s">
        <v>1385</v>
      </c>
      <c r="R2598">
        <v>1</v>
      </c>
      <c r="S2598" t="s">
        <v>28</v>
      </c>
      <c r="T2598" t="s">
        <v>29</v>
      </c>
    </row>
    <row r="2599" spans="1:20" x14ac:dyDescent="0.4">
      <c r="A2599">
        <v>525</v>
      </c>
      <c r="B2599">
        <v>1719</v>
      </c>
      <c r="C2599" t="s">
        <v>1378</v>
      </c>
      <c r="D2599" t="s">
        <v>1379</v>
      </c>
      <c r="E2599">
        <v>2</v>
      </c>
      <c r="F2599" t="s">
        <v>116</v>
      </c>
      <c r="G2599" t="s">
        <v>22</v>
      </c>
      <c r="H2599" t="s">
        <v>22</v>
      </c>
      <c r="I2599" t="s">
        <v>22</v>
      </c>
      <c r="J2599" t="s">
        <v>1371</v>
      </c>
      <c r="K2599" t="s">
        <v>1380</v>
      </c>
      <c r="L2599">
        <v>60</v>
      </c>
      <c r="M2599">
        <v>56</v>
      </c>
      <c r="N2599" t="s">
        <v>74</v>
      </c>
      <c r="O2599">
        <v>4010</v>
      </c>
      <c r="P2599" t="s">
        <v>1373</v>
      </c>
      <c r="Q2599" t="s">
        <v>1381</v>
      </c>
      <c r="R2599">
        <v>1</v>
      </c>
      <c r="S2599" t="s">
        <v>28</v>
      </c>
      <c r="T2599" t="s">
        <v>29</v>
      </c>
    </row>
    <row r="2600" spans="1:20" x14ac:dyDescent="0.4">
      <c r="A2600">
        <v>524</v>
      </c>
      <c r="B2600">
        <v>1718</v>
      </c>
      <c r="C2600" t="s">
        <v>1376</v>
      </c>
      <c r="D2600" t="s">
        <v>322</v>
      </c>
      <c r="E2600">
        <v>1</v>
      </c>
      <c r="F2600" t="s">
        <v>116</v>
      </c>
      <c r="G2600" t="s">
        <v>22</v>
      </c>
      <c r="H2600" t="s">
        <v>22</v>
      </c>
      <c r="I2600" t="s">
        <v>22</v>
      </c>
      <c r="J2600" t="s">
        <v>1371</v>
      </c>
      <c r="K2600" t="s">
        <v>1377</v>
      </c>
      <c r="L2600">
        <v>60</v>
      </c>
      <c r="M2600">
        <v>52</v>
      </c>
      <c r="N2600" t="s">
        <v>74</v>
      </c>
      <c r="O2600">
        <v>4010</v>
      </c>
      <c r="P2600" t="s">
        <v>1373</v>
      </c>
      <c r="Q2600" t="s">
        <v>324</v>
      </c>
      <c r="R2600">
        <v>1</v>
      </c>
      <c r="S2600" t="s">
        <v>28</v>
      </c>
      <c r="T2600" t="s">
        <v>29</v>
      </c>
    </row>
    <row r="2601" spans="1:20" x14ac:dyDescent="0.4">
      <c r="A2601">
        <v>523</v>
      </c>
      <c r="B2601">
        <v>1717</v>
      </c>
      <c r="C2601" t="s">
        <v>121</v>
      </c>
      <c r="D2601" t="s">
        <v>122</v>
      </c>
      <c r="E2601">
        <v>1</v>
      </c>
      <c r="F2601" t="s">
        <v>116</v>
      </c>
      <c r="G2601" t="s">
        <v>22</v>
      </c>
      <c r="H2601" t="s">
        <v>22</v>
      </c>
      <c r="I2601" t="s">
        <v>22</v>
      </c>
      <c r="J2601" t="s">
        <v>1371</v>
      </c>
      <c r="K2601" t="s">
        <v>1374</v>
      </c>
      <c r="L2601">
        <v>60</v>
      </c>
      <c r="M2601">
        <v>60</v>
      </c>
      <c r="N2601" t="s">
        <v>1375</v>
      </c>
      <c r="O2601">
        <v>4010</v>
      </c>
      <c r="P2601" t="s">
        <v>1373</v>
      </c>
      <c r="Q2601" t="s">
        <v>125</v>
      </c>
      <c r="R2601">
        <v>1</v>
      </c>
      <c r="S2601" t="s">
        <v>28</v>
      </c>
      <c r="T2601" t="s">
        <v>29</v>
      </c>
    </row>
    <row r="2602" spans="1:20" x14ac:dyDescent="0.4">
      <c r="A2602">
        <v>522</v>
      </c>
      <c r="B2602">
        <v>1716</v>
      </c>
      <c r="C2602" t="s">
        <v>114</v>
      </c>
      <c r="D2602" t="s">
        <v>115</v>
      </c>
      <c r="E2602">
        <v>0</v>
      </c>
      <c r="F2602" t="s">
        <v>116</v>
      </c>
      <c r="G2602" t="s">
        <v>22</v>
      </c>
      <c r="H2602" t="s">
        <v>22</v>
      </c>
      <c r="I2602" t="s">
        <v>22</v>
      </c>
      <c r="J2602" t="s">
        <v>1371</v>
      </c>
      <c r="K2602" t="s">
        <v>1372</v>
      </c>
      <c r="L2602">
        <v>60</v>
      </c>
      <c r="M2602">
        <v>48</v>
      </c>
      <c r="N2602" t="s">
        <v>74</v>
      </c>
      <c r="O2602">
        <v>4010</v>
      </c>
      <c r="P2602" t="s">
        <v>1373</v>
      </c>
      <c r="Q2602" t="s">
        <v>120</v>
      </c>
      <c r="R2602">
        <v>1</v>
      </c>
      <c r="S2602" t="s">
        <v>28</v>
      </c>
      <c r="T2602" t="s">
        <v>29</v>
      </c>
    </row>
    <row r="2603" spans="1:20" x14ac:dyDescent="0.4">
      <c r="A2603">
        <v>521</v>
      </c>
      <c r="B2603">
        <v>1715</v>
      </c>
      <c r="C2603" t="s">
        <v>1367</v>
      </c>
      <c r="D2603" t="s">
        <v>1368</v>
      </c>
      <c r="E2603">
        <v>3</v>
      </c>
      <c r="F2603" t="s">
        <v>21</v>
      </c>
      <c r="G2603" t="s">
        <v>22</v>
      </c>
      <c r="H2603" t="s">
        <v>22</v>
      </c>
      <c r="I2603" t="s">
        <v>22</v>
      </c>
      <c r="J2603" t="s">
        <v>1360</v>
      </c>
      <c r="K2603" t="s">
        <v>1369</v>
      </c>
      <c r="L2603">
        <v>25</v>
      </c>
      <c r="M2603">
        <v>23</v>
      </c>
      <c r="N2603" t="s">
        <v>25</v>
      </c>
      <c r="O2603">
        <v>4009</v>
      </c>
      <c r="P2603" t="s">
        <v>1362</v>
      </c>
      <c r="Q2603" t="s">
        <v>1370</v>
      </c>
      <c r="R2603">
        <v>1</v>
      </c>
      <c r="S2603" t="s">
        <v>28</v>
      </c>
      <c r="T2603" t="s">
        <v>29</v>
      </c>
    </row>
    <row r="2604" spans="1:20" x14ac:dyDescent="0.4">
      <c r="A2604">
        <v>520</v>
      </c>
      <c r="B2604">
        <v>1714</v>
      </c>
      <c r="C2604" t="s">
        <v>1363</v>
      </c>
      <c r="D2604" t="s">
        <v>1364</v>
      </c>
      <c r="E2604">
        <v>1</v>
      </c>
      <c r="F2604" t="s">
        <v>21</v>
      </c>
      <c r="G2604" t="s">
        <v>22</v>
      </c>
      <c r="H2604" t="s">
        <v>22</v>
      </c>
      <c r="I2604" t="s">
        <v>22</v>
      </c>
      <c r="J2604" t="s">
        <v>1360</v>
      </c>
      <c r="K2604" t="s">
        <v>1365</v>
      </c>
      <c r="L2604">
        <v>25</v>
      </c>
      <c r="M2604">
        <v>6</v>
      </c>
      <c r="N2604" t="s">
        <v>25</v>
      </c>
      <c r="O2604">
        <v>4009</v>
      </c>
      <c r="P2604" t="s">
        <v>1362</v>
      </c>
      <c r="Q2604" t="s">
        <v>1366</v>
      </c>
      <c r="R2604">
        <v>1</v>
      </c>
      <c r="S2604" t="s">
        <v>28</v>
      </c>
      <c r="T2604" t="s">
        <v>29</v>
      </c>
    </row>
    <row r="2605" spans="1:20" x14ac:dyDescent="0.4">
      <c r="A2605">
        <v>519</v>
      </c>
      <c r="B2605">
        <v>1713</v>
      </c>
      <c r="C2605" t="s">
        <v>1359</v>
      </c>
      <c r="D2605" t="s">
        <v>540</v>
      </c>
      <c r="E2605">
        <v>0</v>
      </c>
      <c r="F2605" t="s">
        <v>116</v>
      </c>
      <c r="G2605" t="s">
        <v>22</v>
      </c>
      <c r="H2605" t="s">
        <v>22</v>
      </c>
      <c r="I2605" t="s">
        <v>22</v>
      </c>
      <c r="J2605" t="s">
        <v>1360</v>
      </c>
      <c r="K2605" t="s">
        <v>1361</v>
      </c>
      <c r="L2605">
        <v>25</v>
      </c>
      <c r="M2605">
        <v>8</v>
      </c>
      <c r="N2605" t="s">
        <v>74</v>
      </c>
      <c r="O2605">
        <v>4009</v>
      </c>
      <c r="P2605" t="s">
        <v>1362</v>
      </c>
      <c r="Q2605" t="s">
        <v>544</v>
      </c>
      <c r="R2605">
        <v>1</v>
      </c>
      <c r="S2605" t="s">
        <v>28</v>
      </c>
      <c r="T2605" t="s">
        <v>29</v>
      </c>
    </row>
    <row r="2606" spans="1:20" x14ac:dyDescent="0.4">
      <c r="A2606">
        <v>518</v>
      </c>
      <c r="B2606">
        <v>1712</v>
      </c>
      <c r="C2606" t="s">
        <v>1355</v>
      </c>
      <c r="D2606" t="s">
        <v>1356</v>
      </c>
      <c r="E2606">
        <v>3</v>
      </c>
      <c r="F2606" t="s">
        <v>21</v>
      </c>
      <c r="G2606" t="s">
        <v>22</v>
      </c>
      <c r="H2606" t="s">
        <v>22</v>
      </c>
      <c r="I2606" t="s">
        <v>22</v>
      </c>
      <c r="J2606" t="s">
        <v>1344</v>
      </c>
      <c r="K2606" t="s">
        <v>1357</v>
      </c>
      <c r="L2606">
        <v>25</v>
      </c>
      <c r="M2606">
        <v>23</v>
      </c>
      <c r="N2606" t="s">
        <v>25</v>
      </c>
      <c r="O2606">
        <v>4009</v>
      </c>
      <c r="P2606" t="s">
        <v>1346</v>
      </c>
      <c r="Q2606" t="s">
        <v>1358</v>
      </c>
      <c r="R2606">
        <v>1</v>
      </c>
      <c r="S2606" t="s">
        <v>28</v>
      </c>
      <c r="T2606" t="s">
        <v>29</v>
      </c>
    </row>
    <row r="2607" spans="1:20" x14ac:dyDescent="0.4">
      <c r="A2607">
        <v>517</v>
      </c>
      <c r="B2607">
        <v>1711</v>
      </c>
      <c r="C2607" t="s">
        <v>1351</v>
      </c>
      <c r="D2607" t="s">
        <v>1352</v>
      </c>
      <c r="E2607">
        <v>3</v>
      </c>
      <c r="F2607" t="s">
        <v>21</v>
      </c>
      <c r="G2607" t="s">
        <v>22</v>
      </c>
      <c r="H2607" t="s">
        <v>22</v>
      </c>
      <c r="I2607" t="s">
        <v>22</v>
      </c>
      <c r="J2607" t="s">
        <v>1344</v>
      </c>
      <c r="K2607" t="s">
        <v>1353</v>
      </c>
      <c r="L2607">
        <v>25</v>
      </c>
      <c r="M2607">
        <v>25</v>
      </c>
      <c r="N2607" t="s">
        <v>25</v>
      </c>
      <c r="O2607">
        <v>4009</v>
      </c>
      <c r="P2607" t="s">
        <v>1346</v>
      </c>
      <c r="Q2607" t="s">
        <v>1354</v>
      </c>
      <c r="R2607">
        <v>1</v>
      </c>
      <c r="S2607" t="s">
        <v>28</v>
      </c>
      <c r="T2607" t="s">
        <v>29</v>
      </c>
    </row>
    <row r="2608" spans="1:20" x14ac:dyDescent="0.4">
      <c r="A2608">
        <v>516</v>
      </c>
      <c r="B2608">
        <v>1710</v>
      </c>
      <c r="C2608" t="s">
        <v>1347</v>
      </c>
      <c r="D2608" t="s">
        <v>1348</v>
      </c>
      <c r="E2608">
        <v>3</v>
      </c>
      <c r="F2608" t="s">
        <v>21</v>
      </c>
      <c r="G2608" t="s">
        <v>22</v>
      </c>
      <c r="H2608" t="s">
        <v>22</v>
      </c>
      <c r="I2608" t="s">
        <v>22</v>
      </c>
      <c r="J2608" t="s">
        <v>1344</v>
      </c>
      <c r="K2608" t="s">
        <v>1349</v>
      </c>
      <c r="L2608">
        <v>25</v>
      </c>
      <c r="M2608">
        <v>21</v>
      </c>
      <c r="N2608" t="s">
        <v>25</v>
      </c>
      <c r="O2608">
        <v>4009</v>
      </c>
      <c r="P2608" t="s">
        <v>1346</v>
      </c>
      <c r="Q2608" t="s">
        <v>1350</v>
      </c>
      <c r="R2608">
        <v>1</v>
      </c>
      <c r="S2608" t="s">
        <v>28</v>
      </c>
      <c r="T2608" t="s">
        <v>29</v>
      </c>
    </row>
    <row r="2609" spans="1:20" x14ac:dyDescent="0.4">
      <c r="A2609">
        <v>515</v>
      </c>
      <c r="B2609">
        <v>1709</v>
      </c>
      <c r="C2609" t="s">
        <v>1343</v>
      </c>
      <c r="D2609" t="s">
        <v>505</v>
      </c>
      <c r="E2609">
        <v>1</v>
      </c>
      <c r="F2609" t="s">
        <v>116</v>
      </c>
      <c r="G2609" t="s">
        <v>22</v>
      </c>
      <c r="H2609" t="s">
        <v>22</v>
      </c>
      <c r="I2609" t="s">
        <v>22</v>
      </c>
      <c r="J2609" t="s">
        <v>1344</v>
      </c>
      <c r="K2609" t="s">
        <v>1345</v>
      </c>
      <c r="L2609">
        <v>25</v>
      </c>
      <c r="M2609">
        <v>11</v>
      </c>
      <c r="N2609" t="s">
        <v>74</v>
      </c>
      <c r="O2609">
        <v>4009</v>
      </c>
      <c r="P2609" t="s">
        <v>1346</v>
      </c>
      <c r="Q2609" t="s">
        <v>509</v>
      </c>
      <c r="R2609">
        <v>1</v>
      </c>
      <c r="S2609" t="s">
        <v>28</v>
      </c>
      <c r="T2609" t="s">
        <v>29</v>
      </c>
    </row>
    <row r="2610" spans="1:20" x14ac:dyDescent="0.4">
      <c r="A2610">
        <v>513</v>
      </c>
      <c r="B2610">
        <v>1708</v>
      </c>
      <c r="C2610" t="s">
        <v>1335</v>
      </c>
      <c r="D2610" t="s">
        <v>1336</v>
      </c>
      <c r="E2610">
        <v>1</v>
      </c>
      <c r="F2610" t="s">
        <v>21</v>
      </c>
      <c r="G2610" t="s">
        <v>22</v>
      </c>
      <c r="H2610" t="s">
        <v>22</v>
      </c>
      <c r="I2610" t="s">
        <v>22</v>
      </c>
      <c r="J2610" t="s">
        <v>1332</v>
      </c>
      <c r="K2610" t="s">
        <v>1337</v>
      </c>
      <c r="L2610">
        <v>20</v>
      </c>
      <c r="M2610">
        <v>7</v>
      </c>
      <c r="N2610" t="s">
        <v>25</v>
      </c>
      <c r="O2610">
        <v>4007</v>
      </c>
      <c r="P2610" t="s">
        <v>1334</v>
      </c>
      <c r="Q2610" t="s">
        <v>1338</v>
      </c>
      <c r="R2610">
        <v>1</v>
      </c>
      <c r="S2610" t="s">
        <v>28</v>
      </c>
      <c r="T2610" t="s">
        <v>29</v>
      </c>
    </row>
    <row r="2611" spans="1:20" x14ac:dyDescent="0.4">
      <c r="A2611">
        <v>512</v>
      </c>
      <c r="B2611">
        <v>1707</v>
      </c>
      <c r="C2611" t="s">
        <v>1331</v>
      </c>
      <c r="D2611" t="s">
        <v>540</v>
      </c>
      <c r="E2611">
        <v>0</v>
      </c>
      <c r="F2611" t="s">
        <v>116</v>
      </c>
      <c r="G2611" t="s">
        <v>22</v>
      </c>
      <c r="H2611" t="s">
        <v>22</v>
      </c>
      <c r="I2611" t="s">
        <v>22</v>
      </c>
      <c r="J2611" t="s">
        <v>1332</v>
      </c>
      <c r="K2611" t="s">
        <v>1333</v>
      </c>
      <c r="L2611">
        <v>20</v>
      </c>
      <c r="M2611">
        <v>6</v>
      </c>
      <c r="N2611" t="s">
        <v>74</v>
      </c>
      <c r="O2611">
        <v>4007</v>
      </c>
      <c r="P2611" t="s">
        <v>1334</v>
      </c>
      <c r="Q2611" t="s">
        <v>544</v>
      </c>
      <c r="R2611">
        <v>1</v>
      </c>
      <c r="S2611" t="s">
        <v>28</v>
      </c>
      <c r="T2611" t="s">
        <v>29</v>
      </c>
    </row>
    <row r="2612" spans="1:20" x14ac:dyDescent="0.4">
      <c r="A2612">
        <v>511</v>
      </c>
      <c r="B2612">
        <v>1706</v>
      </c>
      <c r="C2612" t="s">
        <v>1327</v>
      </c>
      <c r="D2612" t="s">
        <v>1328</v>
      </c>
      <c r="E2612">
        <v>3</v>
      </c>
      <c r="F2612" t="s">
        <v>21</v>
      </c>
      <c r="G2612" t="s">
        <v>22</v>
      </c>
      <c r="H2612" t="s">
        <v>22</v>
      </c>
      <c r="I2612" t="s">
        <v>22</v>
      </c>
      <c r="J2612" t="s">
        <v>1319</v>
      </c>
      <c r="K2612" t="s">
        <v>1329</v>
      </c>
      <c r="L2612">
        <v>20</v>
      </c>
      <c r="M2612">
        <v>15</v>
      </c>
      <c r="N2612" t="s">
        <v>25</v>
      </c>
      <c r="O2612">
        <v>4007</v>
      </c>
      <c r="P2612" t="s">
        <v>1321</v>
      </c>
      <c r="Q2612" t="s">
        <v>1330</v>
      </c>
      <c r="R2612">
        <v>1</v>
      </c>
      <c r="S2612" t="s">
        <v>28</v>
      </c>
      <c r="T2612" t="s">
        <v>29</v>
      </c>
    </row>
    <row r="2613" spans="1:20" x14ac:dyDescent="0.4">
      <c r="A2613">
        <v>510</v>
      </c>
      <c r="B2613">
        <v>1705</v>
      </c>
      <c r="C2613" t="s">
        <v>1323</v>
      </c>
      <c r="D2613" t="s">
        <v>1324</v>
      </c>
      <c r="E2613">
        <v>3</v>
      </c>
      <c r="F2613" t="s">
        <v>21</v>
      </c>
      <c r="G2613" t="s">
        <v>22</v>
      </c>
      <c r="H2613" t="s">
        <v>22</v>
      </c>
      <c r="I2613" t="s">
        <v>22</v>
      </c>
      <c r="J2613" t="s">
        <v>1319</v>
      </c>
      <c r="K2613" t="s">
        <v>1325</v>
      </c>
      <c r="L2613">
        <v>15</v>
      </c>
      <c r="M2613">
        <v>14</v>
      </c>
      <c r="N2613" t="s">
        <v>25</v>
      </c>
      <c r="O2613">
        <v>4007</v>
      </c>
      <c r="P2613" t="s">
        <v>1321</v>
      </c>
      <c r="Q2613" t="s">
        <v>1326</v>
      </c>
      <c r="R2613">
        <v>1</v>
      </c>
      <c r="S2613" t="s">
        <v>28</v>
      </c>
      <c r="T2613" t="s">
        <v>29</v>
      </c>
    </row>
    <row r="2614" spans="1:20" x14ac:dyDescent="0.4">
      <c r="A2614">
        <v>509</v>
      </c>
      <c r="B2614">
        <v>1704</v>
      </c>
      <c r="C2614" t="s">
        <v>1317</v>
      </c>
      <c r="D2614" t="s">
        <v>1318</v>
      </c>
      <c r="E2614">
        <v>3</v>
      </c>
      <c r="F2614" t="s">
        <v>116</v>
      </c>
      <c r="G2614" t="s">
        <v>22</v>
      </c>
      <c r="H2614" t="s">
        <v>22</v>
      </c>
      <c r="I2614" t="s">
        <v>22</v>
      </c>
      <c r="J2614" t="s">
        <v>1319</v>
      </c>
      <c r="K2614" t="s">
        <v>1320</v>
      </c>
      <c r="L2614">
        <v>15</v>
      </c>
      <c r="M2614">
        <v>16</v>
      </c>
      <c r="N2614" t="s">
        <v>74</v>
      </c>
      <c r="O2614">
        <v>4007</v>
      </c>
      <c r="P2614" t="s">
        <v>1321</v>
      </c>
      <c r="Q2614" t="s">
        <v>1322</v>
      </c>
      <c r="R2614">
        <v>1</v>
      </c>
      <c r="S2614" t="s">
        <v>28</v>
      </c>
      <c r="T2614" t="s">
        <v>29</v>
      </c>
    </row>
    <row r="2615" spans="1:20" x14ac:dyDescent="0.4">
      <c r="A2615">
        <v>508</v>
      </c>
      <c r="B2615">
        <v>1703</v>
      </c>
      <c r="C2615" t="s">
        <v>1316</v>
      </c>
      <c r="D2615" t="s">
        <v>751</v>
      </c>
      <c r="E2615">
        <v>0</v>
      </c>
      <c r="F2615" t="s">
        <v>116</v>
      </c>
      <c r="G2615" t="s">
        <v>22</v>
      </c>
      <c r="H2615" t="s">
        <v>22</v>
      </c>
      <c r="I2615" t="s">
        <v>22</v>
      </c>
      <c r="J2615" t="s">
        <v>1314</v>
      </c>
      <c r="K2615" t="s">
        <v>457</v>
      </c>
      <c r="L2615">
        <v>15</v>
      </c>
      <c r="M2615">
        <v>8</v>
      </c>
      <c r="N2615" t="s">
        <v>74</v>
      </c>
      <c r="O2615">
        <v>4006</v>
      </c>
      <c r="P2615" t="s">
        <v>1315</v>
      </c>
      <c r="Q2615" t="s">
        <v>752</v>
      </c>
      <c r="R2615">
        <v>1</v>
      </c>
      <c r="S2615" t="s">
        <v>28</v>
      </c>
      <c r="T2615" t="s">
        <v>29</v>
      </c>
    </row>
    <row r="2616" spans="1:20" x14ac:dyDescent="0.4">
      <c r="A2616">
        <v>506</v>
      </c>
      <c r="B2616">
        <v>1702</v>
      </c>
      <c r="C2616" t="s">
        <v>1313</v>
      </c>
      <c r="D2616" t="s">
        <v>751</v>
      </c>
      <c r="E2616">
        <v>0</v>
      </c>
      <c r="F2616" t="s">
        <v>116</v>
      </c>
      <c r="G2616" t="s">
        <v>22</v>
      </c>
      <c r="H2616" t="s">
        <v>22</v>
      </c>
      <c r="I2616" t="s">
        <v>22</v>
      </c>
      <c r="J2616" t="s">
        <v>1308</v>
      </c>
      <c r="K2616" t="s">
        <v>410</v>
      </c>
      <c r="L2616">
        <v>15</v>
      </c>
      <c r="M2616">
        <v>4</v>
      </c>
      <c r="N2616" t="s">
        <v>74</v>
      </c>
      <c r="O2616">
        <v>4006</v>
      </c>
      <c r="P2616" t="s">
        <v>1310</v>
      </c>
      <c r="Q2616" t="s">
        <v>752</v>
      </c>
      <c r="R2616">
        <v>1</v>
      </c>
      <c r="S2616" t="s">
        <v>28</v>
      </c>
      <c r="T2616" t="s">
        <v>29</v>
      </c>
    </row>
    <row r="2617" spans="1:20" x14ac:dyDescent="0.4">
      <c r="A2617">
        <v>505</v>
      </c>
      <c r="B2617">
        <v>1701</v>
      </c>
      <c r="C2617" t="s">
        <v>1311</v>
      </c>
      <c r="D2617" t="s">
        <v>917</v>
      </c>
      <c r="E2617">
        <v>3</v>
      </c>
      <c r="F2617" t="s">
        <v>116</v>
      </c>
      <c r="G2617" t="s">
        <v>22</v>
      </c>
      <c r="H2617" t="s">
        <v>22</v>
      </c>
      <c r="I2617" t="s">
        <v>22</v>
      </c>
      <c r="J2617" t="s">
        <v>1308</v>
      </c>
      <c r="K2617" t="s">
        <v>1312</v>
      </c>
      <c r="L2617">
        <v>15</v>
      </c>
      <c r="M2617">
        <v>6</v>
      </c>
      <c r="N2617" t="s">
        <v>74</v>
      </c>
      <c r="O2617">
        <v>4006</v>
      </c>
      <c r="P2617" t="s">
        <v>1310</v>
      </c>
      <c r="Q2617" t="s">
        <v>921</v>
      </c>
      <c r="R2617">
        <v>1</v>
      </c>
      <c r="S2617" t="s">
        <v>28</v>
      </c>
      <c r="T2617" t="s">
        <v>29</v>
      </c>
    </row>
    <row r="2618" spans="1:20" x14ac:dyDescent="0.4">
      <c r="A2618">
        <v>2983</v>
      </c>
      <c r="B2618">
        <v>1700</v>
      </c>
      <c r="C2618" t="s">
        <v>6823</v>
      </c>
      <c r="D2618" t="s">
        <v>751</v>
      </c>
      <c r="E2618">
        <v>0</v>
      </c>
      <c r="F2618" t="s">
        <v>116</v>
      </c>
      <c r="G2618" t="s">
        <v>22</v>
      </c>
      <c r="H2618" t="s">
        <v>22</v>
      </c>
      <c r="I2618" t="s">
        <v>22</v>
      </c>
      <c r="J2618" t="s">
        <v>6821</v>
      </c>
      <c r="K2618" t="s">
        <v>3543</v>
      </c>
      <c r="L2618">
        <v>0</v>
      </c>
      <c r="M2618">
        <v>14</v>
      </c>
      <c r="N2618" t="s">
        <v>74</v>
      </c>
      <c r="O2618">
        <v>4609</v>
      </c>
      <c r="P2618" t="s">
        <v>6822</v>
      </c>
      <c r="Q2618" t="s">
        <v>752</v>
      </c>
      <c r="R2618">
        <v>1</v>
      </c>
      <c r="S2618" t="s">
        <v>28</v>
      </c>
      <c r="T2618" t="s">
        <v>29</v>
      </c>
    </row>
    <row r="2619" spans="1:20" x14ac:dyDescent="0.4">
      <c r="A2619">
        <v>2980</v>
      </c>
      <c r="B2619">
        <v>1699</v>
      </c>
      <c r="C2619" t="s">
        <v>6817</v>
      </c>
      <c r="D2619" t="s">
        <v>6818</v>
      </c>
      <c r="E2619">
        <v>3</v>
      </c>
      <c r="F2619" t="s">
        <v>21</v>
      </c>
      <c r="G2619" t="s">
        <v>22</v>
      </c>
      <c r="H2619" t="s">
        <v>22</v>
      </c>
      <c r="I2619" t="s">
        <v>22</v>
      </c>
      <c r="J2619" t="s">
        <v>6789</v>
      </c>
      <c r="K2619" t="s">
        <v>6819</v>
      </c>
      <c r="L2619">
        <v>20</v>
      </c>
      <c r="M2619">
        <v>9</v>
      </c>
      <c r="N2619" t="s">
        <v>25</v>
      </c>
      <c r="O2619">
        <v>4609</v>
      </c>
      <c r="P2619" t="s">
        <v>6790</v>
      </c>
      <c r="Q2619" t="s">
        <v>6820</v>
      </c>
      <c r="R2619">
        <v>1</v>
      </c>
      <c r="S2619" t="s">
        <v>28</v>
      </c>
      <c r="T2619" t="s">
        <v>353</v>
      </c>
    </row>
    <row r="2620" spans="1:20" x14ac:dyDescent="0.4">
      <c r="A2620">
        <v>2979</v>
      </c>
      <c r="B2620">
        <v>1698</v>
      </c>
      <c r="C2620" t="s">
        <v>6813</v>
      </c>
      <c r="D2620" t="s">
        <v>6814</v>
      </c>
      <c r="E2620">
        <v>3</v>
      </c>
      <c r="F2620" t="s">
        <v>21</v>
      </c>
      <c r="G2620" t="s">
        <v>22</v>
      </c>
      <c r="H2620" t="s">
        <v>22</v>
      </c>
      <c r="I2620" t="s">
        <v>22</v>
      </c>
      <c r="J2620" t="s">
        <v>6789</v>
      </c>
      <c r="K2620" t="s">
        <v>6815</v>
      </c>
      <c r="L2620">
        <v>20</v>
      </c>
      <c r="M2620">
        <v>11</v>
      </c>
      <c r="N2620" t="s">
        <v>25</v>
      </c>
      <c r="O2620">
        <v>4609</v>
      </c>
      <c r="P2620" t="s">
        <v>6790</v>
      </c>
      <c r="Q2620" t="s">
        <v>6816</v>
      </c>
      <c r="R2620">
        <v>1</v>
      </c>
      <c r="S2620" t="s">
        <v>28</v>
      </c>
      <c r="T2620" t="s">
        <v>353</v>
      </c>
    </row>
    <row r="2621" spans="1:20" x14ac:dyDescent="0.4">
      <c r="A2621">
        <v>2978</v>
      </c>
      <c r="B2621">
        <v>1697</v>
      </c>
      <c r="C2621" t="s">
        <v>6809</v>
      </c>
      <c r="D2621" t="s">
        <v>6810</v>
      </c>
      <c r="E2621">
        <v>3</v>
      </c>
      <c r="F2621" t="s">
        <v>21</v>
      </c>
      <c r="G2621" t="s">
        <v>22</v>
      </c>
      <c r="H2621" t="s">
        <v>22</v>
      </c>
      <c r="I2621" t="s">
        <v>22</v>
      </c>
      <c r="J2621" t="s">
        <v>6789</v>
      </c>
      <c r="K2621" t="s">
        <v>6811</v>
      </c>
      <c r="L2621">
        <v>20</v>
      </c>
      <c r="M2621">
        <v>3</v>
      </c>
      <c r="N2621" t="s">
        <v>25</v>
      </c>
      <c r="O2621">
        <v>4609</v>
      </c>
      <c r="P2621" t="s">
        <v>6790</v>
      </c>
      <c r="Q2621" t="s">
        <v>6812</v>
      </c>
      <c r="R2621">
        <v>1</v>
      </c>
      <c r="S2621" t="s">
        <v>28</v>
      </c>
      <c r="T2621" t="s">
        <v>29</v>
      </c>
    </row>
    <row r="2622" spans="1:20" x14ac:dyDescent="0.4">
      <c r="A2622">
        <v>2977</v>
      </c>
      <c r="B2622">
        <v>1696</v>
      </c>
      <c r="C2622" t="s">
        <v>6805</v>
      </c>
      <c r="D2622" t="s">
        <v>6806</v>
      </c>
      <c r="E2622">
        <v>3</v>
      </c>
      <c r="F2622" t="s">
        <v>21</v>
      </c>
      <c r="G2622" t="s">
        <v>22</v>
      </c>
      <c r="H2622" t="s">
        <v>22</v>
      </c>
      <c r="I2622" t="s">
        <v>22</v>
      </c>
      <c r="J2622" t="s">
        <v>6789</v>
      </c>
      <c r="K2622" t="s">
        <v>6807</v>
      </c>
      <c r="L2622">
        <v>20</v>
      </c>
      <c r="M2622">
        <v>4</v>
      </c>
      <c r="N2622" t="s">
        <v>25</v>
      </c>
      <c r="O2622">
        <v>4609</v>
      </c>
      <c r="P2622" t="s">
        <v>6790</v>
      </c>
      <c r="Q2622" t="s">
        <v>6808</v>
      </c>
      <c r="R2622">
        <v>1</v>
      </c>
      <c r="S2622" t="s">
        <v>28</v>
      </c>
      <c r="T2622" t="s">
        <v>29</v>
      </c>
    </row>
    <row r="2623" spans="1:20" x14ac:dyDescent="0.4">
      <c r="A2623">
        <v>2976</v>
      </c>
      <c r="B2623">
        <v>1695</v>
      </c>
      <c r="C2623" t="s">
        <v>6801</v>
      </c>
      <c r="D2623" t="s">
        <v>6802</v>
      </c>
      <c r="E2623">
        <v>3</v>
      </c>
      <c r="F2623" t="s">
        <v>21</v>
      </c>
      <c r="G2623" t="s">
        <v>22</v>
      </c>
      <c r="H2623" t="s">
        <v>22</v>
      </c>
      <c r="I2623" t="s">
        <v>22</v>
      </c>
      <c r="J2623" t="s">
        <v>6789</v>
      </c>
      <c r="K2623" t="s">
        <v>6803</v>
      </c>
      <c r="L2623">
        <v>20</v>
      </c>
      <c r="M2623">
        <v>5</v>
      </c>
      <c r="N2623" t="s">
        <v>25</v>
      </c>
      <c r="O2623">
        <v>4609</v>
      </c>
      <c r="P2623" t="s">
        <v>6790</v>
      </c>
      <c r="Q2623" t="s">
        <v>6804</v>
      </c>
      <c r="R2623">
        <v>1</v>
      </c>
      <c r="S2623" t="s">
        <v>28</v>
      </c>
      <c r="T2623" t="s">
        <v>353</v>
      </c>
    </row>
    <row r="2624" spans="1:20" x14ac:dyDescent="0.4">
      <c r="A2624">
        <v>2975</v>
      </c>
      <c r="B2624">
        <v>1694</v>
      </c>
      <c r="C2624" t="s">
        <v>6797</v>
      </c>
      <c r="D2624" t="s">
        <v>6798</v>
      </c>
      <c r="E2624">
        <v>3</v>
      </c>
      <c r="F2624" t="s">
        <v>21</v>
      </c>
      <c r="G2624" t="s">
        <v>22</v>
      </c>
      <c r="H2624" t="s">
        <v>22</v>
      </c>
      <c r="I2624" t="s">
        <v>22</v>
      </c>
      <c r="J2624" t="s">
        <v>6789</v>
      </c>
      <c r="K2624" t="s">
        <v>6799</v>
      </c>
      <c r="L2624">
        <v>20</v>
      </c>
      <c r="M2624">
        <v>7</v>
      </c>
      <c r="N2624" t="s">
        <v>25</v>
      </c>
      <c r="O2624">
        <v>4609</v>
      </c>
      <c r="P2624" t="s">
        <v>6790</v>
      </c>
      <c r="Q2624" t="s">
        <v>6800</v>
      </c>
      <c r="R2624">
        <v>1</v>
      </c>
      <c r="S2624" t="s">
        <v>28</v>
      </c>
      <c r="T2624" t="s">
        <v>29</v>
      </c>
    </row>
    <row r="2625" spans="1:20" x14ac:dyDescent="0.4">
      <c r="A2625">
        <v>2974</v>
      </c>
      <c r="B2625">
        <v>1693</v>
      </c>
      <c r="C2625" t="s">
        <v>6795</v>
      </c>
      <c r="D2625" t="s">
        <v>505</v>
      </c>
      <c r="E2625">
        <v>1</v>
      </c>
      <c r="F2625" t="s">
        <v>116</v>
      </c>
      <c r="G2625" t="s">
        <v>22</v>
      </c>
      <c r="H2625" t="s">
        <v>22</v>
      </c>
      <c r="I2625" t="s">
        <v>22</v>
      </c>
      <c r="J2625" t="s">
        <v>6789</v>
      </c>
      <c r="K2625" t="s">
        <v>6796</v>
      </c>
      <c r="L2625">
        <v>0</v>
      </c>
      <c r="M2625">
        <v>10</v>
      </c>
      <c r="N2625" t="s">
        <v>74</v>
      </c>
      <c r="O2625">
        <v>4609</v>
      </c>
      <c r="P2625" t="s">
        <v>6790</v>
      </c>
      <c r="Q2625" t="s">
        <v>509</v>
      </c>
      <c r="R2625">
        <v>1</v>
      </c>
      <c r="S2625" t="s">
        <v>28</v>
      </c>
      <c r="T2625" t="s">
        <v>29</v>
      </c>
    </row>
    <row r="2626" spans="1:20" x14ac:dyDescent="0.4">
      <c r="A2626">
        <v>501</v>
      </c>
      <c r="B2626">
        <v>1692</v>
      </c>
      <c r="C2626" t="s">
        <v>1303</v>
      </c>
      <c r="D2626" t="s">
        <v>1304</v>
      </c>
      <c r="E2626">
        <v>3</v>
      </c>
      <c r="F2626" t="s">
        <v>21</v>
      </c>
      <c r="G2626" t="s">
        <v>22</v>
      </c>
      <c r="H2626" t="s">
        <v>22</v>
      </c>
      <c r="I2626" t="s">
        <v>22</v>
      </c>
      <c r="J2626" t="s">
        <v>1296</v>
      </c>
      <c r="K2626" t="s">
        <v>1305</v>
      </c>
      <c r="L2626">
        <v>21</v>
      </c>
      <c r="M2626">
        <v>23</v>
      </c>
      <c r="N2626" t="s">
        <v>25</v>
      </c>
      <c r="O2626">
        <v>4005</v>
      </c>
      <c r="P2626" t="s">
        <v>1297</v>
      </c>
      <c r="Q2626" t="s">
        <v>1306</v>
      </c>
      <c r="R2626">
        <v>1</v>
      </c>
      <c r="S2626" t="s">
        <v>28</v>
      </c>
      <c r="T2626" t="s">
        <v>29</v>
      </c>
    </row>
    <row r="2627" spans="1:20" x14ac:dyDescent="0.4">
      <c r="A2627">
        <v>507</v>
      </c>
      <c r="B2627">
        <v>1692</v>
      </c>
      <c r="C2627" t="s">
        <v>1303</v>
      </c>
      <c r="D2627" t="s">
        <v>1304</v>
      </c>
      <c r="E2627">
        <v>3</v>
      </c>
      <c r="F2627" t="s">
        <v>21</v>
      </c>
      <c r="G2627" t="s">
        <v>22</v>
      </c>
      <c r="H2627" t="s">
        <v>22</v>
      </c>
      <c r="I2627" t="s">
        <v>22</v>
      </c>
      <c r="J2627" t="s">
        <v>1314</v>
      </c>
      <c r="K2627" t="s">
        <v>1305</v>
      </c>
      <c r="L2627">
        <v>21</v>
      </c>
      <c r="M2627">
        <v>23</v>
      </c>
      <c r="N2627" t="s">
        <v>25</v>
      </c>
      <c r="O2627">
        <v>4006</v>
      </c>
      <c r="P2627" t="s">
        <v>1315</v>
      </c>
      <c r="Q2627" t="s">
        <v>1306</v>
      </c>
      <c r="R2627">
        <v>1</v>
      </c>
      <c r="S2627" t="s">
        <v>28</v>
      </c>
      <c r="T2627" t="s">
        <v>29</v>
      </c>
    </row>
    <row r="2628" spans="1:20" x14ac:dyDescent="0.4">
      <c r="A2628">
        <v>500</v>
      </c>
      <c r="B2628">
        <v>1690</v>
      </c>
      <c r="C2628" t="s">
        <v>1298</v>
      </c>
      <c r="D2628" t="s">
        <v>1299</v>
      </c>
      <c r="E2628">
        <v>2</v>
      </c>
      <c r="F2628" t="s">
        <v>21</v>
      </c>
      <c r="G2628" t="s">
        <v>22</v>
      </c>
      <c r="H2628" t="s">
        <v>22</v>
      </c>
      <c r="I2628" t="s">
        <v>22</v>
      </c>
      <c r="J2628" t="s">
        <v>1296</v>
      </c>
      <c r="K2628" t="s">
        <v>1300</v>
      </c>
      <c r="L2628">
        <v>40</v>
      </c>
      <c r="M2628">
        <v>12</v>
      </c>
      <c r="N2628" t="s">
        <v>1301</v>
      </c>
      <c r="O2628">
        <v>4005</v>
      </c>
      <c r="P2628" t="s">
        <v>1297</v>
      </c>
      <c r="Q2628" t="s">
        <v>1302</v>
      </c>
      <c r="R2628">
        <v>1</v>
      </c>
      <c r="S2628" t="s">
        <v>28</v>
      </c>
      <c r="T2628" t="s">
        <v>29</v>
      </c>
    </row>
    <row r="2629" spans="1:20" x14ac:dyDescent="0.4">
      <c r="A2629">
        <v>499</v>
      </c>
      <c r="B2629">
        <v>1689</v>
      </c>
      <c r="C2629" t="s">
        <v>539</v>
      </c>
      <c r="D2629" t="s">
        <v>540</v>
      </c>
      <c r="E2629">
        <v>0</v>
      </c>
      <c r="F2629" t="s">
        <v>116</v>
      </c>
      <c r="G2629" t="s">
        <v>22</v>
      </c>
      <c r="H2629" t="s">
        <v>22</v>
      </c>
      <c r="I2629" t="s">
        <v>22</v>
      </c>
      <c r="J2629" t="s">
        <v>1296</v>
      </c>
      <c r="K2629" t="s">
        <v>542</v>
      </c>
      <c r="L2629">
        <v>26</v>
      </c>
      <c r="M2629">
        <v>25</v>
      </c>
      <c r="N2629" t="s">
        <v>74</v>
      </c>
      <c r="O2629">
        <v>4005</v>
      </c>
      <c r="P2629" t="s">
        <v>1297</v>
      </c>
      <c r="Q2629" t="s">
        <v>544</v>
      </c>
      <c r="R2629">
        <v>1</v>
      </c>
      <c r="S2629" t="s">
        <v>28</v>
      </c>
      <c r="T2629" t="s">
        <v>29</v>
      </c>
    </row>
    <row r="2630" spans="1:20" x14ac:dyDescent="0.4">
      <c r="A2630">
        <v>498</v>
      </c>
      <c r="B2630">
        <v>1688</v>
      </c>
      <c r="C2630" t="s">
        <v>1292</v>
      </c>
      <c r="D2630" t="s">
        <v>1293</v>
      </c>
      <c r="E2630">
        <v>3</v>
      </c>
      <c r="F2630" t="s">
        <v>21</v>
      </c>
      <c r="G2630" t="s">
        <v>22</v>
      </c>
      <c r="H2630" t="s">
        <v>22</v>
      </c>
      <c r="I2630" t="s">
        <v>22</v>
      </c>
      <c r="J2630" t="s">
        <v>1277</v>
      </c>
      <c r="K2630" t="s">
        <v>1294</v>
      </c>
      <c r="L2630">
        <v>18</v>
      </c>
      <c r="M2630">
        <v>38</v>
      </c>
      <c r="N2630" t="s">
        <v>25</v>
      </c>
      <c r="O2630">
        <v>4005</v>
      </c>
      <c r="P2630" t="s">
        <v>1279</v>
      </c>
      <c r="Q2630" t="s">
        <v>1295</v>
      </c>
      <c r="R2630">
        <v>1</v>
      </c>
      <c r="S2630" t="s">
        <v>28</v>
      </c>
      <c r="T2630" t="s">
        <v>29</v>
      </c>
    </row>
    <row r="2631" spans="1:20" x14ac:dyDescent="0.4">
      <c r="A2631">
        <v>497</v>
      </c>
      <c r="B2631">
        <v>1687</v>
      </c>
      <c r="C2631" t="s">
        <v>1288</v>
      </c>
      <c r="D2631" t="s">
        <v>1289</v>
      </c>
      <c r="E2631">
        <v>3</v>
      </c>
      <c r="F2631" t="s">
        <v>21</v>
      </c>
      <c r="G2631" t="s">
        <v>22</v>
      </c>
      <c r="H2631" t="s">
        <v>22</v>
      </c>
      <c r="I2631" t="s">
        <v>22</v>
      </c>
      <c r="J2631" t="s">
        <v>1277</v>
      </c>
      <c r="K2631" t="s">
        <v>1290</v>
      </c>
      <c r="L2631">
        <v>20</v>
      </c>
      <c r="M2631">
        <v>13</v>
      </c>
      <c r="N2631" t="s">
        <v>25</v>
      </c>
      <c r="O2631">
        <v>4005</v>
      </c>
      <c r="P2631" t="s">
        <v>1279</v>
      </c>
      <c r="Q2631" t="s">
        <v>1291</v>
      </c>
      <c r="R2631">
        <v>1</v>
      </c>
      <c r="S2631" t="s">
        <v>28</v>
      </c>
      <c r="T2631" t="s">
        <v>29</v>
      </c>
    </row>
    <row r="2632" spans="1:20" x14ac:dyDescent="0.4">
      <c r="A2632">
        <v>496</v>
      </c>
      <c r="B2632">
        <v>1686</v>
      </c>
      <c r="C2632" t="s">
        <v>1284</v>
      </c>
      <c r="D2632" t="s">
        <v>1285</v>
      </c>
      <c r="E2632">
        <v>3</v>
      </c>
      <c r="F2632" t="s">
        <v>21</v>
      </c>
      <c r="G2632" t="s">
        <v>22</v>
      </c>
      <c r="H2632" t="s">
        <v>22</v>
      </c>
      <c r="I2632" t="s">
        <v>22</v>
      </c>
      <c r="J2632" t="s">
        <v>1277</v>
      </c>
      <c r="K2632" t="s">
        <v>1286</v>
      </c>
      <c r="L2632">
        <v>20</v>
      </c>
      <c r="M2632">
        <v>25</v>
      </c>
      <c r="N2632" t="s">
        <v>25</v>
      </c>
      <c r="O2632">
        <v>4005</v>
      </c>
      <c r="P2632" t="s">
        <v>1279</v>
      </c>
      <c r="Q2632" t="s">
        <v>1287</v>
      </c>
      <c r="R2632">
        <v>1</v>
      </c>
      <c r="S2632" t="s">
        <v>28</v>
      </c>
      <c r="T2632" t="s">
        <v>29</v>
      </c>
    </row>
    <row r="2633" spans="1:20" x14ac:dyDescent="0.4">
      <c r="A2633">
        <v>495</v>
      </c>
      <c r="B2633">
        <v>1685</v>
      </c>
      <c r="C2633" t="s">
        <v>1280</v>
      </c>
      <c r="D2633" t="s">
        <v>1281</v>
      </c>
      <c r="E2633">
        <v>3</v>
      </c>
      <c r="F2633" t="s">
        <v>21</v>
      </c>
      <c r="G2633" t="s">
        <v>22</v>
      </c>
      <c r="H2633" t="s">
        <v>22</v>
      </c>
      <c r="I2633" t="s">
        <v>22</v>
      </c>
      <c r="J2633" t="s">
        <v>1277</v>
      </c>
      <c r="K2633" t="s">
        <v>1282</v>
      </c>
      <c r="L2633">
        <v>28</v>
      </c>
      <c r="M2633">
        <v>18</v>
      </c>
      <c r="N2633" t="s">
        <v>25</v>
      </c>
      <c r="O2633">
        <v>4005</v>
      </c>
      <c r="P2633" t="s">
        <v>1279</v>
      </c>
      <c r="Q2633" t="s">
        <v>1283</v>
      </c>
      <c r="R2633">
        <v>1</v>
      </c>
      <c r="S2633" t="s">
        <v>28</v>
      </c>
      <c r="T2633" t="s">
        <v>29</v>
      </c>
    </row>
    <row r="2634" spans="1:20" x14ac:dyDescent="0.4">
      <c r="A2634">
        <v>494</v>
      </c>
      <c r="B2634">
        <v>1684</v>
      </c>
      <c r="C2634" t="s">
        <v>706</v>
      </c>
      <c r="D2634" t="s">
        <v>505</v>
      </c>
      <c r="E2634">
        <v>1</v>
      </c>
      <c r="F2634" t="s">
        <v>116</v>
      </c>
      <c r="G2634" t="s">
        <v>22</v>
      </c>
      <c r="H2634" t="s">
        <v>22</v>
      </c>
      <c r="I2634" t="s">
        <v>22</v>
      </c>
      <c r="J2634" t="s">
        <v>1277</v>
      </c>
      <c r="K2634" t="s">
        <v>1278</v>
      </c>
      <c r="L2634">
        <v>30</v>
      </c>
      <c r="M2634">
        <v>27</v>
      </c>
      <c r="N2634" t="s">
        <v>74</v>
      </c>
      <c r="O2634">
        <v>4005</v>
      </c>
      <c r="P2634" t="s">
        <v>1279</v>
      </c>
      <c r="Q2634" t="s">
        <v>509</v>
      </c>
      <c r="R2634">
        <v>1</v>
      </c>
      <c r="S2634" t="s">
        <v>28</v>
      </c>
      <c r="T2634" t="s">
        <v>29</v>
      </c>
    </row>
    <row r="2635" spans="1:20" x14ac:dyDescent="0.4">
      <c r="A2635">
        <v>487</v>
      </c>
      <c r="B2635">
        <v>1683</v>
      </c>
      <c r="C2635" t="s">
        <v>1273</v>
      </c>
      <c r="D2635" t="s">
        <v>643</v>
      </c>
      <c r="E2635">
        <v>2</v>
      </c>
      <c r="F2635" t="s">
        <v>21</v>
      </c>
      <c r="G2635" t="s">
        <v>22</v>
      </c>
      <c r="H2635" t="s">
        <v>22</v>
      </c>
      <c r="I2635" t="s">
        <v>22</v>
      </c>
      <c r="J2635" t="s">
        <v>1260</v>
      </c>
      <c r="K2635" t="s">
        <v>1274</v>
      </c>
      <c r="L2635">
        <v>60</v>
      </c>
      <c r="M2635">
        <v>43</v>
      </c>
      <c r="N2635" t="s">
        <v>25</v>
      </c>
      <c r="O2635">
        <v>4005</v>
      </c>
      <c r="P2635" t="s">
        <v>1262</v>
      </c>
      <c r="Q2635" t="s">
        <v>645</v>
      </c>
      <c r="R2635">
        <v>1</v>
      </c>
      <c r="S2635" t="s">
        <v>28</v>
      </c>
      <c r="T2635" t="s">
        <v>29</v>
      </c>
    </row>
    <row r="2636" spans="1:20" x14ac:dyDescent="0.4">
      <c r="A2636">
        <v>493</v>
      </c>
      <c r="B2636">
        <v>1683</v>
      </c>
      <c r="C2636" t="s">
        <v>1273</v>
      </c>
      <c r="D2636" t="s">
        <v>643</v>
      </c>
      <c r="E2636">
        <v>2</v>
      </c>
      <c r="F2636" t="s">
        <v>21</v>
      </c>
      <c r="G2636" t="s">
        <v>22</v>
      </c>
      <c r="H2636" t="s">
        <v>22</v>
      </c>
      <c r="I2636" t="s">
        <v>22</v>
      </c>
      <c r="J2636" t="s">
        <v>1275</v>
      </c>
      <c r="K2636" t="s">
        <v>1274</v>
      </c>
      <c r="L2636">
        <v>60</v>
      </c>
      <c r="M2636">
        <v>43</v>
      </c>
      <c r="N2636" t="s">
        <v>25</v>
      </c>
      <c r="O2636">
        <v>4005</v>
      </c>
      <c r="P2636" t="s">
        <v>1276</v>
      </c>
      <c r="Q2636" t="s">
        <v>645</v>
      </c>
      <c r="R2636">
        <v>1</v>
      </c>
      <c r="S2636" t="s">
        <v>28</v>
      </c>
      <c r="T2636" t="s">
        <v>29</v>
      </c>
    </row>
    <row r="2637" spans="1:20" x14ac:dyDescent="0.4">
      <c r="A2637">
        <v>486</v>
      </c>
      <c r="B2637">
        <v>1682</v>
      </c>
      <c r="C2637" t="s">
        <v>1269</v>
      </c>
      <c r="D2637" t="s">
        <v>1270</v>
      </c>
      <c r="E2637">
        <v>2</v>
      </c>
      <c r="F2637" t="s">
        <v>21</v>
      </c>
      <c r="G2637" t="s">
        <v>22</v>
      </c>
      <c r="H2637" t="s">
        <v>22</v>
      </c>
      <c r="I2637" t="s">
        <v>22</v>
      </c>
      <c r="J2637" t="s">
        <v>1260</v>
      </c>
      <c r="K2637" t="s">
        <v>1271</v>
      </c>
      <c r="L2637">
        <v>60</v>
      </c>
      <c r="M2637">
        <v>56</v>
      </c>
      <c r="N2637" t="s">
        <v>25</v>
      </c>
      <c r="O2637">
        <v>4005</v>
      </c>
      <c r="P2637" t="s">
        <v>1262</v>
      </c>
      <c r="Q2637" t="s">
        <v>1272</v>
      </c>
      <c r="R2637">
        <v>1</v>
      </c>
      <c r="S2637" t="s">
        <v>28</v>
      </c>
      <c r="T2637" t="s">
        <v>29</v>
      </c>
    </row>
    <row r="2638" spans="1:20" x14ac:dyDescent="0.4">
      <c r="A2638">
        <v>492</v>
      </c>
      <c r="B2638">
        <v>1682</v>
      </c>
      <c r="C2638" t="s">
        <v>1269</v>
      </c>
      <c r="D2638" t="s">
        <v>1270</v>
      </c>
      <c r="E2638">
        <v>2</v>
      </c>
      <c r="F2638" t="s">
        <v>21</v>
      </c>
      <c r="G2638" t="s">
        <v>22</v>
      </c>
      <c r="H2638" t="s">
        <v>22</v>
      </c>
      <c r="I2638" t="s">
        <v>22</v>
      </c>
      <c r="J2638" t="s">
        <v>1275</v>
      </c>
      <c r="K2638" t="s">
        <v>1271</v>
      </c>
      <c r="L2638">
        <v>60</v>
      </c>
      <c r="M2638">
        <v>56</v>
      </c>
      <c r="N2638" t="s">
        <v>25</v>
      </c>
      <c r="O2638">
        <v>4005</v>
      </c>
      <c r="P2638" t="s">
        <v>1276</v>
      </c>
      <c r="Q2638" t="s">
        <v>1272</v>
      </c>
      <c r="R2638">
        <v>1</v>
      </c>
      <c r="S2638" t="s">
        <v>28</v>
      </c>
      <c r="T2638" t="s">
        <v>29</v>
      </c>
    </row>
    <row r="2639" spans="1:20" x14ac:dyDescent="0.4">
      <c r="A2639">
        <v>485</v>
      </c>
      <c r="B2639">
        <v>1681</v>
      </c>
      <c r="C2639" t="s">
        <v>1268</v>
      </c>
      <c r="D2639" t="s">
        <v>465</v>
      </c>
      <c r="E2639">
        <v>3</v>
      </c>
      <c r="F2639" t="s">
        <v>21</v>
      </c>
      <c r="G2639" t="s">
        <v>22</v>
      </c>
      <c r="H2639" t="s">
        <v>22</v>
      </c>
      <c r="I2639" t="s">
        <v>22</v>
      </c>
      <c r="J2639" t="s">
        <v>1260</v>
      </c>
      <c r="K2639" t="s">
        <v>1265</v>
      </c>
      <c r="L2639">
        <v>60</v>
      </c>
      <c r="M2639">
        <v>18</v>
      </c>
      <c r="N2639" t="s">
        <v>1266</v>
      </c>
      <c r="O2639">
        <v>4005</v>
      </c>
      <c r="P2639" t="s">
        <v>1262</v>
      </c>
      <c r="Q2639" t="s">
        <v>467</v>
      </c>
      <c r="R2639">
        <v>1</v>
      </c>
      <c r="S2639" t="s">
        <v>28</v>
      </c>
      <c r="T2639" t="s">
        <v>29</v>
      </c>
    </row>
    <row r="2640" spans="1:20" x14ac:dyDescent="0.4">
      <c r="A2640">
        <v>491</v>
      </c>
      <c r="B2640">
        <v>1681</v>
      </c>
      <c r="C2640" t="s">
        <v>1268</v>
      </c>
      <c r="D2640" t="s">
        <v>465</v>
      </c>
      <c r="E2640">
        <v>3</v>
      </c>
      <c r="F2640" t="s">
        <v>21</v>
      </c>
      <c r="G2640" t="s">
        <v>22</v>
      </c>
      <c r="H2640" t="s">
        <v>22</v>
      </c>
      <c r="I2640" t="s">
        <v>22</v>
      </c>
      <c r="J2640" t="s">
        <v>1275</v>
      </c>
      <c r="K2640" t="s">
        <v>1265</v>
      </c>
      <c r="L2640">
        <v>60</v>
      </c>
      <c r="M2640">
        <v>18</v>
      </c>
      <c r="N2640" t="s">
        <v>1266</v>
      </c>
      <c r="O2640">
        <v>4005</v>
      </c>
      <c r="P2640" t="s">
        <v>1276</v>
      </c>
      <c r="Q2640" t="s">
        <v>467</v>
      </c>
      <c r="R2640">
        <v>1</v>
      </c>
      <c r="S2640" t="s">
        <v>28</v>
      </c>
      <c r="T2640" t="s">
        <v>29</v>
      </c>
    </row>
    <row r="2641" spans="1:20" x14ac:dyDescent="0.4">
      <c r="A2641">
        <v>484</v>
      </c>
      <c r="B2641">
        <v>1680</v>
      </c>
      <c r="C2641" t="s">
        <v>1267</v>
      </c>
      <c r="D2641" t="s">
        <v>461</v>
      </c>
      <c r="E2641">
        <v>3</v>
      </c>
      <c r="F2641" t="s">
        <v>21</v>
      </c>
      <c r="G2641" t="s">
        <v>22</v>
      </c>
      <c r="H2641" t="s">
        <v>22</v>
      </c>
      <c r="I2641" t="s">
        <v>22</v>
      </c>
      <c r="J2641" t="s">
        <v>1260</v>
      </c>
      <c r="K2641" t="s">
        <v>1265</v>
      </c>
      <c r="L2641">
        <v>60</v>
      </c>
      <c r="M2641">
        <v>18</v>
      </c>
      <c r="N2641" t="s">
        <v>1266</v>
      </c>
      <c r="O2641">
        <v>4005</v>
      </c>
      <c r="P2641" t="s">
        <v>1262</v>
      </c>
      <c r="Q2641" t="s">
        <v>463</v>
      </c>
      <c r="R2641">
        <v>1</v>
      </c>
      <c r="S2641" t="s">
        <v>28</v>
      </c>
      <c r="T2641" t="s">
        <v>29</v>
      </c>
    </row>
    <row r="2642" spans="1:20" x14ac:dyDescent="0.4">
      <c r="A2642">
        <v>490</v>
      </c>
      <c r="B2642">
        <v>1680</v>
      </c>
      <c r="C2642" t="s">
        <v>1267</v>
      </c>
      <c r="D2642" t="s">
        <v>461</v>
      </c>
      <c r="E2642">
        <v>3</v>
      </c>
      <c r="F2642" t="s">
        <v>21</v>
      </c>
      <c r="G2642" t="s">
        <v>22</v>
      </c>
      <c r="H2642" t="s">
        <v>22</v>
      </c>
      <c r="I2642" t="s">
        <v>22</v>
      </c>
      <c r="J2642" t="s">
        <v>1275</v>
      </c>
      <c r="K2642" t="s">
        <v>1265</v>
      </c>
      <c r="L2642">
        <v>60</v>
      </c>
      <c r="M2642">
        <v>18</v>
      </c>
      <c r="N2642" t="s">
        <v>1266</v>
      </c>
      <c r="O2642">
        <v>4005</v>
      </c>
      <c r="P2642" t="s">
        <v>1276</v>
      </c>
      <c r="Q2642" t="s">
        <v>463</v>
      </c>
      <c r="R2642">
        <v>1</v>
      </c>
      <c r="S2642" t="s">
        <v>28</v>
      </c>
      <c r="T2642" t="s">
        <v>29</v>
      </c>
    </row>
    <row r="2643" spans="1:20" x14ac:dyDescent="0.4">
      <c r="A2643">
        <v>483</v>
      </c>
      <c r="B2643">
        <v>1679</v>
      </c>
      <c r="C2643" t="s">
        <v>1264</v>
      </c>
      <c r="D2643" t="s">
        <v>456</v>
      </c>
      <c r="E2643">
        <v>3</v>
      </c>
      <c r="F2643" t="s">
        <v>21</v>
      </c>
      <c r="G2643" t="s">
        <v>22</v>
      </c>
      <c r="H2643" t="s">
        <v>22</v>
      </c>
      <c r="I2643" t="s">
        <v>22</v>
      </c>
      <c r="J2643" t="s">
        <v>1260</v>
      </c>
      <c r="K2643" t="s">
        <v>1265</v>
      </c>
      <c r="L2643">
        <v>60</v>
      </c>
      <c r="M2643">
        <v>17</v>
      </c>
      <c r="N2643" t="s">
        <v>1266</v>
      </c>
      <c r="O2643">
        <v>4005</v>
      </c>
      <c r="P2643" t="s">
        <v>1262</v>
      </c>
      <c r="Q2643" t="s">
        <v>459</v>
      </c>
      <c r="R2643">
        <v>1</v>
      </c>
      <c r="S2643" t="s">
        <v>28</v>
      </c>
      <c r="T2643" t="s">
        <v>29</v>
      </c>
    </row>
    <row r="2644" spans="1:20" x14ac:dyDescent="0.4">
      <c r="A2644">
        <v>489</v>
      </c>
      <c r="B2644">
        <v>1679</v>
      </c>
      <c r="C2644" t="s">
        <v>1264</v>
      </c>
      <c r="D2644" t="s">
        <v>456</v>
      </c>
      <c r="E2644">
        <v>3</v>
      </c>
      <c r="F2644" t="s">
        <v>21</v>
      </c>
      <c r="G2644" t="s">
        <v>22</v>
      </c>
      <c r="H2644" t="s">
        <v>22</v>
      </c>
      <c r="I2644" t="s">
        <v>22</v>
      </c>
      <c r="J2644" t="s">
        <v>1275</v>
      </c>
      <c r="K2644" t="s">
        <v>1265</v>
      </c>
      <c r="L2644">
        <v>60</v>
      </c>
      <c r="M2644">
        <v>17</v>
      </c>
      <c r="N2644" t="s">
        <v>1266</v>
      </c>
      <c r="O2644">
        <v>4005</v>
      </c>
      <c r="P2644" t="s">
        <v>1276</v>
      </c>
      <c r="Q2644" t="s">
        <v>459</v>
      </c>
      <c r="R2644">
        <v>1</v>
      </c>
      <c r="S2644" t="s">
        <v>28</v>
      </c>
      <c r="T2644" t="s">
        <v>29</v>
      </c>
    </row>
    <row r="2645" spans="1:20" x14ac:dyDescent="0.4">
      <c r="A2645">
        <v>482</v>
      </c>
      <c r="B2645">
        <v>1678</v>
      </c>
      <c r="C2645" t="s">
        <v>1258</v>
      </c>
      <c r="D2645" t="s">
        <v>1259</v>
      </c>
      <c r="E2645">
        <v>3</v>
      </c>
      <c r="F2645" t="s">
        <v>21</v>
      </c>
      <c r="G2645" t="s">
        <v>22</v>
      </c>
      <c r="H2645" t="s">
        <v>22</v>
      </c>
      <c r="I2645" t="s">
        <v>22</v>
      </c>
      <c r="J2645" t="s">
        <v>1260</v>
      </c>
      <c r="K2645" t="s">
        <v>1261</v>
      </c>
      <c r="L2645">
        <v>60</v>
      </c>
      <c r="M2645">
        <v>19</v>
      </c>
      <c r="N2645" t="s">
        <v>25</v>
      </c>
      <c r="O2645">
        <v>4005</v>
      </c>
      <c r="P2645" t="s">
        <v>1262</v>
      </c>
      <c r="Q2645" t="s">
        <v>1263</v>
      </c>
      <c r="R2645">
        <v>1</v>
      </c>
      <c r="S2645" t="s">
        <v>28</v>
      </c>
      <c r="T2645" t="s">
        <v>29</v>
      </c>
    </row>
    <row r="2646" spans="1:20" x14ac:dyDescent="0.4">
      <c r="A2646">
        <v>488</v>
      </c>
      <c r="B2646">
        <v>1678</v>
      </c>
      <c r="C2646" t="s">
        <v>1258</v>
      </c>
      <c r="D2646" t="s">
        <v>1259</v>
      </c>
      <c r="E2646">
        <v>3</v>
      </c>
      <c r="F2646" t="s">
        <v>21</v>
      </c>
      <c r="G2646" t="s">
        <v>22</v>
      </c>
      <c r="H2646" t="s">
        <v>22</v>
      </c>
      <c r="I2646" t="s">
        <v>22</v>
      </c>
      <c r="J2646" t="s">
        <v>1275</v>
      </c>
      <c r="K2646" t="s">
        <v>1261</v>
      </c>
      <c r="L2646">
        <v>60</v>
      </c>
      <c r="M2646">
        <v>19</v>
      </c>
      <c r="N2646" t="s">
        <v>25</v>
      </c>
      <c r="O2646">
        <v>4005</v>
      </c>
      <c r="P2646" t="s">
        <v>1276</v>
      </c>
      <c r="Q2646" t="s">
        <v>1263</v>
      </c>
      <c r="R2646">
        <v>1</v>
      </c>
      <c r="S2646" t="s">
        <v>28</v>
      </c>
      <c r="T2646" t="s">
        <v>29</v>
      </c>
    </row>
    <row r="2647" spans="1:20" x14ac:dyDescent="0.4">
      <c r="A2647">
        <v>469</v>
      </c>
      <c r="B2647">
        <v>1676</v>
      </c>
      <c r="C2647" t="s">
        <v>1244</v>
      </c>
      <c r="D2647" t="s">
        <v>1245</v>
      </c>
      <c r="E2647">
        <v>3</v>
      </c>
      <c r="F2647" t="s">
        <v>21</v>
      </c>
      <c r="G2647" t="s">
        <v>22</v>
      </c>
      <c r="H2647" t="s">
        <v>22</v>
      </c>
      <c r="I2647" t="s">
        <v>22</v>
      </c>
      <c r="J2647" t="s">
        <v>1200</v>
      </c>
      <c r="K2647" t="s">
        <v>1246</v>
      </c>
      <c r="L2647">
        <v>60</v>
      </c>
      <c r="M2647">
        <v>36</v>
      </c>
      <c r="N2647" t="s">
        <v>74</v>
      </c>
      <c r="O2647">
        <v>4005</v>
      </c>
      <c r="P2647" t="s">
        <v>1202</v>
      </c>
      <c r="Q2647" t="s">
        <v>1247</v>
      </c>
      <c r="R2647">
        <v>1</v>
      </c>
      <c r="S2647" t="s">
        <v>28</v>
      </c>
      <c r="T2647" t="s">
        <v>29</v>
      </c>
    </row>
    <row r="2648" spans="1:20" x14ac:dyDescent="0.4">
      <c r="A2648">
        <v>481</v>
      </c>
      <c r="B2648">
        <v>1676</v>
      </c>
      <c r="C2648" t="s">
        <v>1244</v>
      </c>
      <c r="D2648" t="s">
        <v>1245</v>
      </c>
      <c r="E2648">
        <v>3</v>
      </c>
      <c r="F2648" t="s">
        <v>21</v>
      </c>
      <c r="G2648" t="s">
        <v>22</v>
      </c>
      <c r="H2648" t="s">
        <v>22</v>
      </c>
      <c r="I2648" t="s">
        <v>22</v>
      </c>
      <c r="J2648" t="s">
        <v>1248</v>
      </c>
      <c r="K2648" t="s">
        <v>1246</v>
      </c>
      <c r="L2648">
        <v>60</v>
      </c>
      <c r="M2648">
        <v>36</v>
      </c>
      <c r="N2648" t="s">
        <v>74</v>
      </c>
      <c r="O2648">
        <v>4005</v>
      </c>
      <c r="P2648" t="s">
        <v>1250</v>
      </c>
      <c r="Q2648" t="s">
        <v>1247</v>
      </c>
      <c r="R2648">
        <v>1</v>
      </c>
      <c r="S2648" t="s">
        <v>28</v>
      </c>
      <c r="T2648" t="s">
        <v>29</v>
      </c>
    </row>
    <row r="2649" spans="1:20" x14ac:dyDescent="0.4">
      <c r="A2649">
        <v>468</v>
      </c>
      <c r="B2649">
        <v>1675</v>
      </c>
      <c r="C2649" t="s">
        <v>1240</v>
      </c>
      <c r="D2649" t="s">
        <v>1241</v>
      </c>
      <c r="E2649">
        <v>1</v>
      </c>
      <c r="F2649" t="s">
        <v>21</v>
      </c>
      <c r="G2649" t="s">
        <v>22</v>
      </c>
      <c r="H2649" t="s">
        <v>22</v>
      </c>
      <c r="I2649" t="s">
        <v>22</v>
      </c>
      <c r="J2649" t="s">
        <v>1200</v>
      </c>
      <c r="K2649" t="s">
        <v>1242</v>
      </c>
      <c r="L2649">
        <v>30</v>
      </c>
      <c r="M2649">
        <v>21</v>
      </c>
      <c r="N2649" t="s">
        <v>25</v>
      </c>
      <c r="O2649">
        <v>4005</v>
      </c>
      <c r="P2649" t="s">
        <v>1202</v>
      </c>
      <c r="Q2649" t="s">
        <v>1243</v>
      </c>
      <c r="R2649">
        <v>1</v>
      </c>
      <c r="S2649" t="s">
        <v>28</v>
      </c>
      <c r="T2649" t="s">
        <v>29</v>
      </c>
    </row>
    <row r="2650" spans="1:20" x14ac:dyDescent="0.4">
      <c r="A2650">
        <v>480</v>
      </c>
      <c r="B2650">
        <v>1675</v>
      </c>
      <c r="C2650" t="s">
        <v>1240</v>
      </c>
      <c r="D2650" t="s">
        <v>1241</v>
      </c>
      <c r="E2650">
        <v>1</v>
      </c>
      <c r="F2650" t="s">
        <v>21</v>
      </c>
      <c r="G2650" t="s">
        <v>22</v>
      </c>
      <c r="H2650" t="s">
        <v>22</v>
      </c>
      <c r="I2650" t="s">
        <v>22</v>
      </c>
      <c r="J2650" t="s">
        <v>1248</v>
      </c>
      <c r="K2650" t="s">
        <v>1242</v>
      </c>
      <c r="L2650">
        <v>30</v>
      </c>
      <c r="M2650">
        <v>21</v>
      </c>
      <c r="N2650" t="s">
        <v>25</v>
      </c>
      <c r="O2650">
        <v>4005</v>
      </c>
      <c r="P2650" t="s">
        <v>1250</v>
      </c>
      <c r="Q2650" t="s">
        <v>1243</v>
      </c>
      <c r="R2650">
        <v>1</v>
      </c>
      <c r="S2650" t="s">
        <v>28</v>
      </c>
      <c r="T2650" t="s">
        <v>29</v>
      </c>
    </row>
    <row r="2651" spans="1:20" x14ac:dyDescent="0.4">
      <c r="A2651">
        <v>467</v>
      </c>
      <c r="B2651">
        <v>1674</v>
      </c>
      <c r="C2651" t="s">
        <v>1236</v>
      </c>
      <c r="D2651" t="s">
        <v>1237</v>
      </c>
      <c r="E2651">
        <v>2</v>
      </c>
      <c r="F2651" t="s">
        <v>21</v>
      </c>
      <c r="G2651" t="s">
        <v>22</v>
      </c>
      <c r="H2651" t="s">
        <v>22</v>
      </c>
      <c r="I2651" t="s">
        <v>22</v>
      </c>
      <c r="J2651" t="s">
        <v>1200</v>
      </c>
      <c r="K2651" t="s">
        <v>1238</v>
      </c>
      <c r="L2651">
        <v>60</v>
      </c>
      <c r="M2651">
        <v>62</v>
      </c>
      <c r="N2651" t="s">
        <v>25</v>
      </c>
      <c r="O2651">
        <v>4005</v>
      </c>
      <c r="P2651" t="s">
        <v>1202</v>
      </c>
      <c r="Q2651" t="s">
        <v>1239</v>
      </c>
      <c r="R2651">
        <v>1</v>
      </c>
      <c r="S2651" t="s">
        <v>28</v>
      </c>
      <c r="T2651" t="s">
        <v>29</v>
      </c>
    </row>
    <row r="2652" spans="1:20" x14ac:dyDescent="0.4">
      <c r="A2652">
        <v>479</v>
      </c>
      <c r="B2652">
        <v>1674</v>
      </c>
      <c r="C2652" t="s">
        <v>1236</v>
      </c>
      <c r="D2652" t="s">
        <v>1237</v>
      </c>
      <c r="E2652">
        <v>2</v>
      </c>
      <c r="F2652" t="s">
        <v>21</v>
      </c>
      <c r="G2652" t="s">
        <v>22</v>
      </c>
      <c r="H2652" t="s">
        <v>22</v>
      </c>
      <c r="I2652" t="s">
        <v>22</v>
      </c>
      <c r="J2652" t="s">
        <v>1248</v>
      </c>
      <c r="K2652" t="s">
        <v>1238</v>
      </c>
      <c r="L2652">
        <v>60</v>
      </c>
      <c r="M2652">
        <v>62</v>
      </c>
      <c r="N2652" t="s">
        <v>25</v>
      </c>
      <c r="O2652">
        <v>4005</v>
      </c>
      <c r="P2652" t="s">
        <v>1250</v>
      </c>
      <c r="Q2652" t="s">
        <v>1239</v>
      </c>
      <c r="R2652">
        <v>1</v>
      </c>
      <c r="S2652" t="s">
        <v>28</v>
      </c>
      <c r="T2652" t="s">
        <v>29</v>
      </c>
    </row>
    <row r="2653" spans="1:20" x14ac:dyDescent="0.4">
      <c r="A2653">
        <v>466</v>
      </c>
      <c r="B2653">
        <v>1673</v>
      </c>
      <c r="C2653" t="s">
        <v>1232</v>
      </c>
      <c r="D2653" t="s">
        <v>1233</v>
      </c>
      <c r="E2653">
        <v>2</v>
      </c>
      <c r="F2653" t="s">
        <v>21</v>
      </c>
      <c r="G2653" t="s">
        <v>22</v>
      </c>
      <c r="H2653" t="s">
        <v>22</v>
      </c>
      <c r="I2653" t="s">
        <v>22</v>
      </c>
      <c r="J2653" t="s">
        <v>1200</v>
      </c>
      <c r="K2653" t="s">
        <v>1234</v>
      </c>
      <c r="L2653">
        <v>60</v>
      </c>
      <c r="M2653">
        <v>60</v>
      </c>
      <c r="N2653" t="s">
        <v>25</v>
      </c>
      <c r="O2653">
        <v>4005</v>
      </c>
      <c r="P2653" t="s">
        <v>1202</v>
      </c>
      <c r="Q2653" t="s">
        <v>1235</v>
      </c>
      <c r="R2653">
        <v>1</v>
      </c>
      <c r="S2653" t="s">
        <v>28</v>
      </c>
      <c r="T2653" t="s">
        <v>29</v>
      </c>
    </row>
    <row r="2654" spans="1:20" x14ac:dyDescent="0.4">
      <c r="A2654">
        <v>478</v>
      </c>
      <c r="B2654">
        <v>1673</v>
      </c>
      <c r="C2654" t="s">
        <v>1232</v>
      </c>
      <c r="D2654" t="s">
        <v>1233</v>
      </c>
      <c r="E2654">
        <v>2</v>
      </c>
      <c r="F2654" t="s">
        <v>21</v>
      </c>
      <c r="G2654" t="s">
        <v>22</v>
      </c>
      <c r="H2654" t="s">
        <v>22</v>
      </c>
      <c r="I2654" t="s">
        <v>22</v>
      </c>
      <c r="J2654" t="s">
        <v>1248</v>
      </c>
      <c r="K2654" t="s">
        <v>1234</v>
      </c>
      <c r="L2654">
        <v>60</v>
      </c>
      <c r="M2654">
        <v>60</v>
      </c>
      <c r="N2654" t="s">
        <v>25</v>
      </c>
      <c r="O2654">
        <v>4005</v>
      </c>
      <c r="P2654" t="s">
        <v>1250</v>
      </c>
      <c r="Q2654" t="s">
        <v>1235</v>
      </c>
      <c r="R2654">
        <v>1</v>
      </c>
      <c r="S2654" t="s">
        <v>28</v>
      </c>
      <c r="T2654" t="s">
        <v>29</v>
      </c>
    </row>
    <row r="2655" spans="1:20" x14ac:dyDescent="0.4">
      <c r="A2655">
        <v>477</v>
      </c>
      <c r="B2655">
        <v>1672</v>
      </c>
      <c r="C2655" t="s">
        <v>1228</v>
      </c>
      <c r="D2655" t="s">
        <v>1229</v>
      </c>
      <c r="E2655">
        <v>2</v>
      </c>
      <c r="F2655" t="s">
        <v>116</v>
      </c>
      <c r="G2655" t="s">
        <v>22</v>
      </c>
      <c r="H2655" t="s">
        <v>22</v>
      </c>
      <c r="I2655" t="s">
        <v>22</v>
      </c>
      <c r="J2655" t="s">
        <v>1248</v>
      </c>
      <c r="K2655" t="s">
        <v>1257</v>
      </c>
      <c r="L2655">
        <v>70</v>
      </c>
      <c r="M2655">
        <v>48</v>
      </c>
      <c r="N2655" t="s">
        <v>74</v>
      </c>
      <c r="O2655">
        <v>4005</v>
      </c>
      <c r="P2655" t="s">
        <v>1250</v>
      </c>
      <c r="Q2655" t="s">
        <v>1231</v>
      </c>
      <c r="R2655">
        <v>1</v>
      </c>
      <c r="S2655" t="s">
        <v>28</v>
      </c>
      <c r="T2655" t="s">
        <v>29</v>
      </c>
    </row>
    <row r="2656" spans="1:20" x14ac:dyDescent="0.4">
      <c r="A2656">
        <v>476</v>
      </c>
      <c r="B2656">
        <v>1671</v>
      </c>
      <c r="C2656" t="s">
        <v>1224</v>
      </c>
      <c r="D2656" t="s">
        <v>1225</v>
      </c>
      <c r="E2656">
        <v>1</v>
      </c>
      <c r="F2656" t="s">
        <v>116</v>
      </c>
      <c r="G2656" t="s">
        <v>22</v>
      </c>
      <c r="H2656" t="s">
        <v>22</v>
      </c>
      <c r="I2656" t="s">
        <v>22</v>
      </c>
      <c r="J2656" t="s">
        <v>1248</v>
      </c>
      <c r="K2656" t="s">
        <v>1256</v>
      </c>
      <c r="L2656">
        <v>60</v>
      </c>
      <c r="M2656">
        <v>55</v>
      </c>
      <c r="N2656" t="s">
        <v>74</v>
      </c>
      <c r="O2656">
        <v>4005</v>
      </c>
      <c r="P2656" t="s">
        <v>1250</v>
      </c>
      <c r="Q2656" t="s">
        <v>1227</v>
      </c>
      <c r="R2656">
        <v>1</v>
      </c>
      <c r="S2656" t="s">
        <v>28</v>
      </c>
      <c r="T2656" t="s">
        <v>29</v>
      </c>
    </row>
    <row r="2657" spans="1:20" x14ac:dyDescent="0.4">
      <c r="A2657">
        <v>475</v>
      </c>
      <c r="B2657">
        <v>1670</v>
      </c>
      <c r="C2657" t="s">
        <v>1220</v>
      </c>
      <c r="D2657" t="s">
        <v>1221</v>
      </c>
      <c r="E2657">
        <v>1</v>
      </c>
      <c r="F2657" t="s">
        <v>116</v>
      </c>
      <c r="G2657" t="s">
        <v>22</v>
      </c>
      <c r="H2657" t="s">
        <v>22</v>
      </c>
      <c r="I2657" t="s">
        <v>22</v>
      </c>
      <c r="J2657" t="s">
        <v>1248</v>
      </c>
      <c r="K2657" t="s">
        <v>1255</v>
      </c>
      <c r="L2657">
        <v>60</v>
      </c>
      <c r="M2657">
        <v>54</v>
      </c>
      <c r="N2657" t="s">
        <v>74</v>
      </c>
      <c r="O2657">
        <v>4005</v>
      </c>
      <c r="P2657" t="s">
        <v>1250</v>
      </c>
      <c r="Q2657" t="s">
        <v>1223</v>
      </c>
      <c r="R2657">
        <v>1</v>
      </c>
      <c r="S2657" t="s">
        <v>28</v>
      </c>
      <c r="T2657" t="s">
        <v>29</v>
      </c>
    </row>
    <row r="2658" spans="1:20" x14ac:dyDescent="0.4">
      <c r="A2658">
        <v>474</v>
      </c>
      <c r="B2658">
        <v>1669</v>
      </c>
      <c r="C2658" t="s">
        <v>1216</v>
      </c>
      <c r="D2658" t="s">
        <v>1217</v>
      </c>
      <c r="E2658">
        <v>1</v>
      </c>
      <c r="F2658" t="s">
        <v>116</v>
      </c>
      <c r="G2658" t="s">
        <v>22</v>
      </c>
      <c r="H2658" t="s">
        <v>22</v>
      </c>
      <c r="I2658" t="s">
        <v>22</v>
      </c>
      <c r="J2658" t="s">
        <v>1248</v>
      </c>
      <c r="K2658" t="s">
        <v>1254</v>
      </c>
      <c r="L2658">
        <v>60</v>
      </c>
      <c r="M2658">
        <v>53</v>
      </c>
      <c r="N2658" t="s">
        <v>74</v>
      </c>
      <c r="O2658">
        <v>4005</v>
      </c>
      <c r="P2658" t="s">
        <v>1250</v>
      </c>
      <c r="Q2658" t="s">
        <v>1219</v>
      </c>
      <c r="R2658">
        <v>1</v>
      </c>
      <c r="S2658" t="s">
        <v>28</v>
      </c>
      <c r="T2658" t="s">
        <v>29</v>
      </c>
    </row>
    <row r="2659" spans="1:20" x14ac:dyDescent="0.4">
      <c r="A2659">
        <v>473</v>
      </c>
      <c r="B2659">
        <v>1668</v>
      </c>
      <c r="C2659" t="s">
        <v>1212</v>
      </c>
      <c r="D2659" t="s">
        <v>1213</v>
      </c>
      <c r="E2659">
        <v>3</v>
      </c>
      <c r="F2659" t="s">
        <v>116</v>
      </c>
      <c r="G2659" t="s">
        <v>22</v>
      </c>
      <c r="H2659" t="s">
        <v>22</v>
      </c>
      <c r="I2659" t="s">
        <v>22</v>
      </c>
      <c r="J2659" t="s">
        <v>1248</v>
      </c>
      <c r="K2659" t="s">
        <v>1253</v>
      </c>
      <c r="L2659">
        <v>60</v>
      </c>
      <c r="M2659">
        <v>57</v>
      </c>
      <c r="N2659" t="s">
        <v>74</v>
      </c>
      <c r="O2659">
        <v>4005</v>
      </c>
      <c r="P2659" t="s">
        <v>1250</v>
      </c>
      <c r="Q2659" t="s">
        <v>1215</v>
      </c>
      <c r="R2659">
        <v>1</v>
      </c>
      <c r="S2659" t="s">
        <v>28</v>
      </c>
      <c r="T2659" t="s">
        <v>29</v>
      </c>
    </row>
    <row r="2660" spans="1:20" x14ac:dyDescent="0.4">
      <c r="A2660">
        <v>472</v>
      </c>
      <c r="B2660">
        <v>1667</v>
      </c>
      <c r="C2660" t="s">
        <v>1208</v>
      </c>
      <c r="D2660" t="s">
        <v>1209</v>
      </c>
      <c r="E2660">
        <v>2</v>
      </c>
      <c r="F2660" t="s">
        <v>116</v>
      </c>
      <c r="G2660" t="s">
        <v>22</v>
      </c>
      <c r="H2660" t="s">
        <v>22</v>
      </c>
      <c r="I2660" t="s">
        <v>22</v>
      </c>
      <c r="J2660" t="s">
        <v>1248</v>
      </c>
      <c r="K2660" t="s">
        <v>1252</v>
      </c>
      <c r="L2660">
        <v>60</v>
      </c>
      <c r="M2660">
        <v>56</v>
      </c>
      <c r="N2660" t="s">
        <v>74</v>
      </c>
      <c r="O2660">
        <v>4005</v>
      </c>
      <c r="P2660" t="s">
        <v>1250</v>
      </c>
      <c r="Q2660" t="s">
        <v>1211</v>
      </c>
      <c r="R2660">
        <v>1</v>
      </c>
      <c r="S2660" t="s">
        <v>28</v>
      </c>
      <c r="T2660" t="s">
        <v>29</v>
      </c>
    </row>
    <row r="2661" spans="1:20" x14ac:dyDescent="0.4">
      <c r="A2661">
        <v>471</v>
      </c>
      <c r="B2661">
        <v>1666</v>
      </c>
      <c r="C2661" t="s">
        <v>1204</v>
      </c>
      <c r="D2661" t="s">
        <v>1205</v>
      </c>
      <c r="E2661">
        <v>2</v>
      </c>
      <c r="F2661" t="s">
        <v>116</v>
      </c>
      <c r="G2661" t="s">
        <v>22</v>
      </c>
      <c r="H2661" t="s">
        <v>22</v>
      </c>
      <c r="I2661" t="s">
        <v>22</v>
      </c>
      <c r="J2661" t="s">
        <v>1248</v>
      </c>
      <c r="K2661" t="s">
        <v>1251</v>
      </c>
      <c r="L2661">
        <v>60</v>
      </c>
      <c r="M2661">
        <v>55</v>
      </c>
      <c r="N2661" t="s">
        <v>74</v>
      </c>
      <c r="O2661">
        <v>4005</v>
      </c>
      <c r="P2661" t="s">
        <v>1250</v>
      </c>
      <c r="Q2661" t="s">
        <v>1207</v>
      </c>
      <c r="R2661">
        <v>1</v>
      </c>
      <c r="S2661" t="s">
        <v>28</v>
      </c>
      <c r="T2661" t="s">
        <v>29</v>
      </c>
    </row>
    <row r="2662" spans="1:20" x14ac:dyDescent="0.4">
      <c r="A2662">
        <v>470</v>
      </c>
      <c r="B2662">
        <v>1665</v>
      </c>
      <c r="C2662" t="s">
        <v>1198</v>
      </c>
      <c r="D2662" t="s">
        <v>1199</v>
      </c>
      <c r="E2662">
        <v>2</v>
      </c>
      <c r="F2662" t="s">
        <v>116</v>
      </c>
      <c r="G2662" t="s">
        <v>22</v>
      </c>
      <c r="H2662" t="s">
        <v>22</v>
      </c>
      <c r="I2662" t="s">
        <v>22</v>
      </c>
      <c r="J2662" t="s">
        <v>1248</v>
      </c>
      <c r="K2662" t="s">
        <v>1249</v>
      </c>
      <c r="L2662">
        <v>70</v>
      </c>
      <c r="M2662">
        <v>57</v>
      </c>
      <c r="N2662" t="s">
        <v>74</v>
      </c>
      <c r="O2662">
        <v>4005</v>
      </c>
      <c r="P2662" t="s">
        <v>1250</v>
      </c>
      <c r="Q2662" t="s">
        <v>1203</v>
      </c>
      <c r="R2662">
        <v>1</v>
      </c>
      <c r="S2662" t="s">
        <v>28</v>
      </c>
      <c r="T2662" t="s">
        <v>29</v>
      </c>
    </row>
    <row r="2663" spans="1:20" x14ac:dyDescent="0.4">
      <c r="A2663">
        <v>465</v>
      </c>
      <c r="B2663">
        <v>1664</v>
      </c>
      <c r="C2663" t="s">
        <v>1228</v>
      </c>
      <c r="D2663" t="s">
        <v>1229</v>
      </c>
      <c r="E2663">
        <v>2</v>
      </c>
      <c r="F2663" t="s">
        <v>116</v>
      </c>
      <c r="G2663" t="s">
        <v>22</v>
      </c>
      <c r="H2663" t="s">
        <v>22</v>
      </c>
      <c r="I2663" t="s">
        <v>22</v>
      </c>
      <c r="J2663" t="s">
        <v>1200</v>
      </c>
      <c r="K2663" t="s">
        <v>1230</v>
      </c>
      <c r="L2663">
        <v>70</v>
      </c>
      <c r="M2663">
        <v>73</v>
      </c>
      <c r="N2663" t="s">
        <v>74</v>
      </c>
      <c r="O2663">
        <v>4005</v>
      </c>
      <c r="P2663" t="s">
        <v>1202</v>
      </c>
      <c r="Q2663" t="s">
        <v>1231</v>
      </c>
      <c r="R2663">
        <v>1</v>
      </c>
      <c r="S2663" t="s">
        <v>28</v>
      </c>
      <c r="T2663" t="s">
        <v>29</v>
      </c>
    </row>
    <row r="2664" spans="1:20" x14ac:dyDescent="0.4">
      <c r="A2664">
        <v>464</v>
      </c>
      <c r="B2664">
        <v>1663</v>
      </c>
      <c r="C2664" t="s">
        <v>1224</v>
      </c>
      <c r="D2664" t="s">
        <v>1225</v>
      </c>
      <c r="E2664">
        <v>1</v>
      </c>
      <c r="F2664" t="s">
        <v>116</v>
      </c>
      <c r="G2664" t="s">
        <v>22</v>
      </c>
      <c r="H2664" t="s">
        <v>22</v>
      </c>
      <c r="I2664" t="s">
        <v>22</v>
      </c>
      <c r="J2664" t="s">
        <v>1200</v>
      </c>
      <c r="K2664" t="s">
        <v>1226</v>
      </c>
      <c r="L2664">
        <v>60</v>
      </c>
      <c r="M2664">
        <v>59</v>
      </c>
      <c r="N2664" t="s">
        <v>74</v>
      </c>
      <c r="O2664">
        <v>4005</v>
      </c>
      <c r="P2664" t="s">
        <v>1202</v>
      </c>
      <c r="Q2664" t="s">
        <v>1227</v>
      </c>
      <c r="R2664">
        <v>1</v>
      </c>
      <c r="S2664" t="s">
        <v>28</v>
      </c>
      <c r="T2664" t="s">
        <v>29</v>
      </c>
    </row>
    <row r="2665" spans="1:20" x14ac:dyDescent="0.4">
      <c r="A2665">
        <v>463</v>
      </c>
      <c r="B2665">
        <v>1662</v>
      </c>
      <c r="C2665" t="s">
        <v>1220</v>
      </c>
      <c r="D2665" t="s">
        <v>1221</v>
      </c>
      <c r="E2665">
        <v>1</v>
      </c>
      <c r="F2665" t="s">
        <v>116</v>
      </c>
      <c r="G2665" t="s">
        <v>22</v>
      </c>
      <c r="H2665" t="s">
        <v>22</v>
      </c>
      <c r="I2665" t="s">
        <v>22</v>
      </c>
      <c r="J2665" t="s">
        <v>1200</v>
      </c>
      <c r="K2665" t="s">
        <v>1222</v>
      </c>
      <c r="L2665">
        <v>60</v>
      </c>
      <c r="M2665">
        <v>60</v>
      </c>
      <c r="N2665" t="s">
        <v>74</v>
      </c>
      <c r="O2665">
        <v>4005</v>
      </c>
      <c r="P2665" t="s">
        <v>1202</v>
      </c>
      <c r="Q2665" t="s">
        <v>1223</v>
      </c>
      <c r="R2665">
        <v>1</v>
      </c>
      <c r="S2665" t="s">
        <v>28</v>
      </c>
      <c r="T2665" t="s">
        <v>29</v>
      </c>
    </row>
    <row r="2666" spans="1:20" x14ac:dyDescent="0.4">
      <c r="A2666">
        <v>462</v>
      </c>
      <c r="B2666">
        <v>1661</v>
      </c>
      <c r="C2666" t="s">
        <v>1216</v>
      </c>
      <c r="D2666" t="s">
        <v>1217</v>
      </c>
      <c r="E2666">
        <v>1</v>
      </c>
      <c r="F2666" t="s">
        <v>116</v>
      </c>
      <c r="G2666" t="s">
        <v>22</v>
      </c>
      <c r="H2666" t="s">
        <v>22</v>
      </c>
      <c r="I2666" t="s">
        <v>22</v>
      </c>
      <c r="J2666" t="s">
        <v>1200</v>
      </c>
      <c r="K2666" t="s">
        <v>1218</v>
      </c>
      <c r="L2666">
        <v>60</v>
      </c>
      <c r="M2666">
        <v>62</v>
      </c>
      <c r="N2666" t="s">
        <v>74</v>
      </c>
      <c r="O2666">
        <v>4005</v>
      </c>
      <c r="P2666" t="s">
        <v>1202</v>
      </c>
      <c r="Q2666" t="s">
        <v>1219</v>
      </c>
      <c r="R2666">
        <v>1</v>
      </c>
      <c r="S2666" t="s">
        <v>28</v>
      </c>
      <c r="T2666" t="s">
        <v>29</v>
      </c>
    </row>
    <row r="2667" spans="1:20" x14ac:dyDescent="0.4">
      <c r="A2667">
        <v>461</v>
      </c>
      <c r="B2667">
        <v>1660</v>
      </c>
      <c r="C2667" t="s">
        <v>1212</v>
      </c>
      <c r="D2667" t="s">
        <v>1213</v>
      </c>
      <c r="E2667">
        <v>3</v>
      </c>
      <c r="F2667" t="s">
        <v>116</v>
      </c>
      <c r="G2667" t="s">
        <v>22</v>
      </c>
      <c r="H2667" t="s">
        <v>22</v>
      </c>
      <c r="I2667" t="s">
        <v>22</v>
      </c>
      <c r="J2667" t="s">
        <v>1200</v>
      </c>
      <c r="K2667" t="s">
        <v>1214</v>
      </c>
      <c r="L2667">
        <v>70</v>
      </c>
      <c r="M2667">
        <v>65</v>
      </c>
      <c r="N2667" t="s">
        <v>74</v>
      </c>
      <c r="O2667">
        <v>4005</v>
      </c>
      <c r="P2667" t="s">
        <v>1202</v>
      </c>
      <c r="Q2667" t="s">
        <v>1215</v>
      </c>
      <c r="R2667">
        <v>1</v>
      </c>
      <c r="S2667" t="s">
        <v>28</v>
      </c>
      <c r="T2667" t="s">
        <v>29</v>
      </c>
    </row>
    <row r="2668" spans="1:20" x14ac:dyDescent="0.4">
      <c r="A2668">
        <v>460</v>
      </c>
      <c r="B2668">
        <v>1659</v>
      </c>
      <c r="C2668" t="s">
        <v>1208</v>
      </c>
      <c r="D2668" t="s">
        <v>1209</v>
      </c>
      <c r="E2668">
        <v>2</v>
      </c>
      <c r="F2668" t="s">
        <v>116</v>
      </c>
      <c r="G2668" t="s">
        <v>22</v>
      </c>
      <c r="H2668" t="s">
        <v>22</v>
      </c>
      <c r="I2668" t="s">
        <v>22</v>
      </c>
      <c r="J2668" t="s">
        <v>1200</v>
      </c>
      <c r="K2668" t="s">
        <v>1210</v>
      </c>
      <c r="L2668">
        <v>62</v>
      </c>
      <c r="M2668">
        <v>60</v>
      </c>
      <c r="N2668" t="s">
        <v>74</v>
      </c>
      <c r="O2668">
        <v>4005</v>
      </c>
      <c r="P2668" t="s">
        <v>1202</v>
      </c>
      <c r="Q2668" t="s">
        <v>1211</v>
      </c>
      <c r="R2668">
        <v>1</v>
      </c>
      <c r="S2668" t="s">
        <v>28</v>
      </c>
      <c r="T2668" t="s">
        <v>29</v>
      </c>
    </row>
    <row r="2669" spans="1:20" x14ac:dyDescent="0.4">
      <c r="A2669">
        <v>459</v>
      </c>
      <c r="B2669">
        <v>1658</v>
      </c>
      <c r="C2669" t="s">
        <v>1204</v>
      </c>
      <c r="D2669" t="s">
        <v>1205</v>
      </c>
      <c r="E2669">
        <v>2</v>
      </c>
      <c r="F2669" t="s">
        <v>116</v>
      </c>
      <c r="G2669" t="s">
        <v>22</v>
      </c>
      <c r="H2669" t="s">
        <v>22</v>
      </c>
      <c r="I2669" t="s">
        <v>22</v>
      </c>
      <c r="J2669" t="s">
        <v>1200</v>
      </c>
      <c r="K2669" t="s">
        <v>1206</v>
      </c>
      <c r="L2669">
        <v>60</v>
      </c>
      <c r="M2669">
        <v>60</v>
      </c>
      <c r="N2669" t="s">
        <v>74</v>
      </c>
      <c r="O2669">
        <v>4005</v>
      </c>
      <c r="P2669" t="s">
        <v>1202</v>
      </c>
      <c r="Q2669" t="s">
        <v>1207</v>
      </c>
      <c r="R2669">
        <v>1</v>
      </c>
      <c r="S2669" t="s">
        <v>28</v>
      </c>
      <c r="T2669" t="s">
        <v>29</v>
      </c>
    </row>
    <row r="2670" spans="1:20" x14ac:dyDescent="0.4">
      <c r="A2670">
        <v>458</v>
      </c>
      <c r="B2670">
        <v>1657</v>
      </c>
      <c r="C2670" t="s">
        <v>1198</v>
      </c>
      <c r="D2670" t="s">
        <v>1199</v>
      </c>
      <c r="E2670">
        <v>2</v>
      </c>
      <c r="F2670" t="s">
        <v>116</v>
      </c>
      <c r="G2670" t="s">
        <v>22</v>
      </c>
      <c r="H2670" t="s">
        <v>22</v>
      </c>
      <c r="I2670" t="s">
        <v>22</v>
      </c>
      <c r="J2670" t="s">
        <v>1200</v>
      </c>
      <c r="K2670" t="s">
        <v>1201</v>
      </c>
      <c r="L2670">
        <v>70</v>
      </c>
      <c r="M2670">
        <v>69</v>
      </c>
      <c r="N2670" t="s">
        <v>74</v>
      </c>
      <c r="O2670">
        <v>4005</v>
      </c>
      <c r="P2670" t="s">
        <v>1202</v>
      </c>
      <c r="Q2670" t="s">
        <v>1203</v>
      </c>
      <c r="R2670">
        <v>1</v>
      </c>
      <c r="S2670" t="s">
        <v>28</v>
      </c>
      <c r="T2670" t="s">
        <v>29</v>
      </c>
    </row>
    <row r="2671" spans="1:20" x14ac:dyDescent="0.4">
      <c r="A2671">
        <v>447</v>
      </c>
      <c r="B2671">
        <v>1656</v>
      </c>
      <c r="C2671" t="s">
        <v>1185</v>
      </c>
      <c r="D2671" t="s">
        <v>1186</v>
      </c>
      <c r="E2671">
        <v>2</v>
      </c>
      <c r="F2671" t="s">
        <v>21</v>
      </c>
      <c r="G2671" t="s">
        <v>22</v>
      </c>
      <c r="H2671" t="s">
        <v>22</v>
      </c>
      <c r="I2671" t="s">
        <v>22</v>
      </c>
      <c r="J2671" t="s">
        <v>1158</v>
      </c>
      <c r="K2671" t="s">
        <v>1187</v>
      </c>
      <c r="L2671">
        <v>75</v>
      </c>
      <c r="M2671">
        <v>71</v>
      </c>
      <c r="N2671" t="s">
        <v>25</v>
      </c>
      <c r="O2671">
        <v>4005</v>
      </c>
      <c r="P2671" t="s">
        <v>1160</v>
      </c>
      <c r="Q2671" t="s">
        <v>1188</v>
      </c>
      <c r="R2671">
        <v>1</v>
      </c>
      <c r="S2671" t="s">
        <v>28</v>
      </c>
      <c r="T2671" t="s">
        <v>29</v>
      </c>
    </row>
    <row r="2672" spans="1:20" x14ac:dyDescent="0.4">
      <c r="A2672">
        <v>457</v>
      </c>
      <c r="B2672">
        <v>1656</v>
      </c>
      <c r="C2672" t="s">
        <v>1185</v>
      </c>
      <c r="D2672" t="s">
        <v>1186</v>
      </c>
      <c r="E2672">
        <v>2</v>
      </c>
      <c r="F2672" t="s">
        <v>21</v>
      </c>
      <c r="G2672" t="s">
        <v>22</v>
      </c>
      <c r="H2672" t="s">
        <v>22</v>
      </c>
      <c r="I2672" t="s">
        <v>22</v>
      </c>
      <c r="J2672" t="s">
        <v>1189</v>
      </c>
      <c r="K2672" t="s">
        <v>1187</v>
      </c>
      <c r="L2672">
        <v>75</v>
      </c>
      <c r="M2672">
        <v>71</v>
      </c>
      <c r="N2672" t="s">
        <v>25</v>
      </c>
      <c r="O2672">
        <v>4005</v>
      </c>
      <c r="P2672" t="s">
        <v>1191</v>
      </c>
      <c r="Q2672" t="s">
        <v>1188</v>
      </c>
      <c r="R2672">
        <v>1</v>
      </c>
      <c r="S2672" t="s">
        <v>28</v>
      </c>
      <c r="T2672" t="s">
        <v>29</v>
      </c>
    </row>
    <row r="2673" spans="1:20" x14ac:dyDescent="0.4">
      <c r="A2673">
        <v>446</v>
      </c>
      <c r="B2673">
        <v>1655</v>
      </c>
      <c r="C2673" t="s">
        <v>1181</v>
      </c>
      <c r="D2673" t="s">
        <v>1182</v>
      </c>
      <c r="E2673">
        <v>2</v>
      </c>
      <c r="F2673" t="s">
        <v>21</v>
      </c>
      <c r="G2673" t="s">
        <v>22</v>
      </c>
      <c r="H2673" t="s">
        <v>22</v>
      </c>
      <c r="I2673" t="s">
        <v>22</v>
      </c>
      <c r="J2673" t="s">
        <v>1158</v>
      </c>
      <c r="K2673" t="s">
        <v>1183</v>
      </c>
      <c r="L2673">
        <v>60</v>
      </c>
      <c r="M2673">
        <v>59</v>
      </c>
      <c r="N2673" t="s">
        <v>74</v>
      </c>
      <c r="O2673">
        <v>4005</v>
      </c>
      <c r="P2673" t="s">
        <v>1160</v>
      </c>
      <c r="Q2673" t="s">
        <v>1184</v>
      </c>
      <c r="R2673">
        <v>1</v>
      </c>
      <c r="S2673" t="s">
        <v>28</v>
      </c>
      <c r="T2673" t="s">
        <v>29</v>
      </c>
    </row>
    <row r="2674" spans="1:20" x14ac:dyDescent="0.4">
      <c r="A2674">
        <v>456</v>
      </c>
      <c r="B2674">
        <v>1655</v>
      </c>
      <c r="C2674" t="s">
        <v>1181</v>
      </c>
      <c r="D2674" t="s">
        <v>1182</v>
      </c>
      <c r="E2674">
        <v>2</v>
      </c>
      <c r="F2674" t="s">
        <v>21</v>
      </c>
      <c r="G2674" t="s">
        <v>22</v>
      </c>
      <c r="H2674" t="s">
        <v>22</v>
      </c>
      <c r="I2674" t="s">
        <v>22</v>
      </c>
      <c r="J2674" t="s">
        <v>1189</v>
      </c>
      <c r="K2674" t="s">
        <v>1183</v>
      </c>
      <c r="L2674">
        <v>60</v>
      </c>
      <c r="M2674">
        <v>59</v>
      </c>
      <c r="N2674" t="s">
        <v>74</v>
      </c>
      <c r="O2674">
        <v>4005</v>
      </c>
      <c r="P2674" t="s">
        <v>1191</v>
      </c>
      <c r="Q2674" t="s">
        <v>1184</v>
      </c>
      <c r="R2674">
        <v>1</v>
      </c>
      <c r="S2674" t="s">
        <v>28</v>
      </c>
      <c r="T2674" t="s">
        <v>29</v>
      </c>
    </row>
    <row r="2675" spans="1:20" x14ac:dyDescent="0.4">
      <c r="A2675">
        <v>445</v>
      </c>
      <c r="B2675">
        <v>1654</v>
      </c>
      <c r="C2675" t="s">
        <v>1177</v>
      </c>
      <c r="D2675" t="s">
        <v>1178</v>
      </c>
      <c r="E2675">
        <v>3</v>
      </c>
      <c r="F2675" t="s">
        <v>21</v>
      </c>
      <c r="G2675" t="s">
        <v>22</v>
      </c>
      <c r="H2675" t="s">
        <v>22</v>
      </c>
      <c r="I2675" t="s">
        <v>22</v>
      </c>
      <c r="J2675" t="s">
        <v>1158</v>
      </c>
      <c r="K2675" t="s">
        <v>1179</v>
      </c>
      <c r="L2675">
        <v>60</v>
      </c>
      <c r="M2675">
        <v>39</v>
      </c>
      <c r="N2675" t="s">
        <v>25</v>
      </c>
      <c r="O2675">
        <v>4005</v>
      </c>
      <c r="P2675" t="s">
        <v>1160</v>
      </c>
      <c r="Q2675" t="s">
        <v>1180</v>
      </c>
      <c r="R2675">
        <v>1</v>
      </c>
      <c r="S2675" t="s">
        <v>28</v>
      </c>
      <c r="T2675" t="s">
        <v>29</v>
      </c>
    </row>
    <row r="2676" spans="1:20" x14ac:dyDescent="0.4">
      <c r="A2676">
        <v>455</v>
      </c>
      <c r="B2676">
        <v>1654</v>
      </c>
      <c r="C2676" t="s">
        <v>1177</v>
      </c>
      <c r="D2676" t="s">
        <v>1178</v>
      </c>
      <c r="E2676">
        <v>3</v>
      </c>
      <c r="F2676" t="s">
        <v>21</v>
      </c>
      <c r="G2676" t="s">
        <v>22</v>
      </c>
      <c r="H2676" t="s">
        <v>22</v>
      </c>
      <c r="I2676" t="s">
        <v>22</v>
      </c>
      <c r="J2676" t="s">
        <v>1189</v>
      </c>
      <c r="K2676" t="s">
        <v>1179</v>
      </c>
      <c r="L2676">
        <v>60</v>
      </c>
      <c r="M2676">
        <v>39</v>
      </c>
      <c r="N2676" t="s">
        <v>25</v>
      </c>
      <c r="O2676">
        <v>4005</v>
      </c>
      <c r="P2676" t="s">
        <v>1191</v>
      </c>
      <c r="Q2676" t="s">
        <v>1180</v>
      </c>
      <c r="R2676">
        <v>1</v>
      </c>
      <c r="S2676" t="s">
        <v>28</v>
      </c>
      <c r="T2676" t="s">
        <v>29</v>
      </c>
    </row>
    <row r="2677" spans="1:20" x14ac:dyDescent="0.4">
      <c r="A2677">
        <v>454</v>
      </c>
      <c r="B2677">
        <v>1653</v>
      </c>
      <c r="C2677" t="s">
        <v>1175</v>
      </c>
      <c r="D2677" t="s">
        <v>342</v>
      </c>
      <c r="E2677">
        <v>2</v>
      </c>
      <c r="F2677" t="s">
        <v>116</v>
      </c>
      <c r="G2677" t="s">
        <v>22</v>
      </c>
      <c r="H2677" t="s">
        <v>22</v>
      </c>
      <c r="I2677" t="s">
        <v>22</v>
      </c>
      <c r="J2677" t="s">
        <v>1189</v>
      </c>
      <c r="K2677" t="s">
        <v>1197</v>
      </c>
      <c r="L2677">
        <v>80</v>
      </c>
      <c r="M2677">
        <v>66</v>
      </c>
      <c r="N2677" t="s">
        <v>74</v>
      </c>
      <c r="O2677">
        <v>4005</v>
      </c>
      <c r="P2677" t="s">
        <v>1191</v>
      </c>
      <c r="Q2677" t="s">
        <v>344</v>
      </c>
      <c r="R2677">
        <v>1</v>
      </c>
      <c r="S2677" t="s">
        <v>28</v>
      </c>
      <c r="T2677" t="s">
        <v>29</v>
      </c>
    </row>
    <row r="2678" spans="1:20" x14ac:dyDescent="0.4">
      <c r="A2678">
        <v>453</v>
      </c>
      <c r="B2678">
        <v>1652</v>
      </c>
      <c r="C2678" t="s">
        <v>1171</v>
      </c>
      <c r="D2678" t="s">
        <v>1172</v>
      </c>
      <c r="E2678">
        <v>3</v>
      </c>
      <c r="F2678" t="s">
        <v>116</v>
      </c>
      <c r="G2678" t="s">
        <v>22</v>
      </c>
      <c r="H2678" t="s">
        <v>22</v>
      </c>
      <c r="I2678" t="s">
        <v>22</v>
      </c>
      <c r="J2678" t="s">
        <v>1189</v>
      </c>
      <c r="K2678" t="s">
        <v>1196</v>
      </c>
      <c r="L2678">
        <v>75</v>
      </c>
      <c r="M2678">
        <v>64</v>
      </c>
      <c r="N2678" t="s">
        <v>74</v>
      </c>
      <c r="O2678">
        <v>4005</v>
      </c>
      <c r="P2678" t="s">
        <v>1191</v>
      </c>
      <c r="Q2678" t="s">
        <v>1174</v>
      </c>
      <c r="R2678">
        <v>1</v>
      </c>
      <c r="S2678" t="s">
        <v>28</v>
      </c>
      <c r="T2678" t="s">
        <v>29</v>
      </c>
    </row>
    <row r="2679" spans="1:20" x14ac:dyDescent="0.4">
      <c r="A2679">
        <v>452</v>
      </c>
      <c r="B2679">
        <v>1651</v>
      </c>
      <c r="C2679" t="s">
        <v>1167</v>
      </c>
      <c r="D2679" t="s">
        <v>1168</v>
      </c>
      <c r="E2679">
        <v>2</v>
      </c>
      <c r="F2679" t="s">
        <v>116</v>
      </c>
      <c r="G2679" t="s">
        <v>22</v>
      </c>
      <c r="H2679" t="s">
        <v>22</v>
      </c>
      <c r="I2679" t="s">
        <v>22</v>
      </c>
      <c r="J2679" t="s">
        <v>1189</v>
      </c>
      <c r="K2679" t="s">
        <v>1195</v>
      </c>
      <c r="L2679">
        <v>60</v>
      </c>
      <c r="M2679">
        <v>58</v>
      </c>
      <c r="N2679" t="s">
        <v>74</v>
      </c>
      <c r="O2679">
        <v>4005</v>
      </c>
      <c r="P2679" t="s">
        <v>1191</v>
      </c>
      <c r="Q2679" t="s">
        <v>1170</v>
      </c>
      <c r="R2679">
        <v>1</v>
      </c>
      <c r="S2679" t="s">
        <v>28</v>
      </c>
      <c r="T2679" t="s">
        <v>29</v>
      </c>
    </row>
    <row r="2680" spans="1:20" x14ac:dyDescent="0.4">
      <c r="A2680">
        <v>451</v>
      </c>
      <c r="B2680">
        <v>1650</v>
      </c>
      <c r="C2680" t="s">
        <v>1163</v>
      </c>
      <c r="D2680" t="s">
        <v>1164</v>
      </c>
      <c r="E2680">
        <v>2</v>
      </c>
      <c r="F2680" t="s">
        <v>116</v>
      </c>
      <c r="G2680" t="s">
        <v>22</v>
      </c>
      <c r="H2680" t="s">
        <v>22</v>
      </c>
      <c r="I2680" t="s">
        <v>22</v>
      </c>
      <c r="J2680" t="s">
        <v>1189</v>
      </c>
      <c r="K2680" t="s">
        <v>1194</v>
      </c>
      <c r="L2680">
        <v>70</v>
      </c>
      <c r="M2680">
        <v>66</v>
      </c>
      <c r="N2680" t="s">
        <v>74</v>
      </c>
      <c r="O2680">
        <v>4005</v>
      </c>
      <c r="P2680" t="s">
        <v>1191</v>
      </c>
      <c r="Q2680" t="s">
        <v>1166</v>
      </c>
      <c r="R2680">
        <v>1</v>
      </c>
      <c r="S2680" t="s">
        <v>28</v>
      </c>
      <c r="T2680" t="s">
        <v>29</v>
      </c>
    </row>
    <row r="2681" spans="1:20" x14ac:dyDescent="0.4">
      <c r="A2681">
        <v>450</v>
      </c>
      <c r="B2681">
        <v>1649</v>
      </c>
      <c r="C2681" t="s">
        <v>325</v>
      </c>
      <c r="D2681" t="s">
        <v>326</v>
      </c>
      <c r="E2681">
        <v>2</v>
      </c>
      <c r="F2681" t="s">
        <v>116</v>
      </c>
      <c r="G2681" t="s">
        <v>22</v>
      </c>
      <c r="H2681" t="s">
        <v>22</v>
      </c>
      <c r="I2681" t="s">
        <v>22</v>
      </c>
      <c r="J2681" t="s">
        <v>1189</v>
      </c>
      <c r="K2681" t="s">
        <v>1193</v>
      </c>
      <c r="L2681">
        <v>80</v>
      </c>
      <c r="M2681">
        <v>70</v>
      </c>
      <c r="N2681" t="s">
        <v>74</v>
      </c>
      <c r="O2681">
        <v>4005</v>
      </c>
      <c r="P2681" t="s">
        <v>1191</v>
      </c>
      <c r="Q2681" t="s">
        <v>328</v>
      </c>
      <c r="R2681">
        <v>1</v>
      </c>
      <c r="S2681" t="s">
        <v>28</v>
      </c>
      <c r="T2681" t="s">
        <v>29</v>
      </c>
    </row>
    <row r="2682" spans="1:20" x14ac:dyDescent="0.4">
      <c r="A2682">
        <v>449</v>
      </c>
      <c r="B2682">
        <v>1648</v>
      </c>
      <c r="C2682" t="s">
        <v>313</v>
      </c>
      <c r="D2682" t="s">
        <v>314</v>
      </c>
      <c r="E2682">
        <v>3</v>
      </c>
      <c r="F2682" t="s">
        <v>116</v>
      </c>
      <c r="G2682" t="s">
        <v>22</v>
      </c>
      <c r="H2682" t="s">
        <v>22</v>
      </c>
      <c r="I2682" t="s">
        <v>22</v>
      </c>
      <c r="J2682" t="s">
        <v>1189</v>
      </c>
      <c r="K2682" t="s">
        <v>1192</v>
      </c>
      <c r="L2682">
        <v>65</v>
      </c>
      <c r="M2682">
        <v>65</v>
      </c>
      <c r="N2682" t="s">
        <v>74</v>
      </c>
      <c r="O2682">
        <v>4005</v>
      </c>
      <c r="P2682" t="s">
        <v>1191</v>
      </c>
      <c r="Q2682" t="s">
        <v>316</v>
      </c>
      <c r="R2682">
        <v>1</v>
      </c>
      <c r="S2682" t="s">
        <v>28</v>
      </c>
      <c r="T2682" t="s">
        <v>29</v>
      </c>
    </row>
    <row r="2683" spans="1:20" x14ac:dyDescent="0.4">
      <c r="A2683">
        <v>448</v>
      </c>
      <c r="B2683">
        <v>1647</v>
      </c>
      <c r="C2683" t="s">
        <v>114</v>
      </c>
      <c r="D2683" t="s">
        <v>115</v>
      </c>
      <c r="E2683">
        <v>0</v>
      </c>
      <c r="F2683" t="s">
        <v>116</v>
      </c>
      <c r="G2683" t="s">
        <v>22</v>
      </c>
      <c r="H2683" t="s">
        <v>22</v>
      </c>
      <c r="I2683" t="s">
        <v>22</v>
      </c>
      <c r="J2683" t="s">
        <v>1189</v>
      </c>
      <c r="K2683" t="s">
        <v>1190</v>
      </c>
      <c r="L2683">
        <v>60</v>
      </c>
      <c r="M2683">
        <v>56</v>
      </c>
      <c r="N2683" t="s">
        <v>74</v>
      </c>
      <c r="O2683">
        <v>4005</v>
      </c>
      <c r="P2683" t="s">
        <v>1191</v>
      </c>
      <c r="Q2683" t="s">
        <v>120</v>
      </c>
      <c r="R2683">
        <v>1</v>
      </c>
      <c r="S2683" t="s">
        <v>28</v>
      </c>
      <c r="T2683" t="s">
        <v>29</v>
      </c>
    </row>
    <row r="2684" spans="1:20" x14ac:dyDescent="0.4">
      <c r="A2684">
        <v>444</v>
      </c>
      <c r="B2684">
        <v>1646</v>
      </c>
      <c r="C2684" t="s">
        <v>1175</v>
      </c>
      <c r="D2684" t="s">
        <v>342</v>
      </c>
      <c r="E2684">
        <v>2</v>
      </c>
      <c r="F2684" t="s">
        <v>116</v>
      </c>
      <c r="G2684" t="s">
        <v>22</v>
      </c>
      <c r="H2684" t="s">
        <v>22</v>
      </c>
      <c r="I2684" t="s">
        <v>22</v>
      </c>
      <c r="J2684" t="s">
        <v>1158</v>
      </c>
      <c r="K2684" t="s">
        <v>1176</v>
      </c>
      <c r="L2684">
        <v>80</v>
      </c>
      <c r="M2684">
        <v>62</v>
      </c>
      <c r="N2684" t="s">
        <v>74</v>
      </c>
      <c r="O2684">
        <v>4005</v>
      </c>
      <c r="P2684" t="s">
        <v>1160</v>
      </c>
      <c r="Q2684" t="s">
        <v>344</v>
      </c>
      <c r="R2684">
        <v>1</v>
      </c>
      <c r="S2684" t="s">
        <v>28</v>
      </c>
      <c r="T2684" t="s">
        <v>29</v>
      </c>
    </row>
    <row r="2685" spans="1:20" x14ac:dyDescent="0.4">
      <c r="A2685">
        <v>443</v>
      </c>
      <c r="B2685">
        <v>1645</v>
      </c>
      <c r="C2685" t="s">
        <v>1171</v>
      </c>
      <c r="D2685" t="s">
        <v>1172</v>
      </c>
      <c r="E2685">
        <v>3</v>
      </c>
      <c r="F2685" t="s">
        <v>116</v>
      </c>
      <c r="G2685" t="s">
        <v>22</v>
      </c>
      <c r="H2685" t="s">
        <v>22</v>
      </c>
      <c r="I2685" t="s">
        <v>22</v>
      </c>
      <c r="J2685" t="s">
        <v>1158</v>
      </c>
      <c r="K2685" t="s">
        <v>1173</v>
      </c>
      <c r="L2685">
        <v>75</v>
      </c>
      <c r="M2685">
        <v>64</v>
      </c>
      <c r="N2685" t="s">
        <v>74</v>
      </c>
      <c r="O2685">
        <v>4005</v>
      </c>
      <c r="P2685" t="s">
        <v>1160</v>
      </c>
      <c r="Q2685" t="s">
        <v>1174</v>
      </c>
      <c r="R2685">
        <v>1</v>
      </c>
      <c r="S2685" t="s">
        <v>28</v>
      </c>
      <c r="T2685" t="s">
        <v>29</v>
      </c>
    </row>
    <row r="2686" spans="1:20" x14ac:dyDescent="0.4">
      <c r="A2686">
        <v>442</v>
      </c>
      <c r="B2686">
        <v>1644</v>
      </c>
      <c r="C2686" t="s">
        <v>1167</v>
      </c>
      <c r="D2686" t="s">
        <v>1168</v>
      </c>
      <c r="E2686">
        <v>2</v>
      </c>
      <c r="F2686" t="s">
        <v>116</v>
      </c>
      <c r="G2686" t="s">
        <v>22</v>
      </c>
      <c r="H2686" t="s">
        <v>22</v>
      </c>
      <c r="I2686" t="s">
        <v>22</v>
      </c>
      <c r="J2686" t="s">
        <v>1158</v>
      </c>
      <c r="K2686" t="s">
        <v>1169</v>
      </c>
      <c r="L2686">
        <v>60</v>
      </c>
      <c r="M2686">
        <v>60</v>
      </c>
      <c r="N2686" t="s">
        <v>74</v>
      </c>
      <c r="O2686">
        <v>4005</v>
      </c>
      <c r="P2686" t="s">
        <v>1160</v>
      </c>
      <c r="Q2686" t="s">
        <v>1170</v>
      </c>
      <c r="R2686">
        <v>1</v>
      </c>
      <c r="S2686" t="s">
        <v>28</v>
      </c>
      <c r="T2686" t="s">
        <v>29</v>
      </c>
    </row>
    <row r="2687" spans="1:20" x14ac:dyDescent="0.4">
      <c r="A2687">
        <v>441</v>
      </c>
      <c r="B2687">
        <v>1643</v>
      </c>
      <c r="C2687" t="s">
        <v>1163</v>
      </c>
      <c r="D2687" t="s">
        <v>1164</v>
      </c>
      <c r="E2687">
        <v>2</v>
      </c>
      <c r="F2687" t="s">
        <v>116</v>
      </c>
      <c r="G2687" t="s">
        <v>22</v>
      </c>
      <c r="H2687" t="s">
        <v>22</v>
      </c>
      <c r="I2687" t="s">
        <v>22</v>
      </c>
      <c r="J2687" t="s">
        <v>1158</v>
      </c>
      <c r="K2687" t="s">
        <v>1165</v>
      </c>
      <c r="L2687">
        <v>70</v>
      </c>
      <c r="M2687">
        <v>61</v>
      </c>
      <c r="N2687" t="s">
        <v>74</v>
      </c>
      <c r="O2687">
        <v>4005</v>
      </c>
      <c r="P2687" t="s">
        <v>1160</v>
      </c>
      <c r="Q2687" t="s">
        <v>1166</v>
      </c>
      <c r="R2687">
        <v>1</v>
      </c>
      <c r="S2687" t="s">
        <v>28</v>
      </c>
      <c r="T2687" t="s">
        <v>29</v>
      </c>
    </row>
    <row r="2688" spans="1:20" x14ac:dyDescent="0.4">
      <c r="A2688">
        <v>440</v>
      </c>
      <c r="B2688">
        <v>1642</v>
      </c>
      <c r="C2688" t="s">
        <v>325</v>
      </c>
      <c r="D2688" t="s">
        <v>326</v>
      </c>
      <c r="E2688">
        <v>2</v>
      </c>
      <c r="F2688" t="s">
        <v>116</v>
      </c>
      <c r="G2688" t="s">
        <v>22</v>
      </c>
      <c r="H2688" t="s">
        <v>22</v>
      </c>
      <c r="I2688" t="s">
        <v>22</v>
      </c>
      <c r="J2688" t="s">
        <v>1158</v>
      </c>
      <c r="K2688" t="s">
        <v>1162</v>
      </c>
      <c r="L2688">
        <v>80</v>
      </c>
      <c r="M2688">
        <v>62</v>
      </c>
      <c r="N2688" t="s">
        <v>74</v>
      </c>
      <c r="O2688">
        <v>4005</v>
      </c>
      <c r="P2688" t="s">
        <v>1160</v>
      </c>
      <c r="Q2688" t="s">
        <v>328</v>
      </c>
      <c r="R2688">
        <v>1</v>
      </c>
      <c r="S2688" t="s">
        <v>28</v>
      </c>
      <c r="T2688" t="s">
        <v>29</v>
      </c>
    </row>
    <row r="2689" spans="1:20" x14ac:dyDescent="0.4">
      <c r="A2689">
        <v>439</v>
      </c>
      <c r="B2689">
        <v>1641</v>
      </c>
      <c r="C2689" t="s">
        <v>313</v>
      </c>
      <c r="D2689" t="s">
        <v>314</v>
      </c>
      <c r="E2689">
        <v>3</v>
      </c>
      <c r="F2689" t="s">
        <v>116</v>
      </c>
      <c r="G2689" t="s">
        <v>22</v>
      </c>
      <c r="H2689" t="s">
        <v>22</v>
      </c>
      <c r="I2689" t="s">
        <v>22</v>
      </c>
      <c r="J2689" t="s">
        <v>1158</v>
      </c>
      <c r="K2689" t="s">
        <v>1161</v>
      </c>
      <c r="L2689">
        <v>65</v>
      </c>
      <c r="M2689">
        <v>63</v>
      </c>
      <c r="N2689" t="s">
        <v>74</v>
      </c>
      <c r="O2689">
        <v>4005</v>
      </c>
      <c r="P2689" t="s">
        <v>1160</v>
      </c>
      <c r="Q2689" t="s">
        <v>316</v>
      </c>
      <c r="R2689">
        <v>1</v>
      </c>
      <c r="S2689" t="s">
        <v>28</v>
      </c>
      <c r="T2689" t="s">
        <v>29</v>
      </c>
    </row>
    <row r="2690" spans="1:20" x14ac:dyDescent="0.4">
      <c r="A2690">
        <v>438</v>
      </c>
      <c r="B2690">
        <v>1640</v>
      </c>
      <c r="C2690" t="s">
        <v>114</v>
      </c>
      <c r="D2690" t="s">
        <v>115</v>
      </c>
      <c r="E2690">
        <v>0</v>
      </c>
      <c r="F2690" t="s">
        <v>116</v>
      </c>
      <c r="G2690" t="s">
        <v>22</v>
      </c>
      <c r="H2690" t="s">
        <v>22</v>
      </c>
      <c r="I2690" t="s">
        <v>22</v>
      </c>
      <c r="J2690" t="s">
        <v>1158</v>
      </c>
      <c r="K2690" t="s">
        <v>1159</v>
      </c>
      <c r="L2690">
        <v>60</v>
      </c>
      <c r="M2690">
        <v>54</v>
      </c>
      <c r="N2690" t="s">
        <v>74</v>
      </c>
      <c r="O2690">
        <v>4005</v>
      </c>
      <c r="P2690" t="s">
        <v>1160</v>
      </c>
      <c r="Q2690" t="s">
        <v>120</v>
      </c>
      <c r="R2690">
        <v>1</v>
      </c>
      <c r="S2690" t="s">
        <v>28</v>
      </c>
      <c r="T2690" t="s">
        <v>29</v>
      </c>
    </row>
    <row r="2691" spans="1:20" x14ac:dyDescent="0.4">
      <c r="A2691">
        <v>436</v>
      </c>
      <c r="B2691">
        <v>1639</v>
      </c>
      <c r="C2691" t="s">
        <v>1139</v>
      </c>
      <c r="D2691" t="s">
        <v>1140</v>
      </c>
      <c r="E2691">
        <v>2</v>
      </c>
      <c r="F2691" t="s">
        <v>116</v>
      </c>
      <c r="G2691" t="s">
        <v>22</v>
      </c>
      <c r="H2691" t="s">
        <v>22</v>
      </c>
      <c r="I2691" t="s">
        <v>22</v>
      </c>
      <c r="J2691" t="s">
        <v>1147</v>
      </c>
      <c r="K2691" t="s">
        <v>1157</v>
      </c>
      <c r="L2691">
        <v>70</v>
      </c>
      <c r="M2691">
        <v>58</v>
      </c>
      <c r="N2691" t="s">
        <v>74</v>
      </c>
      <c r="O2691">
        <v>4005</v>
      </c>
      <c r="P2691" t="s">
        <v>1148</v>
      </c>
      <c r="Q2691" t="s">
        <v>1142</v>
      </c>
      <c r="R2691">
        <v>1</v>
      </c>
      <c r="S2691" t="s">
        <v>28</v>
      </c>
      <c r="T2691" t="s">
        <v>29</v>
      </c>
    </row>
    <row r="2692" spans="1:20" x14ac:dyDescent="0.4">
      <c r="A2692">
        <v>435</v>
      </c>
      <c r="B2692">
        <v>1638</v>
      </c>
      <c r="C2692" t="s">
        <v>1135</v>
      </c>
      <c r="D2692" t="s">
        <v>1136</v>
      </c>
      <c r="E2692">
        <v>1</v>
      </c>
      <c r="F2692" t="s">
        <v>116</v>
      </c>
      <c r="G2692" t="s">
        <v>22</v>
      </c>
      <c r="H2692" t="s">
        <v>22</v>
      </c>
      <c r="I2692" t="s">
        <v>22</v>
      </c>
      <c r="J2692" t="s">
        <v>1147</v>
      </c>
      <c r="K2692" t="s">
        <v>1156</v>
      </c>
      <c r="L2692">
        <v>60</v>
      </c>
      <c r="M2692">
        <v>60</v>
      </c>
      <c r="N2692" t="s">
        <v>74</v>
      </c>
      <c r="O2692">
        <v>4005</v>
      </c>
      <c r="P2692" t="s">
        <v>1148</v>
      </c>
      <c r="Q2692" t="s">
        <v>1138</v>
      </c>
      <c r="R2692">
        <v>1</v>
      </c>
      <c r="S2692" t="s">
        <v>28</v>
      </c>
      <c r="T2692" t="s">
        <v>29</v>
      </c>
    </row>
    <row r="2693" spans="1:20" x14ac:dyDescent="0.4">
      <c r="A2693">
        <v>434</v>
      </c>
      <c r="B2693">
        <v>1637</v>
      </c>
      <c r="C2693" t="s">
        <v>218</v>
      </c>
      <c r="D2693" t="s">
        <v>219</v>
      </c>
      <c r="E2693">
        <v>3</v>
      </c>
      <c r="F2693" t="s">
        <v>116</v>
      </c>
      <c r="G2693" t="s">
        <v>72</v>
      </c>
      <c r="H2693" t="s">
        <v>72</v>
      </c>
      <c r="I2693" t="s">
        <v>22</v>
      </c>
      <c r="J2693" t="s">
        <v>1147</v>
      </c>
      <c r="K2693" t="s">
        <v>1155</v>
      </c>
      <c r="L2693">
        <v>60</v>
      </c>
      <c r="M2693">
        <v>53</v>
      </c>
      <c r="N2693" t="s">
        <v>74</v>
      </c>
      <c r="O2693">
        <v>4005</v>
      </c>
      <c r="P2693" t="s">
        <v>1148</v>
      </c>
      <c r="Q2693" t="s">
        <v>221</v>
      </c>
      <c r="R2693">
        <v>1</v>
      </c>
      <c r="S2693" t="s">
        <v>28</v>
      </c>
      <c r="T2693" t="s">
        <v>29</v>
      </c>
    </row>
    <row r="2694" spans="1:20" x14ac:dyDescent="0.4">
      <c r="A2694">
        <v>433</v>
      </c>
      <c r="B2694">
        <v>1636</v>
      </c>
      <c r="C2694" t="s">
        <v>214</v>
      </c>
      <c r="D2694" t="s">
        <v>215</v>
      </c>
      <c r="E2694">
        <v>0</v>
      </c>
      <c r="F2694" t="s">
        <v>116</v>
      </c>
      <c r="G2694" t="s">
        <v>22</v>
      </c>
      <c r="H2694" t="s">
        <v>22</v>
      </c>
      <c r="I2694" t="s">
        <v>22</v>
      </c>
      <c r="J2694" t="s">
        <v>1147</v>
      </c>
      <c r="K2694" t="s">
        <v>1154</v>
      </c>
      <c r="L2694">
        <v>60</v>
      </c>
      <c r="M2694">
        <v>53</v>
      </c>
      <c r="N2694" t="s">
        <v>74</v>
      </c>
      <c r="O2694">
        <v>4005</v>
      </c>
      <c r="P2694" t="s">
        <v>1148</v>
      </c>
      <c r="Q2694" t="s">
        <v>217</v>
      </c>
      <c r="R2694">
        <v>1</v>
      </c>
      <c r="S2694" t="s">
        <v>28</v>
      </c>
      <c r="T2694" t="s">
        <v>29</v>
      </c>
    </row>
    <row r="2695" spans="1:20" x14ac:dyDescent="0.4">
      <c r="A2695">
        <v>432</v>
      </c>
      <c r="B2695">
        <v>1635</v>
      </c>
      <c r="C2695" t="s">
        <v>1129</v>
      </c>
      <c r="D2695" t="s">
        <v>1130</v>
      </c>
      <c r="E2695">
        <v>3</v>
      </c>
      <c r="F2695" t="s">
        <v>116</v>
      </c>
      <c r="G2695" t="s">
        <v>22</v>
      </c>
      <c r="H2695" t="s">
        <v>22</v>
      </c>
      <c r="I2695" t="s">
        <v>22</v>
      </c>
      <c r="J2695" t="s">
        <v>1147</v>
      </c>
      <c r="K2695" t="s">
        <v>1153</v>
      </c>
      <c r="L2695">
        <v>60</v>
      </c>
      <c r="M2695">
        <v>57</v>
      </c>
      <c r="N2695" t="s">
        <v>74</v>
      </c>
      <c r="O2695">
        <v>4005</v>
      </c>
      <c r="P2695" t="s">
        <v>1148</v>
      </c>
      <c r="Q2695" t="s">
        <v>1132</v>
      </c>
      <c r="R2695">
        <v>1</v>
      </c>
      <c r="S2695" t="s">
        <v>28</v>
      </c>
      <c r="T2695" t="s">
        <v>29</v>
      </c>
    </row>
    <row r="2696" spans="1:20" x14ac:dyDescent="0.4">
      <c r="A2696">
        <v>431</v>
      </c>
      <c r="B2696">
        <v>1634</v>
      </c>
      <c r="C2696" t="s">
        <v>1125</v>
      </c>
      <c r="D2696" t="s">
        <v>1126</v>
      </c>
      <c r="E2696">
        <v>2</v>
      </c>
      <c r="F2696" t="s">
        <v>116</v>
      </c>
      <c r="G2696" t="s">
        <v>22</v>
      </c>
      <c r="H2696" t="s">
        <v>22</v>
      </c>
      <c r="I2696" t="s">
        <v>22</v>
      </c>
      <c r="J2696" t="s">
        <v>1147</v>
      </c>
      <c r="K2696" t="s">
        <v>1152</v>
      </c>
      <c r="L2696">
        <v>65</v>
      </c>
      <c r="M2696">
        <v>56</v>
      </c>
      <c r="N2696" t="s">
        <v>74</v>
      </c>
      <c r="O2696">
        <v>4005</v>
      </c>
      <c r="P2696" t="s">
        <v>1148</v>
      </c>
      <c r="Q2696" t="s">
        <v>1128</v>
      </c>
      <c r="R2696">
        <v>1</v>
      </c>
      <c r="S2696" t="s">
        <v>28</v>
      </c>
      <c r="T2696" t="s">
        <v>29</v>
      </c>
    </row>
    <row r="2697" spans="1:20" x14ac:dyDescent="0.4">
      <c r="A2697">
        <v>430</v>
      </c>
      <c r="B2697">
        <v>1633</v>
      </c>
      <c r="C2697" t="s">
        <v>121</v>
      </c>
      <c r="D2697" t="s">
        <v>122</v>
      </c>
      <c r="E2697">
        <v>1</v>
      </c>
      <c r="F2697" t="s">
        <v>116</v>
      </c>
      <c r="G2697" t="s">
        <v>22</v>
      </c>
      <c r="H2697" t="s">
        <v>22</v>
      </c>
      <c r="I2697" t="s">
        <v>22</v>
      </c>
      <c r="J2697" t="s">
        <v>1147</v>
      </c>
      <c r="K2697" t="s">
        <v>1150</v>
      </c>
      <c r="L2697">
        <v>60</v>
      </c>
      <c r="M2697">
        <v>62</v>
      </c>
      <c r="N2697" t="s">
        <v>1151</v>
      </c>
      <c r="O2697">
        <v>4005</v>
      </c>
      <c r="P2697" t="s">
        <v>1148</v>
      </c>
      <c r="Q2697" t="s">
        <v>125</v>
      </c>
      <c r="R2697">
        <v>1</v>
      </c>
      <c r="S2697" t="s">
        <v>28</v>
      </c>
      <c r="T2697" t="s">
        <v>29</v>
      </c>
    </row>
    <row r="2698" spans="1:20" x14ac:dyDescent="0.4">
      <c r="A2698">
        <v>429</v>
      </c>
      <c r="B2698">
        <v>1632</v>
      </c>
      <c r="C2698" t="s">
        <v>114</v>
      </c>
      <c r="D2698" t="s">
        <v>115</v>
      </c>
      <c r="E2698">
        <v>0</v>
      </c>
      <c r="F2698" t="s">
        <v>116</v>
      </c>
      <c r="G2698" t="s">
        <v>22</v>
      </c>
      <c r="H2698" t="s">
        <v>22</v>
      </c>
      <c r="I2698" t="s">
        <v>22</v>
      </c>
      <c r="J2698" t="s">
        <v>1147</v>
      </c>
      <c r="K2698" t="s">
        <v>1149</v>
      </c>
      <c r="L2698">
        <v>60</v>
      </c>
      <c r="M2698">
        <v>53</v>
      </c>
      <c r="N2698" t="s">
        <v>74</v>
      </c>
      <c r="O2698">
        <v>4005</v>
      </c>
      <c r="P2698" t="s">
        <v>1148</v>
      </c>
      <c r="Q2698" t="s">
        <v>120</v>
      </c>
      <c r="R2698">
        <v>1</v>
      </c>
      <c r="S2698" t="s">
        <v>28</v>
      </c>
      <c r="T2698" t="s">
        <v>29</v>
      </c>
    </row>
    <row r="2699" spans="1:20" x14ac:dyDescent="0.4">
      <c r="A2699">
        <v>426</v>
      </c>
      <c r="B2699">
        <v>1631</v>
      </c>
      <c r="C2699" t="s">
        <v>1143</v>
      </c>
      <c r="D2699" t="s">
        <v>1144</v>
      </c>
      <c r="E2699">
        <v>2</v>
      </c>
      <c r="F2699" t="s">
        <v>21</v>
      </c>
      <c r="G2699" t="s">
        <v>22</v>
      </c>
      <c r="H2699" t="s">
        <v>22</v>
      </c>
      <c r="I2699" t="s">
        <v>22</v>
      </c>
      <c r="J2699" t="s">
        <v>1120</v>
      </c>
      <c r="K2699" t="s">
        <v>1145</v>
      </c>
      <c r="L2699">
        <v>60</v>
      </c>
      <c r="M2699">
        <v>54</v>
      </c>
      <c r="N2699" t="s">
        <v>25</v>
      </c>
      <c r="O2699">
        <v>4005</v>
      </c>
      <c r="P2699" t="s">
        <v>1122</v>
      </c>
      <c r="Q2699" t="s">
        <v>1146</v>
      </c>
      <c r="R2699">
        <v>1</v>
      </c>
      <c r="S2699" t="s">
        <v>28</v>
      </c>
      <c r="T2699" t="s">
        <v>29</v>
      </c>
    </row>
    <row r="2700" spans="1:20" x14ac:dyDescent="0.4">
      <c r="A2700">
        <v>428</v>
      </c>
      <c r="B2700">
        <v>1631</v>
      </c>
      <c r="C2700" t="s">
        <v>1143</v>
      </c>
      <c r="D2700" t="s">
        <v>1144</v>
      </c>
      <c r="E2700">
        <v>2</v>
      </c>
      <c r="F2700" t="s">
        <v>21</v>
      </c>
      <c r="G2700" t="s">
        <v>22</v>
      </c>
      <c r="H2700" t="s">
        <v>22</v>
      </c>
      <c r="I2700" t="s">
        <v>22</v>
      </c>
      <c r="J2700" t="s">
        <v>1147</v>
      </c>
      <c r="K2700" t="s">
        <v>1145</v>
      </c>
      <c r="L2700">
        <v>60</v>
      </c>
      <c r="M2700">
        <v>54</v>
      </c>
      <c r="N2700" t="s">
        <v>25</v>
      </c>
      <c r="O2700">
        <v>4005</v>
      </c>
      <c r="P2700" t="s">
        <v>1148</v>
      </c>
      <c r="Q2700" t="s">
        <v>1146</v>
      </c>
      <c r="R2700">
        <v>1</v>
      </c>
      <c r="S2700" t="s">
        <v>28</v>
      </c>
      <c r="T2700" t="s">
        <v>29</v>
      </c>
    </row>
    <row r="2701" spans="1:20" x14ac:dyDescent="0.4">
      <c r="A2701">
        <v>425</v>
      </c>
      <c r="B2701">
        <v>1630</v>
      </c>
      <c r="C2701" t="s">
        <v>1139</v>
      </c>
      <c r="D2701" t="s">
        <v>1140</v>
      </c>
      <c r="E2701">
        <v>2</v>
      </c>
      <c r="F2701" t="s">
        <v>116</v>
      </c>
      <c r="G2701" t="s">
        <v>22</v>
      </c>
      <c r="H2701" t="s">
        <v>22</v>
      </c>
      <c r="I2701" t="s">
        <v>22</v>
      </c>
      <c r="J2701" t="s">
        <v>1120</v>
      </c>
      <c r="K2701" t="s">
        <v>1141</v>
      </c>
      <c r="L2701">
        <v>70</v>
      </c>
      <c r="M2701">
        <v>62</v>
      </c>
      <c r="N2701" t="s">
        <v>74</v>
      </c>
      <c r="O2701">
        <v>4005</v>
      </c>
      <c r="P2701" t="s">
        <v>1122</v>
      </c>
      <c r="Q2701" t="s">
        <v>1142</v>
      </c>
      <c r="R2701">
        <v>1</v>
      </c>
      <c r="S2701" t="s">
        <v>28</v>
      </c>
      <c r="T2701" t="s">
        <v>29</v>
      </c>
    </row>
    <row r="2702" spans="1:20" x14ac:dyDescent="0.4">
      <c r="A2702">
        <v>424</v>
      </c>
      <c r="B2702">
        <v>1629</v>
      </c>
      <c r="C2702" t="s">
        <v>1135</v>
      </c>
      <c r="D2702" t="s">
        <v>1136</v>
      </c>
      <c r="E2702">
        <v>1</v>
      </c>
      <c r="F2702" t="s">
        <v>116</v>
      </c>
      <c r="G2702" t="s">
        <v>22</v>
      </c>
      <c r="H2702" t="s">
        <v>22</v>
      </c>
      <c r="I2702" t="s">
        <v>22</v>
      </c>
      <c r="J2702" t="s">
        <v>1120</v>
      </c>
      <c r="K2702" t="s">
        <v>1137</v>
      </c>
      <c r="L2702">
        <v>60</v>
      </c>
      <c r="M2702">
        <v>65</v>
      </c>
      <c r="N2702" t="s">
        <v>74</v>
      </c>
      <c r="O2702">
        <v>4005</v>
      </c>
      <c r="P2702" t="s">
        <v>1122</v>
      </c>
      <c r="Q2702" t="s">
        <v>1138</v>
      </c>
      <c r="R2702">
        <v>1</v>
      </c>
      <c r="S2702" t="s">
        <v>28</v>
      </c>
      <c r="T2702" t="s">
        <v>29</v>
      </c>
    </row>
    <row r="2703" spans="1:20" x14ac:dyDescent="0.4">
      <c r="A2703">
        <v>423</v>
      </c>
      <c r="B2703">
        <v>1628</v>
      </c>
      <c r="C2703" t="s">
        <v>218</v>
      </c>
      <c r="D2703" t="s">
        <v>219</v>
      </c>
      <c r="E2703">
        <v>3</v>
      </c>
      <c r="F2703" t="s">
        <v>116</v>
      </c>
      <c r="G2703" t="s">
        <v>72</v>
      </c>
      <c r="H2703" t="s">
        <v>72</v>
      </c>
      <c r="I2703" t="s">
        <v>22</v>
      </c>
      <c r="J2703" t="s">
        <v>1120</v>
      </c>
      <c r="K2703" t="s">
        <v>1134</v>
      </c>
      <c r="L2703">
        <v>65</v>
      </c>
      <c r="M2703">
        <v>54</v>
      </c>
      <c r="N2703" t="s">
        <v>74</v>
      </c>
      <c r="O2703">
        <v>4005</v>
      </c>
      <c r="P2703" t="s">
        <v>1122</v>
      </c>
      <c r="Q2703" t="s">
        <v>221</v>
      </c>
      <c r="R2703">
        <v>1</v>
      </c>
      <c r="S2703" t="s">
        <v>28</v>
      </c>
      <c r="T2703" t="s">
        <v>29</v>
      </c>
    </row>
    <row r="2704" spans="1:20" x14ac:dyDescent="0.4">
      <c r="A2704">
        <v>422</v>
      </c>
      <c r="B2704">
        <v>1627</v>
      </c>
      <c r="C2704" t="s">
        <v>214</v>
      </c>
      <c r="D2704" t="s">
        <v>215</v>
      </c>
      <c r="E2704">
        <v>0</v>
      </c>
      <c r="F2704" t="s">
        <v>116</v>
      </c>
      <c r="G2704" t="s">
        <v>22</v>
      </c>
      <c r="H2704" t="s">
        <v>22</v>
      </c>
      <c r="I2704" t="s">
        <v>22</v>
      </c>
      <c r="J2704" t="s">
        <v>1120</v>
      </c>
      <c r="K2704" t="s">
        <v>1133</v>
      </c>
      <c r="L2704">
        <v>65</v>
      </c>
      <c r="M2704">
        <v>54</v>
      </c>
      <c r="N2704" t="s">
        <v>74</v>
      </c>
      <c r="O2704">
        <v>4005</v>
      </c>
      <c r="P2704" t="s">
        <v>1122</v>
      </c>
      <c r="Q2704" t="s">
        <v>217</v>
      </c>
      <c r="R2704">
        <v>1</v>
      </c>
      <c r="S2704" t="s">
        <v>28</v>
      </c>
      <c r="T2704" t="s">
        <v>29</v>
      </c>
    </row>
    <row r="2705" spans="1:20" x14ac:dyDescent="0.4">
      <c r="A2705">
        <v>421</v>
      </c>
      <c r="B2705">
        <v>1626</v>
      </c>
      <c r="C2705" t="s">
        <v>1129</v>
      </c>
      <c r="D2705" t="s">
        <v>1130</v>
      </c>
      <c r="E2705">
        <v>3</v>
      </c>
      <c r="F2705" t="s">
        <v>116</v>
      </c>
      <c r="G2705" t="s">
        <v>22</v>
      </c>
      <c r="H2705" t="s">
        <v>22</v>
      </c>
      <c r="I2705" t="s">
        <v>22</v>
      </c>
      <c r="J2705" t="s">
        <v>1120</v>
      </c>
      <c r="K2705" t="s">
        <v>1131</v>
      </c>
      <c r="L2705">
        <v>60</v>
      </c>
      <c r="M2705">
        <v>59</v>
      </c>
      <c r="N2705" t="s">
        <v>74</v>
      </c>
      <c r="O2705">
        <v>4005</v>
      </c>
      <c r="P2705" t="s">
        <v>1122</v>
      </c>
      <c r="Q2705" t="s">
        <v>1132</v>
      </c>
      <c r="R2705">
        <v>1</v>
      </c>
      <c r="S2705" t="s">
        <v>28</v>
      </c>
      <c r="T2705" t="s">
        <v>29</v>
      </c>
    </row>
    <row r="2706" spans="1:20" x14ac:dyDescent="0.4">
      <c r="A2706">
        <v>420</v>
      </c>
      <c r="B2706">
        <v>1625</v>
      </c>
      <c r="C2706" t="s">
        <v>1125</v>
      </c>
      <c r="D2706" t="s">
        <v>1126</v>
      </c>
      <c r="E2706">
        <v>2</v>
      </c>
      <c r="F2706" t="s">
        <v>116</v>
      </c>
      <c r="G2706" t="s">
        <v>22</v>
      </c>
      <c r="H2706" t="s">
        <v>22</v>
      </c>
      <c r="I2706" t="s">
        <v>22</v>
      </c>
      <c r="J2706" t="s">
        <v>1120</v>
      </c>
      <c r="K2706" t="s">
        <v>1127</v>
      </c>
      <c r="L2706">
        <v>65</v>
      </c>
      <c r="M2706">
        <v>62</v>
      </c>
      <c r="N2706" t="s">
        <v>74</v>
      </c>
      <c r="O2706">
        <v>4005</v>
      </c>
      <c r="P2706" t="s">
        <v>1122</v>
      </c>
      <c r="Q2706" t="s">
        <v>1128</v>
      </c>
      <c r="R2706">
        <v>1</v>
      </c>
      <c r="S2706" t="s">
        <v>28</v>
      </c>
      <c r="T2706" t="s">
        <v>29</v>
      </c>
    </row>
    <row r="2707" spans="1:20" x14ac:dyDescent="0.4">
      <c r="A2707">
        <v>419</v>
      </c>
      <c r="B2707">
        <v>1624</v>
      </c>
      <c r="C2707" t="s">
        <v>121</v>
      </c>
      <c r="D2707" t="s">
        <v>122</v>
      </c>
      <c r="E2707">
        <v>1</v>
      </c>
      <c r="F2707" t="s">
        <v>116</v>
      </c>
      <c r="G2707" t="s">
        <v>22</v>
      </c>
      <c r="H2707" t="s">
        <v>22</v>
      </c>
      <c r="I2707" t="s">
        <v>22</v>
      </c>
      <c r="J2707" t="s">
        <v>1120</v>
      </c>
      <c r="K2707" t="s">
        <v>1123</v>
      </c>
      <c r="L2707">
        <v>60</v>
      </c>
      <c r="M2707">
        <v>58</v>
      </c>
      <c r="N2707" t="s">
        <v>1124</v>
      </c>
      <c r="O2707">
        <v>4005</v>
      </c>
      <c r="P2707" t="s">
        <v>1122</v>
      </c>
      <c r="Q2707" t="s">
        <v>125</v>
      </c>
      <c r="R2707">
        <v>1</v>
      </c>
      <c r="S2707" t="s">
        <v>28</v>
      </c>
      <c r="T2707" t="s">
        <v>29</v>
      </c>
    </row>
    <row r="2708" spans="1:20" x14ac:dyDescent="0.4">
      <c r="A2708">
        <v>418</v>
      </c>
      <c r="B2708">
        <v>1623</v>
      </c>
      <c r="C2708" t="s">
        <v>114</v>
      </c>
      <c r="D2708" t="s">
        <v>115</v>
      </c>
      <c r="E2708">
        <v>0</v>
      </c>
      <c r="F2708" t="s">
        <v>116</v>
      </c>
      <c r="G2708" t="s">
        <v>22</v>
      </c>
      <c r="H2708" t="s">
        <v>22</v>
      </c>
      <c r="I2708" t="s">
        <v>22</v>
      </c>
      <c r="J2708" t="s">
        <v>1120</v>
      </c>
      <c r="K2708" t="s">
        <v>1121</v>
      </c>
      <c r="L2708">
        <v>60</v>
      </c>
      <c r="M2708">
        <v>57</v>
      </c>
      <c r="N2708" t="s">
        <v>74</v>
      </c>
      <c r="O2708">
        <v>4005</v>
      </c>
      <c r="P2708" t="s">
        <v>1122</v>
      </c>
      <c r="Q2708" t="s">
        <v>120</v>
      </c>
      <c r="R2708">
        <v>1</v>
      </c>
      <c r="S2708" t="s">
        <v>28</v>
      </c>
      <c r="T2708" t="s">
        <v>29</v>
      </c>
    </row>
    <row r="2709" spans="1:20" x14ac:dyDescent="0.4">
      <c r="A2709">
        <v>2426</v>
      </c>
      <c r="B2709">
        <v>1622</v>
      </c>
      <c r="C2709" t="s">
        <v>5527</v>
      </c>
      <c r="D2709" t="s">
        <v>540</v>
      </c>
      <c r="E2709">
        <v>0</v>
      </c>
      <c r="F2709" t="s">
        <v>116</v>
      </c>
      <c r="G2709" t="s">
        <v>22</v>
      </c>
      <c r="H2709" t="s">
        <v>22</v>
      </c>
      <c r="I2709" t="s">
        <v>22</v>
      </c>
      <c r="J2709" t="s">
        <v>5528</v>
      </c>
      <c r="K2709" t="s">
        <v>5529</v>
      </c>
      <c r="L2709">
        <v>40</v>
      </c>
      <c r="M2709">
        <v>30</v>
      </c>
      <c r="N2709" t="s">
        <v>74</v>
      </c>
      <c r="O2709">
        <v>4504</v>
      </c>
      <c r="P2709" t="s">
        <v>5530</v>
      </c>
      <c r="Q2709" t="s">
        <v>544</v>
      </c>
      <c r="R2709">
        <v>1</v>
      </c>
      <c r="S2709" t="s">
        <v>28</v>
      </c>
      <c r="T2709" t="s">
        <v>29</v>
      </c>
    </row>
    <row r="2710" spans="1:20" x14ac:dyDescent="0.4">
      <c r="A2710">
        <v>2425</v>
      </c>
      <c r="B2710">
        <v>1621</v>
      </c>
      <c r="C2710" t="s">
        <v>5523</v>
      </c>
      <c r="D2710" t="s">
        <v>5524</v>
      </c>
      <c r="E2710">
        <v>3</v>
      </c>
      <c r="F2710" t="s">
        <v>21</v>
      </c>
      <c r="G2710" t="s">
        <v>22</v>
      </c>
      <c r="H2710" t="s">
        <v>22</v>
      </c>
      <c r="I2710" t="s">
        <v>22</v>
      </c>
      <c r="J2710" t="s">
        <v>5511</v>
      </c>
      <c r="K2710" t="s">
        <v>5525</v>
      </c>
      <c r="L2710">
        <v>10</v>
      </c>
      <c r="M2710">
        <v>9</v>
      </c>
      <c r="N2710" t="s">
        <v>25</v>
      </c>
      <c r="O2710">
        <v>4504</v>
      </c>
      <c r="P2710" t="s">
        <v>5513</v>
      </c>
      <c r="Q2710" t="s">
        <v>5526</v>
      </c>
      <c r="R2710">
        <v>1</v>
      </c>
      <c r="S2710" t="s">
        <v>28</v>
      </c>
      <c r="T2710" t="s">
        <v>353</v>
      </c>
    </row>
    <row r="2711" spans="1:20" x14ac:dyDescent="0.4">
      <c r="A2711">
        <v>2424</v>
      </c>
      <c r="B2711">
        <v>1620</v>
      </c>
      <c r="C2711" t="s">
        <v>5518</v>
      </c>
      <c r="D2711" t="s">
        <v>5519</v>
      </c>
      <c r="E2711">
        <v>3</v>
      </c>
      <c r="F2711" t="s">
        <v>21</v>
      </c>
      <c r="G2711" t="s">
        <v>22</v>
      </c>
      <c r="H2711" t="s">
        <v>22</v>
      </c>
      <c r="I2711" t="s">
        <v>22</v>
      </c>
      <c r="J2711" t="s">
        <v>5511</v>
      </c>
      <c r="K2711" t="s">
        <v>5520</v>
      </c>
      <c r="L2711">
        <v>10</v>
      </c>
      <c r="M2711">
        <v>13</v>
      </c>
      <c r="N2711" t="s">
        <v>5521</v>
      </c>
      <c r="O2711">
        <v>4504</v>
      </c>
      <c r="P2711" t="s">
        <v>5513</v>
      </c>
      <c r="Q2711" t="s">
        <v>5522</v>
      </c>
      <c r="R2711">
        <v>1</v>
      </c>
      <c r="S2711" t="s">
        <v>28</v>
      </c>
      <c r="T2711" t="s">
        <v>353</v>
      </c>
    </row>
    <row r="2712" spans="1:20" x14ac:dyDescent="0.4">
      <c r="A2712">
        <v>2423</v>
      </c>
      <c r="B2712">
        <v>1619</v>
      </c>
      <c r="C2712" t="s">
        <v>5514</v>
      </c>
      <c r="D2712" t="s">
        <v>5515</v>
      </c>
      <c r="E2712">
        <v>3</v>
      </c>
      <c r="F2712" t="s">
        <v>21</v>
      </c>
      <c r="G2712" t="s">
        <v>22</v>
      </c>
      <c r="H2712" t="s">
        <v>22</v>
      </c>
      <c r="I2712" t="s">
        <v>22</v>
      </c>
      <c r="J2712" t="s">
        <v>5511</v>
      </c>
      <c r="K2712" t="s">
        <v>5516</v>
      </c>
      <c r="L2712">
        <v>10</v>
      </c>
      <c r="M2712">
        <v>18</v>
      </c>
      <c r="N2712" t="s">
        <v>25</v>
      </c>
      <c r="O2712">
        <v>4504</v>
      </c>
      <c r="P2712" t="s">
        <v>5513</v>
      </c>
      <c r="Q2712" t="s">
        <v>5517</v>
      </c>
      <c r="R2712">
        <v>1</v>
      </c>
      <c r="S2712" t="s">
        <v>28</v>
      </c>
      <c r="T2712" t="s">
        <v>29</v>
      </c>
    </row>
    <row r="2713" spans="1:20" x14ac:dyDescent="0.4">
      <c r="A2713">
        <v>2422</v>
      </c>
      <c r="B2713">
        <v>1618</v>
      </c>
      <c r="C2713" t="s">
        <v>5510</v>
      </c>
      <c r="D2713" t="s">
        <v>1336</v>
      </c>
      <c r="E2713">
        <v>1</v>
      </c>
      <c r="F2713" t="s">
        <v>116</v>
      </c>
      <c r="G2713" t="s">
        <v>22</v>
      </c>
      <c r="H2713" t="s">
        <v>22</v>
      </c>
      <c r="I2713" t="s">
        <v>22</v>
      </c>
      <c r="J2713" t="s">
        <v>5511</v>
      </c>
      <c r="K2713" t="s">
        <v>5512</v>
      </c>
      <c r="L2713">
        <v>40</v>
      </c>
      <c r="M2713">
        <v>21</v>
      </c>
      <c r="N2713" t="s">
        <v>74</v>
      </c>
      <c r="O2713">
        <v>4504</v>
      </c>
      <c r="P2713" t="s">
        <v>5513</v>
      </c>
      <c r="Q2713" t="s">
        <v>1338</v>
      </c>
      <c r="R2713">
        <v>1</v>
      </c>
      <c r="S2713" t="s">
        <v>28</v>
      </c>
      <c r="T2713" t="s">
        <v>29</v>
      </c>
    </row>
    <row r="2714" spans="1:20" x14ac:dyDescent="0.4">
      <c r="A2714">
        <v>2407</v>
      </c>
      <c r="B2714">
        <v>1617</v>
      </c>
      <c r="C2714" t="s">
        <v>5490</v>
      </c>
      <c r="D2714" t="s">
        <v>5491</v>
      </c>
      <c r="E2714">
        <v>3</v>
      </c>
      <c r="F2714" t="s">
        <v>21</v>
      </c>
      <c r="G2714" t="s">
        <v>22</v>
      </c>
      <c r="H2714" t="s">
        <v>22</v>
      </c>
      <c r="I2714" t="s">
        <v>22</v>
      </c>
      <c r="J2714" t="s">
        <v>5463</v>
      </c>
      <c r="K2714" t="s">
        <v>5492</v>
      </c>
      <c r="L2714">
        <v>60</v>
      </c>
      <c r="M2714">
        <v>54</v>
      </c>
      <c r="N2714" t="s">
        <v>25</v>
      </c>
      <c r="O2714">
        <v>4504</v>
      </c>
      <c r="P2714" t="s">
        <v>5465</v>
      </c>
      <c r="Q2714" t="s">
        <v>5493</v>
      </c>
      <c r="R2714">
        <v>1</v>
      </c>
      <c r="S2714" t="s">
        <v>28</v>
      </c>
      <c r="T2714" t="s">
        <v>29</v>
      </c>
    </row>
    <row r="2715" spans="1:20" x14ac:dyDescent="0.4">
      <c r="A2715">
        <v>2418</v>
      </c>
      <c r="B2715">
        <v>1617</v>
      </c>
      <c r="C2715" t="s">
        <v>5490</v>
      </c>
      <c r="D2715" t="s">
        <v>5491</v>
      </c>
      <c r="E2715">
        <v>3</v>
      </c>
      <c r="F2715" t="s">
        <v>21</v>
      </c>
      <c r="G2715" t="s">
        <v>22</v>
      </c>
      <c r="H2715" t="s">
        <v>22</v>
      </c>
      <c r="I2715" t="s">
        <v>22</v>
      </c>
      <c r="J2715" t="s">
        <v>5506</v>
      </c>
      <c r="K2715" t="s">
        <v>5492</v>
      </c>
      <c r="L2715">
        <v>60</v>
      </c>
      <c r="M2715">
        <v>54</v>
      </c>
      <c r="N2715" t="s">
        <v>25</v>
      </c>
      <c r="O2715">
        <v>4504</v>
      </c>
      <c r="P2715" t="s">
        <v>5508</v>
      </c>
      <c r="Q2715" t="s">
        <v>5493</v>
      </c>
      <c r="R2715">
        <v>1</v>
      </c>
      <c r="S2715" t="s">
        <v>28</v>
      </c>
      <c r="T2715" t="s">
        <v>29</v>
      </c>
    </row>
    <row r="2716" spans="1:20" x14ac:dyDescent="0.4">
      <c r="A2716">
        <v>2406</v>
      </c>
      <c r="B2716">
        <v>1616</v>
      </c>
      <c r="C2716" t="s">
        <v>5486</v>
      </c>
      <c r="D2716" t="s">
        <v>5487</v>
      </c>
      <c r="E2716">
        <v>3</v>
      </c>
      <c r="F2716" t="s">
        <v>21</v>
      </c>
      <c r="G2716" t="s">
        <v>22</v>
      </c>
      <c r="H2716" t="s">
        <v>22</v>
      </c>
      <c r="I2716" t="s">
        <v>22</v>
      </c>
      <c r="J2716" t="s">
        <v>5463</v>
      </c>
      <c r="K2716" t="s">
        <v>5488</v>
      </c>
      <c r="L2716">
        <v>60</v>
      </c>
      <c r="M2716">
        <v>43</v>
      </c>
      <c r="N2716" t="s">
        <v>25</v>
      </c>
      <c r="O2716">
        <v>4504</v>
      </c>
      <c r="P2716" t="s">
        <v>5465</v>
      </c>
      <c r="Q2716" t="s">
        <v>5489</v>
      </c>
      <c r="R2716">
        <v>1</v>
      </c>
      <c r="S2716" t="s">
        <v>28</v>
      </c>
      <c r="T2716" t="s">
        <v>29</v>
      </c>
    </row>
    <row r="2717" spans="1:20" x14ac:dyDescent="0.4">
      <c r="A2717">
        <v>2417</v>
      </c>
      <c r="B2717">
        <v>1616</v>
      </c>
      <c r="C2717" t="s">
        <v>5486</v>
      </c>
      <c r="D2717" t="s">
        <v>5487</v>
      </c>
      <c r="E2717">
        <v>3</v>
      </c>
      <c r="F2717" t="s">
        <v>21</v>
      </c>
      <c r="G2717" t="s">
        <v>22</v>
      </c>
      <c r="H2717" t="s">
        <v>22</v>
      </c>
      <c r="I2717" t="s">
        <v>22</v>
      </c>
      <c r="J2717" t="s">
        <v>5506</v>
      </c>
      <c r="K2717" t="s">
        <v>5488</v>
      </c>
      <c r="L2717">
        <v>60</v>
      </c>
      <c r="M2717">
        <v>43</v>
      </c>
      <c r="N2717" t="s">
        <v>25</v>
      </c>
      <c r="O2717">
        <v>4504</v>
      </c>
      <c r="P2717" t="s">
        <v>5508</v>
      </c>
      <c r="Q2717" t="s">
        <v>5489</v>
      </c>
      <c r="R2717">
        <v>1</v>
      </c>
      <c r="S2717" t="s">
        <v>28</v>
      </c>
      <c r="T2717" t="s">
        <v>29</v>
      </c>
    </row>
    <row r="2718" spans="1:20" x14ac:dyDescent="0.4">
      <c r="A2718">
        <v>2405</v>
      </c>
      <c r="B2718">
        <v>1615</v>
      </c>
      <c r="C2718" t="s">
        <v>5482</v>
      </c>
      <c r="D2718" t="s">
        <v>5483</v>
      </c>
      <c r="E2718">
        <v>3</v>
      </c>
      <c r="F2718" t="s">
        <v>21</v>
      </c>
      <c r="G2718" t="s">
        <v>22</v>
      </c>
      <c r="H2718" t="s">
        <v>22</v>
      </c>
      <c r="I2718" t="s">
        <v>22</v>
      </c>
      <c r="J2718" t="s">
        <v>5463</v>
      </c>
      <c r="K2718" t="s">
        <v>5484</v>
      </c>
      <c r="L2718">
        <v>60</v>
      </c>
      <c r="M2718">
        <v>62</v>
      </c>
      <c r="N2718" t="s">
        <v>25</v>
      </c>
      <c r="O2718">
        <v>4504</v>
      </c>
      <c r="P2718" t="s">
        <v>5465</v>
      </c>
      <c r="Q2718" t="s">
        <v>5485</v>
      </c>
      <c r="R2718">
        <v>1</v>
      </c>
      <c r="S2718" t="s">
        <v>28</v>
      </c>
      <c r="T2718" t="s">
        <v>29</v>
      </c>
    </row>
    <row r="2719" spans="1:20" x14ac:dyDescent="0.4">
      <c r="A2719">
        <v>2416</v>
      </c>
      <c r="B2719">
        <v>1615</v>
      </c>
      <c r="C2719" t="s">
        <v>5482</v>
      </c>
      <c r="D2719" t="s">
        <v>5483</v>
      </c>
      <c r="E2719">
        <v>3</v>
      </c>
      <c r="F2719" t="s">
        <v>21</v>
      </c>
      <c r="G2719" t="s">
        <v>22</v>
      </c>
      <c r="H2719" t="s">
        <v>22</v>
      </c>
      <c r="I2719" t="s">
        <v>22</v>
      </c>
      <c r="J2719" t="s">
        <v>5506</v>
      </c>
      <c r="K2719" t="s">
        <v>5484</v>
      </c>
      <c r="L2719">
        <v>60</v>
      </c>
      <c r="M2719">
        <v>62</v>
      </c>
      <c r="N2719" t="s">
        <v>25</v>
      </c>
      <c r="O2719">
        <v>4504</v>
      </c>
      <c r="P2719" t="s">
        <v>5508</v>
      </c>
      <c r="Q2719" t="s">
        <v>5485</v>
      </c>
      <c r="R2719">
        <v>1</v>
      </c>
      <c r="S2719" t="s">
        <v>28</v>
      </c>
      <c r="T2719" t="s">
        <v>29</v>
      </c>
    </row>
    <row r="2720" spans="1:20" x14ac:dyDescent="0.4">
      <c r="A2720">
        <v>2404</v>
      </c>
      <c r="B2720">
        <v>1614</v>
      </c>
      <c r="C2720" t="s">
        <v>5478</v>
      </c>
      <c r="D2720" t="s">
        <v>5479</v>
      </c>
      <c r="E2720">
        <v>3</v>
      </c>
      <c r="F2720" t="s">
        <v>21</v>
      </c>
      <c r="G2720" t="s">
        <v>22</v>
      </c>
      <c r="H2720" t="s">
        <v>22</v>
      </c>
      <c r="I2720" t="s">
        <v>22</v>
      </c>
      <c r="J2720" t="s">
        <v>5463</v>
      </c>
      <c r="K2720" t="s">
        <v>5480</v>
      </c>
      <c r="L2720">
        <v>60</v>
      </c>
      <c r="M2720">
        <v>33</v>
      </c>
      <c r="N2720" t="s">
        <v>25</v>
      </c>
      <c r="O2720">
        <v>4504</v>
      </c>
      <c r="P2720" t="s">
        <v>5465</v>
      </c>
      <c r="Q2720" t="s">
        <v>5481</v>
      </c>
      <c r="R2720">
        <v>1</v>
      </c>
      <c r="S2720" t="s">
        <v>28</v>
      </c>
      <c r="T2720" t="s">
        <v>29</v>
      </c>
    </row>
    <row r="2721" spans="1:20" x14ac:dyDescent="0.4">
      <c r="A2721">
        <v>2415</v>
      </c>
      <c r="B2721">
        <v>1614</v>
      </c>
      <c r="C2721" t="s">
        <v>5478</v>
      </c>
      <c r="D2721" t="s">
        <v>5479</v>
      </c>
      <c r="E2721">
        <v>3</v>
      </c>
      <c r="F2721" t="s">
        <v>21</v>
      </c>
      <c r="G2721" t="s">
        <v>22</v>
      </c>
      <c r="H2721" t="s">
        <v>22</v>
      </c>
      <c r="I2721" t="s">
        <v>22</v>
      </c>
      <c r="J2721" t="s">
        <v>5506</v>
      </c>
      <c r="K2721" t="s">
        <v>5480</v>
      </c>
      <c r="L2721">
        <v>60</v>
      </c>
      <c r="M2721">
        <v>33</v>
      </c>
      <c r="N2721" t="s">
        <v>25</v>
      </c>
      <c r="O2721">
        <v>4504</v>
      </c>
      <c r="P2721" t="s">
        <v>5508</v>
      </c>
      <c r="Q2721" t="s">
        <v>5481</v>
      </c>
      <c r="R2721">
        <v>1</v>
      </c>
      <c r="S2721" t="s">
        <v>28</v>
      </c>
      <c r="T2721" t="s">
        <v>29</v>
      </c>
    </row>
    <row r="2722" spans="1:20" x14ac:dyDescent="0.4">
      <c r="A2722">
        <v>2403</v>
      </c>
      <c r="B2722">
        <v>1613</v>
      </c>
      <c r="C2722" t="s">
        <v>5474</v>
      </c>
      <c r="D2722" t="s">
        <v>5475</v>
      </c>
      <c r="E2722">
        <v>3</v>
      </c>
      <c r="F2722" t="s">
        <v>21</v>
      </c>
      <c r="G2722" t="s">
        <v>22</v>
      </c>
      <c r="H2722" t="s">
        <v>22</v>
      </c>
      <c r="I2722" t="s">
        <v>22</v>
      </c>
      <c r="J2722" t="s">
        <v>5463</v>
      </c>
      <c r="K2722" t="s">
        <v>5476</v>
      </c>
      <c r="L2722">
        <v>60</v>
      </c>
      <c r="M2722">
        <v>53</v>
      </c>
      <c r="N2722" t="s">
        <v>25</v>
      </c>
      <c r="O2722">
        <v>4504</v>
      </c>
      <c r="P2722" t="s">
        <v>5465</v>
      </c>
      <c r="Q2722" t="s">
        <v>5477</v>
      </c>
      <c r="R2722">
        <v>1</v>
      </c>
      <c r="S2722" t="s">
        <v>28</v>
      </c>
      <c r="T2722" t="s">
        <v>29</v>
      </c>
    </row>
    <row r="2723" spans="1:20" x14ac:dyDescent="0.4">
      <c r="A2723">
        <v>2414</v>
      </c>
      <c r="B2723">
        <v>1613</v>
      </c>
      <c r="C2723" t="s">
        <v>5474</v>
      </c>
      <c r="D2723" t="s">
        <v>5475</v>
      </c>
      <c r="E2723">
        <v>3</v>
      </c>
      <c r="F2723" t="s">
        <v>21</v>
      </c>
      <c r="G2723" t="s">
        <v>22</v>
      </c>
      <c r="H2723" t="s">
        <v>22</v>
      </c>
      <c r="I2723" t="s">
        <v>22</v>
      </c>
      <c r="J2723" t="s">
        <v>5506</v>
      </c>
      <c r="K2723" t="s">
        <v>5476</v>
      </c>
      <c r="L2723">
        <v>60</v>
      </c>
      <c r="M2723">
        <v>53</v>
      </c>
      <c r="N2723" t="s">
        <v>25</v>
      </c>
      <c r="O2723">
        <v>4504</v>
      </c>
      <c r="P2723" t="s">
        <v>5508</v>
      </c>
      <c r="Q2723" t="s">
        <v>5477</v>
      </c>
      <c r="R2723">
        <v>1</v>
      </c>
      <c r="S2723" t="s">
        <v>28</v>
      </c>
      <c r="T2723" t="s">
        <v>29</v>
      </c>
    </row>
    <row r="2724" spans="1:20" x14ac:dyDescent="0.4">
      <c r="A2724">
        <v>2402</v>
      </c>
      <c r="B2724">
        <v>1612</v>
      </c>
      <c r="C2724" t="s">
        <v>5470</v>
      </c>
      <c r="D2724" t="s">
        <v>5471</v>
      </c>
      <c r="E2724">
        <v>3</v>
      </c>
      <c r="F2724" t="s">
        <v>21</v>
      </c>
      <c r="G2724" t="s">
        <v>22</v>
      </c>
      <c r="H2724" t="s">
        <v>22</v>
      </c>
      <c r="I2724" t="s">
        <v>22</v>
      </c>
      <c r="J2724" t="s">
        <v>5463</v>
      </c>
      <c r="K2724" t="s">
        <v>5472</v>
      </c>
      <c r="L2724">
        <v>80</v>
      </c>
      <c r="M2724">
        <v>68</v>
      </c>
      <c r="N2724" t="s">
        <v>25</v>
      </c>
      <c r="O2724">
        <v>4504</v>
      </c>
      <c r="P2724" t="s">
        <v>5465</v>
      </c>
      <c r="Q2724" t="s">
        <v>5473</v>
      </c>
      <c r="R2724">
        <v>1</v>
      </c>
      <c r="S2724" t="s">
        <v>28</v>
      </c>
      <c r="T2724" t="s">
        <v>29</v>
      </c>
    </row>
    <row r="2725" spans="1:20" x14ac:dyDescent="0.4">
      <c r="A2725">
        <v>2413</v>
      </c>
      <c r="B2725">
        <v>1612</v>
      </c>
      <c r="C2725" t="s">
        <v>5470</v>
      </c>
      <c r="D2725" t="s">
        <v>5471</v>
      </c>
      <c r="E2725">
        <v>3</v>
      </c>
      <c r="F2725" t="s">
        <v>21</v>
      </c>
      <c r="G2725" t="s">
        <v>22</v>
      </c>
      <c r="H2725" t="s">
        <v>22</v>
      </c>
      <c r="I2725" t="s">
        <v>22</v>
      </c>
      <c r="J2725" t="s">
        <v>5506</v>
      </c>
      <c r="K2725" t="s">
        <v>5472</v>
      </c>
      <c r="L2725">
        <v>80</v>
      </c>
      <c r="M2725">
        <v>68</v>
      </c>
      <c r="N2725" t="s">
        <v>25</v>
      </c>
      <c r="O2725">
        <v>4504</v>
      </c>
      <c r="P2725" t="s">
        <v>5508</v>
      </c>
      <c r="Q2725" t="s">
        <v>5473</v>
      </c>
      <c r="R2725">
        <v>1</v>
      </c>
      <c r="S2725" t="s">
        <v>28</v>
      </c>
      <c r="T2725" t="s">
        <v>29</v>
      </c>
    </row>
    <row r="2726" spans="1:20" x14ac:dyDescent="0.4">
      <c r="A2726">
        <v>2412</v>
      </c>
      <c r="B2726">
        <v>1611</v>
      </c>
      <c r="C2726" t="s">
        <v>5466</v>
      </c>
      <c r="D2726" t="s">
        <v>5467</v>
      </c>
      <c r="E2726">
        <v>3</v>
      </c>
      <c r="F2726" t="s">
        <v>116</v>
      </c>
      <c r="G2726" t="s">
        <v>22</v>
      </c>
      <c r="H2726" t="s">
        <v>22</v>
      </c>
      <c r="I2726" t="s">
        <v>22</v>
      </c>
      <c r="J2726" t="s">
        <v>5506</v>
      </c>
      <c r="K2726" t="s">
        <v>5509</v>
      </c>
      <c r="L2726">
        <v>72</v>
      </c>
      <c r="M2726">
        <v>65</v>
      </c>
      <c r="N2726" t="s">
        <v>74</v>
      </c>
      <c r="O2726">
        <v>4504</v>
      </c>
      <c r="P2726" t="s">
        <v>5508</v>
      </c>
      <c r="Q2726" t="s">
        <v>5469</v>
      </c>
      <c r="R2726">
        <v>1</v>
      </c>
      <c r="S2726" t="s">
        <v>28</v>
      </c>
      <c r="T2726" t="s">
        <v>29</v>
      </c>
    </row>
    <row r="2727" spans="1:20" x14ac:dyDescent="0.4">
      <c r="A2727">
        <v>2411</v>
      </c>
      <c r="B2727">
        <v>1610</v>
      </c>
      <c r="C2727" t="s">
        <v>5462</v>
      </c>
      <c r="D2727" t="s">
        <v>1041</v>
      </c>
      <c r="E2727">
        <v>1</v>
      </c>
      <c r="F2727" t="s">
        <v>116</v>
      </c>
      <c r="G2727" t="s">
        <v>22</v>
      </c>
      <c r="H2727" t="s">
        <v>22</v>
      </c>
      <c r="I2727" t="s">
        <v>22</v>
      </c>
      <c r="J2727" t="s">
        <v>5506</v>
      </c>
      <c r="K2727" t="s">
        <v>5507</v>
      </c>
      <c r="L2727">
        <v>80</v>
      </c>
      <c r="M2727">
        <v>65</v>
      </c>
      <c r="N2727" t="s">
        <v>74</v>
      </c>
      <c r="O2727">
        <v>4504</v>
      </c>
      <c r="P2727" t="s">
        <v>5508</v>
      </c>
      <c r="Q2727" t="s">
        <v>1043</v>
      </c>
      <c r="R2727">
        <v>1</v>
      </c>
      <c r="S2727" t="s">
        <v>28</v>
      </c>
      <c r="T2727" t="s">
        <v>29</v>
      </c>
    </row>
    <row r="2728" spans="1:20" x14ac:dyDescent="0.4">
      <c r="A2728">
        <v>2401</v>
      </c>
      <c r="B2728">
        <v>1609</v>
      </c>
      <c r="C2728" t="s">
        <v>5466</v>
      </c>
      <c r="D2728" t="s">
        <v>5467</v>
      </c>
      <c r="E2728">
        <v>3</v>
      </c>
      <c r="F2728" t="s">
        <v>116</v>
      </c>
      <c r="G2728" t="s">
        <v>22</v>
      </c>
      <c r="H2728" t="s">
        <v>22</v>
      </c>
      <c r="I2728" t="s">
        <v>22</v>
      </c>
      <c r="J2728" t="s">
        <v>5463</v>
      </c>
      <c r="K2728" t="s">
        <v>5468</v>
      </c>
      <c r="L2728">
        <v>72</v>
      </c>
      <c r="M2728">
        <v>71</v>
      </c>
      <c r="N2728" t="s">
        <v>74</v>
      </c>
      <c r="O2728">
        <v>4504</v>
      </c>
      <c r="P2728" t="s">
        <v>5465</v>
      </c>
      <c r="Q2728" t="s">
        <v>5469</v>
      </c>
      <c r="R2728">
        <v>1</v>
      </c>
      <c r="S2728" t="s">
        <v>28</v>
      </c>
      <c r="T2728" t="s">
        <v>29</v>
      </c>
    </row>
    <row r="2729" spans="1:20" x14ac:dyDescent="0.4">
      <c r="A2729">
        <v>2400</v>
      </c>
      <c r="B2729">
        <v>1608</v>
      </c>
      <c r="C2729" t="s">
        <v>5462</v>
      </c>
      <c r="D2729" t="s">
        <v>1041</v>
      </c>
      <c r="E2729">
        <v>1</v>
      </c>
      <c r="F2729" t="s">
        <v>116</v>
      </c>
      <c r="G2729" t="s">
        <v>22</v>
      </c>
      <c r="H2729" t="s">
        <v>22</v>
      </c>
      <c r="I2729" t="s">
        <v>22</v>
      </c>
      <c r="J2729" t="s">
        <v>5463</v>
      </c>
      <c r="K2729" t="s">
        <v>5464</v>
      </c>
      <c r="L2729">
        <v>80</v>
      </c>
      <c r="M2729">
        <v>66</v>
      </c>
      <c r="N2729" t="s">
        <v>74</v>
      </c>
      <c r="O2729">
        <v>4504</v>
      </c>
      <c r="P2729" t="s">
        <v>5465</v>
      </c>
      <c r="Q2729" t="s">
        <v>1043</v>
      </c>
      <c r="R2729">
        <v>1</v>
      </c>
      <c r="S2729" t="s">
        <v>28</v>
      </c>
      <c r="T2729" t="s">
        <v>29</v>
      </c>
    </row>
    <row r="2730" spans="1:20" x14ac:dyDescent="0.4">
      <c r="A2730">
        <v>2387</v>
      </c>
      <c r="B2730">
        <v>1607</v>
      </c>
      <c r="C2730" t="s">
        <v>5449</v>
      </c>
      <c r="D2730" t="s">
        <v>5450</v>
      </c>
      <c r="E2730">
        <v>3</v>
      </c>
      <c r="F2730" t="s">
        <v>21</v>
      </c>
      <c r="G2730" t="s">
        <v>22</v>
      </c>
      <c r="H2730" t="s">
        <v>22</v>
      </c>
      <c r="I2730" t="s">
        <v>22</v>
      </c>
      <c r="J2730" t="s">
        <v>5416</v>
      </c>
      <c r="K2730" t="s">
        <v>5451</v>
      </c>
      <c r="L2730">
        <v>60</v>
      </c>
      <c r="M2730">
        <v>61</v>
      </c>
      <c r="N2730" t="s">
        <v>25</v>
      </c>
      <c r="O2730">
        <v>4504</v>
      </c>
      <c r="P2730" t="s">
        <v>5418</v>
      </c>
      <c r="Q2730" t="s">
        <v>5452</v>
      </c>
      <c r="R2730">
        <v>1</v>
      </c>
      <c r="S2730" t="s">
        <v>28</v>
      </c>
      <c r="T2730" t="s">
        <v>29</v>
      </c>
    </row>
    <row r="2731" spans="1:20" x14ac:dyDescent="0.4">
      <c r="A2731">
        <v>2399</v>
      </c>
      <c r="B2731">
        <v>1607</v>
      </c>
      <c r="C2731" t="s">
        <v>5449</v>
      </c>
      <c r="D2731" t="s">
        <v>5450</v>
      </c>
      <c r="E2731">
        <v>3</v>
      </c>
      <c r="F2731" t="s">
        <v>21</v>
      </c>
      <c r="G2731" t="s">
        <v>22</v>
      </c>
      <c r="H2731" t="s">
        <v>22</v>
      </c>
      <c r="I2731" t="s">
        <v>22</v>
      </c>
      <c r="J2731" t="s">
        <v>5453</v>
      </c>
      <c r="K2731" t="s">
        <v>5451</v>
      </c>
      <c r="L2731">
        <v>60</v>
      </c>
      <c r="M2731">
        <v>61</v>
      </c>
      <c r="N2731" t="s">
        <v>25</v>
      </c>
      <c r="O2731">
        <v>4504</v>
      </c>
      <c r="P2731" t="s">
        <v>5455</v>
      </c>
      <c r="Q2731" t="s">
        <v>5452</v>
      </c>
      <c r="R2731">
        <v>1</v>
      </c>
      <c r="S2731" t="s">
        <v>28</v>
      </c>
      <c r="T2731" t="s">
        <v>29</v>
      </c>
    </row>
    <row r="2732" spans="1:20" x14ac:dyDescent="0.4">
      <c r="A2732">
        <v>2386</v>
      </c>
      <c r="B2732">
        <v>1606</v>
      </c>
      <c r="C2732" t="s">
        <v>5445</v>
      </c>
      <c r="D2732" t="s">
        <v>5446</v>
      </c>
      <c r="E2732">
        <v>3</v>
      </c>
      <c r="F2732" t="s">
        <v>21</v>
      </c>
      <c r="G2732" t="s">
        <v>22</v>
      </c>
      <c r="H2732" t="s">
        <v>22</v>
      </c>
      <c r="I2732" t="s">
        <v>22</v>
      </c>
      <c r="J2732" t="s">
        <v>5416</v>
      </c>
      <c r="K2732" t="s">
        <v>5447</v>
      </c>
      <c r="L2732">
        <v>60</v>
      </c>
      <c r="M2732">
        <v>60</v>
      </c>
      <c r="N2732" t="s">
        <v>74</v>
      </c>
      <c r="O2732">
        <v>4504</v>
      </c>
      <c r="P2732" t="s">
        <v>5418</v>
      </c>
      <c r="Q2732" t="s">
        <v>5448</v>
      </c>
      <c r="R2732">
        <v>1</v>
      </c>
      <c r="S2732" t="s">
        <v>28</v>
      </c>
      <c r="T2732" t="s">
        <v>29</v>
      </c>
    </row>
    <row r="2733" spans="1:20" x14ac:dyDescent="0.4">
      <c r="A2733">
        <v>2398</v>
      </c>
      <c r="B2733">
        <v>1606</v>
      </c>
      <c r="C2733" t="s">
        <v>5445</v>
      </c>
      <c r="D2733" t="s">
        <v>5446</v>
      </c>
      <c r="E2733">
        <v>3</v>
      </c>
      <c r="F2733" t="s">
        <v>21</v>
      </c>
      <c r="G2733" t="s">
        <v>22</v>
      </c>
      <c r="H2733" t="s">
        <v>22</v>
      </c>
      <c r="I2733" t="s">
        <v>22</v>
      </c>
      <c r="J2733" t="s">
        <v>5453</v>
      </c>
      <c r="K2733" t="s">
        <v>5447</v>
      </c>
      <c r="L2733">
        <v>60</v>
      </c>
      <c r="M2733">
        <v>60</v>
      </c>
      <c r="N2733" t="s">
        <v>74</v>
      </c>
      <c r="O2733">
        <v>4504</v>
      </c>
      <c r="P2733" t="s">
        <v>5455</v>
      </c>
      <c r="Q2733" t="s">
        <v>5448</v>
      </c>
      <c r="R2733">
        <v>1</v>
      </c>
      <c r="S2733" t="s">
        <v>28</v>
      </c>
      <c r="T2733" t="s">
        <v>29</v>
      </c>
    </row>
    <row r="2734" spans="1:20" x14ac:dyDescent="0.4">
      <c r="A2734">
        <v>2385</v>
      </c>
      <c r="B2734">
        <v>1605</v>
      </c>
      <c r="C2734" t="s">
        <v>5441</v>
      </c>
      <c r="D2734" t="s">
        <v>5442</v>
      </c>
      <c r="E2734">
        <v>3</v>
      </c>
      <c r="F2734" t="s">
        <v>21</v>
      </c>
      <c r="G2734" t="s">
        <v>22</v>
      </c>
      <c r="H2734" t="s">
        <v>22</v>
      </c>
      <c r="I2734" t="s">
        <v>22</v>
      </c>
      <c r="J2734" t="s">
        <v>5416</v>
      </c>
      <c r="K2734" t="s">
        <v>5443</v>
      </c>
      <c r="L2734">
        <v>60</v>
      </c>
      <c r="M2734">
        <v>36</v>
      </c>
      <c r="N2734" t="s">
        <v>74</v>
      </c>
      <c r="O2734">
        <v>4504</v>
      </c>
      <c r="P2734" t="s">
        <v>5418</v>
      </c>
      <c r="Q2734" t="s">
        <v>5444</v>
      </c>
      <c r="R2734">
        <v>1</v>
      </c>
      <c r="S2734" t="s">
        <v>28</v>
      </c>
      <c r="T2734" t="s">
        <v>29</v>
      </c>
    </row>
    <row r="2735" spans="1:20" x14ac:dyDescent="0.4">
      <c r="A2735">
        <v>2397</v>
      </c>
      <c r="B2735">
        <v>1605</v>
      </c>
      <c r="C2735" t="s">
        <v>5441</v>
      </c>
      <c r="D2735" t="s">
        <v>5442</v>
      </c>
      <c r="E2735">
        <v>3</v>
      </c>
      <c r="F2735" t="s">
        <v>21</v>
      </c>
      <c r="G2735" t="s">
        <v>22</v>
      </c>
      <c r="H2735" t="s">
        <v>22</v>
      </c>
      <c r="I2735" t="s">
        <v>22</v>
      </c>
      <c r="J2735" t="s">
        <v>5453</v>
      </c>
      <c r="K2735" t="s">
        <v>5443</v>
      </c>
      <c r="L2735">
        <v>60</v>
      </c>
      <c r="M2735">
        <v>36</v>
      </c>
      <c r="N2735" t="s">
        <v>74</v>
      </c>
      <c r="O2735">
        <v>4504</v>
      </c>
      <c r="P2735" t="s">
        <v>5455</v>
      </c>
      <c r="Q2735" t="s">
        <v>5444</v>
      </c>
      <c r="R2735">
        <v>1</v>
      </c>
      <c r="S2735" t="s">
        <v>28</v>
      </c>
      <c r="T2735" t="s">
        <v>29</v>
      </c>
    </row>
    <row r="2736" spans="1:20" x14ac:dyDescent="0.4">
      <c r="A2736">
        <v>2384</v>
      </c>
      <c r="B2736">
        <v>1604</v>
      </c>
      <c r="C2736" t="s">
        <v>5437</v>
      </c>
      <c r="D2736" t="s">
        <v>5438</v>
      </c>
      <c r="E2736">
        <v>3</v>
      </c>
      <c r="F2736" t="s">
        <v>21</v>
      </c>
      <c r="G2736" t="s">
        <v>22</v>
      </c>
      <c r="H2736" t="s">
        <v>22</v>
      </c>
      <c r="I2736" t="s">
        <v>22</v>
      </c>
      <c r="J2736" t="s">
        <v>5416</v>
      </c>
      <c r="K2736" t="s">
        <v>5439</v>
      </c>
      <c r="L2736">
        <v>60</v>
      </c>
      <c r="M2736">
        <v>60</v>
      </c>
      <c r="N2736" t="s">
        <v>74</v>
      </c>
      <c r="O2736">
        <v>4504</v>
      </c>
      <c r="P2736" t="s">
        <v>5418</v>
      </c>
      <c r="Q2736" t="s">
        <v>5440</v>
      </c>
      <c r="R2736">
        <v>1</v>
      </c>
      <c r="S2736" t="s">
        <v>28</v>
      </c>
      <c r="T2736" t="s">
        <v>29</v>
      </c>
    </row>
    <row r="2737" spans="1:20" x14ac:dyDescent="0.4">
      <c r="A2737">
        <v>2396</v>
      </c>
      <c r="B2737">
        <v>1604</v>
      </c>
      <c r="C2737" t="s">
        <v>5437</v>
      </c>
      <c r="D2737" t="s">
        <v>5438</v>
      </c>
      <c r="E2737">
        <v>3</v>
      </c>
      <c r="F2737" t="s">
        <v>21</v>
      </c>
      <c r="G2737" t="s">
        <v>22</v>
      </c>
      <c r="H2737" t="s">
        <v>22</v>
      </c>
      <c r="I2737" t="s">
        <v>22</v>
      </c>
      <c r="J2737" t="s">
        <v>5453</v>
      </c>
      <c r="K2737" t="s">
        <v>5439</v>
      </c>
      <c r="L2737">
        <v>60</v>
      </c>
      <c r="M2737">
        <v>60</v>
      </c>
      <c r="N2737" t="s">
        <v>74</v>
      </c>
      <c r="O2737">
        <v>4504</v>
      </c>
      <c r="P2737" t="s">
        <v>5455</v>
      </c>
      <c r="Q2737" t="s">
        <v>5440</v>
      </c>
      <c r="R2737">
        <v>1</v>
      </c>
      <c r="S2737" t="s">
        <v>28</v>
      </c>
      <c r="T2737" t="s">
        <v>29</v>
      </c>
    </row>
    <row r="2738" spans="1:20" x14ac:dyDescent="0.4">
      <c r="A2738">
        <v>2383</v>
      </c>
      <c r="B2738">
        <v>1603</v>
      </c>
      <c r="C2738" t="s">
        <v>5433</v>
      </c>
      <c r="D2738" t="s">
        <v>5434</v>
      </c>
      <c r="E2738">
        <v>3</v>
      </c>
      <c r="F2738" t="s">
        <v>21</v>
      </c>
      <c r="G2738" t="s">
        <v>22</v>
      </c>
      <c r="H2738" t="s">
        <v>22</v>
      </c>
      <c r="I2738" t="s">
        <v>22</v>
      </c>
      <c r="J2738" t="s">
        <v>5416</v>
      </c>
      <c r="K2738" t="s">
        <v>5435</v>
      </c>
      <c r="L2738">
        <v>60</v>
      </c>
      <c r="M2738">
        <v>55</v>
      </c>
      <c r="N2738" t="s">
        <v>25</v>
      </c>
      <c r="O2738">
        <v>4504</v>
      </c>
      <c r="P2738" t="s">
        <v>5418</v>
      </c>
      <c r="Q2738" t="s">
        <v>5436</v>
      </c>
      <c r="R2738">
        <v>1</v>
      </c>
      <c r="S2738" t="s">
        <v>28</v>
      </c>
      <c r="T2738" t="s">
        <v>29</v>
      </c>
    </row>
    <row r="2739" spans="1:20" x14ac:dyDescent="0.4">
      <c r="A2739">
        <v>2395</v>
      </c>
      <c r="B2739">
        <v>1603</v>
      </c>
      <c r="C2739" t="s">
        <v>5433</v>
      </c>
      <c r="D2739" t="s">
        <v>5434</v>
      </c>
      <c r="E2739">
        <v>3</v>
      </c>
      <c r="F2739" t="s">
        <v>21</v>
      </c>
      <c r="G2739" t="s">
        <v>22</v>
      </c>
      <c r="H2739" t="s">
        <v>22</v>
      </c>
      <c r="I2739" t="s">
        <v>22</v>
      </c>
      <c r="J2739" t="s">
        <v>5453</v>
      </c>
      <c r="K2739" t="s">
        <v>5435</v>
      </c>
      <c r="L2739">
        <v>60</v>
      </c>
      <c r="M2739">
        <v>55</v>
      </c>
      <c r="N2739" t="s">
        <v>25</v>
      </c>
      <c r="O2739">
        <v>4504</v>
      </c>
      <c r="P2739" t="s">
        <v>5455</v>
      </c>
      <c r="Q2739" t="s">
        <v>5436</v>
      </c>
      <c r="R2739">
        <v>1</v>
      </c>
      <c r="S2739" t="s">
        <v>28</v>
      </c>
      <c r="T2739" t="s">
        <v>29</v>
      </c>
    </row>
    <row r="2740" spans="1:20" x14ac:dyDescent="0.4">
      <c r="A2740">
        <v>2394</v>
      </c>
      <c r="B2740">
        <v>1602</v>
      </c>
      <c r="C2740" t="s">
        <v>5431</v>
      </c>
      <c r="D2740" t="s">
        <v>4693</v>
      </c>
      <c r="E2740">
        <v>3</v>
      </c>
      <c r="F2740" t="s">
        <v>116</v>
      </c>
      <c r="G2740" t="s">
        <v>22</v>
      </c>
      <c r="H2740" t="s">
        <v>22</v>
      </c>
      <c r="I2740" t="s">
        <v>22</v>
      </c>
      <c r="J2740" t="s">
        <v>5453</v>
      </c>
      <c r="K2740" t="s">
        <v>5461</v>
      </c>
      <c r="L2740">
        <v>80</v>
      </c>
      <c r="M2740">
        <v>77</v>
      </c>
      <c r="N2740" t="s">
        <v>74</v>
      </c>
      <c r="O2740">
        <v>4504</v>
      </c>
      <c r="P2740" t="s">
        <v>5455</v>
      </c>
      <c r="Q2740" t="s">
        <v>4695</v>
      </c>
      <c r="R2740">
        <v>1</v>
      </c>
      <c r="S2740" t="s">
        <v>28</v>
      </c>
      <c r="T2740" t="s">
        <v>29</v>
      </c>
    </row>
    <row r="2741" spans="1:20" x14ac:dyDescent="0.4">
      <c r="A2741">
        <v>2393</v>
      </c>
      <c r="B2741">
        <v>1601</v>
      </c>
      <c r="C2741" t="s">
        <v>5429</v>
      </c>
      <c r="D2741" t="s">
        <v>4677</v>
      </c>
      <c r="E2741">
        <v>1</v>
      </c>
      <c r="F2741" t="s">
        <v>116</v>
      </c>
      <c r="G2741" t="s">
        <v>22</v>
      </c>
      <c r="H2741" t="s">
        <v>22</v>
      </c>
      <c r="I2741" t="s">
        <v>22</v>
      </c>
      <c r="J2741" t="s">
        <v>5453</v>
      </c>
      <c r="K2741" t="s">
        <v>5460</v>
      </c>
      <c r="L2741">
        <v>70</v>
      </c>
      <c r="M2741">
        <v>70</v>
      </c>
      <c r="N2741" t="s">
        <v>74</v>
      </c>
      <c r="O2741">
        <v>4504</v>
      </c>
      <c r="P2741" t="s">
        <v>5455</v>
      </c>
      <c r="Q2741" t="s">
        <v>4679</v>
      </c>
      <c r="R2741">
        <v>1</v>
      </c>
      <c r="S2741" t="s">
        <v>28</v>
      </c>
      <c r="T2741" t="s">
        <v>29</v>
      </c>
    </row>
    <row r="2742" spans="1:20" x14ac:dyDescent="0.4">
      <c r="A2742">
        <v>2392</v>
      </c>
      <c r="B2742">
        <v>1600</v>
      </c>
      <c r="C2742" t="s">
        <v>5427</v>
      </c>
      <c r="D2742" t="s">
        <v>4673</v>
      </c>
      <c r="E2742">
        <v>3</v>
      </c>
      <c r="F2742" t="s">
        <v>116</v>
      </c>
      <c r="G2742" t="s">
        <v>22</v>
      </c>
      <c r="H2742" t="s">
        <v>22</v>
      </c>
      <c r="I2742" t="s">
        <v>22</v>
      </c>
      <c r="J2742" t="s">
        <v>5453</v>
      </c>
      <c r="K2742" t="s">
        <v>5459</v>
      </c>
      <c r="L2742">
        <v>80</v>
      </c>
      <c r="M2742">
        <v>79</v>
      </c>
      <c r="N2742" t="s">
        <v>74</v>
      </c>
      <c r="O2742">
        <v>4504</v>
      </c>
      <c r="P2742" t="s">
        <v>5455</v>
      </c>
      <c r="Q2742" t="s">
        <v>4675</v>
      </c>
      <c r="R2742">
        <v>1</v>
      </c>
      <c r="S2742" t="s">
        <v>28</v>
      </c>
      <c r="T2742" t="s">
        <v>29</v>
      </c>
    </row>
    <row r="2743" spans="1:20" x14ac:dyDescent="0.4">
      <c r="A2743">
        <v>2391</v>
      </c>
      <c r="B2743">
        <v>1599</v>
      </c>
      <c r="C2743" t="s">
        <v>5423</v>
      </c>
      <c r="D2743" t="s">
        <v>5424</v>
      </c>
      <c r="E2743">
        <v>3</v>
      </c>
      <c r="F2743" t="s">
        <v>116</v>
      </c>
      <c r="G2743" t="s">
        <v>22</v>
      </c>
      <c r="H2743" t="s">
        <v>22</v>
      </c>
      <c r="I2743" t="s">
        <v>22</v>
      </c>
      <c r="J2743" t="s">
        <v>5453</v>
      </c>
      <c r="K2743" t="s">
        <v>5458</v>
      </c>
      <c r="L2743">
        <v>74</v>
      </c>
      <c r="M2743">
        <v>73</v>
      </c>
      <c r="N2743" t="s">
        <v>74</v>
      </c>
      <c r="O2743">
        <v>4504</v>
      </c>
      <c r="P2743" t="s">
        <v>5455</v>
      </c>
      <c r="Q2743" t="s">
        <v>5426</v>
      </c>
      <c r="R2743">
        <v>1</v>
      </c>
      <c r="S2743" t="s">
        <v>28</v>
      </c>
      <c r="T2743" t="s">
        <v>29</v>
      </c>
    </row>
    <row r="2744" spans="1:20" x14ac:dyDescent="0.4">
      <c r="A2744">
        <v>2390</v>
      </c>
      <c r="B2744">
        <v>1598</v>
      </c>
      <c r="C2744" t="s">
        <v>5421</v>
      </c>
      <c r="D2744" t="s">
        <v>5045</v>
      </c>
      <c r="E2744">
        <v>3</v>
      </c>
      <c r="F2744" t="s">
        <v>116</v>
      </c>
      <c r="G2744" t="s">
        <v>22</v>
      </c>
      <c r="H2744" t="s">
        <v>22</v>
      </c>
      <c r="I2744" t="s">
        <v>22</v>
      </c>
      <c r="J2744" t="s">
        <v>5453</v>
      </c>
      <c r="K2744" t="s">
        <v>5457</v>
      </c>
      <c r="L2744">
        <v>80</v>
      </c>
      <c r="M2744">
        <v>80</v>
      </c>
      <c r="N2744" t="s">
        <v>74</v>
      </c>
      <c r="O2744">
        <v>4504</v>
      </c>
      <c r="P2744" t="s">
        <v>5455</v>
      </c>
      <c r="Q2744" t="s">
        <v>5047</v>
      </c>
      <c r="R2744">
        <v>1</v>
      </c>
      <c r="S2744" t="s">
        <v>28</v>
      </c>
      <c r="T2744" t="s">
        <v>29</v>
      </c>
    </row>
    <row r="2745" spans="1:20" x14ac:dyDescent="0.4">
      <c r="A2745">
        <v>2389</v>
      </c>
      <c r="B2745">
        <v>1597</v>
      </c>
      <c r="C2745" t="s">
        <v>5419</v>
      </c>
      <c r="D2745" t="s">
        <v>314</v>
      </c>
      <c r="E2745">
        <v>3</v>
      </c>
      <c r="F2745" t="s">
        <v>116</v>
      </c>
      <c r="G2745" t="s">
        <v>22</v>
      </c>
      <c r="H2745" t="s">
        <v>22</v>
      </c>
      <c r="I2745" t="s">
        <v>22</v>
      </c>
      <c r="J2745" t="s">
        <v>5453</v>
      </c>
      <c r="K2745" t="s">
        <v>5456</v>
      </c>
      <c r="L2745">
        <v>80</v>
      </c>
      <c r="M2745">
        <v>83</v>
      </c>
      <c r="N2745" t="s">
        <v>74</v>
      </c>
      <c r="O2745">
        <v>4504</v>
      </c>
      <c r="P2745" t="s">
        <v>5455</v>
      </c>
      <c r="Q2745" t="s">
        <v>316</v>
      </c>
      <c r="R2745">
        <v>1</v>
      </c>
      <c r="S2745" t="s">
        <v>28</v>
      </c>
      <c r="T2745" t="s">
        <v>29</v>
      </c>
    </row>
    <row r="2746" spans="1:20" x14ac:dyDescent="0.4">
      <c r="A2746">
        <v>2388</v>
      </c>
      <c r="B2746">
        <v>1596</v>
      </c>
      <c r="C2746" t="s">
        <v>114</v>
      </c>
      <c r="D2746" t="s">
        <v>115</v>
      </c>
      <c r="E2746">
        <v>0</v>
      </c>
      <c r="F2746" t="s">
        <v>116</v>
      </c>
      <c r="G2746" t="s">
        <v>22</v>
      </c>
      <c r="H2746" t="s">
        <v>22</v>
      </c>
      <c r="I2746" t="s">
        <v>22</v>
      </c>
      <c r="J2746" t="s">
        <v>5453</v>
      </c>
      <c r="K2746" t="s">
        <v>5454</v>
      </c>
      <c r="L2746">
        <v>72</v>
      </c>
      <c r="M2746">
        <v>65</v>
      </c>
      <c r="N2746" t="s">
        <v>74</v>
      </c>
      <c r="O2746">
        <v>4504</v>
      </c>
      <c r="P2746" t="s">
        <v>5455</v>
      </c>
      <c r="Q2746" t="s">
        <v>120</v>
      </c>
      <c r="R2746">
        <v>1</v>
      </c>
      <c r="S2746" t="s">
        <v>28</v>
      </c>
      <c r="T2746" t="s">
        <v>29</v>
      </c>
    </row>
    <row r="2747" spans="1:20" x14ac:dyDescent="0.4">
      <c r="A2747">
        <v>2382</v>
      </c>
      <c r="B2747">
        <v>1595</v>
      </c>
      <c r="C2747" t="s">
        <v>5431</v>
      </c>
      <c r="D2747" t="s">
        <v>4693</v>
      </c>
      <c r="E2747">
        <v>3</v>
      </c>
      <c r="F2747" t="s">
        <v>116</v>
      </c>
      <c r="G2747" t="s">
        <v>22</v>
      </c>
      <c r="H2747" t="s">
        <v>22</v>
      </c>
      <c r="I2747" t="s">
        <v>22</v>
      </c>
      <c r="J2747" t="s">
        <v>5416</v>
      </c>
      <c r="K2747" t="s">
        <v>5432</v>
      </c>
      <c r="L2747">
        <v>80</v>
      </c>
      <c r="M2747">
        <v>77</v>
      </c>
      <c r="N2747" t="s">
        <v>74</v>
      </c>
      <c r="O2747">
        <v>4504</v>
      </c>
      <c r="P2747" t="s">
        <v>5418</v>
      </c>
      <c r="Q2747" t="s">
        <v>4695</v>
      </c>
      <c r="R2747">
        <v>1</v>
      </c>
      <c r="S2747" t="s">
        <v>28</v>
      </c>
      <c r="T2747" t="s">
        <v>29</v>
      </c>
    </row>
    <row r="2748" spans="1:20" x14ac:dyDescent="0.4">
      <c r="A2748">
        <v>2381</v>
      </c>
      <c r="B2748">
        <v>1594</v>
      </c>
      <c r="C2748" t="s">
        <v>5429</v>
      </c>
      <c r="D2748" t="s">
        <v>4677</v>
      </c>
      <c r="E2748">
        <v>1</v>
      </c>
      <c r="F2748" t="s">
        <v>116</v>
      </c>
      <c r="G2748" t="s">
        <v>22</v>
      </c>
      <c r="H2748" t="s">
        <v>22</v>
      </c>
      <c r="I2748" t="s">
        <v>22</v>
      </c>
      <c r="J2748" t="s">
        <v>5416</v>
      </c>
      <c r="K2748" t="s">
        <v>5430</v>
      </c>
      <c r="L2748">
        <v>70</v>
      </c>
      <c r="M2748">
        <v>70</v>
      </c>
      <c r="N2748" t="s">
        <v>74</v>
      </c>
      <c r="O2748">
        <v>4504</v>
      </c>
      <c r="P2748" t="s">
        <v>5418</v>
      </c>
      <c r="Q2748" t="s">
        <v>4679</v>
      </c>
      <c r="R2748">
        <v>1</v>
      </c>
      <c r="S2748" t="s">
        <v>28</v>
      </c>
      <c r="T2748" t="s">
        <v>29</v>
      </c>
    </row>
    <row r="2749" spans="1:20" x14ac:dyDescent="0.4">
      <c r="A2749">
        <v>2380</v>
      </c>
      <c r="B2749">
        <v>1593</v>
      </c>
      <c r="C2749" t="s">
        <v>5427</v>
      </c>
      <c r="D2749" t="s">
        <v>4673</v>
      </c>
      <c r="E2749">
        <v>3</v>
      </c>
      <c r="F2749" t="s">
        <v>116</v>
      </c>
      <c r="G2749" t="s">
        <v>22</v>
      </c>
      <c r="H2749" t="s">
        <v>22</v>
      </c>
      <c r="I2749" t="s">
        <v>22</v>
      </c>
      <c r="J2749" t="s">
        <v>5416</v>
      </c>
      <c r="K2749" t="s">
        <v>5428</v>
      </c>
      <c r="L2749">
        <v>90</v>
      </c>
      <c r="M2749">
        <v>84</v>
      </c>
      <c r="N2749" t="s">
        <v>74</v>
      </c>
      <c r="O2749">
        <v>4504</v>
      </c>
      <c r="P2749" t="s">
        <v>5418</v>
      </c>
      <c r="Q2749" t="s">
        <v>4675</v>
      </c>
      <c r="R2749">
        <v>1</v>
      </c>
      <c r="S2749" t="s">
        <v>28</v>
      </c>
      <c r="T2749" t="s">
        <v>29</v>
      </c>
    </row>
    <row r="2750" spans="1:20" x14ac:dyDescent="0.4">
      <c r="A2750">
        <v>2379</v>
      </c>
      <c r="B2750">
        <v>1592</v>
      </c>
      <c r="C2750" t="s">
        <v>5423</v>
      </c>
      <c r="D2750" t="s">
        <v>5424</v>
      </c>
      <c r="E2750">
        <v>3</v>
      </c>
      <c r="F2750" t="s">
        <v>116</v>
      </c>
      <c r="G2750" t="s">
        <v>22</v>
      </c>
      <c r="H2750" t="s">
        <v>22</v>
      </c>
      <c r="I2750" t="s">
        <v>22</v>
      </c>
      <c r="J2750" t="s">
        <v>5416</v>
      </c>
      <c r="K2750" t="s">
        <v>5425</v>
      </c>
      <c r="L2750">
        <v>80</v>
      </c>
      <c r="M2750">
        <v>80</v>
      </c>
      <c r="N2750" t="s">
        <v>74</v>
      </c>
      <c r="O2750">
        <v>4504</v>
      </c>
      <c r="P2750" t="s">
        <v>5418</v>
      </c>
      <c r="Q2750" t="s">
        <v>5426</v>
      </c>
      <c r="R2750">
        <v>1</v>
      </c>
      <c r="S2750" t="s">
        <v>28</v>
      </c>
      <c r="T2750" t="s">
        <v>29</v>
      </c>
    </row>
    <row r="2751" spans="1:20" x14ac:dyDescent="0.4">
      <c r="A2751">
        <v>2378</v>
      </c>
      <c r="B2751">
        <v>1591</v>
      </c>
      <c r="C2751" t="s">
        <v>5421</v>
      </c>
      <c r="D2751" t="s">
        <v>5045</v>
      </c>
      <c r="E2751">
        <v>3</v>
      </c>
      <c r="F2751" t="s">
        <v>116</v>
      </c>
      <c r="G2751" t="s">
        <v>22</v>
      </c>
      <c r="H2751" t="s">
        <v>22</v>
      </c>
      <c r="I2751" t="s">
        <v>22</v>
      </c>
      <c r="J2751" t="s">
        <v>5416</v>
      </c>
      <c r="K2751" t="s">
        <v>5422</v>
      </c>
      <c r="L2751">
        <v>80</v>
      </c>
      <c r="M2751">
        <v>78</v>
      </c>
      <c r="N2751" t="s">
        <v>74</v>
      </c>
      <c r="O2751">
        <v>4504</v>
      </c>
      <c r="P2751" t="s">
        <v>5418</v>
      </c>
      <c r="Q2751" t="s">
        <v>5047</v>
      </c>
      <c r="R2751">
        <v>1</v>
      </c>
      <c r="S2751" t="s">
        <v>28</v>
      </c>
      <c r="T2751" t="s">
        <v>29</v>
      </c>
    </row>
    <row r="2752" spans="1:20" x14ac:dyDescent="0.4">
      <c r="A2752">
        <v>2377</v>
      </c>
      <c r="B2752">
        <v>1590</v>
      </c>
      <c r="C2752" t="s">
        <v>5419</v>
      </c>
      <c r="D2752" t="s">
        <v>314</v>
      </c>
      <c r="E2752">
        <v>3</v>
      </c>
      <c r="F2752" t="s">
        <v>116</v>
      </c>
      <c r="G2752" t="s">
        <v>22</v>
      </c>
      <c r="H2752" t="s">
        <v>22</v>
      </c>
      <c r="I2752" t="s">
        <v>22</v>
      </c>
      <c r="J2752" t="s">
        <v>5416</v>
      </c>
      <c r="K2752" t="s">
        <v>5420</v>
      </c>
      <c r="L2752">
        <v>80</v>
      </c>
      <c r="M2752">
        <v>81</v>
      </c>
      <c r="N2752" t="s">
        <v>74</v>
      </c>
      <c r="O2752">
        <v>4504</v>
      </c>
      <c r="P2752" t="s">
        <v>5418</v>
      </c>
      <c r="Q2752" t="s">
        <v>316</v>
      </c>
      <c r="R2752">
        <v>1</v>
      </c>
      <c r="S2752" t="s">
        <v>28</v>
      </c>
      <c r="T2752" t="s">
        <v>29</v>
      </c>
    </row>
    <row r="2753" spans="1:20" x14ac:dyDescent="0.4">
      <c r="A2753">
        <v>2376</v>
      </c>
      <c r="B2753">
        <v>1589</v>
      </c>
      <c r="C2753" t="s">
        <v>114</v>
      </c>
      <c r="D2753" t="s">
        <v>115</v>
      </c>
      <c r="E2753">
        <v>0</v>
      </c>
      <c r="F2753" t="s">
        <v>116</v>
      </c>
      <c r="G2753" t="s">
        <v>22</v>
      </c>
      <c r="H2753" t="s">
        <v>22</v>
      </c>
      <c r="I2753" t="s">
        <v>22</v>
      </c>
      <c r="J2753" t="s">
        <v>5416</v>
      </c>
      <c r="K2753" t="s">
        <v>5417</v>
      </c>
      <c r="L2753">
        <v>72</v>
      </c>
      <c r="M2753">
        <v>66</v>
      </c>
      <c r="N2753" t="s">
        <v>74</v>
      </c>
      <c r="O2753">
        <v>4504</v>
      </c>
      <c r="P2753" t="s">
        <v>5418</v>
      </c>
      <c r="Q2753" t="s">
        <v>120</v>
      </c>
      <c r="R2753">
        <v>1</v>
      </c>
      <c r="S2753" t="s">
        <v>28</v>
      </c>
      <c r="T2753" t="s">
        <v>29</v>
      </c>
    </row>
    <row r="2754" spans="1:20" x14ac:dyDescent="0.4">
      <c r="A2754">
        <v>2374</v>
      </c>
      <c r="B2754">
        <v>1588</v>
      </c>
      <c r="C2754" t="s">
        <v>4680</v>
      </c>
      <c r="D2754" t="s">
        <v>4681</v>
      </c>
      <c r="E2754">
        <v>1</v>
      </c>
      <c r="F2754" t="s">
        <v>116</v>
      </c>
      <c r="G2754" t="s">
        <v>22</v>
      </c>
      <c r="H2754" t="s">
        <v>22</v>
      </c>
      <c r="I2754" t="s">
        <v>22</v>
      </c>
      <c r="J2754" t="s">
        <v>5404</v>
      </c>
      <c r="K2754" t="s">
        <v>5415</v>
      </c>
      <c r="L2754">
        <v>66</v>
      </c>
      <c r="M2754">
        <v>66</v>
      </c>
      <c r="N2754" t="s">
        <v>74</v>
      </c>
      <c r="O2754">
        <v>4504</v>
      </c>
      <c r="P2754" t="s">
        <v>5406</v>
      </c>
      <c r="Q2754" t="s">
        <v>4683</v>
      </c>
      <c r="R2754">
        <v>1</v>
      </c>
      <c r="S2754" t="s">
        <v>28</v>
      </c>
      <c r="T2754" t="s">
        <v>29</v>
      </c>
    </row>
    <row r="2755" spans="1:20" x14ac:dyDescent="0.4">
      <c r="A2755">
        <v>2373</v>
      </c>
      <c r="B2755">
        <v>1587</v>
      </c>
      <c r="C2755" t="s">
        <v>4736</v>
      </c>
      <c r="D2755" t="s">
        <v>4737</v>
      </c>
      <c r="E2755">
        <v>3</v>
      </c>
      <c r="F2755" t="s">
        <v>116</v>
      </c>
      <c r="G2755" t="s">
        <v>22</v>
      </c>
      <c r="H2755" t="s">
        <v>22</v>
      </c>
      <c r="I2755" t="s">
        <v>22</v>
      </c>
      <c r="J2755" t="s">
        <v>5404</v>
      </c>
      <c r="K2755" t="s">
        <v>5414</v>
      </c>
      <c r="L2755">
        <v>80</v>
      </c>
      <c r="M2755">
        <v>81</v>
      </c>
      <c r="N2755" t="s">
        <v>74</v>
      </c>
      <c r="O2755">
        <v>4504</v>
      </c>
      <c r="P2755" t="s">
        <v>5406</v>
      </c>
      <c r="Q2755" t="s">
        <v>4739</v>
      </c>
      <c r="R2755">
        <v>1</v>
      </c>
      <c r="S2755" t="s">
        <v>28</v>
      </c>
      <c r="T2755" t="s">
        <v>29</v>
      </c>
    </row>
    <row r="2756" spans="1:20" x14ac:dyDescent="0.4">
      <c r="A2756">
        <v>2372</v>
      </c>
      <c r="B2756">
        <v>1586</v>
      </c>
      <c r="C2756" t="s">
        <v>218</v>
      </c>
      <c r="D2756" t="s">
        <v>219</v>
      </c>
      <c r="E2756">
        <v>3</v>
      </c>
      <c r="F2756" t="s">
        <v>116</v>
      </c>
      <c r="G2756" t="s">
        <v>72</v>
      </c>
      <c r="H2756" t="s">
        <v>72</v>
      </c>
      <c r="I2756" t="s">
        <v>22</v>
      </c>
      <c r="J2756" t="s">
        <v>5404</v>
      </c>
      <c r="K2756" t="s">
        <v>5413</v>
      </c>
      <c r="L2756">
        <v>65</v>
      </c>
      <c r="M2756">
        <v>60</v>
      </c>
      <c r="N2756" t="s">
        <v>74</v>
      </c>
      <c r="O2756">
        <v>4504</v>
      </c>
      <c r="P2756" t="s">
        <v>5406</v>
      </c>
      <c r="Q2756" t="s">
        <v>221</v>
      </c>
      <c r="R2756">
        <v>1</v>
      </c>
      <c r="S2756" t="s">
        <v>28</v>
      </c>
      <c r="T2756" t="s">
        <v>29</v>
      </c>
    </row>
    <row r="2757" spans="1:20" x14ac:dyDescent="0.4">
      <c r="A2757">
        <v>2371</v>
      </c>
      <c r="B2757">
        <v>1585</v>
      </c>
      <c r="C2757" t="s">
        <v>214</v>
      </c>
      <c r="D2757" t="s">
        <v>215</v>
      </c>
      <c r="E2757">
        <v>0</v>
      </c>
      <c r="F2757" t="s">
        <v>116</v>
      </c>
      <c r="G2757" t="s">
        <v>22</v>
      </c>
      <c r="H2757" t="s">
        <v>22</v>
      </c>
      <c r="I2757" t="s">
        <v>22</v>
      </c>
      <c r="J2757" t="s">
        <v>5404</v>
      </c>
      <c r="K2757" t="s">
        <v>5412</v>
      </c>
      <c r="L2757">
        <v>65</v>
      </c>
      <c r="M2757">
        <v>60</v>
      </c>
      <c r="N2757" t="s">
        <v>74</v>
      </c>
      <c r="O2757">
        <v>4504</v>
      </c>
      <c r="P2757" t="s">
        <v>5406</v>
      </c>
      <c r="Q2757" t="s">
        <v>217</v>
      </c>
      <c r="R2757">
        <v>1</v>
      </c>
      <c r="S2757" t="s">
        <v>28</v>
      </c>
      <c r="T2757" t="s">
        <v>29</v>
      </c>
    </row>
    <row r="2758" spans="1:20" x14ac:dyDescent="0.4">
      <c r="A2758">
        <v>2370</v>
      </c>
      <c r="B2758">
        <v>1584</v>
      </c>
      <c r="C2758" t="s">
        <v>5395</v>
      </c>
      <c r="D2758" t="s">
        <v>5396</v>
      </c>
      <c r="E2758">
        <v>1</v>
      </c>
      <c r="F2758" t="s">
        <v>116</v>
      </c>
      <c r="G2758" t="s">
        <v>22</v>
      </c>
      <c r="H2758" t="s">
        <v>22</v>
      </c>
      <c r="I2758" t="s">
        <v>22</v>
      </c>
      <c r="J2758" t="s">
        <v>5404</v>
      </c>
      <c r="K2758" t="s">
        <v>5411</v>
      </c>
      <c r="L2758">
        <v>61</v>
      </c>
      <c r="M2758">
        <v>67</v>
      </c>
      <c r="N2758" t="s">
        <v>74</v>
      </c>
      <c r="O2758">
        <v>4504</v>
      </c>
      <c r="P2758" t="s">
        <v>5406</v>
      </c>
      <c r="Q2758" t="s">
        <v>5398</v>
      </c>
      <c r="R2758">
        <v>1</v>
      </c>
      <c r="S2758" t="s">
        <v>28</v>
      </c>
      <c r="T2758" t="s">
        <v>29</v>
      </c>
    </row>
    <row r="2759" spans="1:20" x14ac:dyDescent="0.4">
      <c r="A2759">
        <v>2369</v>
      </c>
      <c r="B2759">
        <v>1583</v>
      </c>
      <c r="C2759" t="s">
        <v>5391</v>
      </c>
      <c r="D2759" t="s">
        <v>5392</v>
      </c>
      <c r="E2759">
        <v>3</v>
      </c>
      <c r="F2759" t="s">
        <v>116</v>
      </c>
      <c r="G2759" t="s">
        <v>22</v>
      </c>
      <c r="H2759" t="s">
        <v>22</v>
      </c>
      <c r="I2759" t="s">
        <v>22</v>
      </c>
      <c r="J2759" t="s">
        <v>5404</v>
      </c>
      <c r="K2759" t="s">
        <v>5410</v>
      </c>
      <c r="L2759">
        <v>72</v>
      </c>
      <c r="M2759">
        <v>69</v>
      </c>
      <c r="N2759" t="s">
        <v>74</v>
      </c>
      <c r="O2759">
        <v>4504</v>
      </c>
      <c r="P2759" t="s">
        <v>5406</v>
      </c>
      <c r="Q2759" t="s">
        <v>5394</v>
      </c>
      <c r="R2759">
        <v>1</v>
      </c>
      <c r="S2759" t="s">
        <v>28</v>
      </c>
      <c r="T2759" t="s">
        <v>29</v>
      </c>
    </row>
    <row r="2760" spans="1:20" x14ac:dyDescent="0.4">
      <c r="A2760">
        <v>2368</v>
      </c>
      <c r="B2760">
        <v>1582</v>
      </c>
      <c r="C2760" t="s">
        <v>4728</v>
      </c>
      <c r="D2760" t="s">
        <v>4729</v>
      </c>
      <c r="E2760">
        <v>1</v>
      </c>
      <c r="F2760" t="s">
        <v>116</v>
      </c>
      <c r="G2760" t="s">
        <v>22</v>
      </c>
      <c r="H2760" t="s">
        <v>72</v>
      </c>
      <c r="I2760" t="s">
        <v>22</v>
      </c>
      <c r="J2760" t="s">
        <v>5404</v>
      </c>
      <c r="K2760" t="s">
        <v>5409</v>
      </c>
      <c r="L2760">
        <v>65</v>
      </c>
      <c r="M2760">
        <v>66</v>
      </c>
      <c r="N2760" t="s">
        <v>74</v>
      </c>
      <c r="O2760">
        <v>4504</v>
      </c>
      <c r="P2760" t="s">
        <v>5406</v>
      </c>
      <c r="Q2760" t="s">
        <v>4731</v>
      </c>
      <c r="R2760">
        <v>1</v>
      </c>
      <c r="S2760" t="s">
        <v>28</v>
      </c>
      <c r="T2760" t="s">
        <v>29</v>
      </c>
    </row>
    <row r="2761" spans="1:20" x14ac:dyDescent="0.4">
      <c r="A2761">
        <v>2367</v>
      </c>
      <c r="B2761">
        <v>1581</v>
      </c>
      <c r="C2761" t="s">
        <v>5019</v>
      </c>
      <c r="D2761" t="s">
        <v>1126</v>
      </c>
      <c r="E2761">
        <v>3</v>
      </c>
      <c r="F2761" t="s">
        <v>116</v>
      </c>
      <c r="G2761" t="s">
        <v>22</v>
      </c>
      <c r="H2761" t="s">
        <v>22</v>
      </c>
      <c r="I2761" t="s">
        <v>22</v>
      </c>
      <c r="J2761" t="s">
        <v>5404</v>
      </c>
      <c r="K2761" t="s">
        <v>5408</v>
      </c>
      <c r="L2761">
        <v>65</v>
      </c>
      <c r="M2761">
        <v>63</v>
      </c>
      <c r="N2761" t="s">
        <v>74</v>
      </c>
      <c r="O2761">
        <v>4504</v>
      </c>
      <c r="P2761" t="s">
        <v>5406</v>
      </c>
      <c r="Q2761" t="s">
        <v>1128</v>
      </c>
      <c r="R2761">
        <v>1</v>
      </c>
      <c r="S2761" t="s">
        <v>28</v>
      </c>
      <c r="T2761" t="s">
        <v>29</v>
      </c>
    </row>
    <row r="2762" spans="1:20" x14ac:dyDescent="0.4">
      <c r="A2762">
        <v>2366</v>
      </c>
      <c r="B2762">
        <v>1580</v>
      </c>
      <c r="C2762" t="s">
        <v>121</v>
      </c>
      <c r="D2762" t="s">
        <v>122</v>
      </c>
      <c r="E2762">
        <v>1</v>
      </c>
      <c r="F2762" t="s">
        <v>116</v>
      </c>
      <c r="G2762" t="s">
        <v>22</v>
      </c>
      <c r="H2762" t="s">
        <v>22</v>
      </c>
      <c r="I2762" t="s">
        <v>22</v>
      </c>
      <c r="J2762" t="s">
        <v>5404</v>
      </c>
      <c r="K2762" t="s">
        <v>5407</v>
      </c>
      <c r="L2762">
        <v>60</v>
      </c>
      <c r="M2762">
        <v>57</v>
      </c>
      <c r="N2762" t="s">
        <v>3170</v>
      </c>
      <c r="O2762">
        <v>4504</v>
      </c>
      <c r="P2762" t="s">
        <v>5406</v>
      </c>
      <c r="Q2762" t="s">
        <v>125</v>
      </c>
      <c r="R2762">
        <v>1</v>
      </c>
      <c r="S2762" t="s">
        <v>28</v>
      </c>
      <c r="T2762" t="s">
        <v>29</v>
      </c>
    </row>
    <row r="2763" spans="1:20" x14ac:dyDescent="0.4">
      <c r="A2763">
        <v>2365</v>
      </c>
      <c r="B2763">
        <v>1579</v>
      </c>
      <c r="C2763" t="s">
        <v>114</v>
      </c>
      <c r="D2763" t="s">
        <v>115</v>
      </c>
      <c r="E2763">
        <v>0</v>
      </c>
      <c r="F2763" t="s">
        <v>116</v>
      </c>
      <c r="G2763" t="s">
        <v>22</v>
      </c>
      <c r="H2763" t="s">
        <v>22</v>
      </c>
      <c r="I2763" t="s">
        <v>22</v>
      </c>
      <c r="J2763" t="s">
        <v>5404</v>
      </c>
      <c r="K2763" t="s">
        <v>5405</v>
      </c>
      <c r="L2763">
        <v>62</v>
      </c>
      <c r="M2763">
        <v>58</v>
      </c>
      <c r="N2763" t="s">
        <v>74</v>
      </c>
      <c r="O2763">
        <v>4504</v>
      </c>
      <c r="P2763" t="s">
        <v>5406</v>
      </c>
      <c r="Q2763" t="s">
        <v>120</v>
      </c>
      <c r="R2763">
        <v>1</v>
      </c>
      <c r="S2763" t="s">
        <v>28</v>
      </c>
      <c r="T2763" t="s">
        <v>29</v>
      </c>
    </row>
    <row r="2764" spans="1:20" x14ac:dyDescent="0.4">
      <c r="A2764">
        <v>2363</v>
      </c>
      <c r="B2764">
        <v>1578</v>
      </c>
      <c r="C2764" t="s">
        <v>4680</v>
      </c>
      <c r="D2764" t="s">
        <v>4681</v>
      </c>
      <c r="E2764">
        <v>1</v>
      </c>
      <c r="F2764" t="s">
        <v>116</v>
      </c>
      <c r="G2764" t="s">
        <v>22</v>
      </c>
      <c r="H2764" t="s">
        <v>22</v>
      </c>
      <c r="I2764" t="s">
        <v>22</v>
      </c>
      <c r="J2764" t="s">
        <v>5385</v>
      </c>
      <c r="K2764" t="s">
        <v>5402</v>
      </c>
      <c r="L2764">
        <v>62</v>
      </c>
      <c r="M2764">
        <v>65</v>
      </c>
      <c r="N2764" t="s">
        <v>74</v>
      </c>
      <c r="O2764">
        <v>4504</v>
      </c>
      <c r="P2764" t="s">
        <v>5387</v>
      </c>
      <c r="Q2764" t="s">
        <v>4683</v>
      </c>
      <c r="R2764">
        <v>1</v>
      </c>
      <c r="S2764" t="s">
        <v>28</v>
      </c>
      <c r="T2764" t="s">
        <v>29</v>
      </c>
    </row>
    <row r="2765" spans="1:20" x14ac:dyDescent="0.4">
      <c r="A2765">
        <v>2362</v>
      </c>
      <c r="B2765">
        <v>1577</v>
      </c>
      <c r="C2765" t="s">
        <v>4736</v>
      </c>
      <c r="D2765" t="s">
        <v>4737</v>
      </c>
      <c r="E2765">
        <v>3</v>
      </c>
      <c r="F2765" t="s">
        <v>116</v>
      </c>
      <c r="G2765" t="s">
        <v>22</v>
      </c>
      <c r="H2765" t="s">
        <v>22</v>
      </c>
      <c r="I2765" t="s">
        <v>22</v>
      </c>
      <c r="J2765" t="s">
        <v>5385</v>
      </c>
      <c r="K2765" t="s">
        <v>5401</v>
      </c>
      <c r="L2765">
        <v>80</v>
      </c>
      <c r="M2765">
        <v>84</v>
      </c>
      <c r="N2765" t="s">
        <v>74</v>
      </c>
      <c r="O2765">
        <v>4504</v>
      </c>
      <c r="P2765" t="s">
        <v>5387</v>
      </c>
      <c r="Q2765" t="s">
        <v>4739</v>
      </c>
      <c r="R2765">
        <v>1</v>
      </c>
      <c r="S2765" t="s">
        <v>28</v>
      </c>
      <c r="T2765" t="s">
        <v>29</v>
      </c>
    </row>
    <row r="2766" spans="1:20" x14ac:dyDescent="0.4">
      <c r="A2766">
        <v>2361</v>
      </c>
      <c r="B2766">
        <v>1576</v>
      </c>
      <c r="C2766" t="s">
        <v>218</v>
      </c>
      <c r="D2766" t="s">
        <v>219</v>
      </c>
      <c r="E2766">
        <v>3</v>
      </c>
      <c r="F2766" t="s">
        <v>116</v>
      </c>
      <c r="G2766" t="s">
        <v>72</v>
      </c>
      <c r="H2766" t="s">
        <v>72</v>
      </c>
      <c r="I2766" t="s">
        <v>22</v>
      </c>
      <c r="J2766" t="s">
        <v>5385</v>
      </c>
      <c r="K2766" t="s">
        <v>5400</v>
      </c>
      <c r="L2766">
        <v>65</v>
      </c>
      <c r="M2766">
        <v>62</v>
      </c>
      <c r="N2766" t="s">
        <v>74</v>
      </c>
      <c r="O2766">
        <v>4504</v>
      </c>
      <c r="P2766" t="s">
        <v>5387</v>
      </c>
      <c r="Q2766" t="s">
        <v>221</v>
      </c>
      <c r="R2766">
        <v>1</v>
      </c>
      <c r="S2766" t="s">
        <v>28</v>
      </c>
      <c r="T2766" t="s">
        <v>29</v>
      </c>
    </row>
    <row r="2767" spans="1:20" x14ac:dyDescent="0.4">
      <c r="A2767">
        <v>2360</v>
      </c>
      <c r="B2767">
        <v>1575</v>
      </c>
      <c r="C2767" t="s">
        <v>214</v>
      </c>
      <c r="D2767" t="s">
        <v>215</v>
      </c>
      <c r="E2767">
        <v>0</v>
      </c>
      <c r="F2767" t="s">
        <v>116</v>
      </c>
      <c r="G2767" t="s">
        <v>22</v>
      </c>
      <c r="H2767" t="s">
        <v>22</v>
      </c>
      <c r="I2767" t="s">
        <v>22</v>
      </c>
      <c r="J2767" t="s">
        <v>5385</v>
      </c>
      <c r="K2767" t="s">
        <v>5399</v>
      </c>
      <c r="L2767">
        <v>65</v>
      </c>
      <c r="M2767">
        <v>62</v>
      </c>
      <c r="N2767" t="s">
        <v>74</v>
      </c>
      <c r="O2767">
        <v>4504</v>
      </c>
      <c r="P2767" t="s">
        <v>5387</v>
      </c>
      <c r="Q2767" t="s">
        <v>217</v>
      </c>
      <c r="R2767">
        <v>1</v>
      </c>
      <c r="S2767" t="s">
        <v>28</v>
      </c>
      <c r="T2767" t="s">
        <v>29</v>
      </c>
    </row>
    <row r="2768" spans="1:20" x14ac:dyDescent="0.4">
      <c r="A2768">
        <v>2359</v>
      </c>
      <c r="B2768">
        <v>1574</v>
      </c>
      <c r="C2768" t="s">
        <v>5395</v>
      </c>
      <c r="D2768" t="s">
        <v>5396</v>
      </c>
      <c r="E2768">
        <v>1</v>
      </c>
      <c r="F2768" t="s">
        <v>116</v>
      </c>
      <c r="G2768" t="s">
        <v>22</v>
      </c>
      <c r="H2768" t="s">
        <v>22</v>
      </c>
      <c r="I2768" t="s">
        <v>22</v>
      </c>
      <c r="J2768" t="s">
        <v>5385</v>
      </c>
      <c r="K2768" t="s">
        <v>5397</v>
      </c>
      <c r="L2768">
        <v>61</v>
      </c>
      <c r="M2768">
        <v>67</v>
      </c>
      <c r="N2768" t="s">
        <v>74</v>
      </c>
      <c r="O2768">
        <v>4504</v>
      </c>
      <c r="P2768" t="s">
        <v>5387</v>
      </c>
      <c r="Q2768" t="s">
        <v>5398</v>
      </c>
      <c r="R2768">
        <v>1</v>
      </c>
      <c r="S2768" t="s">
        <v>28</v>
      </c>
      <c r="T2768" t="s">
        <v>29</v>
      </c>
    </row>
    <row r="2769" spans="1:20" x14ac:dyDescent="0.4">
      <c r="A2769">
        <v>2358</v>
      </c>
      <c r="B2769">
        <v>1573</v>
      </c>
      <c r="C2769" t="s">
        <v>5391</v>
      </c>
      <c r="D2769" t="s">
        <v>5392</v>
      </c>
      <c r="E2769">
        <v>3</v>
      </c>
      <c r="F2769" t="s">
        <v>116</v>
      </c>
      <c r="G2769" t="s">
        <v>22</v>
      </c>
      <c r="H2769" t="s">
        <v>22</v>
      </c>
      <c r="I2769" t="s">
        <v>22</v>
      </c>
      <c r="J2769" t="s">
        <v>5385</v>
      </c>
      <c r="K2769" t="s">
        <v>5393</v>
      </c>
      <c r="L2769">
        <v>72</v>
      </c>
      <c r="M2769">
        <v>72</v>
      </c>
      <c r="N2769" t="s">
        <v>74</v>
      </c>
      <c r="O2769">
        <v>4504</v>
      </c>
      <c r="P2769" t="s">
        <v>5387</v>
      </c>
      <c r="Q2769" t="s">
        <v>5394</v>
      </c>
      <c r="R2769">
        <v>1</v>
      </c>
      <c r="S2769" t="s">
        <v>28</v>
      </c>
      <c r="T2769" t="s">
        <v>29</v>
      </c>
    </row>
    <row r="2770" spans="1:20" x14ac:dyDescent="0.4">
      <c r="A2770">
        <v>2357</v>
      </c>
      <c r="B2770">
        <v>1572</v>
      </c>
      <c r="C2770" t="s">
        <v>4728</v>
      </c>
      <c r="D2770" t="s">
        <v>4729</v>
      </c>
      <c r="E2770">
        <v>1</v>
      </c>
      <c r="F2770" t="s">
        <v>116</v>
      </c>
      <c r="G2770" t="s">
        <v>22</v>
      </c>
      <c r="H2770" t="s">
        <v>72</v>
      </c>
      <c r="I2770" t="s">
        <v>22</v>
      </c>
      <c r="J2770" t="s">
        <v>5385</v>
      </c>
      <c r="K2770" t="s">
        <v>5390</v>
      </c>
      <c r="L2770">
        <v>65</v>
      </c>
      <c r="M2770">
        <v>65</v>
      </c>
      <c r="N2770" t="s">
        <v>74</v>
      </c>
      <c r="O2770">
        <v>4504</v>
      </c>
      <c r="P2770" t="s">
        <v>5387</v>
      </c>
      <c r="Q2770" t="s">
        <v>4731</v>
      </c>
      <c r="R2770">
        <v>1</v>
      </c>
      <c r="S2770" t="s">
        <v>28</v>
      </c>
      <c r="T2770" t="s">
        <v>29</v>
      </c>
    </row>
    <row r="2771" spans="1:20" x14ac:dyDescent="0.4">
      <c r="A2771">
        <v>2356</v>
      </c>
      <c r="B2771">
        <v>1571</v>
      </c>
      <c r="C2771" t="s">
        <v>5019</v>
      </c>
      <c r="D2771" t="s">
        <v>1126</v>
      </c>
      <c r="E2771">
        <v>3</v>
      </c>
      <c r="F2771" t="s">
        <v>116</v>
      </c>
      <c r="G2771" t="s">
        <v>22</v>
      </c>
      <c r="H2771" t="s">
        <v>22</v>
      </c>
      <c r="I2771" t="s">
        <v>22</v>
      </c>
      <c r="J2771" t="s">
        <v>5385</v>
      </c>
      <c r="K2771" t="s">
        <v>5389</v>
      </c>
      <c r="L2771">
        <v>65</v>
      </c>
      <c r="M2771">
        <v>65</v>
      </c>
      <c r="N2771" t="s">
        <v>74</v>
      </c>
      <c r="O2771">
        <v>4504</v>
      </c>
      <c r="P2771" t="s">
        <v>5387</v>
      </c>
      <c r="Q2771" t="s">
        <v>1128</v>
      </c>
      <c r="R2771">
        <v>1</v>
      </c>
      <c r="S2771" t="s">
        <v>28</v>
      </c>
      <c r="T2771" t="s">
        <v>29</v>
      </c>
    </row>
    <row r="2772" spans="1:20" x14ac:dyDescent="0.4">
      <c r="A2772">
        <v>2355</v>
      </c>
      <c r="B2772">
        <v>1570</v>
      </c>
      <c r="C2772" t="s">
        <v>121</v>
      </c>
      <c r="D2772" t="s">
        <v>122</v>
      </c>
      <c r="E2772">
        <v>1</v>
      </c>
      <c r="F2772" t="s">
        <v>116</v>
      </c>
      <c r="G2772" t="s">
        <v>22</v>
      </c>
      <c r="H2772" t="s">
        <v>22</v>
      </c>
      <c r="I2772" t="s">
        <v>22</v>
      </c>
      <c r="J2772" t="s">
        <v>5385</v>
      </c>
      <c r="K2772" t="s">
        <v>5388</v>
      </c>
      <c r="L2772">
        <v>60</v>
      </c>
      <c r="M2772">
        <v>58</v>
      </c>
      <c r="N2772" t="s">
        <v>270</v>
      </c>
      <c r="O2772">
        <v>4504</v>
      </c>
      <c r="P2772" t="s">
        <v>5387</v>
      </c>
      <c r="Q2772" t="s">
        <v>125</v>
      </c>
      <c r="R2772">
        <v>1</v>
      </c>
      <c r="S2772" t="s">
        <v>28</v>
      </c>
      <c r="T2772" t="s">
        <v>29</v>
      </c>
    </row>
    <row r="2773" spans="1:20" x14ac:dyDescent="0.4">
      <c r="A2773">
        <v>2354</v>
      </c>
      <c r="B2773">
        <v>1569</v>
      </c>
      <c r="C2773" t="s">
        <v>114</v>
      </c>
      <c r="D2773" t="s">
        <v>115</v>
      </c>
      <c r="E2773">
        <v>0</v>
      </c>
      <c r="F2773" t="s">
        <v>116</v>
      </c>
      <c r="G2773" t="s">
        <v>22</v>
      </c>
      <c r="H2773" t="s">
        <v>22</v>
      </c>
      <c r="I2773" t="s">
        <v>22</v>
      </c>
      <c r="J2773" t="s">
        <v>5385</v>
      </c>
      <c r="K2773" t="s">
        <v>5386</v>
      </c>
      <c r="L2773">
        <v>62</v>
      </c>
      <c r="M2773">
        <v>59</v>
      </c>
      <c r="N2773" t="s">
        <v>74</v>
      </c>
      <c r="O2773">
        <v>4504</v>
      </c>
      <c r="P2773" t="s">
        <v>5387</v>
      </c>
      <c r="Q2773" t="s">
        <v>120</v>
      </c>
      <c r="R2773">
        <v>1</v>
      </c>
      <c r="S2773" t="s">
        <v>28</v>
      </c>
      <c r="T2773" t="s">
        <v>29</v>
      </c>
    </row>
    <row r="2774" spans="1:20" x14ac:dyDescent="0.4">
      <c r="A2774">
        <v>2337</v>
      </c>
      <c r="B2774">
        <v>1568</v>
      </c>
      <c r="C2774" t="s">
        <v>5351</v>
      </c>
      <c r="D2774" t="s">
        <v>5352</v>
      </c>
      <c r="E2774">
        <v>3</v>
      </c>
      <c r="F2774" t="s">
        <v>21</v>
      </c>
      <c r="G2774" t="s">
        <v>22</v>
      </c>
      <c r="H2774" t="s">
        <v>22</v>
      </c>
      <c r="I2774" t="s">
        <v>22</v>
      </c>
      <c r="J2774" t="s">
        <v>5348</v>
      </c>
      <c r="K2774" t="s">
        <v>5353</v>
      </c>
      <c r="L2774">
        <v>50</v>
      </c>
      <c r="M2774">
        <v>13</v>
      </c>
      <c r="N2774" t="s">
        <v>25</v>
      </c>
      <c r="O2774">
        <v>4503</v>
      </c>
      <c r="P2774" t="s">
        <v>5350</v>
      </c>
      <c r="Q2774" t="s">
        <v>5354</v>
      </c>
      <c r="R2774">
        <v>1</v>
      </c>
      <c r="S2774" t="s">
        <v>28</v>
      </c>
      <c r="T2774" t="s">
        <v>29</v>
      </c>
    </row>
    <row r="2775" spans="1:20" x14ac:dyDescent="0.4">
      <c r="A2775">
        <v>2336</v>
      </c>
      <c r="B2775">
        <v>1567</v>
      </c>
      <c r="C2775" t="s">
        <v>5347</v>
      </c>
      <c r="D2775" t="s">
        <v>540</v>
      </c>
      <c r="E2775">
        <v>0</v>
      </c>
      <c r="F2775" t="s">
        <v>116</v>
      </c>
      <c r="G2775" t="s">
        <v>22</v>
      </c>
      <c r="H2775" t="s">
        <v>22</v>
      </c>
      <c r="I2775" t="s">
        <v>22</v>
      </c>
      <c r="J2775" t="s">
        <v>5348</v>
      </c>
      <c r="K2775" t="s">
        <v>5349</v>
      </c>
      <c r="L2775">
        <v>50</v>
      </c>
      <c r="M2775">
        <v>34</v>
      </c>
      <c r="N2775" t="s">
        <v>74</v>
      </c>
      <c r="O2775">
        <v>4503</v>
      </c>
      <c r="P2775" t="s">
        <v>5350</v>
      </c>
      <c r="Q2775" t="s">
        <v>544</v>
      </c>
      <c r="R2775">
        <v>1</v>
      </c>
      <c r="S2775" t="s">
        <v>28</v>
      </c>
      <c r="T2775" t="s">
        <v>29</v>
      </c>
    </row>
    <row r="2776" spans="1:20" x14ac:dyDescent="0.4">
      <c r="A2776">
        <v>2335</v>
      </c>
      <c r="B2776">
        <v>1566</v>
      </c>
      <c r="C2776" t="s">
        <v>5343</v>
      </c>
      <c r="D2776" t="s">
        <v>5344</v>
      </c>
      <c r="E2776">
        <v>3</v>
      </c>
      <c r="F2776" t="s">
        <v>21</v>
      </c>
      <c r="G2776" t="s">
        <v>22</v>
      </c>
      <c r="H2776" t="s">
        <v>22</v>
      </c>
      <c r="I2776" t="s">
        <v>22</v>
      </c>
      <c r="J2776" t="s">
        <v>5320</v>
      </c>
      <c r="K2776" t="s">
        <v>5345</v>
      </c>
      <c r="L2776">
        <v>50</v>
      </c>
      <c r="M2776">
        <v>6</v>
      </c>
      <c r="N2776" t="s">
        <v>25</v>
      </c>
      <c r="O2776">
        <v>4503</v>
      </c>
      <c r="P2776" t="s">
        <v>5322</v>
      </c>
      <c r="Q2776" t="s">
        <v>5346</v>
      </c>
      <c r="R2776">
        <v>1</v>
      </c>
      <c r="S2776" t="s">
        <v>28</v>
      </c>
      <c r="T2776" t="s">
        <v>29</v>
      </c>
    </row>
    <row r="2777" spans="1:20" x14ac:dyDescent="0.4">
      <c r="A2777">
        <v>2334</v>
      </c>
      <c r="B2777">
        <v>1565</v>
      </c>
      <c r="C2777" t="s">
        <v>5339</v>
      </c>
      <c r="D2777" t="s">
        <v>5340</v>
      </c>
      <c r="E2777">
        <v>3</v>
      </c>
      <c r="F2777" t="s">
        <v>21</v>
      </c>
      <c r="G2777" t="s">
        <v>22</v>
      </c>
      <c r="H2777" t="s">
        <v>22</v>
      </c>
      <c r="I2777" t="s">
        <v>22</v>
      </c>
      <c r="J2777" t="s">
        <v>5320</v>
      </c>
      <c r="K2777" t="s">
        <v>5341</v>
      </c>
      <c r="L2777">
        <v>50</v>
      </c>
      <c r="M2777">
        <v>31</v>
      </c>
      <c r="N2777" t="s">
        <v>25</v>
      </c>
      <c r="O2777">
        <v>4503</v>
      </c>
      <c r="P2777" t="s">
        <v>5322</v>
      </c>
      <c r="Q2777" t="s">
        <v>5342</v>
      </c>
      <c r="R2777">
        <v>1</v>
      </c>
      <c r="S2777" t="s">
        <v>28</v>
      </c>
      <c r="T2777" t="s">
        <v>29</v>
      </c>
    </row>
    <row r="2778" spans="1:20" x14ac:dyDescent="0.4">
      <c r="A2778">
        <v>2333</v>
      </c>
      <c r="B2778">
        <v>1564</v>
      </c>
      <c r="C2778" t="s">
        <v>5335</v>
      </c>
      <c r="D2778" t="s">
        <v>5336</v>
      </c>
      <c r="E2778">
        <v>3</v>
      </c>
      <c r="F2778" t="s">
        <v>21</v>
      </c>
      <c r="G2778" t="s">
        <v>22</v>
      </c>
      <c r="H2778" t="s">
        <v>22</v>
      </c>
      <c r="I2778" t="s">
        <v>22</v>
      </c>
      <c r="J2778" t="s">
        <v>5320</v>
      </c>
      <c r="K2778" t="s">
        <v>5337</v>
      </c>
      <c r="L2778">
        <v>50</v>
      </c>
      <c r="M2778">
        <v>16</v>
      </c>
      <c r="N2778" t="s">
        <v>25</v>
      </c>
      <c r="O2778">
        <v>4503</v>
      </c>
      <c r="P2778" t="s">
        <v>5322</v>
      </c>
      <c r="Q2778" t="s">
        <v>5338</v>
      </c>
      <c r="R2778">
        <v>1</v>
      </c>
      <c r="S2778" t="s">
        <v>28</v>
      </c>
      <c r="T2778" t="s">
        <v>29</v>
      </c>
    </row>
    <row r="2779" spans="1:20" x14ac:dyDescent="0.4">
      <c r="A2779">
        <v>2332</v>
      </c>
      <c r="B2779">
        <v>1563</v>
      </c>
      <c r="C2779" t="s">
        <v>5331</v>
      </c>
      <c r="D2779" t="s">
        <v>5332</v>
      </c>
      <c r="E2779">
        <v>3</v>
      </c>
      <c r="F2779" t="s">
        <v>21</v>
      </c>
      <c r="G2779" t="s">
        <v>22</v>
      </c>
      <c r="H2779" t="s">
        <v>22</v>
      </c>
      <c r="I2779" t="s">
        <v>22</v>
      </c>
      <c r="J2779" t="s">
        <v>5320</v>
      </c>
      <c r="K2779" t="s">
        <v>5333</v>
      </c>
      <c r="L2779">
        <v>50</v>
      </c>
      <c r="M2779">
        <v>13</v>
      </c>
      <c r="N2779" t="s">
        <v>25</v>
      </c>
      <c r="O2779">
        <v>4503</v>
      </c>
      <c r="P2779" t="s">
        <v>5322</v>
      </c>
      <c r="Q2779" t="s">
        <v>5334</v>
      </c>
      <c r="R2779">
        <v>1</v>
      </c>
      <c r="S2779" t="s">
        <v>28</v>
      </c>
      <c r="T2779" t="s">
        <v>29</v>
      </c>
    </row>
    <row r="2780" spans="1:20" x14ac:dyDescent="0.4">
      <c r="A2780">
        <v>2331</v>
      </c>
      <c r="B2780">
        <v>1562</v>
      </c>
      <c r="C2780" t="s">
        <v>5327</v>
      </c>
      <c r="D2780" t="s">
        <v>5328</v>
      </c>
      <c r="E2780">
        <v>3</v>
      </c>
      <c r="F2780" t="s">
        <v>21</v>
      </c>
      <c r="G2780" t="s">
        <v>22</v>
      </c>
      <c r="H2780" t="s">
        <v>22</v>
      </c>
      <c r="I2780" t="s">
        <v>22</v>
      </c>
      <c r="J2780" t="s">
        <v>5320</v>
      </c>
      <c r="K2780" t="s">
        <v>5329</v>
      </c>
      <c r="L2780">
        <v>50</v>
      </c>
      <c r="M2780">
        <v>16</v>
      </c>
      <c r="N2780" t="s">
        <v>25</v>
      </c>
      <c r="O2780">
        <v>4503</v>
      </c>
      <c r="P2780" t="s">
        <v>5322</v>
      </c>
      <c r="Q2780" t="s">
        <v>5330</v>
      </c>
      <c r="R2780">
        <v>1</v>
      </c>
      <c r="S2780" t="s">
        <v>28</v>
      </c>
      <c r="T2780" t="s">
        <v>29</v>
      </c>
    </row>
    <row r="2781" spans="1:20" x14ac:dyDescent="0.4">
      <c r="A2781">
        <v>2330</v>
      </c>
      <c r="B2781">
        <v>1561</v>
      </c>
      <c r="C2781" t="s">
        <v>5323</v>
      </c>
      <c r="D2781" t="s">
        <v>5324</v>
      </c>
      <c r="E2781">
        <v>3</v>
      </c>
      <c r="F2781" t="s">
        <v>21</v>
      </c>
      <c r="G2781" t="s">
        <v>22</v>
      </c>
      <c r="H2781" t="s">
        <v>22</v>
      </c>
      <c r="I2781" t="s">
        <v>22</v>
      </c>
      <c r="J2781" t="s">
        <v>5320</v>
      </c>
      <c r="K2781" t="s">
        <v>5325</v>
      </c>
      <c r="L2781">
        <v>50</v>
      </c>
      <c r="M2781">
        <v>9</v>
      </c>
      <c r="N2781" t="s">
        <v>25</v>
      </c>
      <c r="O2781">
        <v>4503</v>
      </c>
      <c r="P2781" t="s">
        <v>5322</v>
      </c>
      <c r="Q2781" t="s">
        <v>5326</v>
      </c>
      <c r="R2781">
        <v>1</v>
      </c>
      <c r="S2781" t="s">
        <v>28</v>
      </c>
      <c r="T2781" t="s">
        <v>29</v>
      </c>
    </row>
    <row r="2782" spans="1:20" x14ac:dyDescent="0.4">
      <c r="A2782">
        <v>2329</v>
      </c>
      <c r="B2782">
        <v>1560</v>
      </c>
      <c r="C2782" t="s">
        <v>5319</v>
      </c>
      <c r="D2782" t="s">
        <v>1336</v>
      </c>
      <c r="E2782">
        <v>1</v>
      </c>
      <c r="F2782" t="s">
        <v>116</v>
      </c>
      <c r="G2782" t="s">
        <v>22</v>
      </c>
      <c r="H2782" t="s">
        <v>22</v>
      </c>
      <c r="I2782" t="s">
        <v>22</v>
      </c>
      <c r="J2782" t="s">
        <v>5320</v>
      </c>
      <c r="K2782" t="s">
        <v>5321</v>
      </c>
      <c r="L2782">
        <v>50</v>
      </c>
      <c r="M2782">
        <v>25</v>
      </c>
      <c r="N2782" t="s">
        <v>74</v>
      </c>
      <c r="O2782">
        <v>4503</v>
      </c>
      <c r="P2782" t="s">
        <v>5322</v>
      </c>
      <c r="Q2782" t="s">
        <v>1338</v>
      </c>
      <c r="R2782">
        <v>1</v>
      </c>
      <c r="S2782" t="s">
        <v>28</v>
      </c>
      <c r="T2782" t="s">
        <v>29</v>
      </c>
    </row>
    <row r="2783" spans="1:20" x14ac:dyDescent="0.4">
      <c r="A2783">
        <v>2322</v>
      </c>
      <c r="B2783">
        <v>1559</v>
      </c>
      <c r="C2783" t="s">
        <v>5311</v>
      </c>
      <c r="D2783" t="s">
        <v>5312</v>
      </c>
      <c r="E2783">
        <v>3</v>
      </c>
      <c r="F2783" t="s">
        <v>21</v>
      </c>
      <c r="G2783" t="s">
        <v>22</v>
      </c>
      <c r="H2783" t="s">
        <v>22</v>
      </c>
      <c r="I2783" t="s">
        <v>22</v>
      </c>
      <c r="J2783" t="s">
        <v>5303</v>
      </c>
      <c r="K2783" t="s">
        <v>5313</v>
      </c>
      <c r="L2783">
        <v>60</v>
      </c>
      <c r="M2783">
        <v>4</v>
      </c>
      <c r="N2783" t="s">
        <v>25</v>
      </c>
      <c r="O2783">
        <v>4503</v>
      </c>
      <c r="P2783" t="s">
        <v>5305</v>
      </c>
      <c r="Q2783" t="s">
        <v>5314</v>
      </c>
      <c r="R2783">
        <v>1</v>
      </c>
      <c r="S2783" t="s">
        <v>28</v>
      </c>
      <c r="T2783" t="s">
        <v>29</v>
      </c>
    </row>
    <row r="2784" spans="1:20" x14ac:dyDescent="0.4">
      <c r="A2784">
        <v>2325</v>
      </c>
      <c r="B2784">
        <v>1559</v>
      </c>
      <c r="C2784" t="s">
        <v>5311</v>
      </c>
      <c r="D2784" t="s">
        <v>5312</v>
      </c>
      <c r="E2784">
        <v>3</v>
      </c>
      <c r="F2784" t="s">
        <v>21</v>
      </c>
      <c r="G2784" t="s">
        <v>22</v>
      </c>
      <c r="H2784" t="s">
        <v>22</v>
      </c>
      <c r="I2784" t="s">
        <v>22</v>
      </c>
      <c r="J2784" t="s">
        <v>5315</v>
      </c>
      <c r="K2784" t="s">
        <v>5313</v>
      </c>
      <c r="L2784">
        <v>60</v>
      </c>
      <c r="M2784">
        <v>4</v>
      </c>
      <c r="N2784" t="s">
        <v>25</v>
      </c>
      <c r="O2784">
        <v>4503</v>
      </c>
      <c r="P2784" t="s">
        <v>5316</v>
      </c>
      <c r="Q2784" t="s">
        <v>5314</v>
      </c>
      <c r="R2784">
        <v>1</v>
      </c>
      <c r="S2784" t="s">
        <v>28</v>
      </c>
      <c r="T2784" t="s">
        <v>29</v>
      </c>
    </row>
    <row r="2785" spans="1:20" x14ac:dyDescent="0.4">
      <c r="A2785">
        <v>2328</v>
      </c>
      <c r="B2785">
        <v>1559</v>
      </c>
      <c r="C2785" t="s">
        <v>5311</v>
      </c>
      <c r="D2785" t="s">
        <v>5312</v>
      </c>
      <c r="E2785">
        <v>3</v>
      </c>
      <c r="F2785" t="s">
        <v>21</v>
      </c>
      <c r="G2785" t="s">
        <v>22</v>
      </c>
      <c r="H2785" t="s">
        <v>22</v>
      </c>
      <c r="I2785" t="s">
        <v>22</v>
      </c>
      <c r="J2785" t="s">
        <v>5317</v>
      </c>
      <c r="K2785" t="s">
        <v>5313</v>
      </c>
      <c r="L2785">
        <v>60</v>
      </c>
      <c r="M2785">
        <v>4</v>
      </c>
      <c r="N2785" t="s">
        <v>25</v>
      </c>
      <c r="O2785">
        <v>4503</v>
      </c>
      <c r="P2785" t="s">
        <v>5318</v>
      </c>
      <c r="Q2785" t="s">
        <v>5314</v>
      </c>
      <c r="R2785">
        <v>1</v>
      </c>
      <c r="S2785" t="s">
        <v>28</v>
      </c>
      <c r="T2785" t="s">
        <v>29</v>
      </c>
    </row>
    <row r="2786" spans="1:20" x14ac:dyDescent="0.4">
      <c r="A2786">
        <v>2321</v>
      </c>
      <c r="B2786">
        <v>1558</v>
      </c>
      <c r="C2786" t="s">
        <v>5307</v>
      </c>
      <c r="D2786" t="s">
        <v>5308</v>
      </c>
      <c r="E2786">
        <v>3</v>
      </c>
      <c r="F2786" t="s">
        <v>21</v>
      </c>
      <c r="G2786" t="s">
        <v>22</v>
      </c>
      <c r="H2786" t="s">
        <v>22</v>
      </c>
      <c r="I2786" t="s">
        <v>22</v>
      </c>
      <c r="J2786" t="s">
        <v>5303</v>
      </c>
      <c r="K2786" t="s">
        <v>5309</v>
      </c>
      <c r="L2786">
        <v>60</v>
      </c>
      <c r="M2786">
        <v>4</v>
      </c>
      <c r="N2786" t="s">
        <v>25</v>
      </c>
      <c r="O2786">
        <v>4503</v>
      </c>
      <c r="P2786" t="s">
        <v>5305</v>
      </c>
      <c r="Q2786" t="s">
        <v>5310</v>
      </c>
      <c r="R2786">
        <v>1</v>
      </c>
      <c r="S2786" t="s">
        <v>28</v>
      </c>
      <c r="T2786" t="s">
        <v>29</v>
      </c>
    </row>
    <row r="2787" spans="1:20" x14ac:dyDescent="0.4">
      <c r="A2787">
        <v>2324</v>
      </c>
      <c r="B2787">
        <v>1558</v>
      </c>
      <c r="C2787" t="s">
        <v>5307</v>
      </c>
      <c r="D2787" t="s">
        <v>5308</v>
      </c>
      <c r="E2787">
        <v>3</v>
      </c>
      <c r="F2787" t="s">
        <v>21</v>
      </c>
      <c r="G2787" t="s">
        <v>22</v>
      </c>
      <c r="H2787" t="s">
        <v>22</v>
      </c>
      <c r="I2787" t="s">
        <v>22</v>
      </c>
      <c r="J2787" t="s">
        <v>5315</v>
      </c>
      <c r="K2787" t="s">
        <v>5309</v>
      </c>
      <c r="L2787">
        <v>60</v>
      </c>
      <c r="M2787">
        <v>4</v>
      </c>
      <c r="N2787" t="s">
        <v>25</v>
      </c>
      <c r="O2787">
        <v>4503</v>
      </c>
      <c r="P2787" t="s">
        <v>5316</v>
      </c>
      <c r="Q2787" t="s">
        <v>5310</v>
      </c>
      <c r="R2787">
        <v>1</v>
      </c>
      <c r="S2787" t="s">
        <v>28</v>
      </c>
      <c r="T2787" t="s">
        <v>29</v>
      </c>
    </row>
    <row r="2788" spans="1:20" x14ac:dyDescent="0.4">
      <c r="A2788">
        <v>2327</v>
      </c>
      <c r="B2788">
        <v>1558</v>
      </c>
      <c r="C2788" t="s">
        <v>5307</v>
      </c>
      <c r="D2788" t="s">
        <v>5308</v>
      </c>
      <c r="E2788">
        <v>3</v>
      </c>
      <c r="F2788" t="s">
        <v>21</v>
      </c>
      <c r="G2788" t="s">
        <v>22</v>
      </c>
      <c r="H2788" t="s">
        <v>22</v>
      </c>
      <c r="I2788" t="s">
        <v>22</v>
      </c>
      <c r="J2788" t="s">
        <v>5317</v>
      </c>
      <c r="K2788" t="s">
        <v>5309</v>
      </c>
      <c r="L2788">
        <v>60</v>
      </c>
      <c r="M2788">
        <v>4</v>
      </c>
      <c r="N2788" t="s">
        <v>25</v>
      </c>
      <c r="O2788">
        <v>4503</v>
      </c>
      <c r="P2788" t="s">
        <v>5318</v>
      </c>
      <c r="Q2788" t="s">
        <v>5310</v>
      </c>
      <c r="R2788">
        <v>1</v>
      </c>
      <c r="S2788" t="s">
        <v>28</v>
      </c>
      <c r="T2788" t="s">
        <v>29</v>
      </c>
    </row>
    <row r="2789" spans="1:20" x14ac:dyDescent="0.4">
      <c r="A2789">
        <v>2320</v>
      </c>
      <c r="B2789">
        <v>1557</v>
      </c>
      <c r="C2789" t="s">
        <v>5301</v>
      </c>
      <c r="D2789" t="s">
        <v>5302</v>
      </c>
      <c r="E2789">
        <v>3</v>
      </c>
      <c r="F2789" t="s">
        <v>21</v>
      </c>
      <c r="G2789" t="s">
        <v>22</v>
      </c>
      <c r="H2789" t="s">
        <v>22</v>
      </c>
      <c r="I2789" t="s">
        <v>22</v>
      </c>
      <c r="J2789" t="s">
        <v>5303</v>
      </c>
      <c r="K2789" t="s">
        <v>5304</v>
      </c>
      <c r="L2789">
        <v>60</v>
      </c>
      <c r="M2789">
        <v>4</v>
      </c>
      <c r="N2789" t="s">
        <v>25</v>
      </c>
      <c r="O2789">
        <v>4503</v>
      </c>
      <c r="P2789" t="s">
        <v>5305</v>
      </c>
      <c r="Q2789" t="s">
        <v>5306</v>
      </c>
      <c r="R2789">
        <v>1</v>
      </c>
      <c r="S2789" t="s">
        <v>28</v>
      </c>
      <c r="T2789" t="s">
        <v>29</v>
      </c>
    </row>
    <row r="2790" spans="1:20" x14ac:dyDescent="0.4">
      <c r="A2790">
        <v>2323</v>
      </c>
      <c r="B2790">
        <v>1557</v>
      </c>
      <c r="C2790" t="s">
        <v>5301</v>
      </c>
      <c r="D2790" t="s">
        <v>5302</v>
      </c>
      <c r="E2790">
        <v>3</v>
      </c>
      <c r="F2790" t="s">
        <v>21</v>
      </c>
      <c r="G2790" t="s">
        <v>22</v>
      </c>
      <c r="H2790" t="s">
        <v>22</v>
      </c>
      <c r="I2790" t="s">
        <v>22</v>
      </c>
      <c r="J2790" t="s">
        <v>5315</v>
      </c>
      <c r="K2790" t="s">
        <v>5304</v>
      </c>
      <c r="L2790">
        <v>60</v>
      </c>
      <c r="M2790">
        <v>4</v>
      </c>
      <c r="N2790" t="s">
        <v>25</v>
      </c>
      <c r="O2790">
        <v>4503</v>
      </c>
      <c r="P2790" t="s">
        <v>5316</v>
      </c>
      <c r="Q2790" t="s">
        <v>5306</v>
      </c>
      <c r="R2790">
        <v>1</v>
      </c>
      <c r="S2790" t="s">
        <v>28</v>
      </c>
      <c r="T2790" t="s">
        <v>29</v>
      </c>
    </row>
    <row r="2791" spans="1:20" x14ac:dyDescent="0.4">
      <c r="A2791">
        <v>2326</v>
      </c>
      <c r="B2791">
        <v>1557</v>
      </c>
      <c r="C2791" t="s">
        <v>5301</v>
      </c>
      <c r="D2791" t="s">
        <v>5302</v>
      </c>
      <c r="E2791">
        <v>3</v>
      </c>
      <c r="F2791" t="s">
        <v>21</v>
      </c>
      <c r="G2791" t="s">
        <v>22</v>
      </c>
      <c r="H2791" t="s">
        <v>22</v>
      </c>
      <c r="I2791" t="s">
        <v>22</v>
      </c>
      <c r="J2791" t="s">
        <v>5317</v>
      </c>
      <c r="K2791" t="s">
        <v>5304</v>
      </c>
      <c r="L2791">
        <v>60</v>
      </c>
      <c r="M2791">
        <v>4</v>
      </c>
      <c r="N2791" t="s">
        <v>25</v>
      </c>
      <c r="O2791">
        <v>4503</v>
      </c>
      <c r="P2791" t="s">
        <v>5318</v>
      </c>
      <c r="Q2791" t="s">
        <v>5306</v>
      </c>
      <c r="R2791">
        <v>1</v>
      </c>
      <c r="S2791" t="s">
        <v>28</v>
      </c>
      <c r="T2791" t="s">
        <v>29</v>
      </c>
    </row>
    <row r="2792" spans="1:20" x14ac:dyDescent="0.4">
      <c r="A2792">
        <v>2296</v>
      </c>
      <c r="B2792">
        <v>1556</v>
      </c>
      <c r="C2792" t="s">
        <v>5289</v>
      </c>
      <c r="D2792" t="s">
        <v>5290</v>
      </c>
      <c r="E2792">
        <v>3</v>
      </c>
      <c r="F2792" t="s">
        <v>21</v>
      </c>
      <c r="G2792" t="s">
        <v>22</v>
      </c>
      <c r="H2792" t="s">
        <v>22</v>
      </c>
      <c r="I2792" t="s">
        <v>22</v>
      </c>
      <c r="J2792" t="s">
        <v>5256</v>
      </c>
      <c r="K2792" t="s">
        <v>5291</v>
      </c>
      <c r="L2792">
        <v>60</v>
      </c>
      <c r="M2792">
        <v>57</v>
      </c>
      <c r="N2792" t="s">
        <v>25</v>
      </c>
      <c r="O2792">
        <v>4503</v>
      </c>
      <c r="P2792" t="s">
        <v>5258</v>
      </c>
      <c r="Q2792" t="s">
        <v>5292</v>
      </c>
      <c r="R2792">
        <v>1</v>
      </c>
      <c r="S2792" t="s">
        <v>28</v>
      </c>
      <c r="T2792" t="s">
        <v>29</v>
      </c>
    </row>
    <row r="2793" spans="1:20" x14ac:dyDescent="0.4">
      <c r="A2793">
        <v>2307</v>
      </c>
      <c r="B2793">
        <v>1556</v>
      </c>
      <c r="C2793" t="s">
        <v>5289</v>
      </c>
      <c r="D2793" t="s">
        <v>5290</v>
      </c>
      <c r="E2793">
        <v>3</v>
      </c>
      <c r="F2793" t="s">
        <v>21</v>
      </c>
      <c r="G2793" t="s">
        <v>22</v>
      </c>
      <c r="H2793" t="s">
        <v>22</v>
      </c>
      <c r="I2793" t="s">
        <v>22</v>
      </c>
      <c r="J2793" t="s">
        <v>5297</v>
      </c>
      <c r="K2793" t="s">
        <v>5291</v>
      </c>
      <c r="L2793">
        <v>60</v>
      </c>
      <c r="M2793">
        <v>57</v>
      </c>
      <c r="N2793" t="s">
        <v>25</v>
      </c>
      <c r="O2793">
        <v>4503</v>
      </c>
      <c r="P2793" t="s">
        <v>5298</v>
      </c>
      <c r="Q2793" t="s">
        <v>5292</v>
      </c>
      <c r="R2793">
        <v>1</v>
      </c>
      <c r="S2793" t="s">
        <v>28</v>
      </c>
      <c r="T2793" t="s">
        <v>29</v>
      </c>
    </row>
    <row r="2794" spans="1:20" x14ac:dyDescent="0.4">
      <c r="A2794">
        <v>2318</v>
      </c>
      <c r="B2794">
        <v>1556</v>
      </c>
      <c r="C2794" t="s">
        <v>5289</v>
      </c>
      <c r="D2794" t="s">
        <v>5290</v>
      </c>
      <c r="E2794">
        <v>3</v>
      </c>
      <c r="F2794" t="s">
        <v>21</v>
      </c>
      <c r="G2794" t="s">
        <v>22</v>
      </c>
      <c r="H2794" t="s">
        <v>22</v>
      </c>
      <c r="I2794" t="s">
        <v>22</v>
      </c>
      <c r="J2794" t="s">
        <v>5299</v>
      </c>
      <c r="K2794" t="s">
        <v>5291</v>
      </c>
      <c r="L2794">
        <v>60</v>
      </c>
      <c r="M2794">
        <v>57</v>
      </c>
      <c r="N2794" t="s">
        <v>25</v>
      </c>
      <c r="O2794">
        <v>4503</v>
      </c>
      <c r="P2794" t="s">
        <v>5300</v>
      </c>
      <c r="Q2794" t="s">
        <v>5292</v>
      </c>
      <c r="R2794">
        <v>1</v>
      </c>
      <c r="S2794" t="s">
        <v>28</v>
      </c>
      <c r="T2794" t="s">
        <v>29</v>
      </c>
    </row>
    <row r="2795" spans="1:20" x14ac:dyDescent="0.4">
      <c r="A2795">
        <v>2295</v>
      </c>
      <c r="B2795">
        <v>1555</v>
      </c>
      <c r="C2795" t="s">
        <v>5285</v>
      </c>
      <c r="D2795" t="s">
        <v>5286</v>
      </c>
      <c r="E2795">
        <v>3</v>
      </c>
      <c r="F2795" t="s">
        <v>21</v>
      </c>
      <c r="G2795" t="s">
        <v>22</v>
      </c>
      <c r="H2795" t="s">
        <v>22</v>
      </c>
      <c r="I2795" t="s">
        <v>22</v>
      </c>
      <c r="J2795" t="s">
        <v>5256</v>
      </c>
      <c r="K2795" t="s">
        <v>5287</v>
      </c>
      <c r="L2795">
        <v>60</v>
      </c>
      <c r="M2795">
        <v>50</v>
      </c>
      <c r="N2795" t="s">
        <v>25</v>
      </c>
      <c r="O2795">
        <v>4503</v>
      </c>
      <c r="P2795" t="s">
        <v>5258</v>
      </c>
      <c r="Q2795" t="s">
        <v>5288</v>
      </c>
      <c r="R2795">
        <v>1</v>
      </c>
      <c r="S2795" t="s">
        <v>28</v>
      </c>
      <c r="T2795" t="s">
        <v>29</v>
      </c>
    </row>
    <row r="2796" spans="1:20" x14ac:dyDescent="0.4">
      <c r="A2796">
        <v>2306</v>
      </c>
      <c r="B2796">
        <v>1555</v>
      </c>
      <c r="C2796" t="s">
        <v>5285</v>
      </c>
      <c r="D2796" t="s">
        <v>5286</v>
      </c>
      <c r="E2796">
        <v>3</v>
      </c>
      <c r="F2796" t="s">
        <v>21</v>
      </c>
      <c r="G2796" t="s">
        <v>22</v>
      </c>
      <c r="H2796" t="s">
        <v>22</v>
      </c>
      <c r="I2796" t="s">
        <v>22</v>
      </c>
      <c r="J2796" t="s">
        <v>5297</v>
      </c>
      <c r="K2796" t="s">
        <v>5287</v>
      </c>
      <c r="L2796">
        <v>60</v>
      </c>
      <c r="M2796">
        <v>50</v>
      </c>
      <c r="N2796" t="s">
        <v>25</v>
      </c>
      <c r="O2796">
        <v>4503</v>
      </c>
      <c r="P2796" t="s">
        <v>5298</v>
      </c>
      <c r="Q2796" t="s">
        <v>5288</v>
      </c>
      <c r="R2796">
        <v>1</v>
      </c>
      <c r="S2796" t="s">
        <v>28</v>
      </c>
      <c r="T2796" t="s">
        <v>29</v>
      </c>
    </row>
    <row r="2797" spans="1:20" x14ac:dyDescent="0.4">
      <c r="A2797">
        <v>2317</v>
      </c>
      <c r="B2797">
        <v>1555</v>
      </c>
      <c r="C2797" t="s">
        <v>5285</v>
      </c>
      <c r="D2797" t="s">
        <v>5286</v>
      </c>
      <c r="E2797">
        <v>3</v>
      </c>
      <c r="F2797" t="s">
        <v>21</v>
      </c>
      <c r="G2797" t="s">
        <v>22</v>
      </c>
      <c r="H2797" t="s">
        <v>22</v>
      </c>
      <c r="I2797" t="s">
        <v>22</v>
      </c>
      <c r="J2797" t="s">
        <v>5299</v>
      </c>
      <c r="K2797" t="s">
        <v>5287</v>
      </c>
      <c r="L2797">
        <v>60</v>
      </c>
      <c r="M2797">
        <v>50</v>
      </c>
      <c r="N2797" t="s">
        <v>25</v>
      </c>
      <c r="O2797">
        <v>4503</v>
      </c>
      <c r="P2797" t="s">
        <v>5300</v>
      </c>
      <c r="Q2797" t="s">
        <v>5288</v>
      </c>
      <c r="R2797">
        <v>1</v>
      </c>
      <c r="S2797" t="s">
        <v>28</v>
      </c>
      <c r="T2797" t="s">
        <v>29</v>
      </c>
    </row>
    <row r="2798" spans="1:20" x14ac:dyDescent="0.4">
      <c r="A2798">
        <v>2294</v>
      </c>
      <c r="B2798">
        <v>1554</v>
      </c>
      <c r="C2798" t="s">
        <v>5281</v>
      </c>
      <c r="D2798" t="s">
        <v>5282</v>
      </c>
      <c r="E2798">
        <v>3</v>
      </c>
      <c r="F2798" t="s">
        <v>21</v>
      </c>
      <c r="G2798" t="s">
        <v>22</v>
      </c>
      <c r="H2798" t="s">
        <v>22</v>
      </c>
      <c r="I2798" t="s">
        <v>22</v>
      </c>
      <c r="J2798" t="s">
        <v>5256</v>
      </c>
      <c r="K2798" t="s">
        <v>5283</v>
      </c>
      <c r="L2798">
        <v>60</v>
      </c>
      <c r="M2798">
        <v>55</v>
      </c>
      <c r="N2798" t="s">
        <v>25</v>
      </c>
      <c r="O2798">
        <v>4503</v>
      </c>
      <c r="P2798" t="s">
        <v>5258</v>
      </c>
      <c r="Q2798" t="s">
        <v>5284</v>
      </c>
      <c r="R2798">
        <v>1</v>
      </c>
      <c r="S2798" t="s">
        <v>28</v>
      </c>
      <c r="T2798" t="s">
        <v>29</v>
      </c>
    </row>
    <row r="2799" spans="1:20" x14ac:dyDescent="0.4">
      <c r="A2799">
        <v>2305</v>
      </c>
      <c r="B2799">
        <v>1554</v>
      </c>
      <c r="C2799" t="s">
        <v>5281</v>
      </c>
      <c r="D2799" t="s">
        <v>5282</v>
      </c>
      <c r="E2799">
        <v>3</v>
      </c>
      <c r="F2799" t="s">
        <v>21</v>
      </c>
      <c r="G2799" t="s">
        <v>22</v>
      </c>
      <c r="H2799" t="s">
        <v>22</v>
      </c>
      <c r="I2799" t="s">
        <v>22</v>
      </c>
      <c r="J2799" t="s">
        <v>5297</v>
      </c>
      <c r="K2799" t="s">
        <v>5283</v>
      </c>
      <c r="L2799">
        <v>60</v>
      </c>
      <c r="M2799">
        <v>55</v>
      </c>
      <c r="N2799" t="s">
        <v>25</v>
      </c>
      <c r="O2799">
        <v>4503</v>
      </c>
      <c r="P2799" t="s">
        <v>5298</v>
      </c>
      <c r="Q2799" t="s">
        <v>5284</v>
      </c>
      <c r="R2799">
        <v>1</v>
      </c>
      <c r="S2799" t="s">
        <v>28</v>
      </c>
      <c r="T2799" t="s">
        <v>29</v>
      </c>
    </row>
    <row r="2800" spans="1:20" x14ac:dyDescent="0.4">
      <c r="A2800">
        <v>2316</v>
      </c>
      <c r="B2800">
        <v>1554</v>
      </c>
      <c r="C2800" t="s">
        <v>5281</v>
      </c>
      <c r="D2800" t="s">
        <v>5282</v>
      </c>
      <c r="E2800">
        <v>3</v>
      </c>
      <c r="F2800" t="s">
        <v>21</v>
      </c>
      <c r="G2800" t="s">
        <v>22</v>
      </c>
      <c r="H2800" t="s">
        <v>22</v>
      </c>
      <c r="I2800" t="s">
        <v>22</v>
      </c>
      <c r="J2800" t="s">
        <v>5299</v>
      </c>
      <c r="K2800" t="s">
        <v>5283</v>
      </c>
      <c r="L2800">
        <v>60</v>
      </c>
      <c r="M2800">
        <v>55</v>
      </c>
      <c r="N2800" t="s">
        <v>25</v>
      </c>
      <c r="O2800">
        <v>4503</v>
      </c>
      <c r="P2800" t="s">
        <v>5300</v>
      </c>
      <c r="Q2800" t="s">
        <v>5284</v>
      </c>
      <c r="R2800">
        <v>1</v>
      </c>
      <c r="S2800" t="s">
        <v>28</v>
      </c>
      <c r="T2800" t="s">
        <v>29</v>
      </c>
    </row>
    <row r="2801" spans="1:20" x14ac:dyDescent="0.4">
      <c r="A2801">
        <v>2293</v>
      </c>
      <c r="B2801">
        <v>1553</v>
      </c>
      <c r="C2801" t="s">
        <v>5277</v>
      </c>
      <c r="D2801" t="s">
        <v>5278</v>
      </c>
      <c r="E2801">
        <v>3</v>
      </c>
      <c r="F2801" t="s">
        <v>21</v>
      </c>
      <c r="G2801" t="s">
        <v>22</v>
      </c>
      <c r="H2801" t="s">
        <v>22</v>
      </c>
      <c r="I2801" t="s">
        <v>22</v>
      </c>
      <c r="J2801" t="s">
        <v>5256</v>
      </c>
      <c r="K2801" t="s">
        <v>5279</v>
      </c>
      <c r="L2801">
        <v>60</v>
      </c>
      <c r="M2801">
        <v>59</v>
      </c>
      <c r="N2801" t="s">
        <v>25</v>
      </c>
      <c r="O2801">
        <v>4503</v>
      </c>
      <c r="P2801" t="s">
        <v>5258</v>
      </c>
      <c r="Q2801" t="s">
        <v>5280</v>
      </c>
      <c r="R2801">
        <v>1</v>
      </c>
      <c r="S2801" t="s">
        <v>28</v>
      </c>
      <c r="T2801" t="s">
        <v>29</v>
      </c>
    </row>
    <row r="2802" spans="1:20" x14ac:dyDescent="0.4">
      <c r="A2802">
        <v>2304</v>
      </c>
      <c r="B2802">
        <v>1553</v>
      </c>
      <c r="C2802" t="s">
        <v>5277</v>
      </c>
      <c r="D2802" t="s">
        <v>5278</v>
      </c>
      <c r="E2802">
        <v>3</v>
      </c>
      <c r="F2802" t="s">
        <v>21</v>
      </c>
      <c r="G2802" t="s">
        <v>22</v>
      </c>
      <c r="H2802" t="s">
        <v>22</v>
      </c>
      <c r="I2802" t="s">
        <v>22</v>
      </c>
      <c r="J2802" t="s">
        <v>5297</v>
      </c>
      <c r="K2802" t="s">
        <v>5279</v>
      </c>
      <c r="L2802">
        <v>60</v>
      </c>
      <c r="M2802">
        <v>59</v>
      </c>
      <c r="N2802" t="s">
        <v>25</v>
      </c>
      <c r="O2802">
        <v>4503</v>
      </c>
      <c r="P2802" t="s">
        <v>5298</v>
      </c>
      <c r="Q2802" t="s">
        <v>5280</v>
      </c>
      <c r="R2802">
        <v>1</v>
      </c>
      <c r="S2802" t="s">
        <v>28</v>
      </c>
      <c r="T2802" t="s">
        <v>29</v>
      </c>
    </row>
    <row r="2803" spans="1:20" x14ac:dyDescent="0.4">
      <c r="A2803">
        <v>2315</v>
      </c>
      <c r="B2803">
        <v>1553</v>
      </c>
      <c r="C2803" t="s">
        <v>5277</v>
      </c>
      <c r="D2803" t="s">
        <v>5278</v>
      </c>
      <c r="E2803">
        <v>3</v>
      </c>
      <c r="F2803" t="s">
        <v>21</v>
      </c>
      <c r="G2803" t="s">
        <v>22</v>
      </c>
      <c r="H2803" t="s">
        <v>22</v>
      </c>
      <c r="I2803" t="s">
        <v>22</v>
      </c>
      <c r="J2803" t="s">
        <v>5299</v>
      </c>
      <c r="K2803" t="s">
        <v>5279</v>
      </c>
      <c r="L2803">
        <v>60</v>
      </c>
      <c r="M2803">
        <v>59</v>
      </c>
      <c r="N2803" t="s">
        <v>25</v>
      </c>
      <c r="O2803">
        <v>4503</v>
      </c>
      <c r="P2803" t="s">
        <v>5300</v>
      </c>
      <c r="Q2803" t="s">
        <v>5280</v>
      </c>
      <c r="R2803">
        <v>1</v>
      </c>
      <c r="S2803" t="s">
        <v>28</v>
      </c>
      <c r="T2803" t="s">
        <v>29</v>
      </c>
    </row>
    <row r="2804" spans="1:20" x14ac:dyDescent="0.4">
      <c r="A2804">
        <v>2292</v>
      </c>
      <c r="B2804">
        <v>1552</v>
      </c>
      <c r="C2804" t="s">
        <v>5273</v>
      </c>
      <c r="D2804" t="s">
        <v>5274</v>
      </c>
      <c r="E2804">
        <v>3</v>
      </c>
      <c r="F2804" t="s">
        <v>21</v>
      </c>
      <c r="G2804" t="s">
        <v>22</v>
      </c>
      <c r="H2804" t="s">
        <v>22</v>
      </c>
      <c r="I2804" t="s">
        <v>22</v>
      </c>
      <c r="J2804" t="s">
        <v>5256</v>
      </c>
      <c r="K2804" t="s">
        <v>5275</v>
      </c>
      <c r="L2804">
        <v>60</v>
      </c>
      <c r="M2804">
        <v>33</v>
      </c>
      <c r="N2804" t="s">
        <v>25</v>
      </c>
      <c r="O2804">
        <v>4503</v>
      </c>
      <c r="P2804" t="s">
        <v>5258</v>
      </c>
      <c r="Q2804" t="s">
        <v>5276</v>
      </c>
      <c r="R2804">
        <v>1</v>
      </c>
      <c r="S2804" t="s">
        <v>28</v>
      </c>
      <c r="T2804" t="s">
        <v>29</v>
      </c>
    </row>
    <row r="2805" spans="1:20" x14ac:dyDescent="0.4">
      <c r="A2805">
        <v>2303</v>
      </c>
      <c r="B2805">
        <v>1552</v>
      </c>
      <c r="C2805" t="s">
        <v>5273</v>
      </c>
      <c r="D2805" t="s">
        <v>5274</v>
      </c>
      <c r="E2805">
        <v>3</v>
      </c>
      <c r="F2805" t="s">
        <v>21</v>
      </c>
      <c r="G2805" t="s">
        <v>22</v>
      </c>
      <c r="H2805" t="s">
        <v>22</v>
      </c>
      <c r="I2805" t="s">
        <v>22</v>
      </c>
      <c r="J2805" t="s">
        <v>5297</v>
      </c>
      <c r="K2805" t="s">
        <v>5275</v>
      </c>
      <c r="L2805">
        <v>60</v>
      </c>
      <c r="M2805">
        <v>33</v>
      </c>
      <c r="N2805" t="s">
        <v>25</v>
      </c>
      <c r="O2805">
        <v>4503</v>
      </c>
      <c r="P2805" t="s">
        <v>5298</v>
      </c>
      <c r="Q2805" t="s">
        <v>5276</v>
      </c>
      <c r="R2805">
        <v>1</v>
      </c>
      <c r="S2805" t="s">
        <v>28</v>
      </c>
      <c r="T2805" t="s">
        <v>29</v>
      </c>
    </row>
    <row r="2806" spans="1:20" x14ac:dyDescent="0.4">
      <c r="A2806">
        <v>2314</v>
      </c>
      <c r="B2806">
        <v>1552</v>
      </c>
      <c r="C2806" t="s">
        <v>5273</v>
      </c>
      <c r="D2806" t="s">
        <v>5274</v>
      </c>
      <c r="E2806">
        <v>3</v>
      </c>
      <c r="F2806" t="s">
        <v>21</v>
      </c>
      <c r="G2806" t="s">
        <v>22</v>
      </c>
      <c r="H2806" t="s">
        <v>22</v>
      </c>
      <c r="I2806" t="s">
        <v>22</v>
      </c>
      <c r="J2806" t="s">
        <v>5299</v>
      </c>
      <c r="K2806" t="s">
        <v>5275</v>
      </c>
      <c r="L2806">
        <v>60</v>
      </c>
      <c r="M2806">
        <v>33</v>
      </c>
      <c r="N2806" t="s">
        <v>25</v>
      </c>
      <c r="O2806">
        <v>4503</v>
      </c>
      <c r="P2806" t="s">
        <v>5300</v>
      </c>
      <c r="Q2806" t="s">
        <v>5276</v>
      </c>
      <c r="R2806">
        <v>1</v>
      </c>
      <c r="S2806" t="s">
        <v>28</v>
      </c>
      <c r="T2806" t="s">
        <v>29</v>
      </c>
    </row>
    <row r="2807" spans="1:20" x14ac:dyDescent="0.4">
      <c r="A2807">
        <v>2291</v>
      </c>
      <c r="B2807">
        <v>1551</v>
      </c>
      <c r="C2807" t="s">
        <v>5269</v>
      </c>
      <c r="D2807" t="s">
        <v>5270</v>
      </c>
      <c r="E2807">
        <v>3</v>
      </c>
      <c r="F2807" t="s">
        <v>21</v>
      </c>
      <c r="G2807" t="s">
        <v>22</v>
      </c>
      <c r="H2807" t="s">
        <v>22</v>
      </c>
      <c r="I2807" t="s">
        <v>22</v>
      </c>
      <c r="J2807" t="s">
        <v>5256</v>
      </c>
      <c r="K2807" t="s">
        <v>5271</v>
      </c>
      <c r="L2807">
        <v>60</v>
      </c>
      <c r="M2807">
        <v>61</v>
      </c>
      <c r="N2807" t="s">
        <v>25</v>
      </c>
      <c r="O2807">
        <v>4503</v>
      </c>
      <c r="P2807" t="s">
        <v>5258</v>
      </c>
      <c r="Q2807" t="s">
        <v>5272</v>
      </c>
      <c r="R2807">
        <v>1</v>
      </c>
      <c r="S2807" t="s">
        <v>28</v>
      </c>
      <c r="T2807" t="s">
        <v>29</v>
      </c>
    </row>
    <row r="2808" spans="1:20" x14ac:dyDescent="0.4">
      <c r="A2808">
        <v>2302</v>
      </c>
      <c r="B2808">
        <v>1551</v>
      </c>
      <c r="C2808" t="s">
        <v>5269</v>
      </c>
      <c r="D2808" t="s">
        <v>5270</v>
      </c>
      <c r="E2808">
        <v>3</v>
      </c>
      <c r="F2808" t="s">
        <v>21</v>
      </c>
      <c r="G2808" t="s">
        <v>22</v>
      </c>
      <c r="H2808" t="s">
        <v>22</v>
      </c>
      <c r="I2808" t="s">
        <v>22</v>
      </c>
      <c r="J2808" t="s">
        <v>5297</v>
      </c>
      <c r="K2808" t="s">
        <v>5271</v>
      </c>
      <c r="L2808">
        <v>60</v>
      </c>
      <c r="M2808">
        <v>61</v>
      </c>
      <c r="N2808" t="s">
        <v>25</v>
      </c>
      <c r="O2808">
        <v>4503</v>
      </c>
      <c r="P2808" t="s">
        <v>5298</v>
      </c>
      <c r="Q2808" t="s">
        <v>5272</v>
      </c>
      <c r="R2808">
        <v>1</v>
      </c>
      <c r="S2808" t="s">
        <v>28</v>
      </c>
      <c r="T2808" t="s">
        <v>29</v>
      </c>
    </row>
    <row r="2809" spans="1:20" x14ac:dyDescent="0.4">
      <c r="A2809">
        <v>2313</v>
      </c>
      <c r="B2809">
        <v>1551</v>
      </c>
      <c r="C2809" t="s">
        <v>5269</v>
      </c>
      <c r="D2809" t="s">
        <v>5270</v>
      </c>
      <c r="E2809">
        <v>3</v>
      </c>
      <c r="F2809" t="s">
        <v>21</v>
      </c>
      <c r="G2809" t="s">
        <v>22</v>
      </c>
      <c r="H2809" t="s">
        <v>22</v>
      </c>
      <c r="I2809" t="s">
        <v>22</v>
      </c>
      <c r="J2809" t="s">
        <v>5299</v>
      </c>
      <c r="K2809" t="s">
        <v>5271</v>
      </c>
      <c r="L2809">
        <v>60</v>
      </c>
      <c r="M2809">
        <v>61</v>
      </c>
      <c r="N2809" t="s">
        <v>25</v>
      </c>
      <c r="O2809">
        <v>4503</v>
      </c>
      <c r="P2809" t="s">
        <v>5300</v>
      </c>
      <c r="Q2809" t="s">
        <v>5272</v>
      </c>
      <c r="R2809">
        <v>1</v>
      </c>
      <c r="S2809" t="s">
        <v>28</v>
      </c>
      <c r="T2809" t="s">
        <v>29</v>
      </c>
    </row>
    <row r="2810" spans="1:20" x14ac:dyDescent="0.4">
      <c r="A2810">
        <v>2290</v>
      </c>
      <c r="B2810">
        <v>1550</v>
      </c>
      <c r="C2810" t="s">
        <v>5265</v>
      </c>
      <c r="D2810" t="s">
        <v>5266</v>
      </c>
      <c r="E2810">
        <v>3</v>
      </c>
      <c r="F2810" t="s">
        <v>21</v>
      </c>
      <c r="G2810" t="s">
        <v>22</v>
      </c>
      <c r="H2810" t="s">
        <v>22</v>
      </c>
      <c r="I2810" t="s">
        <v>22</v>
      </c>
      <c r="J2810" t="s">
        <v>5256</v>
      </c>
      <c r="K2810" t="s">
        <v>5267</v>
      </c>
      <c r="L2810">
        <v>60</v>
      </c>
      <c r="M2810">
        <v>60</v>
      </c>
      <c r="N2810" t="s">
        <v>25</v>
      </c>
      <c r="O2810">
        <v>4503</v>
      </c>
      <c r="P2810" t="s">
        <v>5258</v>
      </c>
      <c r="Q2810" t="s">
        <v>5268</v>
      </c>
      <c r="R2810">
        <v>1</v>
      </c>
      <c r="S2810" t="s">
        <v>28</v>
      </c>
      <c r="T2810" t="s">
        <v>29</v>
      </c>
    </row>
    <row r="2811" spans="1:20" x14ac:dyDescent="0.4">
      <c r="A2811">
        <v>2301</v>
      </c>
      <c r="B2811">
        <v>1550</v>
      </c>
      <c r="C2811" t="s">
        <v>5265</v>
      </c>
      <c r="D2811" t="s">
        <v>5266</v>
      </c>
      <c r="E2811">
        <v>3</v>
      </c>
      <c r="F2811" t="s">
        <v>21</v>
      </c>
      <c r="G2811" t="s">
        <v>22</v>
      </c>
      <c r="H2811" t="s">
        <v>22</v>
      </c>
      <c r="I2811" t="s">
        <v>22</v>
      </c>
      <c r="J2811" t="s">
        <v>5297</v>
      </c>
      <c r="K2811" t="s">
        <v>5267</v>
      </c>
      <c r="L2811">
        <v>60</v>
      </c>
      <c r="M2811">
        <v>60</v>
      </c>
      <c r="N2811" t="s">
        <v>25</v>
      </c>
      <c r="O2811">
        <v>4503</v>
      </c>
      <c r="P2811" t="s">
        <v>5298</v>
      </c>
      <c r="Q2811" t="s">
        <v>5268</v>
      </c>
      <c r="R2811">
        <v>1</v>
      </c>
      <c r="S2811" t="s">
        <v>28</v>
      </c>
      <c r="T2811" t="s">
        <v>29</v>
      </c>
    </row>
    <row r="2812" spans="1:20" x14ac:dyDescent="0.4">
      <c r="A2812">
        <v>2312</v>
      </c>
      <c r="B2812">
        <v>1550</v>
      </c>
      <c r="C2812" t="s">
        <v>5265</v>
      </c>
      <c r="D2812" t="s">
        <v>5266</v>
      </c>
      <c r="E2812">
        <v>3</v>
      </c>
      <c r="F2812" t="s">
        <v>21</v>
      </c>
      <c r="G2812" t="s">
        <v>22</v>
      </c>
      <c r="H2812" t="s">
        <v>22</v>
      </c>
      <c r="I2812" t="s">
        <v>22</v>
      </c>
      <c r="J2812" t="s">
        <v>5299</v>
      </c>
      <c r="K2812" t="s">
        <v>5267</v>
      </c>
      <c r="L2812">
        <v>60</v>
      </c>
      <c r="M2812">
        <v>60</v>
      </c>
      <c r="N2812" t="s">
        <v>25</v>
      </c>
      <c r="O2812">
        <v>4503</v>
      </c>
      <c r="P2812" t="s">
        <v>5300</v>
      </c>
      <c r="Q2812" t="s">
        <v>5268</v>
      </c>
      <c r="R2812">
        <v>1</v>
      </c>
      <c r="S2812" t="s">
        <v>28</v>
      </c>
      <c r="T2812" t="s">
        <v>29</v>
      </c>
    </row>
    <row r="2813" spans="1:20" x14ac:dyDescent="0.4">
      <c r="A2813">
        <v>2289</v>
      </c>
      <c r="B2813">
        <v>1549</v>
      </c>
      <c r="C2813" t="s">
        <v>5261</v>
      </c>
      <c r="D2813" t="s">
        <v>5262</v>
      </c>
      <c r="E2813">
        <v>3</v>
      </c>
      <c r="F2813" t="s">
        <v>21</v>
      </c>
      <c r="G2813" t="s">
        <v>22</v>
      </c>
      <c r="H2813" t="s">
        <v>22</v>
      </c>
      <c r="I2813" t="s">
        <v>22</v>
      </c>
      <c r="J2813" t="s">
        <v>5256</v>
      </c>
      <c r="K2813" t="s">
        <v>5263</v>
      </c>
      <c r="L2813">
        <v>60</v>
      </c>
      <c r="M2813">
        <v>26</v>
      </c>
      <c r="N2813" t="s">
        <v>25</v>
      </c>
      <c r="O2813">
        <v>4503</v>
      </c>
      <c r="P2813" t="s">
        <v>5258</v>
      </c>
      <c r="Q2813" t="s">
        <v>5264</v>
      </c>
      <c r="R2813">
        <v>1</v>
      </c>
      <c r="S2813" t="s">
        <v>28</v>
      </c>
      <c r="T2813" t="s">
        <v>29</v>
      </c>
    </row>
    <row r="2814" spans="1:20" x14ac:dyDescent="0.4">
      <c r="A2814">
        <v>2300</v>
      </c>
      <c r="B2814">
        <v>1549</v>
      </c>
      <c r="C2814" t="s">
        <v>5261</v>
      </c>
      <c r="D2814" t="s">
        <v>5262</v>
      </c>
      <c r="E2814">
        <v>3</v>
      </c>
      <c r="F2814" t="s">
        <v>21</v>
      </c>
      <c r="G2814" t="s">
        <v>22</v>
      </c>
      <c r="H2814" t="s">
        <v>22</v>
      </c>
      <c r="I2814" t="s">
        <v>22</v>
      </c>
      <c r="J2814" t="s">
        <v>5297</v>
      </c>
      <c r="K2814" t="s">
        <v>5263</v>
      </c>
      <c r="L2814">
        <v>60</v>
      </c>
      <c r="M2814">
        <v>26</v>
      </c>
      <c r="N2814" t="s">
        <v>25</v>
      </c>
      <c r="O2814">
        <v>4503</v>
      </c>
      <c r="P2814" t="s">
        <v>5298</v>
      </c>
      <c r="Q2814" t="s">
        <v>5264</v>
      </c>
      <c r="R2814">
        <v>1</v>
      </c>
      <c r="S2814" t="s">
        <v>28</v>
      </c>
      <c r="T2814" t="s">
        <v>29</v>
      </c>
    </row>
    <row r="2815" spans="1:20" x14ac:dyDescent="0.4">
      <c r="A2815">
        <v>2311</v>
      </c>
      <c r="B2815">
        <v>1549</v>
      </c>
      <c r="C2815" t="s">
        <v>5261</v>
      </c>
      <c r="D2815" t="s">
        <v>5262</v>
      </c>
      <c r="E2815">
        <v>3</v>
      </c>
      <c r="F2815" t="s">
        <v>21</v>
      </c>
      <c r="G2815" t="s">
        <v>22</v>
      </c>
      <c r="H2815" t="s">
        <v>22</v>
      </c>
      <c r="I2815" t="s">
        <v>22</v>
      </c>
      <c r="J2815" t="s">
        <v>5299</v>
      </c>
      <c r="K2815" t="s">
        <v>5263</v>
      </c>
      <c r="L2815">
        <v>60</v>
      </c>
      <c r="M2815">
        <v>26</v>
      </c>
      <c r="N2815" t="s">
        <v>25</v>
      </c>
      <c r="O2815">
        <v>4503</v>
      </c>
      <c r="P2815" t="s">
        <v>5300</v>
      </c>
      <c r="Q2815" t="s">
        <v>5264</v>
      </c>
      <c r="R2815">
        <v>1</v>
      </c>
      <c r="S2815" t="s">
        <v>28</v>
      </c>
      <c r="T2815" t="s">
        <v>29</v>
      </c>
    </row>
    <row r="2816" spans="1:20" x14ac:dyDescent="0.4">
      <c r="A2816">
        <v>2288</v>
      </c>
      <c r="B2816">
        <v>1548</v>
      </c>
      <c r="C2816" t="s">
        <v>5259</v>
      </c>
      <c r="D2816" t="s">
        <v>5112</v>
      </c>
      <c r="E2816">
        <v>3</v>
      </c>
      <c r="F2816" t="s">
        <v>21</v>
      </c>
      <c r="G2816" t="s">
        <v>22</v>
      </c>
      <c r="H2816" t="s">
        <v>22</v>
      </c>
      <c r="I2816" t="s">
        <v>22</v>
      </c>
      <c r="J2816" t="s">
        <v>5256</v>
      </c>
      <c r="K2816" t="s">
        <v>5260</v>
      </c>
      <c r="L2816">
        <v>60</v>
      </c>
      <c r="M2816">
        <v>47</v>
      </c>
      <c r="N2816" t="s">
        <v>25</v>
      </c>
      <c r="O2816">
        <v>4503</v>
      </c>
      <c r="P2816" t="s">
        <v>5258</v>
      </c>
      <c r="Q2816" t="s">
        <v>5114</v>
      </c>
      <c r="R2816">
        <v>1</v>
      </c>
      <c r="S2816" t="s">
        <v>28</v>
      </c>
      <c r="T2816" t="s">
        <v>29</v>
      </c>
    </row>
    <row r="2817" spans="1:20" x14ac:dyDescent="0.4">
      <c r="A2817">
        <v>2299</v>
      </c>
      <c r="B2817">
        <v>1548</v>
      </c>
      <c r="C2817" t="s">
        <v>5259</v>
      </c>
      <c r="D2817" t="s">
        <v>5112</v>
      </c>
      <c r="E2817">
        <v>3</v>
      </c>
      <c r="F2817" t="s">
        <v>21</v>
      </c>
      <c r="G2817" t="s">
        <v>22</v>
      </c>
      <c r="H2817" t="s">
        <v>22</v>
      </c>
      <c r="I2817" t="s">
        <v>22</v>
      </c>
      <c r="J2817" t="s">
        <v>5297</v>
      </c>
      <c r="K2817" t="s">
        <v>5260</v>
      </c>
      <c r="L2817">
        <v>60</v>
      </c>
      <c r="M2817">
        <v>47</v>
      </c>
      <c r="N2817" t="s">
        <v>25</v>
      </c>
      <c r="O2817">
        <v>4503</v>
      </c>
      <c r="P2817" t="s">
        <v>5298</v>
      </c>
      <c r="Q2817" t="s">
        <v>5114</v>
      </c>
      <c r="R2817">
        <v>1</v>
      </c>
      <c r="S2817" t="s">
        <v>28</v>
      </c>
      <c r="T2817" t="s">
        <v>29</v>
      </c>
    </row>
    <row r="2818" spans="1:20" x14ac:dyDescent="0.4">
      <c r="A2818">
        <v>2310</v>
      </c>
      <c r="B2818">
        <v>1548</v>
      </c>
      <c r="C2818" t="s">
        <v>5259</v>
      </c>
      <c r="D2818" t="s">
        <v>5112</v>
      </c>
      <c r="E2818">
        <v>3</v>
      </c>
      <c r="F2818" t="s">
        <v>21</v>
      </c>
      <c r="G2818" t="s">
        <v>22</v>
      </c>
      <c r="H2818" t="s">
        <v>22</v>
      </c>
      <c r="I2818" t="s">
        <v>22</v>
      </c>
      <c r="J2818" t="s">
        <v>5299</v>
      </c>
      <c r="K2818" t="s">
        <v>5260</v>
      </c>
      <c r="L2818">
        <v>60</v>
      </c>
      <c r="M2818">
        <v>47</v>
      </c>
      <c r="N2818" t="s">
        <v>25</v>
      </c>
      <c r="O2818">
        <v>4503</v>
      </c>
      <c r="P2818" t="s">
        <v>5300</v>
      </c>
      <c r="Q2818" t="s">
        <v>5114</v>
      </c>
      <c r="R2818">
        <v>1</v>
      </c>
      <c r="S2818" t="s">
        <v>28</v>
      </c>
      <c r="T2818" t="s">
        <v>29</v>
      </c>
    </row>
    <row r="2819" spans="1:20" x14ac:dyDescent="0.4">
      <c r="A2819">
        <v>2309</v>
      </c>
      <c r="B2819">
        <v>1547</v>
      </c>
      <c r="C2819" t="s">
        <v>5255</v>
      </c>
      <c r="D2819" t="s">
        <v>1041</v>
      </c>
      <c r="E2819">
        <v>1</v>
      </c>
      <c r="F2819" t="s">
        <v>116</v>
      </c>
      <c r="G2819" t="s">
        <v>22</v>
      </c>
      <c r="H2819" t="s">
        <v>22</v>
      </c>
      <c r="I2819" t="s">
        <v>22</v>
      </c>
      <c r="J2819" t="s">
        <v>5299</v>
      </c>
      <c r="K2819" t="s">
        <v>5257</v>
      </c>
      <c r="L2819">
        <v>60</v>
      </c>
      <c r="M2819">
        <v>43</v>
      </c>
      <c r="N2819" t="s">
        <v>74</v>
      </c>
      <c r="O2819">
        <v>4503</v>
      </c>
      <c r="P2819" t="s">
        <v>5300</v>
      </c>
      <c r="Q2819" t="s">
        <v>1043</v>
      </c>
      <c r="R2819">
        <v>1</v>
      </c>
      <c r="S2819" t="s">
        <v>28</v>
      </c>
      <c r="T2819" t="s">
        <v>29</v>
      </c>
    </row>
    <row r="2820" spans="1:20" x14ac:dyDescent="0.4">
      <c r="A2820">
        <v>2298</v>
      </c>
      <c r="B2820">
        <v>1546</v>
      </c>
      <c r="C2820" t="s">
        <v>5255</v>
      </c>
      <c r="D2820" t="s">
        <v>1041</v>
      </c>
      <c r="E2820">
        <v>1</v>
      </c>
      <c r="F2820" t="s">
        <v>116</v>
      </c>
      <c r="G2820" t="s">
        <v>22</v>
      </c>
      <c r="H2820" t="s">
        <v>22</v>
      </c>
      <c r="I2820" t="s">
        <v>22</v>
      </c>
      <c r="J2820" t="s">
        <v>5297</v>
      </c>
      <c r="K2820" t="s">
        <v>5257</v>
      </c>
      <c r="L2820">
        <v>60</v>
      </c>
      <c r="M2820">
        <v>55</v>
      </c>
      <c r="N2820" t="s">
        <v>74</v>
      </c>
      <c r="O2820">
        <v>4503</v>
      </c>
      <c r="P2820" t="s">
        <v>5298</v>
      </c>
      <c r="Q2820" t="s">
        <v>1043</v>
      </c>
      <c r="R2820">
        <v>1</v>
      </c>
      <c r="S2820" t="s">
        <v>28</v>
      </c>
      <c r="T2820" t="s">
        <v>29</v>
      </c>
    </row>
    <row r="2821" spans="1:20" x14ac:dyDescent="0.4">
      <c r="A2821">
        <v>2287</v>
      </c>
      <c r="B2821">
        <v>1545</v>
      </c>
      <c r="C2821" t="s">
        <v>5255</v>
      </c>
      <c r="D2821" t="s">
        <v>1041</v>
      </c>
      <c r="E2821">
        <v>1</v>
      </c>
      <c r="F2821" t="s">
        <v>116</v>
      </c>
      <c r="G2821" t="s">
        <v>22</v>
      </c>
      <c r="H2821" t="s">
        <v>22</v>
      </c>
      <c r="I2821" t="s">
        <v>22</v>
      </c>
      <c r="J2821" t="s">
        <v>5256</v>
      </c>
      <c r="K2821" t="s">
        <v>5257</v>
      </c>
      <c r="L2821">
        <v>60</v>
      </c>
      <c r="M2821">
        <v>53</v>
      </c>
      <c r="N2821" t="s">
        <v>74</v>
      </c>
      <c r="O2821">
        <v>4503</v>
      </c>
      <c r="P2821" t="s">
        <v>5258</v>
      </c>
      <c r="Q2821" t="s">
        <v>1043</v>
      </c>
      <c r="R2821">
        <v>1</v>
      </c>
      <c r="S2821" t="s">
        <v>28</v>
      </c>
      <c r="T2821" t="s">
        <v>29</v>
      </c>
    </row>
    <row r="2822" spans="1:20" x14ac:dyDescent="0.4">
      <c r="A2822">
        <v>2274</v>
      </c>
      <c r="B2822">
        <v>1544</v>
      </c>
      <c r="C2822" t="s">
        <v>5240</v>
      </c>
      <c r="D2822" t="s">
        <v>3208</v>
      </c>
      <c r="E2822">
        <v>3</v>
      </c>
      <c r="F2822" t="s">
        <v>21</v>
      </c>
      <c r="G2822" t="s">
        <v>22</v>
      </c>
      <c r="H2822" t="s">
        <v>22</v>
      </c>
      <c r="I2822" t="s">
        <v>22</v>
      </c>
      <c r="J2822" t="s">
        <v>5221</v>
      </c>
      <c r="K2822" t="s">
        <v>5241</v>
      </c>
      <c r="L2822">
        <v>60</v>
      </c>
      <c r="M2822">
        <v>61</v>
      </c>
      <c r="N2822" t="s">
        <v>25</v>
      </c>
      <c r="O2822">
        <v>4503</v>
      </c>
      <c r="P2822" t="s">
        <v>5223</v>
      </c>
      <c r="Q2822" t="s">
        <v>3210</v>
      </c>
      <c r="R2822">
        <v>1</v>
      </c>
      <c r="S2822" t="s">
        <v>28</v>
      </c>
      <c r="T2822" t="s">
        <v>29</v>
      </c>
    </row>
    <row r="2823" spans="1:20" x14ac:dyDescent="0.4">
      <c r="A2823">
        <v>2285</v>
      </c>
      <c r="B2823">
        <v>1544</v>
      </c>
      <c r="C2823" t="s">
        <v>5240</v>
      </c>
      <c r="D2823" t="s">
        <v>3208</v>
      </c>
      <c r="E2823">
        <v>3</v>
      </c>
      <c r="F2823" t="s">
        <v>21</v>
      </c>
      <c r="G2823" t="s">
        <v>22</v>
      </c>
      <c r="H2823" t="s">
        <v>22</v>
      </c>
      <c r="I2823" t="s">
        <v>22</v>
      </c>
      <c r="J2823" t="s">
        <v>5244</v>
      </c>
      <c r="K2823" t="s">
        <v>5241</v>
      </c>
      <c r="L2823">
        <v>60</v>
      </c>
      <c r="M2823">
        <v>61</v>
      </c>
      <c r="N2823" t="s">
        <v>25</v>
      </c>
      <c r="O2823">
        <v>4503</v>
      </c>
      <c r="P2823" t="s">
        <v>5246</v>
      </c>
      <c r="Q2823" t="s">
        <v>3210</v>
      </c>
      <c r="R2823">
        <v>1</v>
      </c>
      <c r="S2823" t="s">
        <v>28</v>
      </c>
      <c r="T2823" t="s">
        <v>29</v>
      </c>
    </row>
    <row r="2824" spans="1:20" x14ac:dyDescent="0.4">
      <c r="A2824">
        <v>2284</v>
      </c>
      <c r="B2824">
        <v>1543</v>
      </c>
      <c r="C2824" t="s">
        <v>5238</v>
      </c>
      <c r="D2824" t="s">
        <v>5061</v>
      </c>
      <c r="E2824">
        <v>1</v>
      </c>
      <c r="F2824" t="s">
        <v>116</v>
      </c>
      <c r="G2824" t="s">
        <v>22</v>
      </c>
      <c r="H2824" t="s">
        <v>22</v>
      </c>
      <c r="I2824" t="s">
        <v>22</v>
      </c>
      <c r="J2824" t="s">
        <v>5244</v>
      </c>
      <c r="K2824" t="s">
        <v>5254</v>
      </c>
      <c r="L2824">
        <v>70</v>
      </c>
      <c r="M2824">
        <v>69</v>
      </c>
      <c r="N2824" t="s">
        <v>74</v>
      </c>
      <c r="O2824">
        <v>4503</v>
      </c>
      <c r="P2824" t="s">
        <v>5246</v>
      </c>
      <c r="Q2824" t="s">
        <v>5063</v>
      </c>
      <c r="R2824">
        <v>1</v>
      </c>
      <c r="S2824" t="s">
        <v>28</v>
      </c>
      <c r="T2824" t="s">
        <v>29</v>
      </c>
    </row>
    <row r="2825" spans="1:20" x14ac:dyDescent="0.4">
      <c r="A2825">
        <v>2283</v>
      </c>
      <c r="B2825">
        <v>1542</v>
      </c>
      <c r="C2825" t="s">
        <v>5236</v>
      </c>
      <c r="D2825" t="s">
        <v>5057</v>
      </c>
      <c r="E2825">
        <v>3</v>
      </c>
      <c r="F2825" t="s">
        <v>116</v>
      </c>
      <c r="G2825" t="s">
        <v>22</v>
      </c>
      <c r="H2825" t="s">
        <v>22</v>
      </c>
      <c r="I2825" t="s">
        <v>22</v>
      </c>
      <c r="J2825" t="s">
        <v>5244</v>
      </c>
      <c r="K2825" t="s">
        <v>5253</v>
      </c>
      <c r="L2825">
        <v>70</v>
      </c>
      <c r="M2825">
        <v>71</v>
      </c>
      <c r="N2825" t="s">
        <v>74</v>
      </c>
      <c r="O2825">
        <v>4503</v>
      </c>
      <c r="P2825" t="s">
        <v>5246</v>
      </c>
      <c r="Q2825" t="s">
        <v>5059</v>
      </c>
      <c r="R2825">
        <v>1</v>
      </c>
      <c r="S2825" t="s">
        <v>28</v>
      </c>
      <c r="T2825" t="s">
        <v>29</v>
      </c>
    </row>
    <row r="2826" spans="1:20" x14ac:dyDescent="0.4">
      <c r="A2826">
        <v>2282</v>
      </c>
      <c r="B2826">
        <v>1541</v>
      </c>
      <c r="C2826" t="s">
        <v>5234</v>
      </c>
      <c r="D2826" t="s">
        <v>2116</v>
      </c>
      <c r="E2826">
        <v>3</v>
      </c>
      <c r="F2826" t="s">
        <v>116</v>
      </c>
      <c r="G2826" t="s">
        <v>22</v>
      </c>
      <c r="H2826" t="s">
        <v>22</v>
      </c>
      <c r="I2826" t="s">
        <v>22</v>
      </c>
      <c r="J2826" t="s">
        <v>5244</v>
      </c>
      <c r="K2826" t="s">
        <v>5252</v>
      </c>
      <c r="L2826">
        <v>70</v>
      </c>
      <c r="M2826">
        <v>75</v>
      </c>
      <c r="N2826" t="s">
        <v>74</v>
      </c>
      <c r="O2826">
        <v>4503</v>
      </c>
      <c r="P2826" t="s">
        <v>5246</v>
      </c>
      <c r="Q2826" t="s">
        <v>2118</v>
      </c>
      <c r="R2826">
        <v>1</v>
      </c>
      <c r="S2826" t="s">
        <v>28</v>
      </c>
      <c r="T2826" t="s">
        <v>29</v>
      </c>
    </row>
    <row r="2827" spans="1:20" x14ac:dyDescent="0.4">
      <c r="A2827">
        <v>2281</v>
      </c>
      <c r="B2827">
        <v>1540</v>
      </c>
      <c r="C2827" t="s">
        <v>5232</v>
      </c>
      <c r="D2827" t="s">
        <v>4693</v>
      </c>
      <c r="E2827">
        <v>3</v>
      </c>
      <c r="F2827" t="s">
        <v>116</v>
      </c>
      <c r="G2827" t="s">
        <v>22</v>
      </c>
      <c r="H2827" t="s">
        <v>22</v>
      </c>
      <c r="I2827" t="s">
        <v>22</v>
      </c>
      <c r="J2827" t="s">
        <v>5244</v>
      </c>
      <c r="K2827" t="s">
        <v>5251</v>
      </c>
      <c r="L2827">
        <v>70</v>
      </c>
      <c r="M2827">
        <v>76</v>
      </c>
      <c r="N2827" t="s">
        <v>74</v>
      </c>
      <c r="O2827">
        <v>4503</v>
      </c>
      <c r="P2827" t="s">
        <v>5246</v>
      </c>
      <c r="Q2827" t="s">
        <v>4695</v>
      </c>
      <c r="R2827">
        <v>1</v>
      </c>
      <c r="S2827" t="s">
        <v>28</v>
      </c>
      <c r="T2827" t="s">
        <v>29</v>
      </c>
    </row>
    <row r="2828" spans="1:20" x14ac:dyDescent="0.4">
      <c r="A2828">
        <v>2280</v>
      </c>
      <c r="B2828">
        <v>1539</v>
      </c>
      <c r="C2828" t="s">
        <v>5230</v>
      </c>
      <c r="D2828" t="s">
        <v>4677</v>
      </c>
      <c r="E2828">
        <v>1</v>
      </c>
      <c r="F2828" t="s">
        <v>116</v>
      </c>
      <c r="G2828" t="s">
        <v>22</v>
      </c>
      <c r="H2828" t="s">
        <v>22</v>
      </c>
      <c r="I2828" t="s">
        <v>22</v>
      </c>
      <c r="J2828" t="s">
        <v>5244</v>
      </c>
      <c r="K2828" t="s">
        <v>5250</v>
      </c>
      <c r="L2828">
        <v>70</v>
      </c>
      <c r="M2828">
        <v>68</v>
      </c>
      <c r="N2828" t="s">
        <v>74</v>
      </c>
      <c r="O2828">
        <v>4503</v>
      </c>
      <c r="P2828" t="s">
        <v>5246</v>
      </c>
      <c r="Q2828" t="s">
        <v>4679</v>
      </c>
      <c r="R2828">
        <v>1</v>
      </c>
      <c r="S2828" t="s">
        <v>28</v>
      </c>
      <c r="T2828" t="s">
        <v>29</v>
      </c>
    </row>
    <row r="2829" spans="1:20" x14ac:dyDescent="0.4">
      <c r="A2829">
        <v>2279</v>
      </c>
      <c r="B2829">
        <v>1538</v>
      </c>
      <c r="C2829" t="s">
        <v>5228</v>
      </c>
      <c r="D2829" t="s">
        <v>4673</v>
      </c>
      <c r="E2829">
        <v>3</v>
      </c>
      <c r="F2829" t="s">
        <v>116</v>
      </c>
      <c r="G2829" t="s">
        <v>22</v>
      </c>
      <c r="H2829" t="s">
        <v>22</v>
      </c>
      <c r="I2829" t="s">
        <v>22</v>
      </c>
      <c r="J2829" t="s">
        <v>5244</v>
      </c>
      <c r="K2829" t="s">
        <v>5249</v>
      </c>
      <c r="L2829">
        <v>70</v>
      </c>
      <c r="M2829">
        <v>66</v>
      </c>
      <c r="N2829" t="s">
        <v>74</v>
      </c>
      <c r="O2829">
        <v>4503</v>
      </c>
      <c r="P2829" t="s">
        <v>5246</v>
      </c>
      <c r="Q2829" t="s">
        <v>4675</v>
      </c>
      <c r="R2829">
        <v>1</v>
      </c>
      <c r="S2829" t="s">
        <v>28</v>
      </c>
      <c r="T2829" t="s">
        <v>29</v>
      </c>
    </row>
    <row r="2830" spans="1:20" x14ac:dyDescent="0.4">
      <c r="A2830">
        <v>2278</v>
      </c>
      <c r="B2830">
        <v>1537</v>
      </c>
      <c r="C2830" t="s">
        <v>5226</v>
      </c>
      <c r="D2830" t="s">
        <v>5045</v>
      </c>
      <c r="E2830">
        <v>3</v>
      </c>
      <c r="F2830" t="s">
        <v>116</v>
      </c>
      <c r="G2830" t="s">
        <v>22</v>
      </c>
      <c r="H2830" t="s">
        <v>22</v>
      </c>
      <c r="I2830" t="s">
        <v>22</v>
      </c>
      <c r="J2830" t="s">
        <v>5244</v>
      </c>
      <c r="K2830" t="s">
        <v>5248</v>
      </c>
      <c r="L2830">
        <v>70</v>
      </c>
      <c r="M2830">
        <v>78</v>
      </c>
      <c r="N2830" t="s">
        <v>74</v>
      </c>
      <c r="O2830">
        <v>4503</v>
      </c>
      <c r="P2830" t="s">
        <v>5246</v>
      </c>
      <c r="Q2830" t="s">
        <v>5047</v>
      </c>
      <c r="R2830">
        <v>1</v>
      </c>
      <c r="S2830" t="s">
        <v>28</v>
      </c>
      <c r="T2830" t="s">
        <v>29</v>
      </c>
    </row>
    <row r="2831" spans="1:20" x14ac:dyDescent="0.4">
      <c r="A2831">
        <v>2277</v>
      </c>
      <c r="B2831">
        <v>1536</v>
      </c>
      <c r="C2831" t="s">
        <v>5224</v>
      </c>
      <c r="D2831" t="s">
        <v>314</v>
      </c>
      <c r="E2831">
        <v>3</v>
      </c>
      <c r="F2831" t="s">
        <v>116</v>
      </c>
      <c r="G2831" t="s">
        <v>22</v>
      </c>
      <c r="H2831" t="s">
        <v>22</v>
      </c>
      <c r="I2831" t="s">
        <v>22</v>
      </c>
      <c r="J2831" t="s">
        <v>5244</v>
      </c>
      <c r="K2831" t="s">
        <v>5247</v>
      </c>
      <c r="L2831">
        <v>70</v>
      </c>
      <c r="M2831">
        <v>76</v>
      </c>
      <c r="N2831" t="s">
        <v>74</v>
      </c>
      <c r="O2831">
        <v>4503</v>
      </c>
      <c r="P2831" t="s">
        <v>5246</v>
      </c>
      <c r="Q2831" t="s">
        <v>316</v>
      </c>
      <c r="R2831">
        <v>1</v>
      </c>
      <c r="S2831" t="s">
        <v>28</v>
      </c>
      <c r="T2831" t="s">
        <v>29</v>
      </c>
    </row>
    <row r="2832" spans="1:20" x14ac:dyDescent="0.4">
      <c r="A2832">
        <v>2276</v>
      </c>
      <c r="B2832">
        <v>1535</v>
      </c>
      <c r="C2832" t="s">
        <v>114</v>
      </c>
      <c r="D2832" t="s">
        <v>115</v>
      </c>
      <c r="E2832">
        <v>0</v>
      </c>
      <c r="F2832" t="s">
        <v>116</v>
      </c>
      <c r="G2832" t="s">
        <v>22</v>
      </c>
      <c r="H2832" t="s">
        <v>22</v>
      </c>
      <c r="I2832" t="s">
        <v>22</v>
      </c>
      <c r="J2832" t="s">
        <v>5244</v>
      </c>
      <c r="K2832" t="s">
        <v>5245</v>
      </c>
      <c r="L2832">
        <v>60</v>
      </c>
      <c r="M2832">
        <v>65</v>
      </c>
      <c r="N2832" t="s">
        <v>74</v>
      </c>
      <c r="O2832">
        <v>4503</v>
      </c>
      <c r="P2832" t="s">
        <v>5246</v>
      </c>
      <c r="Q2832" t="s">
        <v>120</v>
      </c>
      <c r="R2832">
        <v>1</v>
      </c>
      <c r="S2832" t="s">
        <v>28</v>
      </c>
      <c r="T2832" t="s">
        <v>29</v>
      </c>
    </row>
    <row r="2833" spans="1:20" x14ac:dyDescent="0.4">
      <c r="A2833">
        <v>2273</v>
      </c>
      <c r="B2833">
        <v>1534</v>
      </c>
      <c r="C2833" t="s">
        <v>5238</v>
      </c>
      <c r="D2833" t="s">
        <v>5061</v>
      </c>
      <c r="E2833">
        <v>1</v>
      </c>
      <c r="F2833" t="s">
        <v>116</v>
      </c>
      <c r="G2833" t="s">
        <v>22</v>
      </c>
      <c r="H2833" t="s">
        <v>22</v>
      </c>
      <c r="I2833" t="s">
        <v>22</v>
      </c>
      <c r="J2833" t="s">
        <v>5221</v>
      </c>
      <c r="K2833" t="s">
        <v>5239</v>
      </c>
      <c r="L2833">
        <v>70</v>
      </c>
      <c r="M2833">
        <v>65</v>
      </c>
      <c r="N2833" t="s">
        <v>74</v>
      </c>
      <c r="O2833">
        <v>4503</v>
      </c>
      <c r="P2833" t="s">
        <v>5223</v>
      </c>
      <c r="Q2833" t="s">
        <v>5063</v>
      </c>
      <c r="R2833">
        <v>1</v>
      </c>
      <c r="S2833" t="s">
        <v>28</v>
      </c>
      <c r="T2833" t="s">
        <v>29</v>
      </c>
    </row>
    <row r="2834" spans="1:20" x14ac:dyDescent="0.4">
      <c r="A2834">
        <v>2272</v>
      </c>
      <c r="B2834">
        <v>1533</v>
      </c>
      <c r="C2834" t="s">
        <v>5236</v>
      </c>
      <c r="D2834" t="s">
        <v>5057</v>
      </c>
      <c r="E2834">
        <v>3</v>
      </c>
      <c r="F2834" t="s">
        <v>116</v>
      </c>
      <c r="G2834" t="s">
        <v>22</v>
      </c>
      <c r="H2834" t="s">
        <v>22</v>
      </c>
      <c r="I2834" t="s">
        <v>22</v>
      </c>
      <c r="J2834" t="s">
        <v>5221</v>
      </c>
      <c r="K2834" t="s">
        <v>5237</v>
      </c>
      <c r="L2834">
        <v>70</v>
      </c>
      <c r="M2834">
        <v>76</v>
      </c>
      <c r="N2834" t="s">
        <v>74</v>
      </c>
      <c r="O2834">
        <v>4503</v>
      </c>
      <c r="P2834" t="s">
        <v>5223</v>
      </c>
      <c r="Q2834" t="s">
        <v>5059</v>
      </c>
      <c r="R2834">
        <v>1</v>
      </c>
      <c r="S2834" t="s">
        <v>28</v>
      </c>
      <c r="T2834" t="s">
        <v>29</v>
      </c>
    </row>
    <row r="2835" spans="1:20" x14ac:dyDescent="0.4">
      <c r="A2835">
        <v>2271</v>
      </c>
      <c r="B2835">
        <v>1532</v>
      </c>
      <c r="C2835" t="s">
        <v>5234</v>
      </c>
      <c r="D2835" t="s">
        <v>2116</v>
      </c>
      <c r="E2835">
        <v>3</v>
      </c>
      <c r="F2835" t="s">
        <v>116</v>
      </c>
      <c r="G2835" t="s">
        <v>22</v>
      </c>
      <c r="H2835" t="s">
        <v>22</v>
      </c>
      <c r="I2835" t="s">
        <v>22</v>
      </c>
      <c r="J2835" t="s">
        <v>5221</v>
      </c>
      <c r="K2835" t="s">
        <v>5235</v>
      </c>
      <c r="L2835">
        <v>70</v>
      </c>
      <c r="M2835">
        <v>78</v>
      </c>
      <c r="N2835" t="s">
        <v>74</v>
      </c>
      <c r="O2835">
        <v>4503</v>
      </c>
      <c r="P2835" t="s">
        <v>5223</v>
      </c>
      <c r="Q2835" t="s">
        <v>2118</v>
      </c>
      <c r="R2835">
        <v>1</v>
      </c>
      <c r="S2835" t="s">
        <v>28</v>
      </c>
      <c r="T2835" t="s">
        <v>29</v>
      </c>
    </row>
    <row r="2836" spans="1:20" x14ac:dyDescent="0.4">
      <c r="A2836">
        <v>2270</v>
      </c>
      <c r="B2836">
        <v>1531</v>
      </c>
      <c r="C2836" t="s">
        <v>5232</v>
      </c>
      <c r="D2836" t="s">
        <v>4693</v>
      </c>
      <c r="E2836">
        <v>3</v>
      </c>
      <c r="F2836" t="s">
        <v>116</v>
      </c>
      <c r="G2836" t="s">
        <v>22</v>
      </c>
      <c r="H2836" t="s">
        <v>22</v>
      </c>
      <c r="I2836" t="s">
        <v>22</v>
      </c>
      <c r="J2836" t="s">
        <v>5221</v>
      </c>
      <c r="K2836" t="s">
        <v>5233</v>
      </c>
      <c r="L2836">
        <v>70</v>
      </c>
      <c r="M2836">
        <v>75</v>
      </c>
      <c r="N2836" t="s">
        <v>74</v>
      </c>
      <c r="O2836">
        <v>4503</v>
      </c>
      <c r="P2836" t="s">
        <v>5223</v>
      </c>
      <c r="Q2836" t="s">
        <v>4695</v>
      </c>
      <c r="R2836">
        <v>1</v>
      </c>
      <c r="S2836" t="s">
        <v>28</v>
      </c>
      <c r="T2836" t="s">
        <v>29</v>
      </c>
    </row>
    <row r="2837" spans="1:20" x14ac:dyDescent="0.4">
      <c r="A2837">
        <v>2269</v>
      </c>
      <c r="B2837">
        <v>1530</v>
      </c>
      <c r="C2837" t="s">
        <v>5230</v>
      </c>
      <c r="D2837" t="s">
        <v>4677</v>
      </c>
      <c r="E2837">
        <v>1</v>
      </c>
      <c r="F2837" t="s">
        <v>116</v>
      </c>
      <c r="G2837" t="s">
        <v>22</v>
      </c>
      <c r="H2837" t="s">
        <v>22</v>
      </c>
      <c r="I2837" t="s">
        <v>22</v>
      </c>
      <c r="J2837" t="s">
        <v>5221</v>
      </c>
      <c r="K2837" t="s">
        <v>5231</v>
      </c>
      <c r="L2837">
        <v>70</v>
      </c>
      <c r="M2837">
        <v>66</v>
      </c>
      <c r="N2837" t="s">
        <v>74</v>
      </c>
      <c r="O2837">
        <v>4503</v>
      </c>
      <c r="P2837" t="s">
        <v>5223</v>
      </c>
      <c r="Q2837" t="s">
        <v>4679</v>
      </c>
      <c r="R2837">
        <v>1</v>
      </c>
      <c r="S2837" t="s">
        <v>28</v>
      </c>
      <c r="T2837" t="s">
        <v>29</v>
      </c>
    </row>
    <row r="2838" spans="1:20" x14ac:dyDescent="0.4">
      <c r="A2838">
        <v>2268</v>
      </c>
      <c r="B2838">
        <v>1529</v>
      </c>
      <c r="C2838" t="s">
        <v>5228</v>
      </c>
      <c r="D2838" t="s">
        <v>4673</v>
      </c>
      <c r="E2838">
        <v>3</v>
      </c>
      <c r="F2838" t="s">
        <v>116</v>
      </c>
      <c r="G2838" t="s">
        <v>22</v>
      </c>
      <c r="H2838" t="s">
        <v>22</v>
      </c>
      <c r="I2838" t="s">
        <v>22</v>
      </c>
      <c r="J2838" t="s">
        <v>5221</v>
      </c>
      <c r="K2838" t="s">
        <v>5229</v>
      </c>
      <c r="L2838">
        <v>70</v>
      </c>
      <c r="M2838">
        <v>74</v>
      </c>
      <c r="N2838" t="s">
        <v>74</v>
      </c>
      <c r="O2838">
        <v>4503</v>
      </c>
      <c r="P2838" t="s">
        <v>5223</v>
      </c>
      <c r="Q2838" t="s">
        <v>4675</v>
      </c>
      <c r="R2838">
        <v>1</v>
      </c>
      <c r="S2838" t="s">
        <v>28</v>
      </c>
      <c r="T2838" t="s">
        <v>29</v>
      </c>
    </row>
    <row r="2839" spans="1:20" x14ac:dyDescent="0.4">
      <c r="A2839">
        <v>2267</v>
      </c>
      <c r="B2839">
        <v>1528</v>
      </c>
      <c r="C2839" t="s">
        <v>5226</v>
      </c>
      <c r="D2839" t="s">
        <v>5045</v>
      </c>
      <c r="E2839">
        <v>3</v>
      </c>
      <c r="F2839" t="s">
        <v>116</v>
      </c>
      <c r="G2839" t="s">
        <v>22</v>
      </c>
      <c r="H2839" t="s">
        <v>22</v>
      </c>
      <c r="I2839" t="s">
        <v>22</v>
      </c>
      <c r="J2839" t="s">
        <v>5221</v>
      </c>
      <c r="K2839" t="s">
        <v>5227</v>
      </c>
      <c r="L2839">
        <v>70</v>
      </c>
      <c r="M2839">
        <v>68</v>
      </c>
      <c r="N2839" t="s">
        <v>74</v>
      </c>
      <c r="O2839">
        <v>4503</v>
      </c>
      <c r="P2839" t="s">
        <v>5223</v>
      </c>
      <c r="Q2839" t="s">
        <v>5047</v>
      </c>
      <c r="R2839">
        <v>1</v>
      </c>
      <c r="S2839" t="s">
        <v>28</v>
      </c>
      <c r="T2839" t="s">
        <v>29</v>
      </c>
    </row>
    <row r="2840" spans="1:20" x14ac:dyDescent="0.4">
      <c r="A2840">
        <v>2266</v>
      </c>
      <c r="B2840">
        <v>1527</v>
      </c>
      <c r="C2840" t="s">
        <v>5224</v>
      </c>
      <c r="D2840" t="s">
        <v>314</v>
      </c>
      <c r="E2840">
        <v>3</v>
      </c>
      <c r="F2840" t="s">
        <v>116</v>
      </c>
      <c r="G2840" t="s">
        <v>22</v>
      </c>
      <c r="H2840" t="s">
        <v>22</v>
      </c>
      <c r="I2840" t="s">
        <v>22</v>
      </c>
      <c r="J2840" t="s">
        <v>5221</v>
      </c>
      <c r="K2840" t="s">
        <v>5225</v>
      </c>
      <c r="L2840">
        <v>72</v>
      </c>
      <c r="M2840">
        <v>79</v>
      </c>
      <c r="N2840" t="s">
        <v>74</v>
      </c>
      <c r="O2840">
        <v>4503</v>
      </c>
      <c r="P2840" t="s">
        <v>5223</v>
      </c>
      <c r="Q2840" t="s">
        <v>316</v>
      </c>
      <c r="R2840">
        <v>1</v>
      </c>
      <c r="S2840" t="s">
        <v>28</v>
      </c>
      <c r="T2840" t="s">
        <v>29</v>
      </c>
    </row>
    <row r="2841" spans="1:20" x14ac:dyDescent="0.4">
      <c r="A2841">
        <v>2265</v>
      </c>
      <c r="B2841">
        <v>1526</v>
      </c>
      <c r="C2841" t="s">
        <v>114</v>
      </c>
      <c r="D2841" t="s">
        <v>115</v>
      </c>
      <c r="E2841">
        <v>0</v>
      </c>
      <c r="F2841" t="s">
        <v>116</v>
      </c>
      <c r="G2841" t="s">
        <v>22</v>
      </c>
      <c r="H2841" t="s">
        <v>22</v>
      </c>
      <c r="I2841" t="s">
        <v>22</v>
      </c>
      <c r="J2841" t="s">
        <v>5221</v>
      </c>
      <c r="K2841" t="s">
        <v>5222</v>
      </c>
      <c r="L2841">
        <v>60</v>
      </c>
      <c r="M2841">
        <v>63</v>
      </c>
      <c r="N2841" t="s">
        <v>74</v>
      </c>
      <c r="O2841">
        <v>4503</v>
      </c>
      <c r="P2841" t="s">
        <v>5223</v>
      </c>
      <c r="Q2841" t="s">
        <v>120</v>
      </c>
      <c r="R2841">
        <v>1</v>
      </c>
      <c r="S2841" t="s">
        <v>28</v>
      </c>
      <c r="T2841" t="s">
        <v>29</v>
      </c>
    </row>
    <row r="2842" spans="1:20" x14ac:dyDescent="0.4">
      <c r="A2842">
        <v>2263</v>
      </c>
      <c r="B2842">
        <v>1525</v>
      </c>
      <c r="C2842" t="s">
        <v>4680</v>
      </c>
      <c r="D2842" t="s">
        <v>4681</v>
      </c>
      <c r="E2842">
        <v>1</v>
      </c>
      <c r="F2842" t="s">
        <v>116</v>
      </c>
      <c r="G2842" t="s">
        <v>22</v>
      </c>
      <c r="H2842" t="s">
        <v>22</v>
      </c>
      <c r="I2842" t="s">
        <v>22</v>
      </c>
      <c r="J2842" t="s">
        <v>5209</v>
      </c>
      <c r="K2842" t="s">
        <v>5220</v>
      </c>
      <c r="L2842">
        <v>65</v>
      </c>
      <c r="M2842">
        <v>66</v>
      </c>
      <c r="N2842" t="s">
        <v>74</v>
      </c>
      <c r="O2842">
        <v>4503</v>
      </c>
      <c r="P2842" t="s">
        <v>5211</v>
      </c>
      <c r="Q2842" t="s">
        <v>4683</v>
      </c>
      <c r="R2842">
        <v>1</v>
      </c>
      <c r="S2842" t="s">
        <v>28</v>
      </c>
      <c r="T2842" t="s">
        <v>29</v>
      </c>
    </row>
    <row r="2843" spans="1:20" x14ac:dyDescent="0.4">
      <c r="A2843">
        <v>2262</v>
      </c>
      <c r="B2843">
        <v>1524</v>
      </c>
      <c r="C2843" t="s">
        <v>4736</v>
      </c>
      <c r="D2843" t="s">
        <v>4737</v>
      </c>
      <c r="E2843">
        <v>3</v>
      </c>
      <c r="F2843" t="s">
        <v>116</v>
      </c>
      <c r="G2843" t="s">
        <v>22</v>
      </c>
      <c r="H2843" t="s">
        <v>22</v>
      </c>
      <c r="I2843" t="s">
        <v>22</v>
      </c>
      <c r="J2843" t="s">
        <v>5209</v>
      </c>
      <c r="K2843" t="s">
        <v>5219</v>
      </c>
      <c r="L2843">
        <v>70</v>
      </c>
      <c r="M2843">
        <v>69</v>
      </c>
      <c r="N2843" t="s">
        <v>74</v>
      </c>
      <c r="O2843">
        <v>4503</v>
      </c>
      <c r="P2843" t="s">
        <v>5211</v>
      </c>
      <c r="Q2843" t="s">
        <v>4739</v>
      </c>
      <c r="R2843">
        <v>1</v>
      </c>
      <c r="S2843" t="s">
        <v>28</v>
      </c>
      <c r="T2843" t="s">
        <v>29</v>
      </c>
    </row>
    <row r="2844" spans="1:20" x14ac:dyDescent="0.4">
      <c r="A2844">
        <v>2261</v>
      </c>
      <c r="B2844">
        <v>1523</v>
      </c>
      <c r="C2844" t="s">
        <v>218</v>
      </c>
      <c r="D2844" t="s">
        <v>219</v>
      </c>
      <c r="E2844">
        <v>3</v>
      </c>
      <c r="F2844" t="s">
        <v>116</v>
      </c>
      <c r="G2844" t="s">
        <v>72</v>
      </c>
      <c r="H2844" t="s">
        <v>72</v>
      </c>
      <c r="I2844" t="s">
        <v>22</v>
      </c>
      <c r="J2844" t="s">
        <v>5209</v>
      </c>
      <c r="K2844" t="s">
        <v>5218</v>
      </c>
      <c r="L2844">
        <v>70</v>
      </c>
      <c r="M2844">
        <v>64</v>
      </c>
      <c r="N2844" t="s">
        <v>74</v>
      </c>
      <c r="O2844">
        <v>4503</v>
      </c>
      <c r="P2844" t="s">
        <v>5211</v>
      </c>
      <c r="Q2844" t="s">
        <v>221</v>
      </c>
      <c r="R2844">
        <v>1</v>
      </c>
      <c r="S2844" t="s">
        <v>28</v>
      </c>
      <c r="T2844" t="s">
        <v>29</v>
      </c>
    </row>
    <row r="2845" spans="1:20" x14ac:dyDescent="0.4">
      <c r="A2845">
        <v>2260</v>
      </c>
      <c r="B2845">
        <v>1522</v>
      </c>
      <c r="C2845" t="s">
        <v>214</v>
      </c>
      <c r="D2845" t="s">
        <v>215</v>
      </c>
      <c r="E2845">
        <v>0</v>
      </c>
      <c r="F2845" t="s">
        <v>116</v>
      </c>
      <c r="G2845" t="s">
        <v>22</v>
      </c>
      <c r="H2845" t="s">
        <v>22</v>
      </c>
      <c r="I2845" t="s">
        <v>22</v>
      </c>
      <c r="J2845" t="s">
        <v>5209</v>
      </c>
      <c r="K2845" t="s">
        <v>5217</v>
      </c>
      <c r="L2845">
        <v>70</v>
      </c>
      <c r="M2845">
        <v>64</v>
      </c>
      <c r="N2845" t="s">
        <v>74</v>
      </c>
      <c r="O2845">
        <v>4503</v>
      </c>
      <c r="P2845" t="s">
        <v>5211</v>
      </c>
      <c r="Q2845" t="s">
        <v>217</v>
      </c>
      <c r="R2845">
        <v>1</v>
      </c>
      <c r="S2845" t="s">
        <v>28</v>
      </c>
      <c r="T2845" t="s">
        <v>29</v>
      </c>
    </row>
    <row r="2846" spans="1:20" x14ac:dyDescent="0.4">
      <c r="A2846">
        <v>2259</v>
      </c>
      <c r="B2846">
        <v>1521</v>
      </c>
      <c r="C2846" t="s">
        <v>4728</v>
      </c>
      <c r="D2846" t="s">
        <v>4729</v>
      </c>
      <c r="E2846">
        <v>1</v>
      </c>
      <c r="F2846" t="s">
        <v>116</v>
      </c>
      <c r="G2846" t="s">
        <v>22</v>
      </c>
      <c r="H2846" t="s">
        <v>72</v>
      </c>
      <c r="I2846" t="s">
        <v>22</v>
      </c>
      <c r="J2846" t="s">
        <v>5209</v>
      </c>
      <c r="K2846" t="s">
        <v>5216</v>
      </c>
      <c r="L2846">
        <v>65</v>
      </c>
      <c r="M2846">
        <v>65</v>
      </c>
      <c r="N2846" t="s">
        <v>74</v>
      </c>
      <c r="O2846">
        <v>4503</v>
      </c>
      <c r="P2846" t="s">
        <v>5211</v>
      </c>
      <c r="Q2846" t="s">
        <v>4731</v>
      </c>
      <c r="R2846">
        <v>1</v>
      </c>
      <c r="S2846" t="s">
        <v>28</v>
      </c>
      <c r="T2846" t="s">
        <v>29</v>
      </c>
    </row>
    <row r="2847" spans="1:20" x14ac:dyDescent="0.4">
      <c r="A2847">
        <v>2258</v>
      </c>
      <c r="B2847">
        <v>1520</v>
      </c>
      <c r="C2847" t="s">
        <v>5019</v>
      </c>
      <c r="D2847" t="s">
        <v>1126</v>
      </c>
      <c r="E2847">
        <v>3</v>
      </c>
      <c r="F2847" t="s">
        <v>116</v>
      </c>
      <c r="G2847" t="s">
        <v>22</v>
      </c>
      <c r="H2847" t="s">
        <v>22</v>
      </c>
      <c r="I2847" t="s">
        <v>22</v>
      </c>
      <c r="J2847" t="s">
        <v>5209</v>
      </c>
      <c r="K2847" t="s">
        <v>5215</v>
      </c>
      <c r="L2847">
        <v>65</v>
      </c>
      <c r="M2847">
        <v>70</v>
      </c>
      <c r="N2847" t="s">
        <v>74</v>
      </c>
      <c r="O2847">
        <v>4503</v>
      </c>
      <c r="P2847" t="s">
        <v>5211</v>
      </c>
      <c r="Q2847" t="s">
        <v>1128</v>
      </c>
      <c r="R2847">
        <v>1</v>
      </c>
      <c r="S2847" t="s">
        <v>28</v>
      </c>
      <c r="T2847" t="s">
        <v>29</v>
      </c>
    </row>
    <row r="2848" spans="1:20" x14ac:dyDescent="0.4">
      <c r="A2848">
        <v>2257</v>
      </c>
      <c r="B2848">
        <v>1519</v>
      </c>
      <c r="C2848" t="s">
        <v>5015</v>
      </c>
      <c r="D2848" t="s">
        <v>5016</v>
      </c>
      <c r="E2848">
        <v>1</v>
      </c>
      <c r="F2848" t="s">
        <v>116</v>
      </c>
      <c r="G2848" t="s">
        <v>22</v>
      </c>
      <c r="H2848" t="s">
        <v>22</v>
      </c>
      <c r="I2848" t="s">
        <v>22</v>
      </c>
      <c r="J2848" t="s">
        <v>5209</v>
      </c>
      <c r="K2848" t="s">
        <v>5214</v>
      </c>
      <c r="L2848">
        <v>60</v>
      </c>
      <c r="M2848">
        <v>68</v>
      </c>
      <c r="N2848" t="s">
        <v>74</v>
      </c>
      <c r="O2848">
        <v>4503</v>
      </c>
      <c r="P2848" t="s">
        <v>5211</v>
      </c>
      <c r="Q2848" t="s">
        <v>5018</v>
      </c>
      <c r="R2848">
        <v>1</v>
      </c>
      <c r="S2848" t="s">
        <v>28</v>
      </c>
      <c r="T2848" t="s">
        <v>29</v>
      </c>
    </row>
    <row r="2849" spans="1:20" x14ac:dyDescent="0.4">
      <c r="A2849">
        <v>2256</v>
      </c>
      <c r="B2849">
        <v>1518</v>
      </c>
      <c r="C2849" t="s">
        <v>5011</v>
      </c>
      <c r="D2849" t="s">
        <v>5012</v>
      </c>
      <c r="E2849">
        <v>3</v>
      </c>
      <c r="F2849" t="s">
        <v>116</v>
      </c>
      <c r="G2849" t="s">
        <v>22</v>
      </c>
      <c r="H2849" t="s">
        <v>22</v>
      </c>
      <c r="I2849" t="s">
        <v>22</v>
      </c>
      <c r="J2849" t="s">
        <v>5209</v>
      </c>
      <c r="K2849" t="s">
        <v>5213</v>
      </c>
      <c r="L2849">
        <v>60</v>
      </c>
      <c r="M2849">
        <v>67</v>
      </c>
      <c r="N2849" t="s">
        <v>74</v>
      </c>
      <c r="O2849">
        <v>4503</v>
      </c>
      <c r="P2849" t="s">
        <v>5211</v>
      </c>
      <c r="Q2849" t="s">
        <v>5014</v>
      </c>
      <c r="R2849">
        <v>1</v>
      </c>
      <c r="S2849" t="s">
        <v>28</v>
      </c>
      <c r="T2849" t="s">
        <v>29</v>
      </c>
    </row>
    <row r="2850" spans="1:20" x14ac:dyDescent="0.4">
      <c r="A2850">
        <v>2255</v>
      </c>
      <c r="B2850">
        <v>1517</v>
      </c>
      <c r="C2850" t="s">
        <v>121</v>
      </c>
      <c r="D2850" t="s">
        <v>122</v>
      </c>
      <c r="E2850">
        <v>1</v>
      </c>
      <c r="F2850" t="s">
        <v>116</v>
      </c>
      <c r="G2850" t="s">
        <v>22</v>
      </c>
      <c r="H2850" t="s">
        <v>22</v>
      </c>
      <c r="I2850" t="s">
        <v>22</v>
      </c>
      <c r="J2850" t="s">
        <v>5209</v>
      </c>
      <c r="K2850" t="s">
        <v>5212</v>
      </c>
      <c r="L2850">
        <v>60</v>
      </c>
      <c r="M2850">
        <v>60</v>
      </c>
      <c r="N2850" t="s">
        <v>1124</v>
      </c>
      <c r="O2850">
        <v>4503</v>
      </c>
      <c r="P2850" t="s">
        <v>5211</v>
      </c>
      <c r="Q2850" t="s">
        <v>125</v>
      </c>
      <c r="R2850">
        <v>1</v>
      </c>
      <c r="S2850" t="s">
        <v>28</v>
      </c>
      <c r="T2850" t="s">
        <v>29</v>
      </c>
    </row>
    <row r="2851" spans="1:20" x14ac:dyDescent="0.4">
      <c r="A2851">
        <v>2254</v>
      </c>
      <c r="B2851">
        <v>1516</v>
      </c>
      <c r="C2851" t="s">
        <v>114</v>
      </c>
      <c r="D2851" t="s">
        <v>115</v>
      </c>
      <c r="E2851">
        <v>0</v>
      </c>
      <c r="F2851" t="s">
        <v>116</v>
      </c>
      <c r="G2851" t="s">
        <v>22</v>
      </c>
      <c r="H2851" t="s">
        <v>22</v>
      </c>
      <c r="I2851" t="s">
        <v>22</v>
      </c>
      <c r="J2851" t="s">
        <v>5209</v>
      </c>
      <c r="K2851" t="s">
        <v>5210</v>
      </c>
      <c r="L2851">
        <v>60</v>
      </c>
      <c r="M2851">
        <v>60</v>
      </c>
      <c r="N2851" t="s">
        <v>74</v>
      </c>
      <c r="O2851">
        <v>4503</v>
      </c>
      <c r="P2851" t="s">
        <v>5211</v>
      </c>
      <c r="Q2851" t="s">
        <v>120</v>
      </c>
      <c r="R2851">
        <v>1</v>
      </c>
      <c r="S2851" t="s">
        <v>28</v>
      </c>
      <c r="T2851" t="s">
        <v>29</v>
      </c>
    </row>
    <row r="2852" spans="1:20" x14ac:dyDescent="0.4">
      <c r="A2852">
        <v>2252</v>
      </c>
      <c r="B2852">
        <v>1515</v>
      </c>
      <c r="C2852" t="s">
        <v>4680</v>
      </c>
      <c r="D2852" t="s">
        <v>4681</v>
      </c>
      <c r="E2852">
        <v>1</v>
      </c>
      <c r="F2852" t="s">
        <v>116</v>
      </c>
      <c r="G2852" t="s">
        <v>22</v>
      </c>
      <c r="H2852" t="s">
        <v>22</v>
      </c>
      <c r="I2852" t="s">
        <v>22</v>
      </c>
      <c r="J2852" t="s">
        <v>5196</v>
      </c>
      <c r="K2852" t="s">
        <v>5207</v>
      </c>
      <c r="L2852">
        <v>60</v>
      </c>
      <c r="M2852">
        <v>64</v>
      </c>
      <c r="N2852" t="s">
        <v>74</v>
      </c>
      <c r="O2852">
        <v>4503</v>
      </c>
      <c r="P2852" t="s">
        <v>5198</v>
      </c>
      <c r="Q2852" t="s">
        <v>4683</v>
      </c>
      <c r="R2852">
        <v>1</v>
      </c>
      <c r="S2852" t="s">
        <v>28</v>
      </c>
      <c r="T2852" t="s">
        <v>29</v>
      </c>
    </row>
    <row r="2853" spans="1:20" x14ac:dyDescent="0.4">
      <c r="A2853">
        <v>2251</v>
      </c>
      <c r="B2853">
        <v>1514</v>
      </c>
      <c r="C2853" t="s">
        <v>4736</v>
      </c>
      <c r="D2853" t="s">
        <v>4737</v>
      </c>
      <c r="E2853">
        <v>3</v>
      </c>
      <c r="F2853" t="s">
        <v>116</v>
      </c>
      <c r="G2853" t="s">
        <v>22</v>
      </c>
      <c r="H2853" t="s">
        <v>22</v>
      </c>
      <c r="I2853" t="s">
        <v>22</v>
      </c>
      <c r="J2853" t="s">
        <v>5196</v>
      </c>
      <c r="K2853" t="s">
        <v>5206</v>
      </c>
      <c r="L2853">
        <v>65</v>
      </c>
      <c r="M2853">
        <v>63</v>
      </c>
      <c r="N2853" t="s">
        <v>74</v>
      </c>
      <c r="O2853">
        <v>4503</v>
      </c>
      <c r="P2853" t="s">
        <v>5198</v>
      </c>
      <c r="Q2853" t="s">
        <v>4739</v>
      </c>
      <c r="R2853">
        <v>1</v>
      </c>
      <c r="S2853" t="s">
        <v>28</v>
      </c>
      <c r="T2853" t="s">
        <v>29</v>
      </c>
    </row>
    <row r="2854" spans="1:20" x14ac:dyDescent="0.4">
      <c r="A2854">
        <v>2250</v>
      </c>
      <c r="B2854">
        <v>1513</v>
      </c>
      <c r="C2854" t="s">
        <v>218</v>
      </c>
      <c r="D2854" t="s">
        <v>219</v>
      </c>
      <c r="E2854">
        <v>3</v>
      </c>
      <c r="F2854" t="s">
        <v>116</v>
      </c>
      <c r="G2854" t="s">
        <v>72</v>
      </c>
      <c r="H2854" t="s">
        <v>72</v>
      </c>
      <c r="I2854" t="s">
        <v>22</v>
      </c>
      <c r="J2854" t="s">
        <v>5196</v>
      </c>
      <c r="K2854" t="s">
        <v>5205</v>
      </c>
      <c r="L2854">
        <v>65</v>
      </c>
      <c r="M2854">
        <v>65</v>
      </c>
      <c r="N2854" t="s">
        <v>74</v>
      </c>
      <c r="O2854">
        <v>4503</v>
      </c>
      <c r="P2854" t="s">
        <v>5198</v>
      </c>
      <c r="Q2854" t="s">
        <v>221</v>
      </c>
      <c r="R2854">
        <v>1</v>
      </c>
      <c r="S2854" t="s">
        <v>28</v>
      </c>
      <c r="T2854" t="s">
        <v>29</v>
      </c>
    </row>
    <row r="2855" spans="1:20" x14ac:dyDescent="0.4">
      <c r="A2855">
        <v>2249</v>
      </c>
      <c r="B2855">
        <v>1512</v>
      </c>
      <c r="C2855" t="s">
        <v>214</v>
      </c>
      <c r="D2855" t="s">
        <v>215</v>
      </c>
      <c r="E2855">
        <v>0</v>
      </c>
      <c r="F2855" t="s">
        <v>116</v>
      </c>
      <c r="G2855" t="s">
        <v>22</v>
      </c>
      <c r="H2855" t="s">
        <v>22</v>
      </c>
      <c r="I2855" t="s">
        <v>22</v>
      </c>
      <c r="J2855" t="s">
        <v>5196</v>
      </c>
      <c r="K2855" t="s">
        <v>5204</v>
      </c>
      <c r="L2855">
        <v>65</v>
      </c>
      <c r="M2855">
        <v>65</v>
      </c>
      <c r="N2855" t="s">
        <v>74</v>
      </c>
      <c r="O2855">
        <v>4503</v>
      </c>
      <c r="P2855" t="s">
        <v>5198</v>
      </c>
      <c r="Q2855" t="s">
        <v>217</v>
      </c>
      <c r="R2855">
        <v>1</v>
      </c>
      <c r="S2855" t="s">
        <v>28</v>
      </c>
      <c r="T2855" t="s">
        <v>29</v>
      </c>
    </row>
    <row r="2856" spans="1:20" x14ac:dyDescent="0.4">
      <c r="A2856">
        <v>2248</v>
      </c>
      <c r="B2856">
        <v>1511</v>
      </c>
      <c r="C2856" t="s">
        <v>4728</v>
      </c>
      <c r="D2856" t="s">
        <v>4729</v>
      </c>
      <c r="E2856">
        <v>1</v>
      </c>
      <c r="F2856" t="s">
        <v>116</v>
      </c>
      <c r="G2856" t="s">
        <v>22</v>
      </c>
      <c r="H2856" t="s">
        <v>72</v>
      </c>
      <c r="I2856" t="s">
        <v>22</v>
      </c>
      <c r="J2856" t="s">
        <v>5196</v>
      </c>
      <c r="K2856" t="s">
        <v>5203</v>
      </c>
      <c r="L2856">
        <v>65</v>
      </c>
      <c r="M2856">
        <v>65</v>
      </c>
      <c r="N2856" t="s">
        <v>74</v>
      </c>
      <c r="O2856">
        <v>4503</v>
      </c>
      <c r="P2856" t="s">
        <v>5198</v>
      </c>
      <c r="Q2856" t="s">
        <v>4731</v>
      </c>
      <c r="R2856">
        <v>1</v>
      </c>
      <c r="S2856" t="s">
        <v>28</v>
      </c>
      <c r="T2856" t="s">
        <v>29</v>
      </c>
    </row>
    <row r="2857" spans="1:20" x14ac:dyDescent="0.4">
      <c r="A2857">
        <v>2247</v>
      </c>
      <c r="B2857">
        <v>1510</v>
      </c>
      <c r="C2857" t="s">
        <v>5019</v>
      </c>
      <c r="D2857" t="s">
        <v>1126</v>
      </c>
      <c r="E2857">
        <v>3</v>
      </c>
      <c r="F2857" t="s">
        <v>116</v>
      </c>
      <c r="G2857" t="s">
        <v>22</v>
      </c>
      <c r="H2857" t="s">
        <v>22</v>
      </c>
      <c r="I2857" t="s">
        <v>22</v>
      </c>
      <c r="J2857" t="s">
        <v>5196</v>
      </c>
      <c r="K2857" t="s">
        <v>5202</v>
      </c>
      <c r="L2857">
        <v>65</v>
      </c>
      <c r="M2857">
        <v>66</v>
      </c>
      <c r="N2857" t="s">
        <v>74</v>
      </c>
      <c r="O2857">
        <v>4503</v>
      </c>
      <c r="P2857" t="s">
        <v>5198</v>
      </c>
      <c r="Q2857" t="s">
        <v>1128</v>
      </c>
      <c r="R2857">
        <v>1</v>
      </c>
      <c r="S2857" t="s">
        <v>28</v>
      </c>
      <c r="T2857" t="s">
        <v>29</v>
      </c>
    </row>
    <row r="2858" spans="1:20" x14ac:dyDescent="0.4">
      <c r="A2858">
        <v>2246</v>
      </c>
      <c r="B2858">
        <v>1509</v>
      </c>
      <c r="C2858" t="s">
        <v>5015</v>
      </c>
      <c r="D2858" t="s">
        <v>5016</v>
      </c>
      <c r="E2858">
        <v>1</v>
      </c>
      <c r="F2858" t="s">
        <v>116</v>
      </c>
      <c r="G2858" t="s">
        <v>22</v>
      </c>
      <c r="H2858" t="s">
        <v>22</v>
      </c>
      <c r="I2858" t="s">
        <v>22</v>
      </c>
      <c r="J2858" t="s">
        <v>5196</v>
      </c>
      <c r="K2858" t="s">
        <v>5201</v>
      </c>
      <c r="L2858">
        <v>80</v>
      </c>
      <c r="M2858">
        <v>77</v>
      </c>
      <c r="N2858" t="s">
        <v>74</v>
      </c>
      <c r="O2858">
        <v>4503</v>
      </c>
      <c r="P2858" t="s">
        <v>5198</v>
      </c>
      <c r="Q2858" t="s">
        <v>5018</v>
      </c>
      <c r="R2858">
        <v>1</v>
      </c>
      <c r="S2858" t="s">
        <v>28</v>
      </c>
      <c r="T2858" t="s">
        <v>29</v>
      </c>
    </row>
    <row r="2859" spans="1:20" x14ac:dyDescent="0.4">
      <c r="A2859">
        <v>2245</v>
      </c>
      <c r="B2859">
        <v>1508</v>
      </c>
      <c r="C2859" t="s">
        <v>5011</v>
      </c>
      <c r="D2859" t="s">
        <v>5012</v>
      </c>
      <c r="E2859">
        <v>3</v>
      </c>
      <c r="F2859" t="s">
        <v>116</v>
      </c>
      <c r="G2859" t="s">
        <v>22</v>
      </c>
      <c r="H2859" t="s">
        <v>22</v>
      </c>
      <c r="I2859" t="s">
        <v>22</v>
      </c>
      <c r="J2859" t="s">
        <v>5196</v>
      </c>
      <c r="K2859" t="s">
        <v>5200</v>
      </c>
      <c r="L2859">
        <v>60</v>
      </c>
      <c r="M2859">
        <v>69</v>
      </c>
      <c r="N2859" t="s">
        <v>74</v>
      </c>
      <c r="O2859">
        <v>4503</v>
      </c>
      <c r="P2859" t="s">
        <v>5198</v>
      </c>
      <c r="Q2859" t="s">
        <v>5014</v>
      </c>
      <c r="R2859">
        <v>1</v>
      </c>
      <c r="S2859" t="s">
        <v>28</v>
      </c>
      <c r="T2859" t="s">
        <v>29</v>
      </c>
    </row>
    <row r="2860" spans="1:20" x14ac:dyDescent="0.4">
      <c r="A2860">
        <v>2244</v>
      </c>
      <c r="B2860">
        <v>1507</v>
      </c>
      <c r="C2860" t="s">
        <v>121</v>
      </c>
      <c r="D2860" t="s">
        <v>122</v>
      </c>
      <c r="E2860">
        <v>1</v>
      </c>
      <c r="F2860" t="s">
        <v>116</v>
      </c>
      <c r="G2860" t="s">
        <v>22</v>
      </c>
      <c r="H2860" t="s">
        <v>22</v>
      </c>
      <c r="I2860" t="s">
        <v>22</v>
      </c>
      <c r="J2860" t="s">
        <v>5196</v>
      </c>
      <c r="K2860" t="s">
        <v>5199</v>
      </c>
      <c r="L2860">
        <v>60</v>
      </c>
      <c r="M2860">
        <v>54</v>
      </c>
      <c r="N2860" t="s">
        <v>952</v>
      </c>
      <c r="O2860">
        <v>4503</v>
      </c>
      <c r="P2860" t="s">
        <v>5198</v>
      </c>
      <c r="Q2860" t="s">
        <v>125</v>
      </c>
      <c r="R2860">
        <v>1</v>
      </c>
      <c r="S2860" t="s">
        <v>28</v>
      </c>
      <c r="T2860" t="s">
        <v>29</v>
      </c>
    </row>
    <row r="2861" spans="1:20" x14ac:dyDescent="0.4">
      <c r="A2861">
        <v>2243</v>
      </c>
      <c r="B2861">
        <v>1506</v>
      </c>
      <c r="C2861" t="s">
        <v>114</v>
      </c>
      <c r="D2861" t="s">
        <v>115</v>
      </c>
      <c r="E2861">
        <v>0</v>
      </c>
      <c r="F2861" t="s">
        <v>116</v>
      </c>
      <c r="G2861" t="s">
        <v>22</v>
      </c>
      <c r="H2861" t="s">
        <v>22</v>
      </c>
      <c r="I2861" t="s">
        <v>22</v>
      </c>
      <c r="J2861" t="s">
        <v>5196</v>
      </c>
      <c r="K2861" t="s">
        <v>5197</v>
      </c>
      <c r="L2861">
        <v>60</v>
      </c>
      <c r="M2861">
        <v>63</v>
      </c>
      <c r="N2861" t="s">
        <v>74</v>
      </c>
      <c r="O2861">
        <v>4503</v>
      </c>
      <c r="P2861" t="s">
        <v>5198</v>
      </c>
      <c r="Q2861" t="s">
        <v>120</v>
      </c>
      <c r="R2861">
        <v>1</v>
      </c>
      <c r="S2861" t="s">
        <v>28</v>
      </c>
      <c r="T2861" t="s">
        <v>29</v>
      </c>
    </row>
    <row r="2862" spans="1:20" x14ac:dyDescent="0.4">
      <c r="A2862">
        <v>2879</v>
      </c>
      <c r="B2862">
        <v>1505</v>
      </c>
      <c r="C2862" t="s">
        <v>6584</v>
      </c>
      <c r="D2862" t="s">
        <v>6585</v>
      </c>
      <c r="E2862">
        <v>3</v>
      </c>
      <c r="F2862" t="s">
        <v>21</v>
      </c>
      <c r="G2862" t="s">
        <v>22</v>
      </c>
      <c r="H2862" t="s">
        <v>22</v>
      </c>
      <c r="I2862" t="s">
        <v>22</v>
      </c>
      <c r="J2862" t="s">
        <v>6581</v>
      </c>
      <c r="K2862" t="s">
        <v>6586</v>
      </c>
      <c r="L2862">
        <v>20</v>
      </c>
      <c r="M2862">
        <v>23</v>
      </c>
      <c r="N2862" t="s">
        <v>25</v>
      </c>
      <c r="O2862">
        <v>4607</v>
      </c>
      <c r="P2862" t="s">
        <v>6583</v>
      </c>
      <c r="Q2862" t="s">
        <v>6587</v>
      </c>
      <c r="R2862">
        <v>1</v>
      </c>
      <c r="S2862" t="s">
        <v>28</v>
      </c>
      <c r="T2862" t="s">
        <v>29</v>
      </c>
    </row>
    <row r="2863" spans="1:20" x14ac:dyDescent="0.4">
      <c r="A2863">
        <v>2982</v>
      </c>
      <c r="B2863">
        <v>1505</v>
      </c>
      <c r="C2863" t="s">
        <v>6584</v>
      </c>
      <c r="D2863" t="s">
        <v>6585</v>
      </c>
      <c r="E2863">
        <v>3</v>
      </c>
      <c r="F2863" t="s">
        <v>21</v>
      </c>
      <c r="G2863" t="s">
        <v>22</v>
      </c>
      <c r="H2863" t="s">
        <v>22</v>
      </c>
      <c r="I2863" t="s">
        <v>22</v>
      </c>
      <c r="J2863" t="s">
        <v>6821</v>
      </c>
      <c r="K2863" t="s">
        <v>6586</v>
      </c>
      <c r="L2863">
        <v>20</v>
      </c>
      <c r="M2863">
        <v>23</v>
      </c>
      <c r="N2863" t="s">
        <v>25</v>
      </c>
      <c r="O2863">
        <v>4609</v>
      </c>
      <c r="P2863" t="s">
        <v>6822</v>
      </c>
      <c r="Q2863" t="s">
        <v>6587</v>
      </c>
      <c r="R2863">
        <v>1</v>
      </c>
      <c r="S2863" t="s">
        <v>28</v>
      </c>
      <c r="T2863" t="s">
        <v>29</v>
      </c>
    </row>
    <row r="2864" spans="1:20" x14ac:dyDescent="0.4">
      <c r="A2864">
        <v>2878</v>
      </c>
      <c r="B2864">
        <v>1503</v>
      </c>
      <c r="C2864" t="s">
        <v>6580</v>
      </c>
      <c r="D2864" t="s">
        <v>540</v>
      </c>
      <c r="E2864">
        <v>0</v>
      </c>
      <c r="F2864" t="s">
        <v>116</v>
      </c>
      <c r="G2864" t="s">
        <v>22</v>
      </c>
      <c r="H2864" t="s">
        <v>22</v>
      </c>
      <c r="I2864" t="s">
        <v>22</v>
      </c>
      <c r="J2864" t="s">
        <v>6581</v>
      </c>
      <c r="K2864" t="s">
        <v>6582</v>
      </c>
      <c r="L2864">
        <v>0</v>
      </c>
      <c r="M2864">
        <v>17</v>
      </c>
      <c r="N2864" t="s">
        <v>74</v>
      </c>
      <c r="O2864">
        <v>4607</v>
      </c>
      <c r="P2864" t="s">
        <v>6583</v>
      </c>
      <c r="Q2864" t="s">
        <v>544</v>
      </c>
      <c r="R2864">
        <v>1</v>
      </c>
      <c r="S2864" t="s">
        <v>28</v>
      </c>
      <c r="T2864" t="s">
        <v>29</v>
      </c>
    </row>
    <row r="2865" spans="1:20" x14ac:dyDescent="0.4">
      <c r="A2865">
        <v>2877</v>
      </c>
      <c r="B2865">
        <v>1502</v>
      </c>
      <c r="C2865" t="s">
        <v>6576</v>
      </c>
      <c r="D2865" t="s">
        <v>6577</v>
      </c>
      <c r="E2865">
        <v>3</v>
      </c>
      <c r="F2865" t="s">
        <v>21</v>
      </c>
      <c r="G2865" t="s">
        <v>22</v>
      </c>
      <c r="H2865" t="s">
        <v>22</v>
      </c>
      <c r="I2865" t="s">
        <v>22</v>
      </c>
      <c r="J2865" t="s">
        <v>6568</v>
      </c>
      <c r="K2865" t="s">
        <v>6578</v>
      </c>
      <c r="L2865">
        <v>65</v>
      </c>
      <c r="M2865">
        <v>17</v>
      </c>
      <c r="N2865" t="s">
        <v>25</v>
      </c>
      <c r="O2865">
        <v>4607</v>
      </c>
      <c r="P2865" t="s">
        <v>6570</v>
      </c>
      <c r="Q2865" t="s">
        <v>6579</v>
      </c>
      <c r="R2865">
        <v>1</v>
      </c>
      <c r="S2865" t="s">
        <v>28</v>
      </c>
      <c r="T2865" t="s">
        <v>29</v>
      </c>
    </row>
    <row r="2866" spans="1:20" x14ac:dyDescent="0.4">
      <c r="A2866">
        <v>2876</v>
      </c>
      <c r="B2866">
        <v>1501</v>
      </c>
      <c r="C2866" t="s">
        <v>6571</v>
      </c>
      <c r="D2866" t="s">
        <v>6572</v>
      </c>
      <c r="E2866">
        <v>3</v>
      </c>
      <c r="F2866" t="s">
        <v>21</v>
      </c>
      <c r="G2866" t="s">
        <v>22</v>
      </c>
      <c r="H2866" t="s">
        <v>22</v>
      </c>
      <c r="I2866" t="s">
        <v>22</v>
      </c>
      <c r="J2866" t="s">
        <v>6568</v>
      </c>
      <c r="K2866" t="s">
        <v>6573</v>
      </c>
      <c r="L2866">
        <v>65</v>
      </c>
      <c r="M2866">
        <v>27</v>
      </c>
      <c r="N2866" t="s">
        <v>6574</v>
      </c>
      <c r="O2866">
        <v>4607</v>
      </c>
      <c r="P2866" t="s">
        <v>6570</v>
      </c>
      <c r="Q2866" t="s">
        <v>6575</v>
      </c>
      <c r="R2866">
        <v>1</v>
      </c>
      <c r="S2866" t="s">
        <v>28</v>
      </c>
      <c r="T2866" t="s">
        <v>29</v>
      </c>
    </row>
    <row r="2867" spans="1:20" x14ac:dyDescent="0.4">
      <c r="A2867">
        <v>2875</v>
      </c>
      <c r="B2867">
        <v>1500</v>
      </c>
      <c r="C2867" t="s">
        <v>6058</v>
      </c>
      <c r="D2867" t="s">
        <v>6059</v>
      </c>
      <c r="E2867">
        <v>3</v>
      </c>
      <c r="F2867" t="s">
        <v>116</v>
      </c>
      <c r="G2867" t="s">
        <v>22</v>
      </c>
      <c r="H2867" t="s">
        <v>22</v>
      </c>
      <c r="I2867" t="s">
        <v>22</v>
      </c>
      <c r="J2867" t="s">
        <v>6568</v>
      </c>
      <c r="K2867" t="s">
        <v>6569</v>
      </c>
      <c r="L2867">
        <v>65</v>
      </c>
      <c r="M2867">
        <v>22</v>
      </c>
      <c r="N2867" t="s">
        <v>74</v>
      </c>
      <c r="O2867">
        <v>4607</v>
      </c>
      <c r="P2867" t="s">
        <v>6570</v>
      </c>
      <c r="Q2867" t="s">
        <v>6061</v>
      </c>
      <c r="R2867">
        <v>1</v>
      </c>
      <c r="S2867" t="s">
        <v>28</v>
      </c>
      <c r="T2867" t="s">
        <v>29</v>
      </c>
    </row>
    <row r="2868" spans="1:20" x14ac:dyDescent="0.4">
      <c r="A2868">
        <v>2870</v>
      </c>
      <c r="B2868">
        <v>1499</v>
      </c>
      <c r="C2868" t="s">
        <v>6562</v>
      </c>
      <c r="D2868" t="s">
        <v>6563</v>
      </c>
      <c r="E2868">
        <v>3</v>
      </c>
      <c r="F2868" t="s">
        <v>21</v>
      </c>
      <c r="G2868" t="s">
        <v>22</v>
      </c>
      <c r="H2868" t="s">
        <v>22</v>
      </c>
      <c r="I2868" t="s">
        <v>22</v>
      </c>
      <c r="J2868" t="s">
        <v>6552</v>
      </c>
      <c r="K2868" t="s">
        <v>6564</v>
      </c>
      <c r="L2868">
        <v>70</v>
      </c>
      <c r="M2868">
        <v>21</v>
      </c>
      <c r="N2868" t="s">
        <v>25</v>
      </c>
      <c r="O2868">
        <v>4607</v>
      </c>
      <c r="P2868" t="s">
        <v>6554</v>
      </c>
      <c r="Q2868" t="s">
        <v>6565</v>
      </c>
      <c r="R2868">
        <v>1</v>
      </c>
      <c r="S2868" t="s">
        <v>28</v>
      </c>
      <c r="T2868" t="s">
        <v>29</v>
      </c>
    </row>
    <row r="2869" spans="1:20" x14ac:dyDescent="0.4">
      <c r="A2869">
        <v>2874</v>
      </c>
      <c r="B2869">
        <v>1499</v>
      </c>
      <c r="C2869" t="s">
        <v>6562</v>
      </c>
      <c r="D2869" t="s">
        <v>6563</v>
      </c>
      <c r="E2869">
        <v>3</v>
      </c>
      <c r="F2869" t="s">
        <v>21</v>
      </c>
      <c r="G2869" t="s">
        <v>22</v>
      </c>
      <c r="H2869" t="s">
        <v>22</v>
      </c>
      <c r="I2869" t="s">
        <v>22</v>
      </c>
      <c r="J2869" t="s">
        <v>6566</v>
      </c>
      <c r="K2869" t="s">
        <v>6564</v>
      </c>
      <c r="L2869">
        <v>70</v>
      </c>
      <c r="M2869">
        <v>21</v>
      </c>
      <c r="N2869" t="s">
        <v>25</v>
      </c>
      <c r="O2869">
        <v>4607</v>
      </c>
      <c r="P2869" t="s">
        <v>6567</v>
      </c>
      <c r="Q2869" t="s">
        <v>6565</v>
      </c>
      <c r="R2869">
        <v>1</v>
      </c>
      <c r="S2869" t="s">
        <v>28</v>
      </c>
      <c r="T2869" t="s">
        <v>29</v>
      </c>
    </row>
    <row r="2870" spans="1:20" x14ac:dyDescent="0.4">
      <c r="A2870">
        <v>2869</v>
      </c>
      <c r="B2870">
        <v>1498</v>
      </c>
      <c r="C2870" t="s">
        <v>6558</v>
      </c>
      <c r="D2870" t="s">
        <v>6559</v>
      </c>
      <c r="E2870">
        <v>3</v>
      </c>
      <c r="F2870" t="s">
        <v>21</v>
      </c>
      <c r="G2870" t="s">
        <v>22</v>
      </c>
      <c r="H2870" t="s">
        <v>22</v>
      </c>
      <c r="I2870" t="s">
        <v>22</v>
      </c>
      <c r="J2870" t="s">
        <v>6552</v>
      </c>
      <c r="K2870" t="s">
        <v>6560</v>
      </c>
      <c r="L2870">
        <v>86</v>
      </c>
      <c r="M2870">
        <v>47</v>
      </c>
      <c r="N2870" t="s">
        <v>25</v>
      </c>
      <c r="O2870">
        <v>4607</v>
      </c>
      <c r="P2870" t="s">
        <v>6554</v>
      </c>
      <c r="Q2870" t="s">
        <v>6561</v>
      </c>
      <c r="R2870">
        <v>1</v>
      </c>
      <c r="S2870" t="s">
        <v>28</v>
      </c>
      <c r="T2870" t="s">
        <v>29</v>
      </c>
    </row>
    <row r="2871" spans="1:20" x14ac:dyDescent="0.4">
      <c r="A2871">
        <v>2873</v>
      </c>
      <c r="B2871">
        <v>1498</v>
      </c>
      <c r="C2871" t="s">
        <v>6558</v>
      </c>
      <c r="D2871" t="s">
        <v>6559</v>
      </c>
      <c r="E2871">
        <v>3</v>
      </c>
      <c r="F2871" t="s">
        <v>21</v>
      </c>
      <c r="G2871" t="s">
        <v>22</v>
      </c>
      <c r="H2871" t="s">
        <v>22</v>
      </c>
      <c r="I2871" t="s">
        <v>22</v>
      </c>
      <c r="J2871" t="s">
        <v>6566</v>
      </c>
      <c r="K2871" t="s">
        <v>6560</v>
      </c>
      <c r="L2871">
        <v>86</v>
      </c>
      <c r="M2871">
        <v>47</v>
      </c>
      <c r="N2871" t="s">
        <v>25</v>
      </c>
      <c r="O2871">
        <v>4607</v>
      </c>
      <c r="P2871" t="s">
        <v>6567</v>
      </c>
      <c r="Q2871" t="s">
        <v>6561</v>
      </c>
      <c r="R2871">
        <v>1</v>
      </c>
      <c r="S2871" t="s">
        <v>28</v>
      </c>
      <c r="T2871" t="s">
        <v>29</v>
      </c>
    </row>
    <row r="2872" spans="1:20" x14ac:dyDescent="0.4">
      <c r="A2872">
        <v>2868</v>
      </c>
      <c r="B2872">
        <v>1497</v>
      </c>
      <c r="C2872" t="s">
        <v>6556</v>
      </c>
      <c r="D2872" t="s">
        <v>2006</v>
      </c>
      <c r="E2872">
        <v>9</v>
      </c>
      <c r="F2872" t="s">
        <v>21</v>
      </c>
      <c r="G2872" t="s">
        <v>22</v>
      </c>
      <c r="H2872" t="s">
        <v>22</v>
      </c>
      <c r="I2872" t="s">
        <v>22</v>
      </c>
      <c r="J2872" t="s">
        <v>6552</v>
      </c>
      <c r="K2872" t="s">
        <v>6557</v>
      </c>
      <c r="L2872">
        <v>60</v>
      </c>
      <c r="M2872">
        <v>5</v>
      </c>
      <c r="N2872" t="s">
        <v>25</v>
      </c>
      <c r="O2872">
        <v>4607</v>
      </c>
      <c r="P2872" t="s">
        <v>6554</v>
      </c>
      <c r="Q2872" t="s">
        <v>2008</v>
      </c>
      <c r="R2872">
        <v>1</v>
      </c>
      <c r="S2872" t="s">
        <v>28</v>
      </c>
      <c r="T2872" t="s">
        <v>29</v>
      </c>
    </row>
    <row r="2873" spans="1:20" x14ac:dyDescent="0.4">
      <c r="A2873">
        <v>2872</v>
      </c>
      <c r="B2873">
        <v>1497</v>
      </c>
      <c r="C2873" t="s">
        <v>6556</v>
      </c>
      <c r="D2873" t="s">
        <v>2006</v>
      </c>
      <c r="E2873">
        <v>9</v>
      </c>
      <c r="F2873" t="s">
        <v>21</v>
      </c>
      <c r="G2873" t="s">
        <v>22</v>
      </c>
      <c r="H2873" t="s">
        <v>22</v>
      </c>
      <c r="I2873" t="s">
        <v>22</v>
      </c>
      <c r="J2873" t="s">
        <v>6566</v>
      </c>
      <c r="K2873" t="s">
        <v>6557</v>
      </c>
      <c r="L2873">
        <v>60</v>
      </c>
      <c r="M2873">
        <v>5</v>
      </c>
      <c r="N2873" t="s">
        <v>25</v>
      </c>
      <c r="O2873">
        <v>4607</v>
      </c>
      <c r="P2873" t="s">
        <v>6567</v>
      </c>
      <c r="Q2873" t="s">
        <v>2008</v>
      </c>
      <c r="R2873">
        <v>1</v>
      </c>
      <c r="S2873" t="s">
        <v>28</v>
      </c>
      <c r="T2873" t="s">
        <v>29</v>
      </c>
    </row>
    <row r="2874" spans="1:20" x14ac:dyDescent="0.4">
      <c r="A2874">
        <v>2867</v>
      </c>
      <c r="B2874">
        <v>1496</v>
      </c>
      <c r="C2874" t="s">
        <v>6550</v>
      </c>
      <c r="D2874" t="s">
        <v>6551</v>
      </c>
      <c r="E2874">
        <v>3</v>
      </c>
      <c r="F2874" t="s">
        <v>21</v>
      </c>
      <c r="G2874" t="s">
        <v>22</v>
      </c>
      <c r="H2874" t="s">
        <v>22</v>
      </c>
      <c r="I2874" t="s">
        <v>22</v>
      </c>
      <c r="J2874" t="s">
        <v>6552</v>
      </c>
      <c r="K2874" t="s">
        <v>6553</v>
      </c>
      <c r="L2874">
        <v>45</v>
      </c>
      <c r="M2874">
        <v>35</v>
      </c>
      <c r="N2874" t="s">
        <v>25</v>
      </c>
      <c r="O2874">
        <v>4607</v>
      </c>
      <c r="P2874" t="s">
        <v>6554</v>
      </c>
      <c r="Q2874" t="s">
        <v>6555</v>
      </c>
      <c r="R2874">
        <v>1</v>
      </c>
      <c r="S2874" t="s">
        <v>28</v>
      </c>
      <c r="T2874" t="s">
        <v>29</v>
      </c>
    </row>
    <row r="2875" spans="1:20" x14ac:dyDescent="0.4">
      <c r="A2875">
        <v>2871</v>
      </c>
      <c r="B2875">
        <v>1496</v>
      </c>
      <c r="C2875" t="s">
        <v>6550</v>
      </c>
      <c r="D2875" t="s">
        <v>6551</v>
      </c>
      <c r="E2875">
        <v>3</v>
      </c>
      <c r="F2875" t="s">
        <v>21</v>
      </c>
      <c r="G2875" t="s">
        <v>22</v>
      </c>
      <c r="H2875" t="s">
        <v>22</v>
      </c>
      <c r="I2875" t="s">
        <v>22</v>
      </c>
      <c r="J2875" t="s">
        <v>6566</v>
      </c>
      <c r="K2875" t="s">
        <v>6553</v>
      </c>
      <c r="L2875">
        <v>45</v>
      </c>
      <c r="M2875">
        <v>35</v>
      </c>
      <c r="N2875" t="s">
        <v>25</v>
      </c>
      <c r="O2875">
        <v>4607</v>
      </c>
      <c r="P2875" t="s">
        <v>6567</v>
      </c>
      <c r="Q2875" t="s">
        <v>6555</v>
      </c>
      <c r="R2875">
        <v>1</v>
      </c>
      <c r="S2875" t="s">
        <v>28</v>
      </c>
      <c r="T2875" t="s">
        <v>29</v>
      </c>
    </row>
    <row r="2876" spans="1:20" x14ac:dyDescent="0.4">
      <c r="A2876">
        <v>2866</v>
      </c>
      <c r="B2876">
        <v>1495</v>
      </c>
      <c r="C2876" t="s">
        <v>6533</v>
      </c>
      <c r="D2876" t="s">
        <v>5854</v>
      </c>
      <c r="E2876">
        <v>3</v>
      </c>
      <c r="F2876" t="s">
        <v>116</v>
      </c>
      <c r="G2876" t="s">
        <v>22</v>
      </c>
      <c r="H2876" t="s">
        <v>22</v>
      </c>
      <c r="I2876" t="s">
        <v>22</v>
      </c>
      <c r="J2876" t="s">
        <v>6543</v>
      </c>
      <c r="K2876" t="s">
        <v>6549</v>
      </c>
      <c r="L2876">
        <v>10</v>
      </c>
      <c r="M2876">
        <v>40</v>
      </c>
      <c r="N2876" t="s">
        <v>6482</v>
      </c>
      <c r="O2876">
        <v>4607</v>
      </c>
      <c r="P2876" t="s">
        <v>6544</v>
      </c>
      <c r="Q2876" t="s">
        <v>5857</v>
      </c>
      <c r="R2876">
        <v>1</v>
      </c>
      <c r="S2876" t="s">
        <v>28</v>
      </c>
      <c r="T2876" t="s">
        <v>29</v>
      </c>
    </row>
    <row r="2877" spans="1:20" x14ac:dyDescent="0.4">
      <c r="A2877">
        <v>2865</v>
      </c>
      <c r="B2877">
        <v>1494</v>
      </c>
      <c r="C2877" t="s">
        <v>6529</v>
      </c>
      <c r="D2877" t="s">
        <v>6530</v>
      </c>
      <c r="E2877">
        <v>3</v>
      </c>
      <c r="F2877" t="s">
        <v>116</v>
      </c>
      <c r="G2877" t="s">
        <v>22</v>
      </c>
      <c r="H2877" t="s">
        <v>22</v>
      </c>
      <c r="I2877" t="s">
        <v>22</v>
      </c>
      <c r="J2877" t="s">
        <v>6543</v>
      </c>
      <c r="K2877" t="s">
        <v>6548</v>
      </c>
      <c r="L2877">
        <v>68</v>
      </c>
      <c r="M2877">
        <v>47</v>
      </c>
      <c r="N2877" t="s">
        <v>74</v>
      </c>
      <c r="O2877">
        <v>4607</v>
      </c>
      <c r="P2877" t="s">
        <v>6544</v>
      </c>
      <c r="Q2877" t="s">
        <v>6532</v>
      </c>
      <c r="R2877">
        <v>1</v>
      </c>
      <c r="S2877" t="s">
        <v>28</v>
      </c>
      <c r="T2877" t="s">
        <v>29</v>
      </c>
    </row>
    <row r="2878" spans="1:20" x14ac:dyDescent="0.4">
      <c r="A2878">
        <v>2864</v>
      </c>
      <c r="B2878">
        <v>1493</v>
      </c>
      <c r="C2878" t="s">
        <v>6525</v>
      </c>
      <c r="D2878" t="s">
        <v>6526</v>
      </c>
      <c r="E2878">
        <v>3</v>
      </c>
      <c r="F2878" t="s">
        <v>116</v>
      </c>
      <c r="G2878" t="s">
        <v>22</v>
      </c>
      <c r="H2878" t="s">
        <v>22</v>
      </c>
      <c r="I2878" t="s">
        <v>22</v>
      </c>
      <c r="J2878" t="s">
        <v>6543</v>
      </c>
      <c r="K2878" t="s">
        <v>6547</v>
      </c>
      <c r="L2878">
        <v>65</v>
      </c>
      <c r="M2878">
        <v>39</v>
      </c>
      <c r="N2878" t="s">
        <v>74</v>
      </c>
      <c r="O2878">
        <v>4607</v>
      </c>
      <c r="P2878" t="s">
        <v>6544</v>
      </c>
      <c r="Q2878" t="s">
        <v>6528</v>
      </c>
      <c r="R2878">
        <v>1</v>
      </c>
      <c r="S2878" t="s">
        <v>28</v>
      </c>
      <c r="T2878" t="s">
        <v>29</v>
      </c>
    </row>
    <row r="2879" spans="1:20" x14ac:dyDescent="0.4">
      <c r="A2879">
        <v>2863</v>
      </c>
      <c r="B2879">
        <v>1492</v>
      </c>
      <c r="C2879" t="s">
        <v>6521</v>
      </c>
      <c r="D2879" t="s">
        <v>6522</v>
      </c>
      <c r="E2879">
        <v>3</v>
      </c>
      <c r="F2879" t="s">
        <v>116</v>
      </c>
      <c r="G2879" t="s">
        <v>22</v>
      </c>
      <c r="H2879" t="s">
        <v>22</v>
      </c>
      <c r="I2879" t="s">
        <v>22</v>
      </c>
      <c r="J2879" t="s">
        <v>6543</v>
      </c>
      <c r="K2879" t="s">
        <v>6546</v>
      </c>
      <c r="L2879">
        <v>62</v>
      </c>
      <c r="M2879">
        <v>43</v>
      </c>
      <c r="N2879" t="s">
        <v>74</v>
      </c>
      <c r="O2879">
        <v>4607</v>
      </c>
      <c r="P2879" t="s">
        <v>6544</v>
      </c>
      <c r="Q2879" t="s">
        <v>6524</v>
      </c>
      <c r="R2879">
        <v>1</v>
      </c>
      <c r="S2879" t="s">
        <v>28</v>
      </c>
      <c r="T2879" t="s">
        <v>29</v>
      </c>
    </row>
    <row r="2880" spans="1:20" x14ac:dyDescent="0.4">
      <c r="A2880">
        <v>2862</v>
      </c>
      <c r="B2880">
        <v>1491</v>
      </c>
      <c r="C2880" t="s">
        <v>366</v>
      </c>
      <c r="D2880" t="s">
        <v>367</v>
      </c>
      <c r="E2880">
        <v>2</v>
      </c>
      <c r="F2880" t="s">
        <v>116</v>
      </c>
      <c r="G2880" t="s">
        <v>22</v>
      </c>
      <c r="H2880" t="s">
        <v>22</v>
      </c>
      <c r="I2880" t="s">
        <v>22</v>
      </c>
      <c r="J2880" t="s">
        <v>6543</v>
      </c>
      <c r="K2880" t="s">
        <v>6545</v>
      </c>
      <c r="L2880">
        <v>60</v>
      </c>
      <c r="M2880">
        <v>45</v>
      </c>
      <c r="N2880" t="s">
        <v>74</v>
      </c>
      <c r="O2880">
        <v>4607</v>
      </c>
      <c r="P2880" t="s">
        <v>6544</v>
      </c>
      <c r="Q2880" t="s">
        <v>371</v>
      </c>
      <c r="R2880">
        <v>1</v>
      </c>
      <c r="S2880" t="s">
        <v>28</v>
      </c>
      <c r="T2880" t="s">
        <v>29</v>
      </c>
    </row>
    <row r="2881" spans="1:20" x14ac:dyDescent="0.4">
      <c r="A2881">
        <v>2859</v>
      </c>
      <c r="B2881">
        <v>1490</v>
      </c>
      <c r="C2881" t="s">
        <v>6539</v>
      </c>
      <c r="D2881" t="s">
        <v>6540</v>
      </c>
      <c r="E2881">
        <v>3</v>
      </c>
      <c r="F2881" t="s">
        <v>21</v>
      </c>
      <c r="G2881" t="s">
        <v>22</v>
      </c>
      <c r="H2881" t="s">
        <v>22</v>
      </c>
      <c r="I2881" t="s">
        <v>22</v>
      </c>
      <c r="J2881" t="s">
        <v>6518</v>
      </c>
      <c r="K2881" t="s">
        <v>6541</v>
      </c>
      <c r="L2881">
        <v>77</v>
      </c>
      <c r="M2881">
        <v>10</v>
      </c>
      <c r="N2881" t="s">
        <v>25</v>
      </c>
      <c r="O2881">
        <v>4607</v>
      </c>
      <c r="P2881" t="s">
        <v>6520</v>
      </c>
      <c r="Q2881" t="s">
        <v>6542</v>
      </c>
      <c r="R2881">
        <v>1</v>
      </c>
      <c r="S2881" t="s">
        <v>28</v>
      </c>
      <c r="T2881" t="s">
        <v>29</v>
      </c>
    </row>
    <row r="2882" spans="1:20" x14ac:dyDescent="0.4">
      <c r="A2882">
        <v>2861</v>
      </c>
      <c r="B2882">
        <v>1490</v>
      </c>
      <c r="C2882" t="s">
        <v>6539</v>
      </c>
      <c r="D2882" t="s">
        <v>6540</v>
      </c>
      <c r="E2882">
        <v>3</v>
      </c>
      <c r="F2882" t="s">
        <v>21</v>
      </c>
      <c r="G2882" t="s">
        <v>22</v>
      </c>
      <c r="H2882" t="s">
        <v>22</v>
      </c>
      <c r="I2882" t="s">
        <v>22</v>
      </c>
      <c r="J2882" t="s">
        <v>6543</v>
      </c>
      <c r="K2882" t="s">
        <v>6541</v>
      </c>
      <c r="L2882">
        <v>77</v>
      </c>
      <c r="M2882">
        <v>10</v>
      </c>
      <c r="N2882" t="s">
        <v>25</v>
      </c>
      <c r="O2882">
        <v>4607</v>
      </c>
      <c r="P2882" t="s">
        <v>6544</v>
      </c>
      <c r="Q2882" t="s">
        <v>6542</v>
      </c>
      <c r="R2882">
        <v>1</v>
      </c>
      <c r="S2882" t="s">
        <v>28</v>
      </c>
      <c r="T2882" t="s">
        <v>29</v>
      </c>
    </row>
    <row r="2883" spans="1:20" x14ac:dyDescent="0.4">
      <c r="A2883">
        <v>2858</v>
      </c>
      <c r="B2883">
        <v>1489</v>
      </c>
      <c r="C2883" t="s">
        <v>6535</v>
      </c>
      <c r="D2883" t="s">
        <v>6536</v>
      </c>
      <c r="E2883">
        <v>3</v>
      </c>
      <c r="F2883" t="s">
        <v>21</v>
      </c>
      <c r="G2883" t="s">
        <v>22</v>
      </c>
      <c r="H2883" t="s">
        <v>22</v>
      </c>
      <c r="I2883" t="s">
        <v>22</v>
      </c>
      <c r="J2883" t="s">
        <v>6518</v>
      </c>
      <c r="K2883" t="s">
        <v>6537</v>
      </c>
      <c r="L2883">
        <v>68</v>
      </c>
      <c r="M2883">
        <v>16</v>
      </c>
      <c r="N2883" t="s">
        <v>74</v>
      </c>
      <c r="O2883">
        <v>4607</v>
      </c>
      <c r="P2883" t="s">
        <v>6520</v>
      </c>
      <c r="Q2883" t="s">
        <v>6538</v>
      </c>
      <c r="R2883">
        <v>1</v>
      </c>
      <c r="S2883" t="s">
        <v>28</v>
      </c>
      <c r="T2883" t="s">
        <v>29</v>
      </c>
    </row>
    <row r="2884" spans="1:20" x14ac:dyDescent="0.4">
      <c r="A2884">
        <v>2860</v>
      </c>
      <c r="B2884">
        <v>1489</v>
      </c>
      <c r="C2884" t="s">
        <v>6535</v>
      </c>
      <c r="D2884" t="s">
        <v>6536</v>
      </c>
      <c r="E2884">
        <v>3</v>
      </c>
      <c r="F2884" t="s">
        <v>21</v>
      </c>
      <c r="G2884" t="s">
        <v>22</v>
      </c>
      <c r="H2884" t="s">
        <v>22</v>
      </c>
      <c r="I2884" t="s">
        <v>22</v>
      </c>
      <c r="J2884" t="s">
        <v>6543</v>
      </c>
      <c r="K2884" t="s">
        <v>6537</v>
      </c>
      <c r="L2884">
        <v>68</v>
      </c>
      <c r="M2884">
        <v>16</v>
      </c>
      <c r="N2884" t="s">
        <v>74</v>
      </c>
      <c r="O2884">
        <v>4607</v>
      </c>
      <c r="P2884" t="s">
        <v>6544</v>
      </c>
      <c r="Q2884" t="s">
        <v>6538</v>
      </c>
      <c r="R2884">
        <v>1</v>
      </c>
      <c r="S2884" t="s">
        <v>28</v>
      </c>
      <c r="T2884" t="s">
        <v>29</v>
      </c>
    </row>
    <row r="2885" spans="1:20" x14ac:dyDescent="0.4">
      <c r="A2885">
        <v>2857</v>
      </c>
      <c r="B2885">
        <v>1488</v>
      </c>
      <c r="C2885" t="s">
        <v>6533</v>
      </c>
      <c r="D2885" t="s">
        <v>5854</v>
      </c>
      <c r="E2885">
        <v>3</v>
      </c>
      <c r="F2885" t="s">
        <v>116</v>
      </c>
      <c r="G2885" t="s">
        <v>22</v>
      </c>
      <c r="H2885" t="s">
        <v>22</v>
      </c>
      <c r="I2885" t="s">
        <v>22</v>
      </c>
      <c r="J2885" t="s">
        <v>6518</v>
      </c>
      <c r="K2885" t="s">
        <v>6534</v>
      </c>
      <c r="L2885">
        <v>20</v>
      </c>
      <c r="M2885">
        <v>45</v>
      </c>
      <c r="N2885" t="s">
        <v>6482</v>
      </c>
      <c r="O2885">
        <v>4607</v>
      </c>
      <c r="P2885" t="s">
        <v>6520</v>
      </c>
      <c r="Q2885" t="s">
        <v>5857</v>
      </c>
      <c r="R2885">
        <v>1</v>
      </c>
      <c r="S2885" t="s">
        <v>28</v>
      </c>
      <c r="T2885" t="s">
        <v>29</v>
      </c>
    </row>
    <row r="2886" spans="1:20" x14ac:dyDescent="0.4">
      <c r="A2886">
        <v>2856</v>
      </c>
      <c r="B2886">
        <v>1487</v>
      </c>
      <c r="C2886" t="s">
        <v>6529</v>
      </c>
      <c r="D2886" t="s">
        <v>6530</v>
      </c>
      <c r="E2886">
        <v>3</v>
      </c>
      <c r="F2886" t="s">
        <v>116</v>
      </c>
      <c r="G2886" t="s">
        <v>22</v>
      </c>
      <c r="H2886" t="s">
        <v>22</v>
      </c>
      <c r="I2886" t="s">
        <v>22</v>
      </c>
      <c r="J2886" t="s">
        <v>6518</v>
      </c>
      <c r="K2886" t="s">
        <v>6531</v>
      </c>
      <c r="L2886">
        <v>63</v>
      </c>
      <c r="M2886">
        <v>49</v>
      </c>
      <c r="N2886" t="s">
        <v>74</v>
      </c>
      <c r="O2886">
        <v>4607</v>
      </c>
      <c r="P2886" t="s">
        <v>6520</v>
      </c>
      <c r="Q2886" t="s">
        <v>6532</v>
      </c>
      <c r="R2886">
        <v>1</v>
      </c>
      <c r="S2886" t="s">
        <v>28</v>
      </c>
      <c r="T2886" t="s">
        <v>29</v>
      </c>
    </row>
    <row r="2887" spans="1:20" x14ac:dyDescent="0.4">
      <c r="A2887">
        <v>2855</v>
      </c>
      <c r="B2887">
        <v>1486</v>
      </c>
      <c r="C2887" t="s">
        <v>6525</v>
      </c>
      <c r="D2887" t="s">
        <v>6526</v>
      </c>
      <c r="E2887">
        <v>3</v>
      </c>
      <c r="F2887" t="s">
        <v>116</v>
      </c>
      <c r="G2887" t="s">
        <v>22</v>
      </c>
      <c r="H2887" t="s">
        <v>22</v>
      </c>
      <c r="I2887" t="s">
        <v>22</v>
      </c>
      <c r="J2887" t="s">
        <v>6518</v>
      </c>
      <c r="K2887" t="s">
        <v>6527</v>
      </c>
      <c r="L2887">
        <v>70</v>
      </c>
      <c r="M2887">
        <v>43</v>
      </c>
      <c r="N2887" t="s">
        <v>74</v>
      </c>
      <c r="O2887">
        <v>4607</v>
      </c>
      <c r="P2887" t="s">
        <v>6520</v>
      </c>
      <c r="Q2887" t="s">
        <v>6528</v>
      </c>
      <c r="R2887">
        <v>1</v>
      </c>
      <c r="S2887" t="s">
        <v>28</v>
      </c>
      <c r="T2887" t="s">
        <v>29</v>
      </c>
    </row>
    <row r="2888" spans="1:20" x14ac:dyDescent="0.4">
      <c r="A2888">
        <v>2854</v>
      </c>
      <c r="B2888">
        <v>1485</v>
      </c>
      <c r="C2888" t="s">
        <v>6521</v>
      </c>
      <c r="D2888" t="s">
        <v>6522</v>
      </c>
      <c r="E2888">
        <v>3</v>
      </c>
      <c r="F2888" t="s">
        <v>116</v>
      </c>
      <c r="G2888" t="s">
        <v>22</v>
      </c>
      <c r="H2888" t="s">
        <v>22</v>
      </c>
      <c r="I2888" t="s">
        <v>22</v>
      </c>
      <c r="J2888" t="s">
        <v>6518</v>
      </c>
      <c r="K2888" t="s">
        <v>6523</v>
      </c>
      <c r="L2888">
        <v>62</v>
      </c>
      <c r="M2888">
        <v>48</v>
      </c>
      <c r="N2888" t="s">
        <v>74</v>
      </c>
      <c r="O2888">
        <v>4607</v>
      </c>
      <c r="P2888" t="s">
        <v>6520</v>
      </c>
      <c r="Q2888" t="s">
        <v>6524</v>
      </c>
      <c r="R2888">
        <v>1</v>
      </c>
      <c r="S2888" t="s">
        <v>28</v>
      </c>
      <c r="T2888" t="s">
        <v>29</v>
      </c>
    </row>
    <row r="2889" spans="1:20" x14ac:dyDescent="0.4">
      <c r="A2889">
        <v>2853</v>
      </c>
      <c r="B2889">
        <v>1484</v>
      </c>
      <c r="C2889" t="s">
        <v>366</v>
      </c>
      <c r="D2889" t="s">
        <v>367</v>
      </c>
      <c r="E2889">
        <v>2</v>
      </c>
      <c r="F2889" t="s">
        <v>116</v>
      </c>
      <c r="G2889" t="s">
        <v>22</v>
      </c>
      <c r="H2889" t="s">
        <v>22</v>
      </c>
      <c r="I2889" t="s">
        <v>22</v>
      </c>
      <c r="J2889" t="s">
        <v>6518</v>
      </c>
      <c r="K2889" t="s">
        <v>6519</v>
      </c>
      <c r="L2889">
        <v>60</v>
      </c>
      <c r="M2889">
        <v>40</v>
      </c>
      <c r="N2889" t="s">
        <v>74</v>
      </c>
      <c r="O2889">
        <v>4607</v>
      </c>
      <c r="P2889" t="s">
        <v>6520</v>
      </c>
      <c r="Q2889" t="s">
        <v>371</v>
      </c>
      <c r="R2889">
        <v>1</v>
      </c>
      <c r="S2889" t="s">
        <v>28</v>
      </c>
      <c r="T2889" t="s">
        <v>29</v>
      </c>
    </row>
    <row r="2890" spans="1:20" x14ac:dyDescent="0.4">
      <c r="A2890">
        <v>2851</v>
      </c>
      <c r="B2890">
        <v>1483</v>
      </c>
      <c r="C2890" t="s">
        <v>6492</v>
      </c>
      <c r="D2890" t="s">
        <v>6493</v>
      </c>
      <c r="E2890">
        <v>3</v>
      </c>
      <c r="F2890" t="s">
        <v>116</v>
      </c>
      <c r="G2890" t="s">
        <v>22</v>
      </c>
      <c r="H2890" t="s">
        <v>22</v>
      </c>
      <c r="I2890" t="s">
        <v>22</v>
      </c>
      <c r="J2890" t="s">
        <v>6508</v>
      </c>
      <c r="K2890" t="s">
        <v>6517</v>
      </c>
      <c r="L2890">
        <v>70</v>
      </c>
      <c r="M2890">
        <v>46</v>
      </c>
      <c r="N2890" t="s">
        <v>74</v>
      </c>
      <c r="O2890">
        <v>4607</v>
      </c>
      <c r="P2890" t="s">
        <v>6509</v>
      </c>
      <c r="Q2890" t="s">
        <v>6495</v>
      </c>
      <c r="R2890">
        <v>1</v>
      </c>
      <c r="S2890" t="s">
        <v>28</v>
      </c>
      <c r="T2890" t="s">
        <v>29</v>
      </c>
    </row>
    <row r="2891" spans="1:20" x14ac:dyDescent="0.4">
      <c r="A2891">
        <v>2850</v>
      </c>
      <c r="B2891">
        <v>1482</v>
      </c>
      <c r="C2891" t="s">
        <v>6488</v>
      </c>
      <c r="D2891" t="s">
        <v>6489</v>
      </c>
      <c r="E2891">
        <v>3</v>
      </c>
      <c r="F2891" t="s">
        <v>116</v>
      </c>
      <c r="G2891" t="s">
        <v>22</v>
      </c>
      <c r="H2891" t="s">
        <v>22</v>
      </c>
      <c r="I2891" t="s">
        <v>22</v>
      </c>
      <c r="J2891" t="s">
        <v>6508</v>
      </c>
      <c r="K2891" t="s">
        <v>6516</v>
      </c>
      <c r="L2891">
        <v>70</v>
      </c>
      <c r="M2891">
        <v>46</v>
      </c>
      <c r="N2891" t="s">
        <v>74</v>
      </c>
      <c r="O2891">
        <v>4607</v>
      </c>
      <c r="P2891" t="s">
        <v>6509</v>
      </c>
      <c r="Q2891" t="s">
        <v>6491</v>
      </c>
      <c r="R2891">
        <v>1</v>
      </c>
      <c r="S2891" t="s">
        <v>28</v>
      </c>
      <c r="T2891" t="s">
        <v>29</v>
      </c>
    </row>
    <row r="2892" spans="1:20" x14ac:dyDescent="0.4">
      <c r="A2892">
        <v>2849</v>
      </c>
      <c r="B2892">
        <v>1481</v>
      </c>
      <c r="C2892" t="s">
        <v>6484</v>
      </c>
      <c r="D2892" t="s">
        <v>6485</v>
      </c>
      <c r="E2892">
        <v>3</v>
      </c>
      <c r="F2892" t="s">
        <v>116</v>
      </c>
      <c r="G2892" t="s">
        <v>22</v>
      </c>
      <c r="H2892" t="s">
        <v>22</v>
      </c>
      <c r="I2892" t="s">
        <v>22</v>
      </c>
      <c r="J2892" t="s">
        <v>6508</v>
      </c>
      <c r="K2892" t="s">
        <v>6515</v>
      </c>
      <c r="L2892">
        <v>70</v>
      </c>
      <c r="M2892">
        <v>41</v>
      </c>
      <c r="N2892" t="s">
        <v>74</v>
      </c>
      <c r="O2892">
        <v>4607</v>
      </c>
      <c r="P2892" t="s">
        <v>6509</v>
      </c>
      <c r="Q2892" t="s">
        <v>6487</v>
      </c>
      <c r="R2892">
        <v>1</v>
      </c>
      <c r="S2892" t="s">
        <v>28</v>
      </c>
      <c r="T2892" t="s">
        <v>29</v>
      </c>
    </row>
    <row r="2893" spans="1:20" x14ac:dyDescent="0.4">
      <c r="A2893">
        <v>2848</v>
      </c>
      <c r="B2893">
        <v>1480</v>
      </c>
      <c r="C2893" t="s">
        <v>6479</v>
      </c>
      <c r="D2893" t="s">
        <v>6480</v>
      </c>
      <c r="E2893">
        <v>3</v>
      </c>
      <c r="F2893" t="s">
        <v>116</v>
      </c>
      <c r="G2893" t="s">
        <v>22</v>
      </c>
      <c r="H2893" t="s">
        <v>22</v>
      </c>
      <c r="I2893" t="s">
        <v>22</v>
      </c>
      <c r="J2893" t="s">
        <v>6508</v>
      </c>
      <c r="K2893" t="s">
        <v>6513</v>
      </c>
      <c r="L2893">
        <v>30</v>
      </c>
      <c r="M2893">
        <v>50</v>
      </c>
      <c r="N2893" t="s">
        <v>6514</v>
      </c>
      <c r="O2893">
        <v>4607</v>
      </c>
      <c r="P2893" t="s">
        <v>6509</v>
      </c>
      <c r="Q2893" t="s">
        <v>6483</v>
      </c>
      <c r="R2893">
        <v>1</v>
      </c>
      <c r="S2893" t="s">
        <v>28</v>
      </c>
      <c r="T2893" t="s">
        <v>29</v>
      </c>
    </row>
    <row r="2894" spans="1:20" x14ac:dyDescent="0.4">
      <c r="A2894">
        <v>2847</v>
      </c>
      <c r="B2894">
        <v>1479</v>
      </c>
      <c r="C2894" t="s">
        <v>6476</v>
      </c>
      <c r="D2894" t="s">
        <v>4807</v>
      </c>
      <c r="E2894">
        <v>3</v>
      </c>
      <c r="F2894" t="s">
        <v>116</v>
      </c>
      <c r="G2894" t="s">
        <v>22</v>
      </c>
      <c r="H2894" t="s">
        <v>22</v>
      </c>
      <c r="I2894" t="s">
        <v>22</v>
      </c>
      <c r="J2894" t="s">
        <v>6508</v>
      </c>
      <c r="K2894" t="s">
        <v>6511</v>
      </c>
      <c r="L2894">
        <v>20</v>
      </c>
      <c r="M2894">
        <v>40</v>
      </c>
      <c r="N2894" t="s">
        <v>6512</v>
      </c>
      <c r="O2894">
        <v>4607</v>
      </c>
      <c r="P2894" t="s">
        <v>6509</v>
      </c>
      <c r="Q2894" t="s">
        <v>4809</v>
      </c>
      <c r="R2894">
        <v>1</v>
      </c>
      <c r="S2894" t="s">
        <v>28</v>
      </c>
      <c r="T2894" t="s">
        <v>29</v>
      </c>
    </row>
    <row r="2895" spans="1:20" x14ac:dyDescent="0.4">
      <c r="A2895">
        <v>2846</v>
      </c>
      <c r="B2895">
        <v>1478</v>
      </c>
      <c r="C2895" t="s">
        <v>114</v>
      </c>
      <c r="D2895" t="s">
        <v>115</v>
      </c>
      <c r="E2895">
        <v>0</v>
      </c>
      <c r="F2895" t="s">
        <v>116</v>
      </c>
      <c r="G2895" t="s">
        <v>22</v>
      </c>
      <c r="H2895" t="s">
        <v>22</v>
      </c>
      <c r="I2895" t="s">
        <v>22</v>
      </c>
      <c r="J2895" t="s">
        <v>6508</v>
      </c>
      <c r="K2895" t="s">
        <v>6510</v>
      </c>
      <c r="L2895">
        <v>70</v>
      </c>
      <c r="M2895">
        <v>48</v>
      </c>
      <c r="N2895" t="s">
        <v>25</v>
      </c>
      <c r="O2895">
        <v>4607</v>
      </c>
      <c r="P2895" t="s">
        <v>6509</v>
      </c>
      <c r="Q2895" t="s">
        <v>120</v>
      </c>
      <c r="R2895">
        <v>1</v>
      </c>
      <c r="S2895" t="s">
        <v>28</v>
      </c>
      <c r="T2895" t="s">
        <v>29</v>
      </c>
    </row>
    <row r="2896" spans="1:20" x14ac:dyDescent="0.4">
      <c r="A2896">
        <v>2842</v>
      </c>
      <c r="B2896">
        <v>1477</v>
      </c>
      <c r="C2896" t="s">
        <v>6500</v>
      </c>
      <c r="D2896" t="s">
        <v>6501</v>
      </c>
      <c r="E2896">
        <v>3</v>
      </c>
      <c r="F2896" t="s">
        <v>21</v>
      </c>
      <c r="G2896" t="s">
        <v>22</v>
      </c>
      <c r="H2896" t="s">
        <v>22</v>
      </c>
      <c r="I2896" t="s">
        <v>22</v>
      </c>
      <c r="J2896" t="s">
        <v>6473</v>
      </c>
      <c r="K2896" t="s">
        <v>6502</v>
      </c>
      <c r="L2896">
        <v>87</v>
      </c>
      <c r="M2896">
        <v>48</v>
      </c>
      <c r="N2896" t="s">
        <v>6462</v>
      </c>
      <c r="O2896">
        <v>4607</v>
      </c>
      <c r="P2896" t="s">
        <v>6475</v>
      </c>
      <c r="Q2896" t="s">
        <v>6503</v>
      </c>
      <c r="R2896">
        <v>1</v>
      </c>
      <c r="S2896" t="s">
        <v>28</v>
      </c>
      <c r="T2896" t="s">
        <v>29</v>
      </c>
    </row>
    <row r="2897" spans="1:20" x14ac:dyDescent="0.4">
      <c r="A2897">
        <v>2845</v>
      </c>
      <c r="B2897">
        <v>1477</v>
      </c>
      <c r="C2897" t="s">
        <v>6500</v>
      </c>
      <c r="D2897" t="s">
        <v>6501</v>
      </c>
      <c r="E2897">
        <v>3</v>
      </c>
      <c r="F2897" t="s">
        <v>21</v>
      </c>
      <c r="G2897" t="s">
        <v>22</v>
      </c>
      <c r="H2897" t="s">
        <v>22</v>
      </c>
      <c r="I2897" t="s">
        <v>22</v>
      </c>
      <c r="J2897" t="s">
        <v>6508</v>
      </c>
      <c r="K2897" t="s">
        <v>6502</v>
      </c>
      <c r="L2897">
        <v>87</v>
      </c>
      <c r="M2897">
        <v>48</v>
      </c>
      <c r="N2897" t="s">
        <v>6462</v>
      </c>
      <c r="O2897">
        <v>4607</v>
      </c>
      <c r="P2897" t="s">
        <v>6509</v>
      </c>
      <c r="Q2897" t="s">
        <v>6503</v>
      </c>
      <c r="R2897">
        <v>1</v>
      </c>
      <c r="S2897" t="s">
        <v>28</v>
      </c>
      <c r="T2897" t="s">
        <v>29</v>
      </c>
    </row>
    <row r="2898" spans="1:20" x14ac:dyDescent="0.4">
      <c r="A2898">
        <v>2841</v>
      </c>
      <c r="B2898">
        <v>1476</v>
      </c>
      <c r="C2898" t="s">
        <v>6496</v>
      </c>
      <c r="D2898" t="s">
        <v>6497</v>
      </c>
      <c r="E2898">
        <v>3</v>
      </c>
      <c r="F2898" t="s">
        <v>21</v>
      </c>
      <c r="G2898" t="s">
        <v>22</v>
      </c>
      <c r="H2898" t="s">
        <v>22</v>
      </c>
      <c r="I2898" t="s">
        <v>22</v>
      </c>
      <c r="J2898" t="s">
        <v>6473</v>
      </c>
      <c r="K2898" t="s">
        <v>6498</v>
      </c>
      <c r="L2898">
        <v>68</v>
      </c>
      <c r="M2898">
        <v>65</v>
      </c>
      <c r="N2898" t="s">
        <v>74</v>
      </c>
      <c r="O2898">
        <v>4607</v>
      </c>
      <c r="P2898" t="s">
        <v>6475</v>
      </c>
      <c r="Q2898" t="s">
        <v>6499</v>
      </c>
      <c r="R2898">
        <v>1</v>
      </c>
      <c r="S2898" t="s">
        <v>28</v>
      </c>
      <c r="T2898" t="s">
        <v>29</v>
      </c>
    </row>
    <row r="2899" spans="1:20" x14ac:dyDescent="0.4">
      <c r="A2899">
        <v>2844</v>
      </c>
      <c r="B2899">
        <v>1476</v>
      </c>
      <c r="C2899" t="s">
        <v>6496</v>
      </c>
      <c r="D2899" t="s">
        <v>6497</v>
      </c>
      <c r="E2899">
        <v>3</v>
      </c>
      <c r="F2899" t="s">
        <v>21</v>
      </c>
      <c r="G2899" t="s">
        <v>22</v>
      </c>
      <c r="H2899" t="s">
        <v>22</v>
      </c>
      <c r="I2899" t="s">
        <v>22</v>
      </c>
      <c r="J2899" t="s">
        <v>6508</v>
      </c>
      <c r="K2899" t="s">
        <v>6498</v>
      </c>
      <c r="L2899">
        <v>68</v>
      </c>
      <c r="M2899">
        <v>65</v>
      </c>
      <c r="N2899" t="s">
        <v>74</v>
      </c>
      <c r="O2899">
        <v>4607</v>
      </c>
      <c r="P2899" t="s">
        <v>6509</v>
      </c>
      <c r="Q2899" t="s">
        <v>6499</v>
      </c>
      <c r="R2899">
        <v>1</v>
      </c>
      <c r="S2899" t="s">
        <v>28</v>
      </c>
      <c r="T2899" t="s">
        <v>29</v>
      </c>
    </row>
    <row r="2900" spans="1:20" x14ac:dyDescent="0.4">
      <c r="A2900">
        <v>2840</v>
      </c>
      <c r="B2900">
        <v>1475</v>
      </c>
      <c r="C2900" t="s">
        <v>6492</v>
      </c>
      <c r="D2900" t="s">
        <v>6493</v>
      </c>
      <c r="E2900">
        <v>3</v>
      </c>
      <c r="F2900" t="s">
        <v>116</v>
      </c>
      <c r="G2900" t="s">
        <v>22</v>
      </c>
      <c r="H2900" t="s">
        <v>22</v>
      </c>
      <c r="I2900" t="s">
        <v>22</v>
      </c>
      <c r="J2900" t="s">
        <v>6473</v>
      </c>
      <c r="K2900" t="s">
        <v>6494</v>
      </c>
      <c r="L2900">
        <v>70</v>
      </c>
      <c r="M2900">
        <v>48</v>
      </c>
      <c r="N2900" t="s">
        <v>74</v>
      </c>
      <c r="O2900">
        <v>4607</v>
      </c>
      <c r="P2900" t="s">
        <v>6475</v>
      </c>
      <c r="Q2900" t="s">
        <v>6495</v>
      </c>
      <c r="R2900">
        <v>1</v>
      </c>
      <c r="S2900" t="s">
        <v>28</v>
      </c>
      <c r="T2900" t="s">
        <v>29</v>
      </c>
    </row>
    <row r="2901" spans="1:20" x14ac:dyDescent="0.4">
      <c r="A2901">
        <v>2839</v>
      </c>
      <c r="B2901">
        <v>1474</v>
      </c>
      <c r="C2901" t="s">
        <v>6488</v>
      </c>
      <c r="D2901" t="s">
        <v>6489</v>
      </c>
      <c r="E2901">
        <v>3</v>
      </c>
      <c r="F2901" t="s">
        <v>116</v>
      </c>
      <c r="G2901" t="s">
        <v>22</v>
      </c>
      <c r="H2901" t="s">
        <v>22</v>
      </c>
      <c r="I2901" t="s">
        <v>22</v>
      </c>
      <c r="J2901" t="s">
        <v>6473</v>
      </c>
      <c r="K2901" t="s">
        <v>6490</v>
      </c>
      <c r="L2901">
        <v>70</v>
      </c>
      <c r="M2901">
        <v>54</v>
      </c>
      <c r="N2901" t="s">
        <v>74</v>
      </c>
      <c r="O2901">
        <v>4607</v>
      </c>
      <c r="P2901" t="s">
        <v>6475</v>
      </c>
      <c r="Q2901" t="s">
        <v>6491</v>
      </c>
      <c r="R2901">
        <v>1</v>
      </c>
      <c r="S2901" t="s">
        <v>28</v>
      </c>
      <c r="T2901" t="s">
        <v>29</v>
      </c>
    </row>
    <row r="2902" spans="1:20" x14ac:dyDescent="0.4">
      <c r="A2902">
        <v>2838</v>
      </c>
      <c r="B2902">
        <v>1473</v>
      </c>
      <c r="C2902" t="s">
        <v>6484</v>
      </c>
      <c r="D2902" t="s">
        <v>6485</v>
      </c>
      <c r="E2902">
        <v>3</v>
      </c>
      <c r="F2902" t="s">
        <v>116</v>
      </c>
      <c r="G2902" t="s">
        <v>22</v>
      </c>
      <c r="H2902" t="s">
        <v>22</v>
      </c>
      <c r="I2902" t="s">
        <v>22</v>
      </c>
      <c r="J2902" t="s">
        <v>6473</v>
      </c>
      <c r="K2902" t="s">
        <v>6486</v>
      </c>
      <c r="L2902">
        <v>70</v>
      </c>
      <c r="M2902">
        <v>48</v>
      </c>
      <c r="N2902" t="s">
        <v>74</v>
      </c>
      <c r="O2902">
        <v>4607</v>
      </c>
      <c r="P2902" t="s">
        <v>6475</v>
      </c>
      <c r="Q2902" t="s">
        <v>6487</v>
      </c>
      <c r="R2902">
        <v>1</v>
      </c>
      <c r="S2902" t="s">
        <v>28</v>
      </c>
      <c r="T2902" t="s">
        <v>29</v>
      </c>
    </row>
    <row r="2903" spans="1:20" x14ac:dyDescent="0.4">
      <c r="A2903">
        <v>2837</v>
      </c>
      <c r="B2903">
        <v>1472</v>
      </c>
      <c r="C2903" t="s">
        <v>6479</v>
      </c>
      <c r="D2903" t="s">
        <v>6480</v>
      </c>
      <c r="E2903">
        <v>3</v>
      </c>
      <c r="F2903" t="s">
        <v>116</v>
      </c>
      <c r="G2903" t="s">
        <v>22</v>
      </c>
      <c r="H2903" t="s">
        <v>22</v>
      </c>
      <c r="I2903" t="s">
        <v>22</v>
      </c>
      <c r="J2903" t="s">
        <v>6473</v>
      </c>
      <c r="K2903" t="s">
        <v>6481</v>
      </c>
      <c r="L2903">
        <v>20</v>
      </c>
      <c r="M2903">
        <v>55</v>
      </c>
      <c r="N2903" t="s">
        <v>6482</v>
      </c>
      <c r="O2903">
        <v>4607</v>
      </c>
      <c r="P2903" t="s">
        <v>6475</v>
      </c>
      <c r="Q2903" t="s">
        <v>6483</v>
      </c>
      <c r="R2903">
        <v>1</v>
      </c>
      <c r="S2903" t="s">
        <v>28</v>
      </c>
      <c r="T2903" t="s">
        <v>29</v>
      </c>
    </row>
    <row r="2904" spans="1:20" x14ac:dyDescent="0.4">
      <c r="A2904">
        <v>2836</v>
      </c>
      <c r="B2904">
        <v>1471</v>
      </c>
      <c r="C2904" t="s">
        <v>6476</v>
      </c>
      <c r="D2904" t="s">
        <v>4807</v>
      </c>
      <c r="E2904">
        <v>3</v>
      </c>
      <c r="F2904" t="s">
        <v>116</v>
      </c>
      <c r="G2904" t="s">
        <v>22</v>
      </c>
      <c r="H2904" t="s">
        <v>22</v>
      </c>
      <c r="I2904" t="s">
        <v>22</v>
      </c>
      <c r="J2904" t="s">
        <v>6473</v>
      </c>
      <c r="K2904" t="s">
        <v>6477</v>
      </c>
      <c r="L2904">
        <v>20</v>
      </c>
      <c r="M2904">
        <v>51</v>
      </c>
      <c r="N2904" t="s">
        <v>6478</v>
      </c>
      <c r="O2904">
        <v>4607</v>
      </c>
      <c r="P2904" t="s">
        <v>6475</v>
      </c>
      <c r="Q2904" t="s">
        <v>4809</v>
      </c>
      <c r="R2904">
        <v>1</v>
      </c>
      <c r="S2904" t="s">
        <v>28</v>
      </c>
      <c r="T2904" t="s">
        <v>29</v>
      </c>
    </row>
    <row r="2905" spans="1:20" x14ac:dyDescent="0.4">
      <c r="A2905">
        <v>2835</v>
      </c>
      <c r="B2905">
        <v>1470</v>
      </c>
      <c r="C2905" t="s">
        <v>114</v>
      </c>
      <c r="D2905" t="s">
        <v>115</v>
      </c>
      <c r="E2905">
        <v>0</v>
      </c>
      <c r="F2905" t="s">
        <v>116</v>
      </c>
      <c r="G2905" t="s">
        <v>22</v>
      </c>
      <c r="H2905" t="s">
        <v>22</v>
      </c>
      <c r="I2905" t="s">
        <v>22</v>
      </c>
      <c r="J2905" t="s">
        <v>6473</v>
      </c>
      <c r="K2905" t="s">
        <v>6474</v>
      </c>
      <c r="L2905">
        <v>70</v>
      </c>
      <c r="M2905">
        <v>49</v>
      </c>
      <c r="N2905" t="s">
        <v>25</v>
      </c>
      <c r="O2905">
        <v>4607</v>
      </c>
      <c r="P2905" t="s">
        <v>6475</v>
      </c>
      <c r="Q2905" t="s">
        <v>120</v>
      </c>
      <c r="R2905">
        <v>1</v>
      </c>
      <c r="S2905" t="s">
        <v>28</v>
      </c>
      <c r="T2905" t="s">
        <v>29</v>
      </c>
    </row>
    <row r="2906" spans="1:20" x14ac:dyDescent="0.4">
      <c r="A2906">
        <v>2832</v>
      </c>
      <c r="B2906">
        <v>1469</v>
      </c>
      <c r="C2906" t="s">
        <v>6454</v>
      </c>
      <c r="D2906" t="s">
        <v>6455</v>
      </c>
      <c r="E2906">
        <v>3</v>
      </c>
      <c r="F2906" t="s">
        <v>116</v>
      </c>
      <c r="G2906" t="s">
        <v>22</v>
      </c>
      <c r="H2906" t="s">
        <v>22</v>
      </c>
      <c r="I2906" t="s">
        <v>22</v>
      </c>
      <c r="J2906" t="s">
        <v>6465</v>
      </c>
      <c r="K2906" t="s">
        <v>6472</v>
      </c>
      <c r="L2906">
        <v>65</v>
      </c>
      <c r="M2906">
        <v>64</v>
      </c>
      <c r="N2906" t="s">
        <v>6457</v>
      </c>
      <c r="P2906" t="s">
        <v>25</v>
      </c>
      <c r="Q2906" t="s">
        <v>25</v>
      </c>
      <c r="S2906" t="s">
        <v>25</v>
      </c>
      <c r="T2906" t="s">
        <v>25</v>
      </c>
    </row>
    <row r="2907" spans="1:20" x14ac:dyDescent="0.4">
      <c r="A2907">
        <v>2831</v>
      </c>
      <c r="B2907">
        <v>1468</v>
      </c>
      <c r="C2907" t="s">
        <v>6450</v>
      </c>
      <c r="D2907" t="s">
        <v>6451</v>
      </c>
      <c r="E2907">
        <v>3</v>
      </c>
      <c r="F2907" t="s">
        <v>116</v>
      </c>
      <c r="G2907" t="s">
        <v>22</v>
      </c>
      <c r="H2907" t="s">
        <v>22</v>
      </c>
      <c r="I2907" t="s">
        <v>22</v>
      </c>
      <c r="J2907" t="s">
        <v>6465</v>
      </c>
      <c r="K2907" t="s">
        <v>6471</v>
      </c>
      <c r="L2907">
        <v>70</v>
      </c>
      <c r="M2907">
        <v>54</v>
      </c>
      <c r="N2907" t="s">
        <v>74</v>
      </c>
      <c r="O2907">
        <v>4607</v>
      </c>
      <c r="P2907" t="s">
        <v>6466</v>
      </c>
      <c r="Q2907" t="s">
        <v>6453</v>
      </c>
      <c r="R2907">
        <v>1</v>
      </c>
      <c r="S2907" t="s">
        <v>28</v>
      </c>
      <c r="T2907" t="s">
        <v>29</v>
      </c>
    </row>
    <row r="2908" spans="1:20" x14ac:dyDescent="0.4">
      <c r="A2908">
        <v>2830</v>
      </c>
      <c r="B2908">
        <v>1467</v>
      </c>
      <c r="C2908" t="s">
        <v>6446</v>
      </c>
      <c r="D2908" t="s">
        <v>6447</v>
      </c>
      <c r="E2908">
        <v>3</v>
      </c>
      <c r="F2908" t="s">
        <v>116</v>
      </c>
      <c r="G2908" t="s">
        <v>22</v>
      </c>
      <c r="H2908" t="s">
        <v>22</v>
      </c>
      <c r="I2908" t="s">
        <v>22</v>
      </c>
      <c r="J2908" t="s">
        <v>6465</v>
      </c>
      <c r="K2908" t="s">
        <v>6470</v>
      </c>
      <c r="L2908">
        <v>70</v>
      </c>
      <c r="M2908">
        <v>59</v>
      </c>
      <c r="N2908" t="s">
        <v>74</v>
      </c>
      <c r="O2908">
        <v>4607</v>
      </c>
      <c r="P2908" t="s">
        <v>6466</v>
      </c>
      <c r="Q2908" t="s">
        <v>6449</v>
      </c>
      <c r="R2908">
        <v>1</v>
      </c>
      <c r="S2908" t="s">
        <v>28</v>
      </c>
      <c r="T2908" t="s">
        <v>29</v>
      </c>
    </row>
    <row r="2909" spans="1:20" x14ac:dyDescent="0.4">
      <c r="A2909">
        <v>2829</v>
      </c>
      <c r="B2909">
        <v>1466</v>
      </c>
      <c r="C2909" t="s">
        <v>6443</v>
      </c>
      <c r="D2909" t="s">
        <v>1144</v>
      </c>
      <c r="E2909">
        <v>2</v>
      </c>
      <c r="F2909" t="s">
        <v>116</v>
      </c>
      <c r="G2909" t="s">
        <v>22</v>
      </c>
      <c r="H2909" t="s">
        <v>22</v>
      </c>
      <c r="I2909" t="s">
        <v>22</v>
      </c>
      <c r="J2909" t="s">
        <v>6465</v>
      </c>
      <c r="K2909" t="s">
        <v>6469</v>
      </c>
      <c r="L2909">
        <v>65</v>
      </c>
      <c r="M2909">
        <v>55</v>
      </c>
      <c r="N2909" t="s">
        <v>6445</v>
      </c>
      <c r="O2909">
        <v>4607</v>
      </c>
      <c r="P2909" t="s">
        <v>6466</v>
      </c>
      <c r="Q2909" t="s">
        <v>1146</v>
      </c>
      <c r="R2909">
        <v>1</v>
      </c>
      <c r="S2909" t="s">
        <v>28</v>
      </c>
      <c r="T2909" t="s">
        <v>29</v>
      </c>
    </row>
    <row r="2910" spans="1:20" x14ac:dyDescent="0.4">
      <c r="A2910">
        <v>2828</v>
      </c>
      <c r="B2910">
        <v>1465</v>
      </c>
      <c r="C2910" t="s">
        <v>121</v>
      </c>
      <c r="D2910" t="s">
        <v>122</v>
      </c>
      <c r="E2910">
        <v>1</v>
      </c>
      <c r="F2910" t="s">
        <v>116</v>
      </c>
      <c r="G2910" t="s">
        <v>22</v>
      </c>
      <c r="H2910" t="s">
        <v>22</v>
      </c>
      <c r="I2910" t="s">
        <v>22</v>
      </c>
      <c r="J2910" t="s">
        <v>6465</v>
      </c>
      <c r="K2910" t="s">
        <v>6468</v>
      </c>
      <c r="L2910">
        <v>60</v>
      </c>
      <c r="M2910">
        <v>59</v>
      </c>
      <c r="N2910" t="s">
        <v>270</v>
      </c>
      <c r="O2910">
        <v>4607</v>
      </c>
      <c r="P2910" t="s">
        <v>6466</v>
      </c>
      <c r="Q2910" t="s">
        <v>125</v>
      </c>
      <c r="R2910">
        <v>1</v>
      </c>
      <c r="S2910" t="s">
        <v>28</v>
      </c>
      <c r="T2910" t="s">
        <v>29</v>
      </c>
    </row>
    <row r="2911" spans="1:20" x14ac:dyDescent="0.4">
      <c r="A2911">
        <v>2827</v>
      </c>
      <c r="B2911">
        <v>1464</v>
      </c>
      <c r="C2911" t="s">
        <v>114</v>
      </c>
      <c r="D2911" t="s">
        <v>115</v>
      </c>
      <c r="E2911">
        <v>0</v>
      </c>
      <c r="F2911" t="s">
        <v>116</v>
      </c>
      <c r="G2911" t="s">
        <v>22</v>
      </c>
      <c r="H2911" t="s">
        <v>22</v>
      </c>
      <c r="I2911" t="s">
        <v>22</v>
      </c>
      <c r="J2911" t="s">
        <v>6465</v>
      </c>
      <c r="K2911" t="s">
        <v>6467</v>
      </c>
      <c r="L2911">
        <v>70</v>
      </c>
      <c r="M2911">
        <v>50</v>
      </c>
      <c r="N2911" t="s">
        <v>25</v>
      </c>
      <c r="O2911">
        <v>4607</v>
      </c>
      <c r="P2911" t="s">
        <v>6466</v>
      </c>
      <c r="Q2911" t="s">
        <v>120</v>
      </c>
      <c r="R2911">
        <v>1</v>
      </c>
      <c r="S2911" t="s">
        <v>28</v>
      </c>
      <c r="T2911" t="s">
        <v>29</v>
      </c>
    </row>
    <row r="2912" spans="1:20" x14ac:dyDescent="0.4">
      <c r="A2912">
        <v>2824</v>
      </c>
      <c r="B2912">
        <v>1463</v>
      </c>
      <c r="C2912" t="s">
        <v>6459</v>
      </c>
      <c r="D2912" t="s">
        <v>6460</v>
      </c>
      <c r="E2912">
        <v>3</v>
      </c>
      <c r="F2912" t="s">
        <v>21</v>
      </c>
      <c r="G2912" t="s">
        <v>22</v>
      </c>
      <c r="H2912" t="s">
        <v>22</v>
      </c>
      <c r="I2912" t="s">
        <v>22</v>
      </c>
      <c r="J2912" t="s">
        <v>6439</v>
      </c>
      <c r="K2912" t="s">
        <v>6461</v>
      </c>
      <c r="L2912">
        <v>126</v>
      </c>
      <c r="M2912">
        <v>117</v>
      </c>
      <c r="N2912" t="s">
        <v>6462</v>
      </c>
      <c r="O2912">
        <v>4607</v>
      </c>
      <c r="P2912" t="s">
        <v>6441</v>
      </c>
      <c r="Q2912" t="s">
        <v>6463</v>
      </c>
      <c r="R2912">
        <v>1</v>
      </c>
      <c r="S2912" t="s">
        <v>28</v>
      </c>
      <c r="T2912" t="s">
        <v>29</v>
      </c>
    </row>
    <row r="2913" spans="1:20" x14ac:dyDescent="0.4">
      <c r="A2913">
        <v>2826</v>
      </c>
      <c r="B2913">
        <v>1463</v>
      </c>
      <c r="C2913" t="s">
        <v>6459</v>
      </c>
      <c r="D2913" t="s">
        <v>6460</v>
      </c>
      <c r="E2913">
        <v>3</v>
      </c>
      <c r="F2913" t="s">
        <v>21</v>
      </c>
      <c r="G2913" t="s">
        <v>22</v>
      </c>
      <c r="H2913" t="s">
        <v>22</v>
      </c>
      <c r="I2913" t="s">
        <v>22</v>
      </c>
      <c r="J2913" t="s">
        <v>6465</v>
      </c>
      <c r="K2913" t="s">
        <v>6461</v>
      </c>
      <c r="L2913">
        <v>126</v>
      </c>
      <c r="M2913">
        <v>117</v>
      </c>
      <c r="N2913" t="s">
        <v>6462</v>
      </c>
      <c r="O2913">
        <v>4607</v>
      </c>
      <c r="P2913" t="s">
        <v>6466</v>
      </c>
      <c r="Q2913" t="s">
        <v>6463</v>
      </c>
      <c r="R2913">
        <v>1</v>
      </c>
      <c r="S2913" t="s">
        <v>28</v>
      </c>
      <c r="T2913" t="s">
        <v>29</v>
      </c>
    </row>
    <row r="2914" spans="1:20" x14ac:dyDescent="0.4">
      <c r="A2914">
        <v>2823</v>
      </c>
      <c r="B2914">
        <v>1462</v>
      </c>
      <c r="C2914" t="s">
        <v>6454</v>
      </c>
      <c r="D2914" t="s">
        <v>6455</v>
      </c>
      <c r="E2914">
        <v>3</v>
      </c>
      <c r="F2914" t="s">
        <v>116</v>
      </c>
      <c r="G2914" t="s">
        <v>22</v>
      </c>
      <c r="H2914" t="s">
        <v>22</v>
      </c>
      <c r="I2914" t="s">
        <v>22</v>
      </c>
      <c r="J2914" t="s">
        <v>6439</v>
      </c>
      <c r="K2914" t="s">
        <v>6456</v>
      </c>
      <c r="L2914">
        <v>65</v>
      </c>
      <c r="M2914">
        <v>65</v>
      </c>
      <c r="N2914" t="s">
        <v>6457</v>
      </c>
      <c r="O2914">
        <v>4607</v>
      </c>
      <c r="P2914" t="s">
        <v>6441</v>
      </c>
      <c r="Q2914" t="s">
        <v>6458</v>
      </c>
      <c r="R2914">
        <v>1</v>
      </c>
      <c r="S2914" t="s">
        <v>28</v>
      </c>
      <c r="T2914" t="s">
        <v>29</v>
      </c>
    </row>
    <row r="2915" spans="1:20" x14ac:dyDescent="0.4">
      <c r="A2915">
        <v>2822</v>
      </c>
      <c r="B2915">
        <v>1461</v>
      </c>
      <c r="C2915" t="s">
        <v>6450</v>
      </c>
      <c r="D2915" t="s">
        <v>6451</v>
      </c>
      <c r="E2915">
        <v>3</v>
      </c>
      <c r="F2915" t="s">
        <v>116</v>
      </c>
      <c r="G2915" t="s">
        <v>22</v>
      </c>
      <c r="H2915" t="s">
        <v>22</v>
      </c>
      <c r="I2915" t="s">
        <v>22</v>
      </c>
      <c r="J2915" t="s">
        <v>6439</v>
      </c>
      <c r="K2915" t="s">
        <v>6452</v>
      </c>
      <c r="L2915">
        <v>70</v>
      </c>
      <c r="M2915">
        <v>61</v>
      </c>
      <c r="N2915" t="s">
        <v>74</v>
      </c>
      <c r="O2915">
        <v>4607</v>
      </c>
      <c r="P2915" t="s">
        <v>6441</v>
      </c>
      <c r="Q2915" t="s">
        <v>6453</v>
      </c>
      <c r="R2915">
        <v>1</v>
      </c>
      <c r="S2915" t="s">
        <v>28</v>
      </c>
      <c r="T2915" t="s">
        <v>29</v>
      </c>
    </row>
    <row r="2916" spans="1:20" x14ac:dyDescent="0.4">
      <c r="A2916">
        <v>2821</v>
      </c>
      <c r="B2916">
        <v>1460</v>
      </c>
      <c r="C2916" t="s">
        <v>6446</v>
      </c>
      <c r="D2916" t="s">
        <v>6447</v>
      </c>
      <c r="E2916">
        <v>3</v>
      </c>
      <c r="F2916" t="s">
        <v>116</v>
      </c>
      <c r="G2916" t="s">
        <v>22</v>
      </c>
      <c r="H2916" t="s">
        <v>22</v>
      </c>
      <c r="I2916" t="s">
        <v>22</v>
      </c>
      <c r="J2916" t="s">
        <v>6439</v>
      </c>
      <c r="K2916" t="s">
        <v>6448</v>
      </c>
      <c r="L2916">
        <v>70</v>
      </c>
      <c r="M2916">
        <v>55</v>
      </c>
      <c r="N2916" t="s">
        <v>74</v>
      </c>
      <c r="O2916">
        <v>4607</v>
      </c>
      <c r="P2916" t="s">
        <v>6441</v>
      </c>
      <c r="Q2916" t="s">
        <v>6449</v>
      </c>
      <c r="R2916">
        <v>1</v>
      </c>
      <c r="S2916" t="s">
        <v>28</v>
      </c>
      <c r="T2916" t="s">
        <v>29</v>
      </c>
    </row>
    <row r="2917" spans="1:20" x14ac:dyDescent="0.4">
      <c r="A2917">
        <v>2820</v>
      </c>
      <c r="B2917">
        <v>1459</v>
      </c>
      <c r="C2917" t="s">
        <v>6443</v>
      </c>
      <c r="D2917" t="s">
        <v>1144</v>
      </c>
      <c r="E2917">
        <v>2</v>
      </c>
      <c r="F2917" t="s">
        <v>116</v>
      </c>
      <c r="G2917" t="s">
        <v>22</v>
      </c>
      <c r="H2917" t="s">
        <v>22</v>
      </c>
      <c r="I2917" t="s">
        <v>22</v>
      </c>
      <c r="J2917" t="s">
        <v>6439</v>
      </c>
      <c r="K2917" t="s">
        <v>6444</v>
      </c>
      <c r="L2917">
        <v>66</v>
      </c>
      <c r="M2917">
        <v>61</v>
      </c>
      <c r="N2917" t="s">
        <v>6445</v>
      </c>
      <c r="O2917">
        <v>4607</v>
      </c>
      <c r="P2917" t="s">
        <v>6441</v>
      </c>
      <c r="Q2917" t="s">
        <v>1146</v>
      </c>
      <c r="R2917">
        <v>1</v>
      </c>
      <c r="S2917" t="s">
        <v>28</v>
      </c>
      <c r="T2917" t="s">
        <v>29</v>
      </c>
    </row>
    <row r="2918" spans="1:20" x14ac:dyDescent="0.4">
      <c r="A2918">
        <v>2819</v>
      </c>
      <c r="B2918">
        <v>1458</v>
      </c>
      <c r="C2918" t="s">
        <v>121</v>
      </c>
      <c r="D2918" t="s">
        <v>122</v>
      </c>
      <c r="E2918">
        <v>1</v>
      </c>
      <c r="F2918" t="s">
        <v>116</v>
      </c>
      <c r="G2918" t="s">
        <v>22</v>
      </c>
      <c r="H2918" t="s">
        <v>22</v>
      </c>
      <c r="I2918" t="s">
        <v>22</v>
      </c>
      <c r="J2918" t="s">
        <v>6439</v>
      </c>
      <c r="K2918" t="s">
        <v>6442</v>
      </c>
      <c r="L2918">
        <v>60</v>
      </c>
      <c r="M2918">
        <v>60</v>
      </c>
      <c r="N2918" t="s">
        <v>1375</v>
      </c>
      <c r="O2918">
        <v>4607</v>
      </c>
      <c r="P2918" t="s">
        <v>6441</v>
      </c>
      <c r="Q2918" t="s">
        <v>125</v>
      </c>
      <c r="R2918">
        <v>1</v>
      </c>
      <c r="S2918" t="s">
        <v>28</v>
      </c>
      <c r="T2918" t="s">
        <v>29</v>
      </c>
    </row>
    <row r="2919" spans="1:20" x14ac:dyDescent="0.4">
      <c r="A2919">
        <v>2818</v>
      </c>
      <c r="B2919">
        <v>1457</v>
      </c>
      <c r="C2919" t="s">
        <v>114</v>
      </c>
      <c r="D2919" t="s">
        <v>115</v>
      </c>
      <c r="E2919">
        <v>0</v>
      </c>
      <c r="F2919" t="s">
        <v>116</v>
      </c>
      <c r="G2919" t="s">
        <v>22</v>
      </c>
      <c r="H2919" t="s">
        <v>22</v>
      </c>
      <c r="I2919" t="s">
        <v>22</v>
      </c>
      <c r="J2919" t="s">
        <v>6439</v>
      </c>
      <c r="K2919" t="s">
        <v>6440</v>
      </c>
      <c r="L2919">
        <v>68</v>
      </c>
      <c r="M2919">
        <v>54</v>
      </c>
      <c r="N2919" t="s">
        <v>25</v>
      </c>
      <c r="O2919">
        <v>4607</v>
      </c>
      <c r="P2919" t="s">
        <v>6441</v>
      </c>
      <c r="Q2919" t="s">
        <v>120</v>
      </c>
      <c r="R2919">
        <v>1</v>
      </c>
      <c r="S2919" t="s">
        <v>28</v>
      </c>
      <c r="T2919" t="s">
        <v>29</v>
      </c>
    </row>
    <row r="2920" spans="1:20" x14ac:dyDescent="0.4">
      <c r="A2920">
        <v>2233</v>
      </c>
      <c r="B2920">
        <v>1456</v>
      </c>
      <c r="C2920" t="s">
        <v>5168</v>
      </c>
      <c r="D2920" t="s">
        <v>5169</v>
      </c>
      <c r="E2920">
        <v>3</v>
      </c>
      <c r="F2920" t="s">
        <v>21</v>
      </c>
      <c r="G2920" t="s">
        <v>22</v>
      </c>
      <c r="H2920" t="s">
        <v>22</v>
      </c>
      <c r="I2920" t="s">
        <v>22</v>
      </c>
      <c r="J2920" t="s">
        <v>5157</v>
      </c>
      <c r="K2920" t="s">
        <v>5170</v>
      </c>
      <c r="L2920">
        <v>20</v>
      </c>
      <c r="M2920">
        <v>4</v>
      </c>
      <c r="N2920" t="s">
        <v>25</v>
      </c>
      <c r="O2920">
        <v>4502</v>
      </c>
      <c r="P2920" t="s">
        <v>5159</v>
      </c>
      <c r="Q2920" t="s">
        <v>5171</v>
      </c>
      <c r="R2920">
        <v>1</v>
      </c>
      <c r="S2920" t="s">
        <v>28</v>
      </c>
      <c r="T2920" t="s">
        <v>29</v>
      </c>
    </row>
    <row r="2921" spans="1:20" x14ac:dyDescent="0.4">
      <c r="A2921">
        <v>2232</v>
      </c>
      <c r="B2921">
        <v>1455</v>
      </c>
      <c r="C2921" t="s">
        <v>5164</v>
      </c>
      <c r="D2921" t="s">
        <v>5165</v>
      </c>
      <c r="E2921">
        <v>3</v>
      </c>
      <c r="F2921" t="s">
        <v>21</v>
      </c>
      <c r="G2921" t="s">
        <v>22</v>
      </c>
      <c r="H2921" t="s">
        <v>22</v>
      </c>
      <c r="I2921" t="s">
        <v>22</v>
      </c>
      <c r="J2921" t="s">
        <v>5157</v>
      </c>
      <c r="K2921" t="s">
        <v>5166</v>
      </c>
      <c r="L2921">
        <v>20</v>
      </c>
      <c r="M2921">
        <v>18</v>
      </c>
      <c r="N2921" t="s">
        <v>25</v>
      </c>
      <c r="O2921">
        <v>4502</v>
      </c>
      <c r="P2921" t="s">
        <v>5159</v>
      </c>
      <c r="Q2921" t="s">
        <v>5167</v>
      </c>
      <c r="R2921">
        <v>1</v>
      </c>
      <c r="S2921" t="s">
        <v>28</v>
      </c>
      <c r="T2921" t="s">
        <v>29</v>
      </c>
    </row>
    <row r="2922" spans="1:20" x14ac:dyDescent="0.4">
      <c r="A2922">
        <v>2231</v>
      </c>
      <c r="B2922">
        <v>1454</v>
      </c>
      <c r="C2922" t="s">
        <v>5160</v>
      </c>
      <c r="D2922" t="s">
        <v>5161</v>
      </c>
      <c r="E2922">
        <v>3</v>
      </c>
      <c r="F2922" t="s">
        <v>21</v>
      </c>
      <c r="G2922" t="s">
        <v>22</v>
      </c>
      <c r="H2922" t="s">
        <v>22</v>
      </c>
      <c r="I2922" t="s">
        <v>22</v>
      </c>
      <c r="J2922" t="s">
        <v>5157</v>
      </c>
      <c r="K2922" t="s">
        <v>5162</v>
      </c>
      <c r="L2922">
        <v>20</v>
      </c>
      <c r="M2922">
        <v>27</v>
      </c>
      <c r="N2922" t="s">
        <v>25</v>
      </c>
      <c r="O2922">
        <v>4502</v>
      </c>
      <c r="P2922" t="s">
        <v>5159</v>
      </c>
      <c r="Q2922" t="s">
        <v>5163</v>
      </c>
      <c r="R2922">
        <v>1</v>
      </c>
      <c r="S2922" t="s">
        <v>28</v>
      </c>
      <c r="T2922" t="s">
        <v>29</v>
      </c>
    </row>
    <row r="2923" spans="1:20" x14ac:dyDescent="0.4">
      <c r="A2923">
        <v>2230</v>
      </c>
      <c r="B2923">
        <v>1453</v>
      </c>
      <c r="C2923" t="s">
        <v>5156</v>
      </c>
      <c r="D2923" t="s">
        <v>540</v>
      </c>
      <c r="E2923">
        <v>0</v>
      </c>
      <c r="F2923" t="s">
        <v>116</v>
      </c>
      <c r="G2923" t="s">
        <v>22</v>
      </c>
      <c r="H2923" t="s">
        <v>22</v>
      </c>
      <c r="I2923" t="s">
        <v>22</v>
      </c>
      <c r="J2923" t="s">
        <v>5157</v>
      </c>
      <c r="K2923" t="s">
        <v>5158</v>
      </c>
      <c r="L2923">
        <v>40</v>
      </c>
      <c r="M2923">
        <v>40</v>
      </c>
      <c r="N2923" t="s">
        <v>74</v>
      </c>
      <c r="O2923">
        <v>4502</v>
      </c>
      <c r="P2923" t="s">
        <v>5159</v>
      </c>
      <c r="Q2923" t="s">
        <v>544</v>
      </c>
      <c r="R2923">
        <v>1</v>
      </c>
      <c r="S2923" t="s">
        <v>28</v>
      </c>
      <c r="T2923" t="s">
        <v>29</v>
      </c>
    </row>
    <row r="2924" spans="1:20" x14ac:dyDescent="0.4">
      <c r="A2924">
        <v>2227</v>
      </c>
      <c r="B2924">
        <v>1452</v>
      </c>
      <c r="C2924" t="s">
        <v>5144</v>
      </c>
      <c r="D2924" t="s">
        <v>5145</v>
      </c>
      <c r="E2924">
        <v>3</v>
      </c>
      <c r="F2924" t="s">
        <v>21</v>
      </c>
      <c r="G2924" t="s">
        <v>22</v>
      </c>
      <c r="H2924" t="s">
        <v>22</v>
      </c>
      <c r="I2924" t="s">
        <v>22</v>
      </c>
      <c r="J2924" t="s">
        <v>5133</v>
      </c>
      <c r="K2924" t="s">
        <v>5146</v>
      </c>
      <c r="L2924">
        <v>20</v>
      </c>
      <c r="M2924">
        <v>15</v>
      </c>
      <c r="N2924" t="s">
        <v>25</v>
      </c>
      <c r="O2924">
        <v>4502</v>
      </c>
      <c r="P2924" t="s">
        <v>5135</v>
      </c>
      <c r="Q2924" t="s">
        <v>5147</v>
      </c>
      <c r="R2924">
        <v>1</v>
      </c>
      <c r="S2924" t="s">
        <v>28</v>
      </c>
      <c r="T2924" t="s">
        <v>29</v>
      </c>
    </row>
    <row r="2925" spans="1:20" x14ac:dyDescent="0.4">
      <c r="A2925">
        <v>2226</v>
      </c>
      <c r="B2925">
        <v>1451</v>
      </c>
      <c r="C2925" t="s">
        <v>5140</v>
      </c>
      <c r="D2925" t="s">
        <v>5141</v>
      </c>
      <c r="E2925">
        <v>3</v>
      </c>
      <c r="F2925" t="s">
        <v>21</v>
      </c>
      <c r="G2925" t="s">
        <v>22</v>
      </c>
      <c r="H2925" t="s">
        <v>22</v>
      </c>
      <c r="I2925" t="s">
        <v>22</v>
      </c>
      <c r="J2925" t="s">
        <v>5133</v>
      </c>
      <c r="K2925" t="s">
        <v>5142</v>
      </c>
      <c r="L2925">
        <v>20</v>
      </c>
      <c r="M2925">
        <v>11</v>
      </c>
      <c r="N2925" t="s">
        <v>25</v>
      </c>
      <c r="O2925">
        <v>4502</v>
      </c>
      <c r="P2925" t="s">
        <v>5135</v>
      </c>
      <c r="Q2925" t="s">
        <v>5143</v>
      </c>
      <c r="R2925">
        <v>1</v>
      </c>
      <c r="S2925" t="s">
        <v>28</v>
      </c>
      <c r="T2925" t="s">
        <v>29</v>
      </c>
    </row>
    <row r="2926" spans="1:20" x14ac:dyDescent="0.4">
      <c r="A2926">
        <v>2225</v>
      </c>
      <c r="B2926">
        <v>1450</v>
      </c>
      <c r="C2926" t="s">
        <v>5136</v>
      </c>
      <c r="D2926" t="s">
        <v>5137</v>
      </c>
      <c r="E2926">
        <v>3</v>
      </c>
      <c r="F2926" t="s">
        <v>21</v>
      </c>
      <c r="G2926" t="s">
        <v>22</v>
      </c>
      <c r="H2926" t="s">
        <v>22</v>
      </c>
      <c r="I2926" t="s">
        <v>22</v>
      </c>
      <c r="J2926" t="s">
        <v>5133</v>
      </c>
      <c r="K2926" t="s">
        <v>5138</v>
      </c>
      <c r="L2926">
        <v>20</v>
      </c>
      <c r="M2926">
        <v>13</v>
      </c>
      <c r="N2926" t="s">
        <v>25</v>
      </c>
      <c r="O2926">
        <v>4502</v>
      </c>
      <c r="P2926" t="s">
        <v>5135</v>
      </c>
      <c r="Q2926" t="s">
        <v>5139</v>
      </c>
      <c r="R2926">
        <v>1</v>
      </c>
      <c r="S2926" t="s">
        <v>28</v>
      </c>
      <c r="T2926" t="s">
        <v>29</v>
      </c>
    </row>
    <row r="2927" spans="1:20" x14ac:dyDescent="0.4">
      <c r="A2927">
        <v>2224</v>
      </c>
      <c r="B2927">
        <v>1449</v>
      </c>
      <c r="C2927" t="s">
        <v>5132</v>
      </c>
      <c r="D2927" t="s">
        <v>1336</v>
      </c>
      <c r="E2927">
        <v>1</v>
      </c>
      <c r="F2927" t="s">
        <v>116</v>
      </c>
      <c r="G2927" t="s">
        <v>22</v>
      </c>
      <c r="H2927" t="s">
        <v>22</v>
      </c>
      <c r="I2927" t="s">
        <v>22</v>
      </c>
      <c r="J2927" t="s">
        <v>5133</v>
      </c>
      <c r="K2927" t="s">
        <v>5134</v>
      </c>
      <c r="L2927">
        <v>40</v>
      </c>
      <c r="M2927">
        <v>35</v>
      </c>
      <c r="N2927" t="s">
        <v>74</v>
      </c>
      <c r="O2927">
        <v>4502</v>
      </c>
      <c r="P2927" t="s">
        <v>5135</v>
      </c>
      <c r="Q2927" t="s">
        <v>1338</v>
      </c>
      <c r="R2927">
        <v>1</v>
      </c>
      <c r="S2927" t="s">
        <v>28</v>
      </c>
      <c r="T2927" t="s">
        <v>29</v>
      </c>
    </row>
    <row r="2928" spans="1:20" x14ac:dyDescent="0.4">
      <c r="A2928">
        <v>2215</v>
      </c>
      <c r="B2928">
        <v>1448</v>
      </c>
      <c r="C2928" t="s">
        <v>5123</v>
      </c>
      <c r="D2928" t="s">
        <v>5124</v>
      </c>
      <c r="E2928">
        <v>3</v>
      </c>
      <c r="F2928" t="s">
        <v>21</v>
      </c>
      <c r="G2928" t="s">
        <v>22</v>
      </c>
      <c r="H2928" t="s">
        <v>22</v>
      </c>
      <c r="I2928" t="s">
        <v>22</v>
      </c>
      <c r="J2928" t="s">
        <v>5098</v>
      </c>
      <c r="K2928" t="s">
        <v>5125</v>
      </c>
      <c r="L2928">
        <v>83</v>
      </c>
      <c r="M2928">
        <v>72</v>
      </c>
      <c r="N2928" t="s">
        <v>25</v>
      </c>
      <c r="O2928">
        <v>4502</v>
      </c>
      <c r="P2928" t="s">
        <v>5100</v>
      </c>
      <c r="Q2928" t="s">
        <v>5126</v>
      </c>
      <c r="R2928">
        <v>1</v>
      </c>
      <c r="S2928" t="s">
        <v>28</v>
      </c>
      <c r="T2928" t="s">
        <v>29</v>
      </c>
    </row>
    <row r="2929" spans="1:20" x14ac:dyDescent="0.4">
      <c r="A2929">
        <v>2223</v>
      </c>
      <c r="B2929">
        <v>1448</v>
      </c>
      <c r="C2929" t="s">
        <v>5123</v>
      </c>
      <c r="D2929" t="s">
        <v>5124</v>
      </c>
      <c r="E2929">
        <v>3</v>
      </c>
      <c r="F2929" t="s">
        <v>21</v>
      </c>
      <c r="G2929" t="s">
        <v>22</v>
      </c>
      <c r="H2929" t="s">
        <v>22</v>
      </c>
      <c r="I2929" t="s">
        <v>22</v>
      </c>
      <c r="J2929" t="s">
        <v>5127</v>
      </c>
      <c r="K2929" t="s">
        <v>5125</v>
      </c>
      <c r="L2929">
        <v>83</v>
      </c>
      <c r="M2929">
        <v>72</v>
      </c>
      <c r="N2929" t="s">
        <v>25</v>
      </c>
      <c r="O2929">
        <v>4502</v>
      </c>
      <c r="P2929" t="s">
        <v>5129</v>
      </c>
      <c r="Q2929" t="s">
        <v>5126</v>
      </c>
      <c r="R2929">
        <v>1</v>
      </c>
      <c r="S2929" t="s">
        <v>28</v>
      </c>
      <c r="T2929" t="s">
        <v>29</v>
      </c>
    </row>
    <row r="2930" spans="1:20" x14ac:dyDescent="0.4">
      <c r="A2930">
        <v>2214</v>
      </c>
      <c r="B2930">
        <v>1447</v>
      </c>
      <c r="C2930" t="s">
        <v>5119</v>
      </c>
      <c r="D2930" t="s">
        <v>5120</v>
      </c>
      <c r="E2930">
        <v>3</v>
      </c>
      <c r="F2930" t="s">
        <v>21</v>
      </c>
      <c r="G2930" t="s">
        <v>22</v>
      </c>
      <c r="H2930" t="s">
        <v>22</v>
      </c>
      <c r="I2930" t="s">
        <v>22</v>
      </c>
      <c r="J2930" t="s">
        <v>5098</v>
      </c>
      <c r="K2930" t="s">
        <v>5121</v>
      </c>
      <c r="L2930">
        <v>78</v>
      </c>
      <c r="M2930">
        <v>72</v>
      </c>
      <c r="N2930" t="s">
        <v>25</v>
      </c>
      <c r="O2930">
        <v>4502</v>
      </c>
      <c r="P2930" t="s">
        <v>5100</v>
      </c>
      <c r="Q2930" t="s">
        <v>5122</v>
      </c>
      <c r="R2930">
        <v>1</v>
      </c>
      <c r="S2930" t="s">
        <v>28</v>
      </c>
      <c r="T2930" t="s">
        <v>29</v>
      </c>
    </row>
    <row r="2931" spans="1:20" x14ac:dyDescent="0.4">
      <c r="A2931">
        <v>2222</v>
      </c>
      <c r="B2931">
        <v>1447</v>
      </c>
      <c r="C2931" t="s">
        <v>5119</v>
      </c>
      <c r="D2931" t="s">
        <v>5120</v>
      </c>
      <c r="E2931">
        <v>3</v>
      </c>
      <c r="F2931" t="s">
        <v>21</v>
      </c>
      <c r="G2931" t="s">
        <v>22</v>
      </c>
      <c r="H2931" t="s">
        <v>22</v>
      </c>
      <c r="I2931" t="s">
        <v>22</v>
      </c>
      <c r="J2931" t="s">
        <v>5127</v>
      </c>
      <c r="K2931" t="s">
        <v>5121</v>
      </c>
      <c r="L2931">
        <v>78</v>
      </c>
      <c r="M2931">
        <v>72</v>
      </c>
      <c r="N2931" t="s">
        <v>25</v>
      </c>
      <c r="O2931">
        <v>4502</v>
      </c>
      <c r="P2931" t="s">
        <v>5129</v>
      </c>
      <c r="Q2931" t="s">
        <v>5122</v>
      </c>
      <c r="R2931">
        <v>1</v>
      </c>
      <c r="S2931" t="s">
        <v>28</v>
      </c>
      <c r="T2931" t="s">
        <v>29</v>
      </c>
    </row>
    <row r="2932" spans="1:20" x14ac:dyDescent="0.4">
      <c r="A2932">
        <v>2213</v>
      </c>
      <c r="B2932">
        <v>1445</v>
      </c>
      <c r="C2932" t="s">
        <v>5115</v>
      </c>
      <c r="D2932" t="s">
        <v>5116</v>
      </c>
      <c r="E2932">
        <v>3</v>
      </c>
      <c r="F2932" t="s">
        <v>21</v>
      </c>
      <c r="G2932" t="s">
        <v>22</v>
      </c>
      <c r="H2932" t="s">
        <v>22</v>
      </c>
      <c r="I2932" t="s">
        <v>22</v>
      </c>
      <c r="J2932" t="s">
        <v>5098</v>
      </c>
      <c r="K2932" t="s">
        <v>5117</v>
      </c>
      <c r="L2932">
        <v>78</v>
      </c>
      <c r="M2932">
        <v>73</v>
      </c>
      <c r="N2932" t="s">
        <v>25</v>
      </c>
      <c r="O2932">
        <v>4502</v>
      </c>
      <c r="P2932" t="s">
        <v>5100</v>
      </c>
      <c r="Q2932" t="s">
        <v>5118</v>
      </c>
      <c r="R2932">
        <v>1</v>
      </c>
      <c r="S2932" t="s">
        <v>28</v>
      </c>
      <c r="T2932" t="s">
        <v>29</v>
      </c>
    </row>
    <row r="2933" spans="1:20" x14ac:dyDescent="0.4">
      <c r="A2933">
        <v>2221</v>
      </c>
      <c r="B2933">
        <v>1445</v>
      </c>
      <c r="C2933" t="s">
        <v>5115</v>
      </c>
      <c r="D2933" t="s">
        <v>5116</v>
      </c>
      <c r="E2933">
        <v>3</v>
      </c>
      <c r="F2933" t="s">
        <v>21</v>
      </c>
      <c r="G2933" t="s">
        <v>22</v>
      </c>
      <c r="H2933" t="s">
        <v>22</v>
      </c>
      <c r="I2933" t="s">
        <v>22</v>
      </c>
      <c r="J2933" t="s">
        <v>5127</v>
      </c>
      <c r="K2933" t="s">
        <v>5117</v>
      </c>
      <c r="L2933">
        <v>78</v>
      </c>
      <c r="M2933">
        <v>73</v>
      </c>
      <c r="N2933" t="s">
        <v>25</v>
      </c>
      <c r="O2933">
        <v>4502</v>
      </c>
      <c r="P2933" t="s">
        <v>5129</v>
      </c>
      <c r="Q2933" t="s">
        <v>5118</v>
      </c>
      <c r="R2933">
        <v>1</v>
      </c>
      <c r="S2933" t="s">
        <v>28</v>
      </c>
      <c r="T2933" t="s">
        <v>29</v>
      </c>
    </row>
    <row r="2934" spans="1:20" x14ac:dyDescent="0.4">
      <c r="A2934">
        <v>2212</v>
      </c>
      <c r="B2934">
        <v>1444</v>
      </c>
      <c r="C2934" t="s">
        <v>5111</v>
      </c>
      <c r="D2934" t="s">
        <v>5112</v>
      </c>
      <c r="E2934">
        <v>3</v>
      </c>
      <c r="F2934" t="s">
        <v>21</v>
      </c>
      <c r="G2934" t="s">
        <v>22</v>
      </c>
      <c r="H2934" t="s">
        <v>22</v>
      </c>
      <c r="I2934" t="s">
        <v>22</v>
      </c>
      <c r="J2934" t="s">
        <v>5098</v>
      </c>
      <c r="K2934" t="s">
        <v>5113</v>
      </c>
      <c r="L2934">
        <v>72</v>
      </c>
      <c r="M2934">
        <v>76</v>
      </c>
      <c r="N2934" t="s">
        <v>25</v>
      </c>
      <c r="O2934">
        <v>4502</v>
      </c>
      <c r="P2934" t="s">
        <v>5100</v>
      </c>
      <c r="Q2934" t="s">
        <v>5114</v>
      </c>
      <c r="R2934">
        <v>1</v>
      </c>
      <c r="S2934" t="s">
        <v>28</v>
      </c>
      <c r="T2934" t="s">
        <v>29</v>
      </c>
    </row>
    <row r="2935" spans="1:20" x14ac:dyDescent="0.4">
      <c r="A2935">
        <v>2220</v>
      </c>
      <c r="B2935">
        <v>1444</v>
      </c>
      <c r="C2935" t="s">
        <v>5111</v>
      </c>
      <c r="D2935" t="s">
        <v>5112</v>
      </c>
      <c r="E2935">
        <v>3</v>
      </c>
      <c r="F2935" t="s">
        <v>21</v>
      </c>
      <c r="G2935" t="s">
        <v>22</v>
      </c>
      <c r="H2935" t="s">
        <v>22</v>
      </c>
      <c r="I2935" t="s">
        <v>22</v>
      </c>
      <c r="J2935" t="s">
        <v>5127</v>
      </c>
      <c r="K2935" t="s">
        <v>5113</v>
      </c>
      <c r="L2935">
        <v>72</v>
      </c>
      <c r="M2935">
        <v>76</v>
      </c>
      <c r="N2935" t="s">
        <v>25</v>
      </c>
      <c r="O2935">
        <v>4502</v>
      </c>
      <c r="P2935" t="s">
        <v>5129</v>
      </c>
      <c r="Q2935" t="s">
        <v>5114</v>
      </c>
      <c r="R2935">
        <v>1</v>
      </c>
      <c r="S2935" t="s">
        <v>28</v>
      </c>
      <c r="T2935" t="s">
        <v>29</v>
      </c>
    </row>
    <row r="2936" spans="1:20" x14ac:dyDescent="0.4">
      <c r="A2936">
        <v>2211</v>
      </c>
      <c r="B2936">
        <v>1443</v>
      </c>
      <c r="C2936" t="s">
        <v>5107</v>
      </c>
      <c r="D2936" t="s">
        <v>5108</v>
      </c>
      <c r="E2936">
        <v>3</v>
      </c>
      <c r="F2936" t="s">
        <v>21</v>
      </c>
      <c r="G2936" t="s">
        <v>22</v>
      </c>
      <c r="H2936" t="s">
        <v>22</v>
      </c>
      <c r="I2936" t="s">
        <v>22</v>
      </c>
      <c r="J2936" t="s">
        <v>5098</v>
      </c>
      <c r="K2936" t="s">
        <v>5109</v>
      </c>
      <c r="L2936">
        <v>60</v>
      </c>
      <c r="M2936">
        <v>62</v>
      </c>
      <c r="N2936" t="s">
        <v>25</v>
      </c>
      <c r="O2936">
        <v>4502</v>
      </c>
      <c r="P2936" t="s">
        <v>5100</v>
      </c>
      <c r="Q2936" t="s">
        <v>5110</v>
      </c>
      <c r="R2936">
        <v>1</v>
      </c>
      <c r="S2936" t="s">
        <v>28</v>
      </c>
      <c r="T2936" t="s">
        <v>29</v>
      </c>
    </row>
    <row r="2937" spans="1:20" x14ac:dyDescent="0.4">
      <c r="A2937">
        <v>2219</v>
      </c>
      <c r="B2937">
        <v>1443</v>
      </c>
      <c r="C2937" t="s">
        <v>5107</v>
      </c>
      <c r="D2937" t="s">
        <v>5108</v>
      </c>
      <c r="E2937">
        <v>3</v>
      </c>
      <c r="F2937" t="s">
        <v>21</v>
      </c>
      <c r="G2937" t="s">
        <v>22</v>
      </c>
      <c r="H2937" t="s">
        <v>22</v>
      </c>
      <c r="I2937" t="s">
        <v>22</v>
      </c>
      <c r="J2937" t="s">
        <v>5127</v>
      </c>
      <c r="K2937" t="s">
        <v>5109</v>
      </c>
      <c r="L2937">
        <v>60</v>
      </c>
      <c r="M2937">
        <v>62</v>
      </c>
      <c r="N2937" t="s">
        <v>25</v>
      </c>
      <c r="O2937">
        <v>4502</v>
      </c>
      <c r="P2937" t="s">
        <v>5129</v>
      </c>
      <c r="Q2937" t="s">
        <v>5110</v>
      </c>
      <c r="R2937">
        <v>1</v>
      </c>
      <c r="S2937" t="s">
        <v>28</v>
      </c>
      <c r="T2937" t="s">
        <v>29</v>
      </c>
    </row>
    <row r="2938" spans="1:20" x14ac:dyDescent="0.4">
      <c r="A2938">
        <v>2218</v>
      </c>
      <c r="B2938">
        <v>1442</v>
      </c>
      <c r="C2938" t="s">
        <v>5103</v>
      </c>
      <c r="D2938" t="s">
        <v>5104</v>
      </c>
      <c r="E2938">
        <v>3</v>
      </c>
      <c r="F2938" t="s">
        <v>116</v>
      </c>
      <c r="G2938" t="s">
        <v>22</v>
      </c>
      <c r="H2938" t="s">
        <v>22</v>
      </c>
      <c r="I2938" t="s">
        <v>22</v>
      </c>
      <c r="J2938" t="s">
        <v>5127</v>
      </c>
      <c r="K2938" t="s">
        <v>5131</v>
      </c>
      <c r="L2938">
        <v>85</v>
      </c>
      <c r="M2938">
        <v>90</v>
      </c>
      <c r="N2938" t="s">
        <v>74</v>
      </c>
      <c r="O2938">
        <v>4502</v>
      </c>
      <c r="P2938" t="s">
        <v>5129</v>
      </c>
      <c r="Q2938" t="s">
        <v>5106</v>
      </c>
      <c r="R2938">
        <v>1</v>
      </c>
      <c r="S2938" t="s">
        <v>28</v>
      </c>
      <c r="T2938" t="s">
        <v>29</v>
      </c>
    </row>
    <row r="2939" spans="1:20" x14ac:dyDescent="0.4">
      <c r="A2939">
        <v>2217</v>
      </c>
      <c r="B2939">
        <v>1441</v>
      </c>
      <c r="C2939" t="s">
        <v>5101</v>
      </c>
      <c r="D2939" t="s">
        <v>1041</v>
      </c>
      <c r="E2939">
        <v>1</v>
      </c>
      <c r="F2939" t="s">
        <v>116</v>
      </c>
      <c r="G2939" t="s">
        <v>22</v>
      </c>
      <c r="H2939" t="s">
        <v>22</v>
      </c>
      <c r="I2939" t="s">
        <v>22</v>
      </c>
      <c r="J2939" t="s">
        <v>5127</v>
      </c>
      <c r="K2939" t="s">
        <v>5130</v>
      </c>
      <c r="L2939">
        <v>80</v>
      </c>
      <c r="M2939">
        <v>74</v>
      </c>
      <c r="N2939" t="s">
        <v>74</v>
      </c>
      <c r="O2939">
        <v>4502</v>
      </c>
      <c r="P2939" t="s">
        <v>5129</v>
      </c>
      <c r="Q2939" t="s">
        <v>1043</v>
      </c>
      <c r="R2939">
        <v>1</v>
      </c>
      <c r="S2939" t="s">
        <v>28</v>
      </c>
      <c r="T2939" t="s">
        <v>29</v>
      </c>
    </row>
    <row r="2940" spans="1:20" x14ac:dyDescent="0.4">
      <c r="A2940">
        <v>2216</v>
      </c>
      <c r="B2940">
        <v>1440</v>
      </c>
      <c r="C2940" t="s">
        <v>366</v>
      </c>
      <c r="D2940" t="s">
        <v>367</v>
      </c>
      <c r="E2940">
        <v>2</v>
      </c>
      <c r="F2940" t="s">
        <v>116</v>
      </c>
      <c r="G2940" t="s">
        <v>22</v>
      </c>
      <c r="H2940" t="s">
        <v>22</v>
      </c>
      <c r="I2940" t="s">
        <v>22</v>
      </c>
      <c r="J2940" t="s">
        <v>5127</v>
      </c>
      <c r="K2940" t="s">
        <v>5128</v>
      </c>
      <c r="L2940">
        <v>65</v>
      </c>
      <c r="M2940">
        <v>64</v>
      </c>
      <c r="N2940" t="s">
        <v>74</v>
      </c>
      <c r="O2940">
        <v>4502</v>
      </c>
      <c r="P2940" t="s">
        <v>5129</v>
      </c>
      <c r="Q2940" t="s">
        <v>371</v>
      </c>
      <c r="R2940">
        <v>1</v>
      </c>
      <c r="S2940" t="s">
        <v>28</v>
      </c>
      <c r="T2940" t="s">
        <v>29</v>
      </c>
    </row>
    <row r="2941" spans="1:20" x14ac:dyDescent="0.4">
      <c r="A2941">
        <v>2210</v>
      </c>
      <c r="B2941">
        <v>1439</v>
      </c>
      <c r="C2941" t="s">
        <v>5103</v>
      </c>
      <c r="D2941" t="s">
        <v>5104</v>
      </c>
      <c r="E2941">
        <v>3</v>
      </c>
      <c r="F2941" t="s">
        <v>116</v>
      </c>
      <c r="G2941" t="s">
        <v>22</v>
      </c>
      <c r="H2941" t="s">
        <v>22</v>
      </c>
      <c r="I2941" t="s">
        <v>22</v>
      </c>
      <c r="J2941" t="s">
        <v>5098</v>
      </c>
      <c r="K2941" t="s">
        <v>5105</v>
      </c>
      <c r="L2941">
        <v>85</v>
      </c>
      <c r="M2941">
        <v>90</v>
      </c>
      <c r="N2941" t="s">
        <v>74</v>
      </c>
      <c r="O2941">
        <v>4502</v>
      </c>
      <c r="P2941" t="s">
        <v>5100</v>
      </c>
      <c r="Q2941" t="s">
        <v>5106</v>
      </c>
      <c r="R2941">
        <v>1</v>
      </c>
      <c r="S2941" t="s">
        <v>28</v>
      </c>
      <c r="T2941" t="s">
        <v>29</v>
      </c>
    </row>
    <row r="2942" spans="1:20" x14ac:dyDescent="0.4">
      <c r="A2942">
        <v>2209</v>
      </c>
      <c r="B2942">
        <v>1438</v>
      </c>
      <c r="C2942" t="s">
        <v>5101</v>
      </c>
      <c r="D2942" t="s">
        <v>1041</v>
      </c>
      <c r="E2942">
        <v>1</v>
      </c>
      <c r="F2942" t="s">
        <v>116</v>
      </c>
      <c r="G2942" t="s">
        <v>22</v>
      </c>
      <c r="H2942" t="s">
        <v>22</v>
      </c>
      <c r="I2942" t="s">
        <v>22</v>
      </c>
      <c r="J2942" t="s">
        <v>5098</v>
      </c>
      <c r="K2942" t="s">
        <v>5102</v>
      </c>
      <c r="L2942">
        <v>80</v>
      </c>
      <c r="M2942">
        <v>78</v>
      </c>
      <c r="N2942" t="s">
        <v>74</v>
      </c>
      <c r="O2942">
        <v>4502</v>
      </c>
      <c r="P2942" t="s">
        <v>5100</v>
      </c>
      <c r="Q2942" t="s">
        <v>1043</v>
      </c>
      <c r="R2942">
        <v>1</v>
      </c>
      <c r="S2942" t="s">
        <v>28</v>
      </c>
      <c r="T2942" t="s">
        <v>29</v>
      </c>
    </row>
    <row r="2943" spans="1:20" x14ac:dyDescent="0.4">
      <c r="A2943">
        <v>2208</v>
      </c>
      <c r="B2943">
        <v>1437</v>
      </c>
      <c r="C2943" t="s">
        <v>366</v>
      </c>
      <c r="D2943" t="s">
        <v>367</v>
      </c>
      <c r="E2943">
        <v>2</v>
      </c>
      <c r="F2943" t="s">
        <v>116</v>
      </c>
      <c r="G2943" t="s">
        <v>22</v>
      </c>
      <c r="H2943" t="s">
        <v>22</v>
      </c>
      <c r="I2943" t="s">
        <v>22</v>
      </c>
      <c r="J2943" t="s">
        <v>5098</v>
      </c>
      <c r="K2943" t="s">
        <v>5099</v>
      </c>
      <c r="L2943">
        <v>65</v>
      </c>
      <c r="M2943">
        <v>75</v>
      </c>
      <c r="N2943" t="s">
        <v>74</v>
      </c>
      <c r="O2943">
        <v>4502</v>
      </c>
      <c r="P2943" t="s">
        <v>5100</v>
      </c>
      <c r="Q2943" t="s">
        <v>371</v>
      </c>
      <c r="R2943">
        <v>1</v>
      </c>
      <c r="S2943" t="s">
        <v>28</v>
      </c>
      <c r="T2943" t="s">
        <v>29</v>
      </c>
    </row>
    <row r="2944" spans="1:20" x14ac:dyDescent="0.4">
      <c r="A2944">
        <v>2182</v>
      </c>
      <c r="B2944">
        <v>1436</v>
      </c>
      <c r="C2944" t="s">
        <v>5068</v>
      </c>
      <c r="D2944" t="s">
        <v>5069</v>
      </c>
      <c r="E2944">
        <v>3</v>
      </c>
      <c r="F2944" t="s">
        <v>21</v>
      </c>
      <c r="G2944" t="s">
        <v>22</v>
      </c>
      <c r="H2944" t="s">
        <v>22</v>
      </c>
      <c r="I2944" t="s">
        <v>22</v>
      </c>
      <c r="J2944" t="s">
        <v>5039</v>
      </c>
      <c r="K2944" t="s">
        <v>5070</v>
      </c>
      <c r="L2944">
        <v>75</v>
      </c>
      <c r="M2944">
        <v>94</v>
      </c>
      <c r="N2944" t="s">
        <v>25</v>
      </c>
      <c r="O2944">
        <v>4502</v>
      </c>
      <c r="P2944" t="s">
        <v>5041</v>
      </c>
      <c r="Q2944" t="s">
        <v>5071</v>
      </c>
      <c r="R2944">
        <v>1</v>
      </c>
      <c r="S2944" t="s">
        <v>28</v>
      </c>
      <c r="T2944" t="s">
        <v>29</v>
      </c>
    </row>
    <row r="2945" spans="1:20" x14ac:dyDescent="0.4">
      <c r="A2945">
        <v>2194</v>
      </c>
      <c r="B2945">
        <v>1436</v>
      </c>
      <c r="C2945" t="s">
        <v>5068</v>
      </c>
      <c r="D2945" t="s">
        <v>5069</v>
      </c>
      <c r="E2945">
        <v>3</v>
      </c>
      <c r="F2945" t="s">
        <v>21</v>
      </c>
      <c r="G2945" t="s">
        <v>22</v>
      </c>
      <c r="H2945" t="s">
        <v>22</v>
      </c>
      <c r="I2945" t="s">
        <v>22</v>
      </c>
      <c r="J2945" t="s">
        <v>5076</v>
      </c>
      <c r="K2945" t="s">
        <v>5070</v>
      </c>
      <c r="L2945">
        <v>75</v>
      </c>
      <c r="M2945">
        <v>94</v>
      </c>
      <c r="N2945" t="s">
        <v>25</v>
      </c>
      <c r="O2945">
        <v>4502</v>
      </c>
      <c r="P2945" t="s">
        <v>5078</v>
      </c>
      <c r="Q2945" t="s">
        <v>5071</v>
      </c>
      <c r="R2945">
        <v>1</v>
      </c>
      <c r="S2945" t="s">
        <v>28</v>
      </c>
      <c r="T2945" t="s">
        <v>29</v>
      </c>
    </row>
    <row r="2946" spans="1:20" x14ac:dyDescent="0.4">
      <c r="A2946">
        <v>2206</v>
      </c>
      <c r="B2946">
        <v>1436</v>
      </c>
      <c r="C2946" t="s">
        <v>5068</v>
      </c>
      <c r="D2946" t="s">
        <v>5069</v>
      </c>
      <c r="E2946">
        <v>3</v>
      </c>
      <c r="F2946" t="s">
        <v>21</v>
      </c>
      <c r="G2946" t="s">
        <v>22</v>
      </c>
      <c r="H2946" t="s">
        <v>22</v>
      </c>
      <c r="I2946" t="s">
        <v>22</v>
      </c>
      <c r="J2946" t="s">
        <v>5087</v>
      </c>
      <c r="K2946" t="s">
        <v>5070</v>
      </c>
      <c r="L2946">
        <v>75</v>
      </c>
      <c r="M2946">
        <v>94</v>
      </c>
      <c r="N2946" t="s">
        <v>25</v>
      </c>
      <c r="O2946">
        <v>4502</v>
      </c>
      <c r="P2946" t="s">
        <v>5089</v>
      </c>
      <c r="Q2946" t="s">
        <v>5071</v>
      </c>
      <c r="R2946">
        <v>1</v>
      </c>
      <c r="S2946" t="s">
        <v>28</v>
      </c>
      <c r="T2946" t="s">
        <v>29</v>
      </c>
    </row>
    <row r="2947" spans="1:20" x14ac:dyDescent="0.4">
      <c r="A2947">
        <v>2181</v>
      </c>
      <c r="B2947">
        <v>1435</v>
      </c>
      <c r="C2947" t="s">
        <v>5064</v>
      </c>
      <c r="D2947" t="s">
        <v>5065</v>
      </c>
      <c r="E2947">
        <v>3</v>
      </c>
      <c r="F2947" t="s">
        <v>21</v>
      </c>
      <c r="G2947" t="s">
        <v>22</v>
      </c>
      <c r="H2947" t="s">
        <v>22</v>
      </c>
      <c r="I2947" t="s">
        <v>22</v>
      </c>
      <c r="J2947" t="s">
        <v>5039</v>
      </c>
      <c r="K2947" t="s">
        <v>5066</v>
      </c>
      <c r="L2947">
        <v>75</v>
      </c>
      <c r="M2947">
        <v>89</v>
      </c>
      <c r="N2947" t="s">
        <v>25</v>
      </c>
      <c r="O2947">
        <v>4502</v>
      </c>
      <c r="P2947" t="s">
        <v>5041</v>
      </c>
      <c r="Q2947" t="s">
        <v>5067</v>
      </c>
      <c r="R2947">
        <v>1</v>
      </c>
      <c r="S2947" t="s">
        <v>28</v>
      </c>
      <c r="T2947" t="s">
        <v>29</v>
      </c>
    </row>
    <row r="2948" spans="1:20" x14ac:dyDescent="0.4">
      <c r="A2948">
        <v>2193</v>
      </c>
      <c r="B2948">
        <v>1435</v>
      </c>
      <c r="C2948" t="s">
        <v>5064</v>
      </c>
      <c r="D2948" t="s">
        <v>5065</v>
      </c>
      <c r="E2948">
        <v>3</v>
      </c>
      <c r="F2948" t="s">
        <v>21</v>
      </c>
      <c r="G2948" t="s">
        <v>22</v>
      </c>
      <c r="H2948" t="s">
        <v>22</v>
      </c>
      <c r="I2948" t="s">
        <v>22</v>
      </c>
      <c r="J2948" t="s">
        <v>5076</v>
      </c>
      <c r="K2948" t="s">
        <v>5066</v>
      </c>
      <c r="L2948">
        <v>75</v>
      </c>
      <c r="M2948">
        <v>89</v>
      </c>
      <c r="N2948" t="s">
        <v>25</v>
      </c>
      <c r="O2948">
        <v>4502</v>
      </c>
      <c r="P2948" t="s">
        <v>5078</v>
      </c>
      <c r="Q2948" t="s">
        <v>5067</v>
      </c>
      <c r="R2948">
        <v>1</v>
      </c>
      <c r="S2948" t="s">
        <v>28</v>
      </c>
      <c r="T2948" t="s">
        <v>29</v>
      </c>
    </row>
    <row r="2949" spans="1:20" x14ac:dyDescent="0.4">
      <c r="A2949">
        <v>2205</v>
      </c>
      <c r="B2949">
        <v>1435</v>
      </c>
      <c r="C2949" t="s">
        <v>5064</v>
      </c>
      <c r="D2949" t="s">
        <v>5065</v>
      </c>
      <c r="E2949">
        <v>3</v>
      </c>
      <c r="F2949" t="s">
        <v>21</v>
      </c>
      <c r="G2949" t="s">
        <v>22</v>
      </c>
      <c r="H2949" t="s">
        <v>22</v>
      </c>
      <c r="I2949" t="s">
        <v>22</v>
      </c>
      <c r="J2949" t="s">
        <v>5087</v>
      </c>
      <c r="K2949" t="s">
        <v>5066</v>
      </c>
      <c r="L2949">
        <v>75</v>
      </c>
      <c r="M2949">
        <v>89</v>
      </c>
      <c r="N2949" t="s">
        <v>25</v>
      </c>
      <c r="O2949">
        <v>4502</v>
      </c>
      <c r="P2949" t="s">
        <v>5089</v>
      </c>
      <c r="Q2949" t="s">
        <v>5067</v>
      </c>
      <c r="R2949">
        <v>1</v>
      </c>
      <c r="S2949" t="s">
        <v>28</v>
      </c>
      <c r="T2949" t="s">
        <v>29</v>
      </c>
    </row>
    <row r="2950" spans="1:20" x14ac:dyDescent="0.4">
      <c r="A2950">
        <v>2204</v>
      </c>
      <c r="B2950">
        <v>1434</v>
      </c>
      <c r="C2950" t="s">
        <v>5060</v>
      </c>
      <c r="D2950" t="s">
        <v>5061</v>
      </c>
      <c r="E2950">
        <v>1</v>
      </c>
      <c r="F2950" t="s">
        <v>116</v>
      </c>
      <c r="G2950" t="s">
        <v>22</v>
      </c>
      <c r="H2950" t="s">
        <v>22</v>
      </c>
      <c r="I2950" t="s">
        <v>22</v>
      </c>
      <c r="J2950" t="s">
        <v>5087</v>
      </c>
      <c r="K2950" t="s">
        <v>5097</v>
      </c>
      <c r="L2950">
        <v>67</v>
      </c>
      <c r="M2950">
        <v>69</v>
      </c>
      <c r="N2950" t="s">
        <v>25</v>
      </c>
      <c r="O2950">
        <v>4502</v>
      </c>
      <c r="P2950" t="s">
        <v>5089</v>
      </c>
      <c r="Q2950" t="s">
        <v>5063</v>
      </c>
      <c r="R2950">
        <v>1</v>
      </c>
      <c r="S2950" t="s">
        <v>28</v>
      </c>
      <c r="T2950" t="s">
        <v>29</v>
      </c>
    </row>
    <row r="2951" spans="1:20" x14ac:dyDescent="0.4">
      <c r="A2951">
        <v>2203</v>
      </c>
      <c r="B2951">
        <v>1433</v>
      </c>
      <c r="C2951" t="s">
        <v>5056</v>
      </c>
      <c r="D2951" t="s">
        <v>5057</v>
      </c>
      <c r="E2951">
        <v>3</v>
      </c>
      <c r="F2951" t="s">
        <v>116</v>
      </c>
      <c r="G2951" t="s">
        <v>22</v>
      </c>
      <c r="H2951" t="s">
        <v>22</v>
      </c>
      <c r="I2951" t="s">
        <v>22</v>
      </c>
      <c r="J2951" t="s">
        <v>5087</v>
      </c>
      <c r="K2951" t="s">
        <v>5096</v>
      </c>
      <c r="L2951">
        <v>70</v>
      </c>
      <c r="M2951">
        <v>72</v>
      </c>
      <c r="N2951" t="s">
        <v>25</v>
      </c>
      <c r="O2951">
        <v>4502</v>
      </c>
      <c r="P2951" t="s">
        <v>5089</v>
      </c>
      <c r="Q2951" t="s">
        <v>5059</v>
      </c>
      <c r="R2951">
        <v>1</v>
      </c>
      <c r="S2951" t="s">
        <v>28</v>
      </c>
      <c r="T2951" t="s">
        <v>29</v>
      </c>
    </row>
    <row r="2952" spans="1:20" x14ac:dyDescent="0.4">
      <c r="A2952">
        <v>2202</v>
      </c>
      <c r="B2952">
        <v>1432</v>
      </c>
      <c r="C2952" t="s">
        <v>5054</v>
      </c>
      <c r="D2952" t="s">
        <v>4669</v>
      </c>
      <c r="E2952">
        <v>3</v>
      </c>
      <c r="F2952" t="s">
        <v>116</v>
      </c>
      <c r="G2952" t="s">
        <v>22</v>
      </c>
      <c r="H2952" t="s">
        <v>22</v>
      </c>
      <c r="I2952" t="s">
        <v>22</v>
      </c>
      <c r="J2952" t="s">
        <v>5087</v>
      </c>
      <c r="K2952" t="s">
        <v>5095</v>
      </c>
      <c r="L2952">
        <v>72</v>
      </c>
      <c r="M2952">
        <v>72</v>
      </c>
      <c r="N2952" t="s">
        <v>25</v>
      </c>
      <c r="O2952">
        <v>4502</v>
      </c>
      <c r="P2952" t="s">
        <v>5089</v>
      </c>
      <c r="Q2952" t="s">
        <v>4671</v>
      </c>
      <c r="R2952">
        <v>1</v>
      </c>
      <c r="S2952" t="s">
        <v>28</v>
      </c>
      <c r="T2952" t="s">
        <v>29</v>
      </c>
    </row>
    <row r="2953" spans="1:20" x14ac:dyDescent="0.4">
      <c r="A2953">
        <v>2201</v>
      </c>
      <c r="B2953">
        <v>1431</v>
      </c>
      <c r="C2953" t="s">
        <v>5052</v>
      </c>
      <c r="D2953" t="s">
        <v>4693</v>
      </c>
      <c r="E2953">
        <v>3</v>
      </c>
      <c r="F2953" t="s">
        <v>116</v>
      </c>
      <c r="G2953" t="s">
        <v>22</v>
      </c>
      <c r="H2953" t="s">
        <v>22</v>
      </c>
      <c r="I2953" t="s">
        <v>22</v>
      </c>
      <c r="J2953" t="s">
        <v>5087</v>
      </c>
      <c r="K2953" t="s">
        <v>5094</v>
      </c>
      <c r="L2953">
        <v>72</v>
      </c>
      <c r="M2953">
        <v>71</v>
      </c>
      <c r="N2953" t="s">
        <v>25</v>
      </c>
      <c r="O2953">
        <v>4502</v>
      </c>
      <c r="P2953" t="s">
        <v>5089</v>
      </c>
      <c r="Q2953" t="s">
        <v>4695</v>
      </c>
      <c r="R2953">
        <v>1</v>
      </c>
      <c r="S2953" t="s">
        <v>28</v>
      </c>
      <c r="T2953" t="s">
        <v>29</v>
      </c>
    </row>
    <row r="2954" spans="1:20" x14ac:dyDescent="0.4">
      <c r="A2954">
        <v>2200</v>
      </c>
      <c r="B2954">
        <v>1430</v>
      </c>
      <c r="C2954" t="s">
        <v>5050</v>
      </c>
      <c r="D2954" t="s">
        <v>4677</v>
      </c>
      <c r="E2954">
        <v>1</v>
      </c>
      <c r="F2954" t="s">
        <v>116</v>
      </c>
      <c r="G2954" t="s">
        <v>22</v>
      </c>
      <c r="H2954" t="s">
        <v>22</v>
      </c>
      <c r="I2954" t="s">
        <v>22</v>
      </c>
      <c r="J2954" t="s">
        <v>5087</v>
      </c>
      <c r="K2954" t="s">
        <v>5093</v>
      </c>
      <c r="L2954">
        <v>67</v>
      </c>
      <c r="M2954">
        <v>67</v>
      </c>
      <c r="N2954" t="s">
        <v>25</v>
      </c>
      <c r="O2954">
        <v>4502</v>
      </c>
      <c r="P2954" t="s">
        <v>5089</v>
      </c>
      <c r="Q2954" t="s">
        <v>4679</v>
      </c>
      <c r="R2954">
        <v>1</v>
      </c>
      <c r="S2954" t="s">
        <v>28</v>
      </c>
      <c r="T2954" t="s">
        <v>29</v>
      </c>
    </row>
    <row r="2955" spans="1:20" x14ac:dyDescent="0.4">
      <c r="A2955">
        <v>2199</v>
      </c>
      <c r="B2955">
        <v>1429</v>
      </c>
      <c r="C2955" t="s">
        <v>5048</v>
      </c>
      <c r="D2955" t="s">
        <v>4673</v>
      </c>
      <c r="E2955">
        <v>3</v>
      </c>
      <c r="F2955" t="s">
        <v>116</v>
      </c>
      <c r="G2955" t="s">
        <v>22</v>
      </c>
      <c r="H2955" t="s">
        <v>22</v>
      </c>
      <c r="I2955" t="s">
        <v>22</v>
      </c>
      <c r="J2955" t="s">
        <v>5087</v>
      </c>
      <c r="K2955" t="s">
        <v>5092</v>
      </c>
      <c r="L2955">
        <v>72</v>
      </c>
      <c r="M2955">
        <v>70</v>
      </c>
      <c r="N2955" t="s">
        <v>25</v>
      </c>
      <c r="O2955">
        <v>4502</v>
      </c>
      <c r="P2955" t="s">
        <v>5089</v>
      </c>
      <c r="Q2955" t="s">
        <v>4675</v>
      </c>
      <c r="R2955">
        <v>1</v>
      </c>
      <c r="S2955" t="s">
        <v>28</v>
      </c>
      <c r="T2955" t="s">
        <v>29</v>
      </c>
    </row>
    <row r="2956" spans="1:20" x14ac:dyDescent="0.4">
      <c r="A2956">
        <v>2198</v>
      </c>
      <c r="B2956">
        <v>1428</v>
      </c>
      <c r="C2956" t="s">
        <v>5044</v>
      </c>
      <c r="D2956" t="s">
        <v>5045</v>
      </c>
      <c r="E2956">
        <v>3</v>
      </c>
      <c r="F2956" t="s">
        <v>116</v>
      </c>
      <c r="G2956" t="s">
        <v>22</v>
      </c>
      <c r="H2956" t="s">
        <v>22</v>
      </c>
      <c r="I2956" t="s">
        <v>22</v>
      </c>
      <c r="J2956" t="s">
        <v>5087</v>
      </c>
      <c r="K2956" t="s">
        <v>5091</v>
      </c>
      <c r="L2956">
        <v>72</v>
      </c>
      <c r="M2956">
        <v>71</v>
      </c>
      <c r="N2956" t="s">
        <v>25</v>
      </c>
      <c r="O2956">
        <v>4502</v>
      </c>
      <c r="P2956" t="s">
        <v>5089</v>
      </c>
      <c r="Q2956" t="s">
        <v>5047</v>
      </c>
      <c r="R2956">
        <v>1</v>
      </c>
      <c r="S2956" t="s">
        <v>28</v>
      </c>
      <c r="T2956" t="s">
        <v>29</v>
      </c>
    </row>
    <row r="2957" spans="1:20" x14ac:dyDescent="0.4">
      <c r="A2957">
        <v>2197</v>
      </c>
      <c r="B2957">
        <v>1427</v>
      </c>
      <c r="C2957" t="s">
        <v>5042</v>
      </c>
      <c r="D2957" t="s">
        <v>314</v>
      </c>
      <c r="E2957">
        <v>3</v>
      </c>
      <c r="F2957" t="s">
        <v>116</v>
      </c>
      <c r="G2957" t="s">
        <v>22</v>
      </c>
      <c r="H2957" t="s">
        <v>22</v>
      </c>
      <c r="I2957" t="s">
        <v>22</v>
      </c>
      <c r="J2957" t="s">
        <v>5087</v>
      </c>
      <c r="K2957" t="s">
        <v>5090</v>
      </c>
      <c r="L2957">
        <v>70</v>
      </c>
      <c r="M2957">
        <v>72</v>
      </c>
      <c r="N2957" t="s">
        <v>25</v>
      </c>
      <c r="O2957">
        <v>4502</v>
      </c>
      <c r="P2957" t="s">
        <v>5089</v>
      </c>
      <c r="Q2957" t="s">
        <v>316</v>
      </c>
      <c r="R2957">
        <v>1</v>
      </c>
      <c r="S2957" t="s">
        <v>28</v>
      </c>
      <c r="T2957" t="s">
        <v>29</v>
      </c>
    </row>
    <row r="2958" spans="1:20" x14ac:dyDescent="0.4">
      <c r="A2958">
        <v>2196</v>
      </c>
      <c r="B2958">
        <v>1426</v>
      </c>
      <c r="C2958" t="s">
        <v>114</v>
      </c>
      <c r="D2958" t="s">
        <v>115</v>
      </c>
      <c r="E2958">
        <v>0</v>
      </c>
      <c r="F2958" t="s">
        <v>116</v>
      </c>
      <c r="G2958" t="s">
        <v>22</v>
      </c>
      <c r="H2958" t="s">
        <v>22</v>
      </c>
      <c r="I2958" t="s">
        <v>22</v>
      </c>
      <c r="J2958" t="s">
        <v>5087</v>
      </c>
      <c r="K2958" t="s">
        <v>5088</v>
      </c>
      <c r="L2958">
        <v>68</v>
      </c>
      <c r="M2958">
        <v>67</v>
      </c>
      <c r="N2958" t="s">
        <v>25</v>
      </c>
      <c r="O2958">
        <v>4502</v>
      </c>
      <c r="P2958" t="s">
        <v>5089</v>
      </c>
      <c r="Q2958" t="s">
        <v>120</v>
      </c>
      <c r="R2958">
        <v>1</v>
      </c>
      <c r="S2958" t="s">
        <v>28</v>
      </c>
      <c r="T2958" t="s">
        <v>29</v>
      </c>
    </row>
    <row r="2959" spans="1:20" x14ac:dyDescent="0.4">
      <c r="A2959">
        <v>2192</v>
      </c>
      <c r="B2959">
        <v>1425</v>
      </c>
      <c r="C2959" t="s">
        <v>5060</v>
      </c>
      <c r="D2959" t="s">
        <v>5061</v>
      </c>
      <c r="E2959">
        <v>1</v>
      </c>
      <c r="F2959" t="s">
        <v>116</v>
      </c>
      <c r="G2959" t="s">
        <v>22</v>
      </c>
      <c r="H2959" t="s">
        <v>22</v>
      </c>
      <c r="I2959" t="s">
        <v>22</v>
      </c>
      <c r="J2959" t="s">
        <v>5076</v>
      </c>
      <c r="K2959" t="s">
        <v>5086</v>
      </c>
      <c r="L2959">
        <v>67</v>
      </c>
      <c r="M2959">
        <v>65</v>
      </c>
      <c r="N2959" t="s">
        <v>74</v>
      </c>
      <c r="O2959">
        <v>4502</v>
      </c>
      <c r="P2959" t="s">
        <v>5078</v>
      </c>
      <c r="Q2959" t="s">
        <v>5063</v>
      </c>
      <c r="R2959">
        <v>1</v>
      </c>
      <c r="S2959" t="s">
        <v>28</v>
      </c>
      <c r="T2959" t="s">
        <v>29</v>
      </c>
    </row>
    <row r="2960" spans="1:20" x14ac:dyDescent="0.4">
      <c r="A2960">
        <v>2191</v>
      </c>
      <c r="B2960">
        <v>1424</v>
      </c>
      <c r="C2960" t="s">
        <v>5056</v>
      </c>
      <c r="D2960" t="s">
        <v>5057</v>
      </c>
      <c r="E2960">
        <v>3</v>
      </c>
      <c r="F2960" t="s">
        <v>116</v>
      </c>
      <c r="G2960" t="s">
        <v>22</v>
      </c>
      <c r="H2960" t="s">
        <v>22</v>
      </c>
      <c r="I2960" t="s">
        <v>22</v>
      </c>
      <c r="J2960" t="s">
        <v>5076</v>
      </c>
      <c r="K2960" t="s">
        <v>5085</v>
      </c>
      <c r="L2960">
        <v>72</v>
      </c>
      <c r="M2960">
        <v>72</v>
      </c>
      <c r="N2960" t="s">
        <v>74</v>
      </c>
      <c r="O2960">
        <v>4502</v>
      </c>
      <c r="P2960" t="s">
        <v>5078</v>
      </c>
      <c r="Q2960" t="s">
        <v>5059</v>
      </c>
      <c r="R2960">
        <v>1</v>
      </c>
      <c r="S2960" t="s">
        <v>28</v>
      </c>
      <c r="T2960" t="s">
        <v>29</v>
      </c>
    </row>
    <row r="2961" spans="1:20" x14ac:dyDescent="0.4">
      <c r="A2961">
        <v>2190</v>
      </c>
      <c r="B2961">
        <v>1423</v>
      </c>
      <c r="C2961" t="s">
        <v>5054</v>
      </c>
      <c r="D2961" t="s">
        <v>4669</v>
      </c>
      <c r="E2961">
        <v>3</v>
      </c>
      <c r="F2961" t="s">
        <v>116</v>
      </c>
      <c r="G2961" t="s">
        <v>22</v>
      </c>
      <c r="H2961" t="s">
        <v>22</v>
      </c>
      <c r="I2961" t="s">
        <v>22</v>
      </c>
      <c r="J2961" t="s">
        <v>5076</v>
      </c>
      <c r="K2961" t="s">
        <v>5084</v>
      </c>
      <c r="L2961">
        <v>75</v>
      </c>
      <c r="M2961">
        <v>71</v>
      </c>
      <c r="N2961" t="s">
        <v>74</v>
      </c>
      <c r="O2961">
        <v>4502</v>
      </c>
      <c r="P2961" t="s">
        <v>5078</v>
      </c>
      <c r="Q2961" t="s">
        <v>4671</v>
      </c>
      <c r="R2961">
        <v>1</v>
      </c>
      <c r="S2961" t="s">
        <v>28</v>
      </c>
      <c r="T2961" t="s">
        <v>29</v>
      </c>
    </row>
    <row r="2962" spans="1:20" x14ac:dyDescent="0.4">
      <c r="A2962">
        <v>2189</v>
      </c>
      <c r="B2962">
        <v>1422</v>
      </c>
      <c r="C2962" t="s">
        <v>5052</v>
      </c>
      <c r="D2962" t="s">
        <v>4693</v>
      </c>
      <c r="E2962">
        <v>3</v>
      </c>
      <c r="F2962" t="s">
        <v>116</v>
      </c>
      <c r="G2962" t="s">
        <v>22</v>
      </c>
      <c r="H2962" t="s">
        <v>22</v>
      </c>
      <c r="I2962" t="s">
        <v>22</v>
      </c>
      <c r="J2962" t="s">
        <v>5076</v>
      </c>
      <c r="K2962" t="s">
        <v>5083</v>
      </c>
      <c r="L2962">
        <v>85</v>
      </c>
      <c r="M2962">
        <v>81</v>
      </c>
      <c r="N2962" t="s">
        <v>74</v>
      </c>
      <c r="O2962">
        <v>4502</v>
      </c>
      <c r="P2962" t="s">
        <v>5078</v>
      </c>
      <c r="Q2962" t="s">
        <v>4695</v>
      </c>
      <c r="R2962">
        <v>1</v>
      </c>
      <c r="S2962" t="s">
        <v>28</v>
      </c>
      <c r="T2962" t="s">
        <v>29</v>
      </c>
    </row>
    <row r="2963" spans="1:20" x14ac:dyDescent="0.4">
      <c r="A2963">
        <v>2188</v>
      </c>
      <c r="B2963">
        <v>1421</v>
      </c>
      <c r="C2963" t="s">
        <v>5050</v>
      </c>
      <c r="D2963" t="s">
        <v>4677</v>
      </c>
      <c r="E2963">
        <v>1</v>
      </c>
      <c r="F2963" t="s">
        <v>116</v>
      </c>
      <c r="G2963" t="s">
        <v>22</v>
      </c>
      <c r="H2963" t="s">
        <v>22</v>
      </c>
      <c r="I2963" t="s">
        <v>22</v>
      </c>
      <c r="J2963" t="s">
        <v>5076</v>
      </c>
      <c r="K2963" t="s">
        <v>5082</v>
      </c>
      <c r="L2963">
        <v>67</v>
      </c>
      <c r="M2963">
        <v>63</v>
      </c>
      <c r="N2963" t="s">
        <v>74</v>
      </c>
      <c r="O2963">
        <v>4502</v>
      </c>
      <c r="P2963" t="s">
        <v>5078</v>
      </c>
      <c r="Q2963" t="s">
        <v>4679</v>
      </c>
      <c r="R2963">
        <v>1</v>
      </c>
      <c r="S2963" t="s">
        <v>28</v>
      </c>
      <c r="T2963" t="s">
        <v>29</v>
      </c>
    </row>
    <row r="2964" spans="1:20" x14ac:dyDescent="0.4">
      <c r="A2964">
        <v>2187</v>
      </c>
      <c r="B2964">
        <v>1420</v>
      </c>
      <c r="C2964" t="s">
        <v>5048</v>
      </c>
      <c r="D2964" t="s">
        <v>4673</v>
      </c>
      <c r="E2964">
        <v>3</v>
      </c>
      <c r="F2964" t="s">
        <v>116</v>
      </c>
      <c r="G2964" t="s">
        <v>22</v>
      </c>
      <c r="H2964" t="s">
        <v>22</v>
      </c>
      <c r="I2964" t="s">
        <v>22</v>
      </c>
      <c r="J2964" t="s">
        <v>5076</v>
      </c>
      <c r="K2964" t="s">
        <v>5081</v>
      </c>
      <c r="L2964">
        <v>80</v>
      </c>
      <c r="M2964">
        <v>78</v>
      </c>
      <c r="N2964" t="s">
        <v>74</v>
      </c>
      <c r="O2964">
        <v>4502</v>
      </c>
      <c r="P2964" t="s">
        <v>5078</v>
      </c>
      <c r="Q2964" t="s">
        <v>4675</v>
      </c>
      <c r="R2964">
        <v>1</v>
      </c>
      <c r="S2964" t="s">
        <v>28</v>
      </c>
      <c r="T2964" t="s">
        <v>29</v>
      </c>
    </row>
    <row r="2965" spans="1:20" x14ac:dyDescent="0.4">
      <c r="A2965">
        <v>2186</v>
      </c>
      <c r="B2965">
        <v>1419</v>
      </c>
      <c r="C2965" t="s">
        <v>5044</v>
      </c>
      <c r="D2965" t="s">
        <v>5045</v>
      </c>
      <c r="E2965">
        <v>3</v>
      </c>
      <c r="F2965" t="s">
        <v>116</v>
      </c>
      <c r="G2965" t="s">
        <v>22</v>
      </c>
      <c r="H2965" t="s">
        <v>22</v>
      </c>
      <c r="I2965" t="s">
        <v>22</v>
      </c>
      <c r="J2965" t="s">
        <v>5076</v>
      </c>
      <c r="K2965" t="s">
        <v>5080</v>
      </c>
      <c r="L2965">
        <v>73</v>
      </c>
      <c r="M2965">
        <v>73</v>
      </c>
      <c r="N2965" t="s">
        <v>74</v>
      </c>
      <c r="O2965">
        <v>4502</v>
      </c>
      <c r="P2965" t="s">
        <v>5078</v>
      </c>
      <c r="Q2965" t="s">
        <v>5047</v>
      </c>
      <c r="R2965">
        <v>1</v>
      </c>
      <c r="S2965" t="s">
        <v>28</v>
      </c>
      <c r="T2965" t="s">
        <v>29</v>
      </c>
    </row>
    <row r="2966" spans="1:20" x14ac:dyDescent="0.4">
      <c r="A2966">
        <v>2185</v>
      </c>
      <c r="B2966">
        <v>1418</v>
      </c>
      <c r="C2966" t="s">
        <v>5042</v>
      </c>
      <c r="D2966" t="s">
        <v>314</v>
      </c>
      <c r="E2966">
        <v>3</v>
      </c>
      <c r="F2966" t="s">
        <v>116</v>
      </c>
      <c r="G2966" t="s">
        <v>22</v>
      </c>
      <c r="H2966" t="s">
        <v>22</v>
      </c>
      <c r="I2966" t="s">
        <v>22</v>
      </c>
      <c r="J2966" t="s">
        <v>5076</v>
      </c>
      <c r="K2966" t="s">
        <v>5079</v>
      </c>
      <c r="L2966">
        <v>73</v>
      </c>
      <c r="M2966">
        <v>66</v>
      </c>
      <c r="N2966" t="s">
        <v>74</v>
      </c>
      <c r="O2966">
        <v>4502</v>
      </c>
      <c r="P2966" t="s">
        <v>5078</v>
      </c>
      <c r="Q2966" t="s">
        <v>316</v>
      </c>
      <c r="R2966">
        <v>1</v>
      </c>
      <c r="S2966" t="s">
        <v>28</v>
      </c>
      <c r="T2966" t="s">
        <v>29</v>
      </c>
    </row>
    <row r="2967" spans="1:20" x14ac:dyDescent="0.4">
      <c r="A2967">
        <v>2184</v>
      </c>
      <c r="B2967">
        <v>1417</v>
      </c>
      <c r="C2967" t="s">
        <v>114</v>
      </c>
      <c r="D2967" t="s">
        <v>115</v>
      </c>
      <c r="E2967">
        <v>0</v>
      </c>
      <c r="F2967" t="s">
        <v>116</v>
      </c>
      <c r="G2967" t="s">
        <v>22</v>
      </c>
      <c r="H2967" t="s">
        <v>22</v>
      </c>
      <c r="I2967" t="s">
        <v>22</v>
      </c>
      <c r="J2967" t="s">
        <v>5076</v>
      </c>
      <c r="K2967" t="s">
        <v>5077</v>
      </c>
      <c r="L2967">
        <v>69</v>
      </c>
      <c r="M2967">
        <v>63</v>
      </c>
      <c r="N2967" t="s">
        <v>74</v>
      </c>
      <c r="O2967">
        <v>4502</v>
      </c>
      <c r="P2967" t="s">
        <v>5078</v>
      </c>
      <c r="Q2967" t="s">
        <v>120</v>
      </c>
      <c r="R2967">
        <v>1</v>
      </c>
      <c r="S2967" t="s">
        <v>28</v>
      </c>
      <c r="T2967" t="s">
        <v>29</v>
      </c>
    </row>
    <row r="2968" spans="1:20" x14ac:dyDescent="0.4">
      <c r="A2968">
        <v>2180</v>
      </c>
      <c r="B2968">
        <v>1416</v>
      </c>
      <c r="C2968" t="s">
        <v>5060</v>
      </c>
      <c r="D2968" t="s">
        <v>5061</v>
      </c>
      <c r="E2968">
        <v>1</v>
      </c>
      <c r="F2968" t="s">
        <v>116</v>
      </c>
      <c r="G2968" t="s">
        <v>22</v>
      </c>
      <c r="H2968" t="s">
        <v>22</v>
      </c>
      <c r="I2968" t="s">
        <v>22</v>
      </c>
      <c r="J2968" t="s">
        <v>5039</v>
      </c>
      <c r="K2968" t="s">
        <v>5062</v>
      </c>
      <c r="L2968">
        <v>66</v>
      </c>
      <c r="M2968">
        <v>66</v>
      </c>
      <c r="N2968" t="s">
        <v>74</v>
      </c>
      <c r="O2968">
        <v>4502</v>
      </c>
      <c r="P2968" t="s">
        <v>5041</v>
      </c>
      <c r="Q2968" t="s">
        <v>5063</v>
      </c>
      <c r="R2968">
        <v>1</v>
      </c>
      <c r="S2968" t="s">
        <v>28</v>
      </c>
      <c r="T2968" t="s">
        <v>29</v>
      </c>
    </row>
    <row r="2969" spans="1:20" x14ac:dyDescent="0.4">
      <c r="A2969">
        <v>2179</v>
      </c>
      <c r="B2969">
        <v>1415</v>
      </c>
      <c r="C2969" t="s">
        <v>5056</v>
      </c>
      <c r="D2969" t="s">
        <v>5057</v>
      </c>
      <c r="E2969">
        <v>3</v>
      </c>
      <c r="F2969" t="s">
        <v>116</v>
      </c>
      <c r="G2969" t="s">
        <v>22</v>
      </c>
      <c r="H2969" t="s">
        <v>22</v>
      </c>
      <c r="I2969" t="s">
        <v>22</v>
      </c>
      <c r="J2969" t="s">
        <v>5039</v>
      </c>
      <c r="K2969" t="s">
        <v>5058</v>
      </c>
      <c r="L2969">
        <v>70</v>
      </c>
      <c r="M2969">
        <v>72</v>
      </c>
      <c r="N2969" t="s">
        <v>74</v>
      </c>
      <c r="O2969">
        <v>4502</v>
      </c>
      <c r="P2969" t="s">
        <v>5041</v>
      </c>
      <c r="Q2969" t="s">
        <v>5059</v>
      </c>
      <c r="R2969">
        <v>1</v>
      </c>
      <c r="S2969" t="s">
        <v>28</v>
      </c>
      <c r="T2969" t="s">
        <v>29</v>
      </c>
    </row>
    <row r="2970" spans="1:20" x14ac:dyDescent="0.4">
      <c r="A2970">
        <v>2178</v>
      </c>
      <c r="B2970">
        <v>1414</v>
      </c>
      <c r="C2970" t="s">
        <v>5054</v>
      </c>
      <c r="D2970" t="s">
        <v>4669</v>
      </c>
      <c r="E2970">
        <v>3</v>
      </c>
      <c r="F2970" t="s">
        <v>116</v>
      </c>
      <c r="G2970" t="s">
        <v>22</v>
      </c>
      <c r="H2970" t="s">
        <v>22</v>
      </c>
      <c r="I2970" t="s">
        <v>22</v>
      </c>
      <c r="J2970" t="s">
        <v>5039</v>
      </c>
      <c r="K2970" t="s">
        <v>5055</v>
      </c>
      <c r="L2970">
        <v>80</v>
      </c>
      <c r="M2970">
        <v>82</v>
      </c>
      <c r="N2970" t="s">
        <v>74</v>
      </c>
      <c r="O2970">
        <v>4502</v>
      </c>
      <c r="P2970" t="s">
        <v>5041</v>
      </c>
      <c r="Q2970" t="s">
        <v>4671</v>
      </c>
      <c r="R2970">
        <v>1</v>
      </c>
      <c r="S2970" t="s">
        <v>28</v>
      </c>
      <c r="T2970" t="s">
        <v>29</v>
      </c>
    </row>
    <row r="2971" spans="1:20" x14ac:dyDescent="0.4">
      <c r="A2971">
        <v>2177</v>
      </c>
      <c r="B2971">
        <v>1413</v>
      </c>
      <c r="C2971" t="s">
        <v>5052</v>
      </c>
      <c r="D2971" t="s">
        <v>4693</v>
      </c>
      <c r="E2971">
        <v>3</v>
      </c>
      <c r="F2971" t="s">
        <v>116</v>
      </c>
      <c r="G2971" t="s">
        <v>22</v>
      </c>
      <c r="H2971" t="s">
        <v>22</v>
      </c>
      <c r="I2971" t="s">
        <v>22</v>
      </c>
      <c r="J2971" t="s">
        <v>5039</v>
      </c>
      <c r="K2971" t="s">
        <v>5053</v>
      </c>
      <c r="L2971">
        <v>75</v>
      </c>
      <c r="M2971">
        <v>72</v>
      </c>
      <c r="N2971" t="s">
        <v>74</v>
      </c>
      <c r="O2971">
        <v>4502</v>
      </c>
      <c r="P2971" t="s">
        <v>5041</v>
      </c>
      <c r="Q2971" t="s">
        <v>4695</v>
      </c>
      <c r="R2971">
        <v>1</v>
      </c>
      <c r="S2971" t="s">
        <v>28</v>
      </c>
      <c r="T2971" t="s">
        <v>29</v>
      </c>
    </row>
    <row r="2972" spans="1:20" x14ac:dyDescent="0.4">
      <c r="A2972">
        <v>2176</v>
      </c>
      <c r="B2972">
        <v>1412</v>
      </c>
      <c r="C2972" t="s">
        <v>5050</v>
      </c>
      <c r="D2972" t="s">
        <v>4677</v>
      </c>
      <c r="E2972">
        <v>1</v>
      </c>
      <c r="F2972" t="s">
        <v>116</v>
      </c>
      <c r="G2972" t="s">
        <v>22</v>
      </c>
      <c r="H2972" t="s">
        <v>22</v>
      </c>
      <c r="I2972" t="s">
        <v>22</v>
      </c>
      <c r="J2972" t="s">
        <v>5039</v>
      </c>
      <c r="K2972" t="s">
        <v>5051</v>
      </c>
      <c r="L2972">
        <v>68</v>
      </c>
      <c r="M2972">
        <v>67</v>
      </c>
      <c r="N2972" t="s">
        <v>74</v>
      </c>
      <c r="O2972">
        <v>4502</v>
      </c>
      <c r="P2972" t="s">
        <v>5041</v>
      </c>
      <c r="Q2972" t="s">
        <v>4679</v>
      </c>
      <c r="R2972">
        <v>1</v>
      </c>
      <c r="S2972" t="s">
        <v>28</v>
      </c>
      <c r="T2972" t="s">
        <v>29</v>
      </c>
    </row>
    <row r="2973" spans="1:20" x14ac:dyDescent="0.4">
      <c r="A2973">
        <v>2175</v>
      </c>
      <c r="B2973">
        <v>1411</v>
      </c>
      <c r="C2973" t="s">
        <v>5048</v>
      </c>
      <c r="D2973" t="s">
        <v>4673</v>
      </c>
      <c r="E2973">
        <v>3</v>
      </c>
      <c r="F2973" t="s">
        <v>116</v>
      </c>
      <c r="G2973" t="s">
        <v>22</v>
      </c>
      <c r="H2973" t="s">
        <v>22</v>
      </c>
      <c r="I2973" t="s">
        <v>22</v>
      </c>
      <c r="J2973" t="s">
        <v>5039</v>
      </c>
      <c r="K2973" t="s">
        <v>5049</v>
      </c>
      <c r="L2973">
        <v>77</v>
      </c>
      <c r="M2973">
        <v>76</v>
      </c>
      <c r="N2973" t="s">
        <v>74</v>
      </c>
      <c r="O2973">
        <v>4502</v>
      </c>
      <c r="P2973" t="s">
        <v>5041</v>
      </c>
      <c r="Q2973" t="s">
        <v>4675</v>
      </c>
      <c r="R2973">
        <v>1</v>
      </c>
      <c r="S2973" t="s">
        <v>28</v>
      </c>
      <c r="T2973" t="s">
        <v>29</v>
      </c>
    </row>
    <row r="2974" spans="1:20" x14ac:dyDescent="0.4">
      <c r="A2974">
        <v>2174</v>
      </c>
      <c r="B2974">
        <v>1410</v>
      </c>
      <c r="C2974" t="s">
        <v>5044</v>
      </c>
      <c r="D2974" t="s">
        <v>5045</v>
      </c>
      <c r="E2974">
        <v>3</v>
      </c>
      <c r="F2974" t="s">
        <v>116</v>
      </c>
      <c r="G2974" t="s">
        <v>22</v>
      </c>
      <c r="H2974" t="s">
        <v>22</v>
      </c>
      <c r="I2974" t="s">
        <v>22</v>
      </c>
      <c r="J2974" t="s">
        <v>5039</v>
      </c>
      <c r="K2974" t="s">
        <v>5046</v>
      </c>
      <c r="L2974">
        <v>70</v>
      </c>
      <c r="M2974">
        <v>71</v>
      </c>
      <c r="N2974" t="s">
        <v>74</v>
      </c>
      <c r="O2974">
        <v>4502</v>
      </c>
      <c r="P2974" t="s">
        <v>5041</v>
      </c>
      <c r="Q2974" t="s">
        <v>5047</v>
      </c>
      <c r="R2974">
        <v>1</v>
      </c>
      <c r="S2974" t="s">
        <v>28</v>
      </c>
      <c r="T2974" t="s">
        <v>29</v>
      </c>
    </row>
    <row r="2975" spans="1:20" x14ac:dyDescent="0.4">
      <c r="A2975">
        <v>2173</v>
      </c>
      <c r="B2975">
        <v>1409</v>
      </c>
      <c r="C2975" t="s">
        <v>5042</v>
      </c>
      <c r="D2975" t="s">
        <v>314</v>
      </c>
      <c r="E2975">
        <v>3</v>
      </c>
      <c r="F2975" t="s">
        <v>116</v>
      </c>
      <c r="G2975" t="s">
        <v>22</v>
      </c>
      <c r="H2975" t="s">
        <v>22</v>
      </c>
      <c r="I2975" t="s">
        <v>22</v>
      </c>
      <c r="J2975" t="s">
        <v>5039</v>
      </c>
      <c r="K2975" t="s">
        <v>5043</v>
      </c>
      <c r="L2975">
        <v>77</v>
      </c>
      <c r="M2975">
        <v>73</v>
      </c>
      <c r="N2975" t="s">
        <v>74</v>
      </c>
      <c r="O2975">
        <v>4502</v>
      </c>
      <c r="P2975" t="s">
        <v>5041</v>
      </c>
      <c r="Q2975" t="s">
        <v>316</v>
      </c>
      <c r="R2975">
        <v>1</v>
      </c>
      <c r="S2975" t="s">
        <v>28</v>
      </c>
      <c r="T2975" t="s">
        <v>29</v>
      </c>
    </row>
    <row r="2976" spans="1:20" x14ac:dyDescent="0.4">
      <c r="A2976">
        <v>2172</v>
      </c>
      <c r="B2976">
        <v>1408</v>
      </c>
      <c r="C2976" t="s">
        <v>114</v>
      </c>
      <c r="D2976" t="s">
        <v>115</v>
      </c>
      <c r="E2976">
        <v>0</v>
      </c>
      <c r="F2976" t="s">
        <v>116</v>
      </c>
      <c r="G2976" t="s">
        <v>22</v>
      </c>
      <c r="H2976" t="s">
        <v>22</v>
      </c>
      <c r="I2976" t="s">
        <v>22</v>
      </c>
      <c r="J2976" t="s">
        <v>5039</v>
      </c>
      <c r="K2976" t="s">
        <v>5040</v>
      </c>
      <c r="L2976">
        <v>69</v>
      </c>
      <c r="M2976">
        <v>65</v>
      </c>
      <c r="N2976" t="s">
        <v>74</v>
      </c>
      <c r="O2976">
        <v>4502</v>
      </c>
      <c r="P2976" t="s">
        <v>5041</v>
      </c>
      <c r="Q2976" t="s">
        <v>120</v>
      </c>
      <c r="R2976">
        <v>1</v>
      </c>
      <c r="S2976" t="s">
        <v>28</v>
      </c>
      <c r="T2976" t="s">
        <v>29</v>
      </c>
    </row>
    <row r="2977" spans="1:20" x14ac:dyDescent="0.4">
      <c r="A2977">
        <v>2170</v>
      </c>
      <c r="B2977">
        <v>1407</v>
      </c>
      <c r="C2977" t="s">
        <v>4680</v>
      </c>
      <c r="D2977" t="s">
        <v>4681</v>
      </c>
      <c r="E2977">
        <v>1</v>
      </c>
      <c r="F2977" t="s">
        <v>116</v>
      </c>
      <c r="G2977" t="s">
        <v>22</v>
      </c>
      <c r="H2977" t="s">
        <v>22</v>
      </c>
      <c r="I2977" t="s">
        <v>22</v>
      </c>
      <c r="J2977" t="s">
        <v>5027</v>
      </c>
      <c r="K2977" t="s">
        <v>5038</v>
      </c>
      <c r="L2977">
        <v>66</v>
      </c>
      <c r="M2977">
        <v>66</v>
      </c>
      <c r="N2977" t="s">
        <v>74</v>
      </c>
      <c r="O2977">
        <v>4502</v>
      </c>
      <c r="P2977" t="s">
        <v>5029</v>
      </c>
      <c r="Q2977" t="s">
        <v>4683</v>
      </c>
      <c r="R2977">
        <v>1</v>
      </c>
      <c r="S2977" t="s">
        <v>28</v>
      </c>
      <c r="T2977" t="s">
        <v>29</v>
      </c>
    </row>
    <row r="2978" spans="1:20" x14ac:dyDescent="0.4">
      <c r="A2978">
        <v>2169</v>
      </c>
      <c r="B2978">
        <v>1406</v>
      </c>
      <c r="C2978" t="s">
        <v>4736</v>
      </c>
      <c r="D2978" t="s">
        <v>4737</v>
      </c>
      <c r="E2978">
        <v>3</v>
      </c>
      <c r="F2978" t="s">
        <v>116</v>
      </c>
      <c r="G2978" t="s">
        <v>22</v>
      </c>
      <c r="H2978" t="s">
        <v>22</v>
      </c>
      <c r="I2978" t="s">
        <v>22</v>
      </c>
      <c r="J2978" t="s">
        <v>5027</v>
      </c>
      <c r="K2978" t="s">
        <v>5037</v>
      </c>
      <c r="L2978">
        <v>72</v>
      </c>
      <c r="M2978">
        <v>69</v>
      </c>
      <c r="N2978" t="s">
        <v>74</v>
      </c>
      <c r="O2978">
        <v>4502</v>
      </c>
      <c r="P2978" t="s">
        <v>5029</v>
      </c>
      <c r="Q2978" t="s">
        <v>4739</v>
      </c>
      <c r="R2978">
        <v>1</v>
      </c>
      <c r="S2978" t="s">
        <v>28</v>
      </c>
      <c r="T2978" t="s">
        <v>29</v>
      </c>
    </row>
    <row r="2979" spans="1:20" x14ac:dyDescent="0.4">
      <c r="A2979">
        <v>2168</v>
      </c>
      <c r="B2979">
        <v>1405</v>
      </c>
      <c r="C2979" t="s">
        <v>218</v>
      </c>
      <c r="D2979" t="s">
        <v>219</v>
      </c>
      <c r="E2979">
        <v>3</v>
      </c>
      <c r="F2979" t="s">
        <v>116</v>
      </c>
      <c r="G2979" t="s">
        <v>72</v>
      </c>
      <c r="H2979" t="s">
        <v>72</v>
      </c>
      <c r="I2979" t="s">
        <v>22</v>
      </c>
      <c r="J2979" t="s">
        <v>5027</v>
      </c>
      <c r="K2979" t="s">
        <v>5036</v>
      </c>
      <c r="L2979">
        <v>65</v>
      </c>
      <c r="M2979">
        <v>61</v>
      </c>
      <c r="N2979" t="s">
        <v>74</v>
      </c>
      <c r="O2979">
        <v>4502</v>
      </c>
      <c r="P2979" t="s">
        <v>5029</v>
      </c>
      <c r="Q2979" t="s">
        <v>221</v>
      </c>
      <c r="R2979">
        <v>1</v>
      </c>
      <c r="S2979" t="s">
        <v>28</v>
      </c>
      <c r="T2979" t="s">
        <v>29</v>
      </c>
    </row>
    <row r="2980" spans="1:20" x14ac:dyDescent="0.4">
      <c r="A2980">
        <v>2167</v>
      </c>
      <c r="B2980">
        <v>1404</v>
      </c>
      <c r="C2980" t="s">
        <v>214</v>
      </c>
      <c r="D2980" t="s">
        <v>215</v>
      </c>
      <c r="E2980">
        <v>0</v>
      </c>
      <c r="F2980" t="s">
        <v>116</v>
      </c>
      <c r="G2980" t="s">
        <v>22</v>
      </c>
      <c r="H2980" t="s">
        <v>22</v>
      </c>
      <c r="I2980" t="s">
        <v>22</v>
      </c>
      <c r="J2980" t="s">
        <v>5027</v>
      </c>
      <c r="K2980" t="s">
        <v>5035</v>
      </c>
      <c r="L2980">
        <v>65</v>
      </c>
      <c r="M2980">
        <v>61</v>
      </c>
      <c r="N2980" t="s">
        <v>74</v>
      </c>
      <c r="O2980">
        <v>4502</v>
      </c>
      <c r="P2980" t="s">
        <v>5029</v>
      </c>
      <c r="Q2980" t="s">
        <v>217</v>
      </c>
      <c r="R2980">
        <v>1</v>
      </c>
      <c r="S2980" t="s">
        <v>28</v>
      </c>
      <c r="T2980" t="s">
        <v>29</v>
      </c>
    </row>
    <row r="2981" spans="1:20" x14ac:dyDescent="0.4">
      <c r="A2981">
        <v>2166</v>
      </c>
      <c r="B2981">
        <v>1403</v>
      </c>
      <c r="C2981" t="s">
        <v>4728</v>
      </c>
      <c r="D2981" t="s">
        <v>4729</v>
      </c>
      <c r="E2981">
        <v>1</v>
      </c>
      <c r="F2981" t="s">
        <v>116</v>
      </c>
      <c r="G2981" t="s">
        <v>22</v>
      </c>
      <c r="H2981" t="s">
        <v>72</v>
      </c>
      <c r="I2981" t="s">
        <v>22</v>
      </c>
      <c r="J2981" t="s">
        <v>5027</v>
      </c>
      <c r="K2981" t="s">
        <v>5034</v>
      </c>
      <c r="L2981">
        <v>65</v>
      </c>
      <c r="M2981">
        <v>64</v>
      </c>
      <c r="N2981" t="s">
        <v>74</v>
      </c>
      <c r="O2981">
        <v>4502</v>
      </c>
      <c r="P2981" t="s">
        <v>5029</v>
      </c>
      <c r="Q2981" t="s">
        <v>4731</v>
      </c>
      <c r="R2981">
        <v>1</v>
      </c>
      <c r="S2981" t="s">
        <v>28</v>
      </c>
      <c r="T2981" t="s">
        <v>29</v>
      </c>
    </row>
    <row r="2982" spans="1:20" x14ac:dyDescent="0.4">
      <c r="A2982">
        <v>2165</v>
      </c>
      <c r="B2982">
        <v>1402</v>
      </c>
      <c r="C2982" t="s">
        <v>5019</v>
      </c>
      <c r="D2982" t="s">
        <v>1126</v>
      </c>
      <c r="E2982">
        <v>3</v>
      </c>
      <c r="F2982" t="s">
        <v>116</v>
      </c>
      <c r="G2982" t="s">
        <v>22</v>
      </c>
      <c r="H2982" t="s">
        <v>22</v>
      </c>
      <c r="I2982" t="s">
        <v>22</v>
      </c>
      <c r="J2982" t="s">
        <v>5027</v>
      </c>
      <c r="K2982" t="s">
        <v>5033</v>
      </c>
      <c r="L2982">
        <v>65</v>
      </c>
      <c r="M2982">
        <v>62</v>
      </c>
      <c r="N2982" t="s">
        <v>74</v>
      </c>
      <c r="O2982">
        <v>4502</v>
      </c>
      <c r="P2982" t="s">
        <v>5029</v>
      </c>
      <c r="Q2982" t="s">
        <v>1128</v>
      </c>
      <c r="R2982">
        <v>1</v>
      </c>
      <c r="S2982" t="s">
        <v>28</v>
      </c>
      <c r="T2982" t="s">
        <v>29</v>
      </c>
    </row>
    <row r="2983" spans="1:20" x14ac:dyDescent="0.4">
      <c r="A2983">
        <v>2164</v>
      </c>
      <c r="B2983">
        <v>1401</v>
      </c>
      <c r="C2983" t="s">
        <v>5015</v>
      </c>
      <c r="D2983" t="s">
        <v>5016</v>
      </c>
      <c r="E2983">
        <v>1</v>
      </c>
      <c r="F2983" t="s">
        <v>116</v>
      </c>
      <c r="G2983" t="s">
        <v>22</v>
      </c>
      <c r="H2983" t="s">
        <v>22</v>
      </c>
      <c r="I2983" t="s">
        <v>22</v>
      </c>
      <c r="J2983" t="s">
        <v>5027</v>
      </c>
      <c r="K2983" t="s">
        <v>5032</v>
      </c>
      <c r="L2983">
        <v>64</v>
      </c>
      <c r="M2983">
        <v>68</v>
      </c>
      <c r="N2983" t="s">
        <v>74</v>
      </c>
      <c r="O2983">
        <v>4502</v>
      </c>
      <c r="P2983" t="s">
        <v>5029</v>
      </c>
      <c r="Q2983" t="s">
        <v>5018</v>
      </c>
      <c r="R2983">
        <v>1</v>
      </c>
      <c r="S2983" t="s">
        <v>28</v>
      </c>
      <c r="T2983" t="s">
        <v>29</v>
      </c>
    </row>
    <row r="2984" spans="1:20" x14ac:dyDescent="0.4">
      <c r="A2984">
        <v>2163</v>
      </c>
      <c r="B2984">
        <v>1400</v>
      </c>
      <c r="C2984" t="s">
        <v>5011</v>
      </c>
      <c r="D2984" t="s">
        <v>5012</v>
      </c>
      <c r="E2984">
        <v>3</v>
      </c>
      <c r="F2984" t="s">
        <v>116</v>
      </c>
      <c r="G2984" t="s">
        <v>22</v>
      </c>
      <c r="H2984" t="s">
        <v>22</v>
      </c>
      <c r="I2984" t="s">
        <v>22</v>
      </c>
      <c r="J2984" t="s">
        <v>5027</v>
      </c>
      <c r="K2984" t="s">
        <v>5031</v>
      </c>
      <c r="L2984">
        <v>64</v>
      </c>
      <c r="M2984">
        <v>67</v>
      </c>
      <c r="N2984" t="s">
        <v>74</v>
      </c>
      <c r="O2984">
        <v>4502</v>
      </c>
      <c r="P2984" t="s">
        <v>5029</v>
      </c>
      <c r="Q2984" t="s">
        <v>5014</v>
      </c>
      <c r="R2984">
        <v>1</v>
      </c>
      <c r="S2984" t="s">
        <v>28</v>
      </c>
      <c r="T2984" t="s">
        <v>29</v>
      </c>
    </row>
    <row r="2985" spans="1:20" x14ac:dyDescent="0.4">
      <c r="A2985">
        <v>2162</v>
      </c>
      <c r="B2985">
        <v>1399</v>
      </c>
      <c r="C2985" t="s">
        <v>121</v>
      </c>
      <c r="D2985" t="s">
        <v>122</v>
      </c>
      <c r="E2985">
        <v>1</v>
      </c>
      <c r="F2985" t="s">
        <v>116</v>
      </c>
      <c r="G2985" t="s">
        <v>22</v>
      </c>
      <c r="H2985" t="s">
        <v>22</v>
      </c>
      <c r="I2985" t="s">
        <v>22</v>
      </c>
      <c r="J2985" t="s">
        <v>5027</v>
      </c>
      <c r="K2985" t="s">
        <v>5030</v>
      </c>
      <c r="L2985">
        <v>60</v>
      </c>
      <c r="M2985">
        <v>61</v>
      </c>
      <c r="N2985" t="s">
        <v>765</v>
      </c>
      <c r="O2985">
        <v>4502</v>
      </c>
      <c r="P2985" t="s">
        <v>5029</v>
      </c>
      <c r="Q2985" t="s">
        <v>125</v>
      </c>
      <c r="R2985">
        <v>1</v>
      </c>
      <c r="S2985" t="s">
        <v>28</v>
      </c>
      <c r="T2985" t="s">
        <v>29</v>
      </c>
    </row>
    <row r="2986" spans="1:20" x14ac:dyDescent="0.4">
      <c r="A2986">
        <v>2161</v>
      </c>
      <c r="B2986">
        <v>1398</v>
      </c>
      <c r="C2986" t="s">
        <v>114</v>
      </c>
      <c r="D2986" t="s">
        <v>115</v>
      </c>
      <c r="E2986">
        <v>0</v>
      </c>
      <c r="F2986" t="s">
        <v>116</v>
      </c>
      <c r="G2986" t="s">
        <v>22</v>
      </c>
      <c r="H2986" t="s">
        <v>22</v>
      </c>
      <c r="I2986" t="s">
        <v>22</v>
      </c>
      <c r="J2986" t="s">
        <v>5027</v>
      </c>
      <c r="K2986" t="s">
        <v>5028</v>
      </c>
      <c r="L2986">
        <v>63</v>
      </c>
      <c r="M2986">
        <v>60</v>
      </c>
      <c r="N2986" t="s">
        <v>74</v>
      </c>
      <c r="O2986">
        <v>4502</v>
      </c>
      <c r="P2986" t="s">
        <v>5029</v>
      </c>
      <c r="Q2986" t="s">
        <v>120</v>
      </c>
      <c r="R2986">
        <v>1</v>
      </c>
      <c r="S2986" t="s">
        <v>28</v>
      </c>
      <c r="T2986" t="s">
        <v>29</v>
      </c>
    </row>
    <row r="2987" spans="1:20" x14ac:dyDescent="0.4">
      <c r="A2987">
        <v>2159</v>
      </c>
      <c r="B2987">
        <v>1397</v>
      </c>
      <c r="C2987" t="s">
        <v>4680</v>
      </c>
      <c r="D2987" t="s">
        <v>4681</v>
      </c>
      <c r="E2987">
        <v>1</v>
      </c>
      <c r="F2987" t="s">
        <v>116</v>
      </c>
      <c r="G2987" t="s">
        <v>22</v>
      </c>
      <c r="H2987" t="s">
        <v>22</v>
      </c>
      <c r="I2987" t="s">
        <v>22</v>
      </c>
      <c r="J2987" t="s">
        <v>5006</v>
      </c>
      <c r="K2987" t="s">
        <v>5025</v>
      </c>
      <c r="L2987">
        <v>66</v>
      </c>
      <c r="M2987">
        <v>67</v>
      </c>
      <c r="N2987" t="s">
        <v>74</v>
      </c>
      <c r="O2987">
        <v>4502</v>
      </c>
      <c r="P2987" t="s">
        <v>5008</v>
      </c>
      <c r="Q2987" t="s">
        <v>4683</v>
      </c>
      <c r="R2987">
        <v>1</v>
      </c>
      <c r="S2987" t="s">
        <v>28</v>
      </c>
      <c r="T2987" t="s">
        <v>29</v>
      </c>
    </row>
    <row r="2988" spans="1:20" x14ac:dyDescent="0.4">
      <c r="A2988">
        <v>2158</v>
      </c>
      <c r="B2988">
        <v>1396</v>
      </c>
      <c r="C2988" t="s">
        <v>4736</v>
      </c>
      <c r="D2988" t="s">
        <v>4737</v>
      </c>
      <c r="E2988">
        <v>3</v>
      </c>
      <c r="F2988" t="s">
        <v>116</v>
      </c>
      <c r="G2988" t="s">
        <v>22</v>
      </c>
      <c r="H2988" t="s">
        <v>22</v>
      </c>
      <c r="I2988" t="s">
        <v>22</v>
      </c>
      <c r="J2988" t="s">
        <v>5006</v>
      </c>
      <c r="K2988" t="s">
        <v>5024</v>
      </c>
      <c r="L2988">
        <v>73</v>
      </c>
      <c r="M2988">
        <v>78</v>
      </c>
      <c r="N2988" t="s">
        <v>74</v>
      </c>
      <c r="O2988">
        <v>4502</v>
      </c>
      <c r="P2988" t="s">
        <v>5008</v>
      </c>
      <c r="Q2988" t="s">
        <v>4739</v>
      </c>
      <c r="R2988">
        <v>1</v>
      </c>
      <c r="S2988" t="s">
        <v>28</v>
      </c>
      <c r="T2988" t="s">
        <v>29</v>
      </c>
    </row>
    <row r="2989" spans="1:20" x14ac:dyDescent="0.4">
      <c r="A2989">
        <v>2157</v>
      </c>
      <c r="B2989">
        <v>1395</v>
      </c>
      <c r="C2989" t="s">
        <v>218</v>
      </c>
      <c r="D2989" t="s">
        <v>219</v>
      </c>
      <c r="E2989">
        <v>3</v>
      </c>
      <c r="F2989" t="s">
        <v>116</v>
      </c>
      <c r="G2989" t="s">
        <v>72</v>
      </c>
      <c r="H2989" t="s">
        <v>72</v>
      </c>
      <c r="I2989" t="s">
        <v>22</v>
      </c>
      <c r="J2989" t="s">
        <v>5006</v>
      </c>
      <c r="K2989" t="s">
        <v>5023</v>
      </c>
      <c r="L2989">
        <v>70</v>
      </c>
      <c r="M2989">
        <v>66</v>
      </c>
      <c r="N2989" t="s">
        <v>74</v>
      </c>
      <c r="O2989">
        <v>4502</v>
      </c>
      <c r="P2989" t="s">
        <v>5008</v>
      </c>
      <c r="Q2989" t="s">
        <v>221</v>
      </c>
      <c r="R2989">
        <v>1</v>
      </c>
      <c r="S2989" t="s">
        <v>28</v>
      </c>
      <c r="T2989" t="s">
        <v>29</v>
      </c>
    </row>
    <row r="2990" spans="1:20" x14ac:dyDescent="0.4">
      <c r="A2990">
        <v>2156</v>
      </c>
      <c r="B2990">
        <v>1394</v>
      </c>
      <c r="C2990" t="s">
        <v>214</v>
      </c>
      <c r="D2990" t="s">
        <v>215</v>
      </c>
      <c r="E2990">
        <v>0</v>
      </c>
      <c r="F2990" t="s">
        <v>116</v>
      </c>
      <c r="G2990" t="s">
        <v>22</v>
      </c>
      <c r="H2990" t="s">
        <v>22</v>
      </c>
      <c r="I2990" t="s">
        <v>22</v>
      </c>
      <c r="J2990" t="s">
        <v>5006</v>
      </c>
      <c r="K2990" t="s">
        <v>5022</v>
      </c>
      <c r="L2990">
        <v>70</v>
      </c>
      <c r="M2990">
        <v>66</v>
      </c>
      <c r="N2990" t="s">
        <v>74</v>
      </c>
      <c r="O2990">
        <v>4502</v>
      </c>
      <c r="P2990" t="s">
        <v>5008</v>
      </c>
      <c r="Q2990" t="s">
        <v>217</v>
      </c>
      <c r="R2990">
        <v>1</v>
      </c>
      <c r="S2990" t="s">
        <v>28</v>
      </c>
      <c r="T2990" t="s">
        <v>29</v>
      </c>
    </row>
    <row r="2991" spans="1:20" x14ac:dyDescent="0.4">
      <c r="A2991">
        <v>2155</v>
      </c>
      <c r="B2991">
        <v>1393</v>
      </c>
      <c r="C2991" t="s">
        <v>4728</v>
      </c>
      <c r="D2991" t="s">
        <v>4729</v>
      </c>
      <c r="E2991">
        <v>1</v>
      </c>
      <c r="F2991" t="s">
        <v>116</v>
      </c>
      <c r="G2991" t="s">
        <v>22</v>
      </c>
      <c r="H2991" t="s">
        <v>22</v>
      </c>
      <c r="I2991" t="s">
        <v>22</v>
      </c>
      <c r="J2991" t="s">
        <v>5006</v>
      </c>
      <c r="K2991" t="s">
        <v>5021</v>
      </c>
      <c r="L2991">
        <v>65</v>
      </c>
      <c r="M2991">
        <v>66</v>
      </c>
      <c r="N2991" t="s">
        <v>74</v>
      </c>
      <c r="O2991">
        <v>4502</v>
      </c>
      <c r="P2991" t="s">
        <v>5008</v>
      </c>
      <c r="Q2991" t="s">
        <v>4731</v>
      </c>
      <c r="R2991">
        <v>1</v>
      </c>
      <c r="S2991" t="s">
        <v>28</v>
      </c>
      <c r="T2991" t="s">
        <v>29</v>
      </c>
    </row>
    <row r="2992" spans="1:20" x14ac:dyDescent="0.4">
      <c r="A2992">
        <v>2154</v>
      </c>
      <c r="B2992">
        <v>1392</v>
      </c>
      <c r="C2992" t="s">
        <v>5019</v>
      </c>
      <c r="D2992" t="s">
        <v>1126</v>
      </c>
      <c r="E2992">
        <v>3</v>
      </c>
      <c r="F2992" t="s">
        <v>116</v>
      </c>
      <c r="G2992" t="s">
        <v>22</v>
      </c>
      <c r="H2992" t="s">
        <v>72</v>
      </c>
      <c r="I2992" t="s">
        <v>22</v>
      </c>
      <c r="J2992" t="s">
        <v>5006</v>
      </c>
      <c r="K2992" t="s">
        <v>5020</v>
      </c>
      <c r="L2992">
        <v>70</v>
      </c>
      <c r="M2992">
        <v>71</v>
      </c>
      <c r="N2992" t="s">
        <v>74</v>
      </c>
      <c r="O2992">
        <v>4502</v>
      </c>
      <c r="P2992" t="s">
        <v>5008</v>
      </c>
      <c r="Q2992" t="s">
        <v>1128</v>
      </c>
      <c r="R2992">
        <v>1</v>
      </c>
      <c r="S2992" t="s">
        <v>28</v>
      </c>
      <c r="T2992" t="s">
        <v>29</v>
      </c>
    </row>
    <row r="2993" spans="1:20" x14ac:dyDescent="0.4">
      <c r="A2993">
        <v>2153</v>
      </c>
      <c r="B2993">
        <v>1391</v>
      </c>
      <c r="C2993" t="s">
        <v>5015</v>
      </c>
      <c r="D2993" t="s">
        <v>5016</v>
      </c>
      <c r="E2993">
        <v>1</v>
      </c>
      <c r="F2993" t="s">
        <v>116</v>
      </c>
      <c r="G2993" t="s">
        <v>22</v>
      </c>
      <c r="H2993" t="s">
        <v>22</v>
      </c>
      <c r="I2993" t="s">
        <v>22</v>
      </c>
      <c r="J2993" t="s">
        <v>5006</v>
      </c>
      <c r="K2993" t="s">
        <v>5017</v>
      </c>
      <c r="L2993">
        <v>64</v>
      </c>
      <c r="M2993">
        <v>66</v>
      </c>
      <c r="N2993" t="s">
        <v>74</v>
      </c>
      <c r="O2993">
        <v>4502</v>
      </c>
      <c r="P2993" t="s">
        <v>5008</v>
      </c>
      <c r="Q2993" t="s">
        <v>5018</v>
      </c>
      <c r="R2993">
        <v>1</v>
      </c>
      <c r="S2993" t="s">
        <v>28</v>
      </c>
      <c r="T2993" t="s">
        <v>29</v>
      </c>
    </row>
    <row r="2994" spans="1:20" x14ac:dyDescent="0.4">
      <c r="A2994">
        <v>2152</v>
      </c>
      <c r="B2994">
        <v>1390</v>
      </c>
      <c r="C2994" t="s">
        <v>5011</v>
      </c>
      <c r="D2994" t="s">
        <v>5012</v>
      </c>
      <c r="E2994">
        <v>3</v>
      </c>
      <c r="F2994" t="s">
        <v>116</v>
      </c>
      <c r="G2994" t="s">
        <v>22</v>
      </c>
      <c r="H2994" t="s">
        <v>22</v>
      </c>
      <c r="I2994" t="s">
        <v>22</v>
      </c>
      <c r="J2994" t="s">
        <v>5006</v>
      </c>
      <c r="K2994" t="s">
        <v>5013</v>
      </c>
      <c r="L2994">
        <v>87</v>
      </c>
      <c r="M2994">
        <v>90</v>
      </c>
      <c r="N2994" t="s">
        <v>74</v>
      </c>
      <c r="O2994">
        <v>4502</v>
      </c>
      <c r="P2994" t="s">
        <v>5008</v>
      </c>
      <c r="Q2994" t="s">
        <v>5014</v>
      </c>
      <c r="R2994">
        <v>1</v>
      </c>
      <c r="S2994" t="s">
        <v>28</v>
      </c>
      <c r="T2994" t="s">
        <v>29</v>
      </c>
    </row>
    <row r="2995" spans="1:20" x14ac:dyDescent="0.4">
      <c r="A2995">
        <v>2151</v>
      </c>
      <c r="B2995">
        <v>1389</v>
      </c>
      <c r="C2995" t="s">
        <v>121</v>
      </c>
      <c r="D2995" t="s">
        <v>122</v>
      </c>
      <c r="E2995">
        <v>1</v>
      </c>
      <c r="F2995" t="s">
        <v>116</v>
      </c>
      <c r="G2995" t="s">
        <v>22</v>
      </c>
      <c r="H2995" t="s">
        <v>22</v>
      </c>
      <c r="I2995" t="s">
        <v>22</v>
      </c>
      <c r="J2995" t="s">
        <v>5006</v>
      </c>
      <c r="K2995" t="s">
        <v>5009</v>
      </c>
      <c r="L2995">
        <v>60</v>
      </c>
      <c r="M2995">
        <v>59</v>
      </c>
      <c r="N2995" t="s">
        <v>5010</v>
      </c>
      <c r="O2995">
        <v>4502</v>
      </c>
      <c r="P2995" t="s">
        <v>5008</v>
      </c>
      <c r="Q2995" t="s">
        <v>125</v>
      </c>
      <c r="R2995">
        <v>1</v>
      </c>
      <c r="S2995" t="s">
        <v>28</v>
      </c>
      <c r="T2995" t="s">
        <v>29</v>
      </c>
    </row>
    <row r="2996" spans="1:20" x14ac:dyDescent="0.4">
      <c r="A2996">
        <v>2150</v>
      </c>
      <c r="B2996">
        <v>1388</v>
      </c>
      <c r="C2996" t="s">
        <v>114</v>
      </c>
      <c r="D2996" t="s">
        <v>115</v>
      </c>
      <c r="E2996">
        <v>0</v>
      </c>
      <c r="F2996" t="s">
        <v>116</v>
      </c>
      <c r="G2996" t="s">
        <v>22</v>
      </c>
      <c r="H2996" t="s">
        <v>22</v>
      </c>
      <c r="I2996" t="s">
        <v>22</v>
      </c>
      <c r="J2996" t="s">
        <v>5006</v>
      </c>
      <c r="K2996" t="s">
        <v>5007</v>
      </c>
      <c r="L2996">
        <v>67</v>
      </c>
      <c r="M2996">
        <v>64</v>
      </c>
      <c r="N2996" t="s">
        <v>74</v>
      </c>
      <c r="O2996">
        <v>4502</v>
      </c>
      <c r="P2996" t="s">
        <v>5008</v>
      </c>
      <c r="Q2996" t="s">
        <v>120</v>
      </c>
      <c r="R2996">
        <v>1</v>
      </c>
      <c r="S2996" t="s">
        <v>28</v>
      </c>
      <c r="T2996" t="s">
        <v>29</v>
      </c>
    </row>
    <row r="2997" spans="1:20" x14ac:dyDescent="0.4">
      <c r="A2997">
        <v>417</v>
      </c>
      <c r="B2997">
        <v>1387</v>
      </c>
      <c r="C2997" t="s">
        <v>750</v>
      </c>
      <c r="D2997" t="s">
        <v>751</v>
      </c>
      <c r="E2997">
        <v>0</v>
      </c>
      <c r="F2997" t="s">
        <v>116</v>
      </c>
      <c r="G2997" t="s">
        <v>22</v>
      </c>
      <c r="H2997" t="s">
        <v>22</v>
      </c>
      <c r="I2997" t="s">
        <v>22</v>
      </c>
      <c r="J2997" t="s">
        <v>1117</v>
      </c>
      <c r="K2997" t="s">
        <v>1118</v>
      </c>
      <c r="L2997">
        <v>20</v>
      </c>
      <c r="M2997">
        <v>2</v>
      </c>
      <c r="N2997" t="s">
        <v>74</v>
      </c>
      <c r="O2997">
        <v>4004</v>
      </c>
      <c r="P2997" t="s">
        <v>1119</v>
      </c>
      <c r="Q2997" t="s">
        <v>752</v>
      </c>
      <c r="R2997">
        <v>1</v>
      </c>
      <c r="S2997" t="s">
        <v>28</v>
      </c>
      <c r="T2997" t="s">
        <v>29</v>
      </c>
    </row>
    <row r="2998" spans="1:20" x14ac:dyDescent="0.4">
      <c r="A2998">
        <v>416</v>
      </c>
      <c r="B2998">
        <v>1386</v>
      </c>
      <c r="C2998" t="s">
        <v>1113</v>
      </c>
      <c r="D2998" t="s">
        <v>1114</v>
      </c>
      <c r="E2998">
        <v>3</v>
      </c>
      <c r="F2998" t="s">
        <v>21</v>
      </c>
      <c r="G2998" t="s">
        <v>22</v>
      </c>
      <c r="H2998" t="s">
        <v>22</v>
      </c>
      <c r="I2998" t="s">
        <v>22</v>
      </c>
      <c r="J2998" t="s">
        <v>1110</v>
      </c>
      <c r="K2998" t="s">
        <v>1115</v>
      </c>
      <c r="L2998">
        <v>28</v>
      </c>
      <c r="M2998">
        <v>4</v>
      </c>
      <c r="N2998" t="s">
        <v>25</v>
      </c>
      <c r="O2998">
        <v>4004</v>
      </c>
      <c r="P2998" t="s">
        <v>1112</v>
      </c>
      <c r="Q2998" t="s">
        <v>1116</v>
      </c>
      <c r="R2998">
        <v>1</v>
      </c>
      <c r="S2998" t="s">
        <v>28</v>
      </c>
      <c r="T2998" t="s">
        <v>29</v>
      </c>
    </row>
    <row r="2999" spans="1:20" x14ac:dyDescent="0.4">
      <c r="A2999">
        <v>415</v>
      </c>
      <c r="B2999">
        <v>1385</v>
      </c>
      <c r="C2999" t="s">
        <v>742</v>
      </c>
      <c r="D2999" t="s">
        <v>505</v>
      </c>
      <c r="E2999">
        <v>1</v>
      </c>
      <c r="F2999" t="s">
        <v>116</v>
      </c>
      <c r="G2999" t="s">
        <v>22</v>
      </c>
      <c r="H2999" t="s">
        <v>22</v>
      </c>
      <c r="I2999" t="s">
        <v>22</v>
      </c>
      <c r="J2999" t="s">
        <v>1110</v>
      </c>
      <c r="K2999" t="s">
        <v>1081</v>
      </c>
      <c r="L2999">
        <v>20</v>
      </c>
      <c r="M2999">
        <v>2</v>
      </c>
      <c r="N2999" t="s">
        <v>1082</v>
      </c>
      <c r="O2999">
        <v>4004</v>
      </c>
      <c r="P2999" t="s">
        <v>1112</v>
      </c>
      <c r="Q2999" t="s">
        <v>509</v>
      </c>
      <c r="R2999">
        <v>1</v>
      </c>
      <c r="S2999" t="s">
        <v>28</v>
      </c>
      <c r="T2999" t="s">
        <v>29</v>
      </c>
    </row>
    <row r="3000" spans="1:20" x14ac:dyDescent="0.4">
      <c r="A3000">
        <v>414</v>
      </c>
      <c r="B3000">
        <v>1384</v>
      </c>
      <c r="C3000" t="s">
        <v>1109</v>
      </c>
      <c r="D3000" t="s">
        <v>917</v>
      </c>
      <c r="E3000">
        <v>3</v>
      </c>
      <c r="F3000" t="s">
        <v>116</v>
      </c>
      <c r="G3000" t="s">
        <v>22</v>
      </c>
      <c r="H3000" t="s">
        <v>22</v>
      </c>
      <c r="I3000" t="s">
        <v>22</v>
      </c>
      <c r="J3000" t="s">
        <v>1110</v>
      </c>
      <c r="K3000" t="s">
        <v>1111</v>
      </c>
      <c r="L3000">
        <v>10</v>
      </c>
      <c r="M3000">
        <v>2</v>
      </c>
      <c r="N3000" t="s">
        <v>74</v>
      </c>
      <c r="O3000">
        <v>4004</v>
      </c>
      <c r="P3000" t="s">
        <v>1112</v>
      </c>
      <c r="Q3000" t="s">
        <v>921</v>
      </c>
      <c r="R3000">
        <v>1</v>
      </c>
      <c r="S3000" t="s">
        <v>28</v>
      </c>
      <c r="T3000" t="s">
        <v>29</v>
      </c>
    </row>
    <row r="3001" spans="1:20" x14ac:dyDescent="0.4">
      <c r="A3001">
        <v>412</v>
      </c>
      <c r="B3001">
        <v>1383</v>
      </c>
      <c r="C3001" t="s">
        <v>539</v>
      </c>
      <c r="D3001" t="s">
        <v>540</v>
      </c>
      <c r="E3001">
        <v>0</v>
      </c>
      <c r="F3001" t="s">
        <v>116</v>
      </c>
      <c r="G3001" t="s">
        <v>22</v>
      </c>
      <c r="H3001" t="s">
        <v>22</v>
      </c>
      <c r="I3001" t="s">
        <v>22</v>
      </c>
      <c r="J3001" t="s">
        <v>1104</v>
      </c>
      <c r="K3001" t="s">
        <v>1105</v>
      </c>
      <c r="L3001">
        <v>100</v>
      </c>
      <c r="M3001">
        <v>36</v>
      </c>
      <c r="N3001" t="s">
        <v>74</v>
      </c>
      <c r="O3001">
        <v>4004</v>
      </c>
      <c r="P3001" t="s">
        <v>1106</v>
      </c>
      <c r="Q3001" t="s">
        <v>544</v>
      </c>
      <c r="R3001">
        <v>1</v>
      </c>
      <c r="S3001" t="s">
        <v>28</v>
      </c>
      <c r="T3001" t="s">
        <v>29</v>
      </c>
    </row>
    <row r="3002" spans="1:20" x14ac:dyDescent="0.4">
      <c r="A3002">
        <v>410</v>
      </c>
      <c r="B3002">
        <v>1382</v>
      </c>
      <c r="C3002" t="s">
        <v>1096</v>
      </c>
      <c r="D3002" t="s">
        <v>1097</v>
      </c>
      <c r="E3002">
        <v>3</v>
      </c>
      <c r="F3002" t="s">
        <v>21</v>
      </c>
      <c r="G3002" t="s">
        <v>22</v>
      </c>
      <c r="H3002" t="s">
        <v>22</v>
      </c>
      <c r="I3002" t="s">
        <v>22</v>
      </c>
      <c r="J3002" t="s">
        <v>1080</v>
      </c>
      <c r="K3002" t="s">
        <v>1098</v>
      </c>
      <c r="L3002">
        <v>28</v>
      </c>
      <c r="M3002">
        <v>13</v>
      </c>
      <c r="N3002" t="s">
        <v>25</v>
      </c>
      <c r="O3002">
        <v>4004</v>
      </c>
      <c r="P3002" t="s">
        <v>1083</v>
      </c>
      <c r="Q3002" t="s">
        <v>1099</v>
      </c>
      <c r="R3002">
        <v>1</v>
      </c>
      <c r="S3002" t="s">
        <v>28</v>
      </c>
      <c r="T3002" t="s">
        <v>29</v>
      </c>
    </row>
    <row r="3003" spans="1:20" x14ac:dyDescent="0.4">
      <c r="A3003">
        <v>409</v>
      </c>
      <c r="B3003">
        <v>1381</v>
      </c>
      <c r="C3003" t="s">
        <v>1092</v>
      </c>
      <c r="D3003" t="s">
        <v>1093</v>
      </c>
      <c r="E3003">
        <v>3</v>
      </c>
      <c r="F3003" t="s">
        <v>21</v>
      </c>
      <c r="G3003" t="s">
        <v>22</v>
      </c>
      <c r="H3003" t="s">
        <v>22</v>
      </c>
      <c r="I3003" t="s">
        <v>22</v>
      </c>
      <c r="J3003" t="s">
        <v>1080</v>
      </c>
      <c r="K3003" t="s">
        <v>1094</v>
      </c>
      <c r="L3003">
        <v>28</v>
      </c>
      <c r="M3003">
        <v>22</v>
      </c>
      <c r="N3003" t="s">
        <v>25</v>
      </c>
      <c r="O3003">
        <v>4004</v>
      </c>
      <c r="P3003" t="s">
        <v>1083</v>
      </c>
      <c r="Q3003" t="s">
        <v>1095</v>
      </c>
      <c r="R3003">
        <v>1</v>
      </c>
      <c r="S3003" t="s">
        <v>28</v>
      </c>
      <c r="T3003" t="s">
        <v>29</v>
      </c>
    </row>
    <row r="3004" spans="1:20" x14ac:dyDescent="0.4">
      <c r="A3004">
        <v>408</v>
      </c>
      <c r="B3004">
        <v>1380</v>
      </c>
      <c r="C3004" t="s">
        <v>1088</v>
      </c>
      <c r="D3004" t="s">
        <v>1089</v>
      </c>
      <c r="E3004">
        <v>3</v>
      </c>
      <c r="F3004" t="s">
        <v>21</v>
      </c>
      <c r="G3004" t="s">
        <v>22</v>
      </c>
      <c r="H3004" t="s">
        <v>22</v>
      </c>
      <c r="I3004" t="s">
        <v>22</v>
      </c>
      <c r="J3004" t="s">
        <v>1080</v>
      </c>
      <c r="K3004" t="s">
        <v>1090</v>
      </c>
      <c r="L3004">
        <v>32</v>
      </c>
      <c r="M3004">
        <v>28</v>
      </c>
      <c r="N3004" t="s">
        <v>74</v>
      </c>
      <c r="O3004">
        <v>4004</v>
      </c>
      <c r="P3004" t="s">
        <v>1083</v>
      </c>
      <c r="Q3004" t="s">
        <v>1091</v>
      </c>
      <c r="R3004">
        <v>1</v>
      </c>
      <c r="S3004" t="s">
        <v>28</v>
      </c>
      <c r="T3004" t="s">
        <v>29</v>
      </c>
    </row>
    <row r="3005" spans="1:20" x14ac:dyDescent="0.4">
      <c r="A3005">
        <v>407</v>
      </c>
      <c r="B3005">
        <v>1379</v>
      </c>
      <c r="C3005" t="s">
        <v>1084</v>
      </c>
      <c r="D3005" t="s">
        <v>1085</v>
      </c>
      <c r="E3005">
        <v>3</v>
      </c>
      <c r="F3005" t="s">
        <v>21</v>
      </c>
      <c r="G3005" t="s">
        <v>22</v>
      </c>
      <c r="H3005" t="s">
        <v>22</v>
      </c>
      <c r="I3005" t="s">
        <v>22</v>
      </c>
      <c r="J3005" t="s">
        <v>1080</v>
      </c>
      <c r="K3005" t="s">
        <v>1086</v>
      </c>
      <c r="L3005">
        <v>28</v>
      </c>
      <c r="M3005">
        <v>27</v>
      </c>
      <c r="N3005" t="s">
        <v>25</v>
      </c>
      <c r="O3005">
        <v>4004</v>
      </c>
      <c r="P3005" t="s">
        <v>1083</v>
      </c>
      <c r="Q3005" t="s">
        <v>1087</v>
      </c>
      <c r="R3005">
        <v>1</v>
      </c>
      <c r="S3005" t="s">
        <v>28</v>
      </c>
      <c r="T3005" t="s">
        <v>29</v>
      </c>
    </row>
    <row r="3006" spans="1:20" x14ac:dyDescent="0.4">
      <c r="A3006">
        <v>406</v>
      </c>
      <c r="B3006">
        <v>1378</v>
      </c>
      <c r="C3006" t="s">
        <v>706</v>
      </c>
      <c r="D3006" t="s">
        <v>505</v>
      </c>
      <c r="E3006">
        <v>1</v>
      </c>
      <c r="F3006" t="s">
        <v>116</v>
      </c>
      <c r="G3006" t="s">
        <v>22</v>
      </c>
      <c r="H3006" t="s">
        <v>22</v>
      </c>
      <c r="I3006" t="s">
        <v>22</v>
      </c>
      <c r="J3006" t="s">
        <v>1080</v>
      </c>
      <c r="K3006" t="s">
        <v>1081</v>
      </c>
      <c r="L3006">
        <v>70</v>
      </c>
      <c r="M3006">
        <v>41</v>
      </c>
      <c r="N3006" t="s">
        <v>1082</v>
      </c>
      <c r="O3006">
        <v>4004</v>
      </c>
      <c r="P3006" t="s">
        <v>1083</v>
      </c>
      <c r="Q3006" t="s">
        <v>509</v>
      </c>
      <c r="R3006">
        <v>1</v>
      </c>
      <c r="S3006" t="s">
        <v>28</v>
      </c>
      <c r="T3006" t="s">
        <v>29</v>
      </c>
    </row>
    <row r="3007" spans="1:20" x14ac:dyDescent="0.4">
      <c r="A3007">
        <v>401</v>
      </c>
      <c r="B3007">
        <v>1377</v>
      </c>
      <c r="C3007" t="s">
        <v>1073</v>
      </c>
      <c r="D3007" t="s">
        <v>1074</v>
      </c>
      <c r="E3007">
        <v>3</v>
      </c>
      <c r="F3007" t="s">
        <v>21</v>
      </c>
      <c r="G3007" t="s">
        <v>22</v>
      </c>
      <c r="H3007" t="s">
        <v>22</v>
      </c>
      <c r="I3007" t="s">
        <v>22</v>
      </c>
      <c r="J3007" t="s">
        <v>1061</v>
      </c>
      <c r="K3007" t="s">
        <v>1075</v>
      </c>
      <c r="L3007">
        <v>60</v>
      </c>
      <c r="M3007">
        <v>3</v>
      </c>
      <c r="N3007" t="s">
        <v>25</v>
      </c>
      <c r="O3007">
        <v>4004</v>
      </c>
      <c r="P3007" t="s">
        <v>1063</v>
      </c>
      <c r="Q3007" t="s">
        <v>1076</v>
      </c>
      <c r="R3007">
        <v>1</v>
      </c>
      <c r="S3007" t="s">
        <v>28</v>
      </c>
      <c r="T3007" t="s">
        <v>29</v>
      </c>
    </row>
    <row r="3008" spans="1:20" x14ac:dyDescent="0.4">
      <c r="A3008">
        <v>405</v>
      </c>
      <c r="B3008">
        <v>1377</v>
      </c>
      <c r="C3008" t="s">
        <v>1073</v>
      </c>
      <c r="D3008" t="s">
        <v>1074</v>
      </c>
      <c r="E3008">
        <v>3</v>
      </c>
      <c r="F3008" t="s">
        <v>21</v>
      </c>
      <c r="G3008" t="s">
        <v>22</v>
      </c>
      <c r="H3008" t="s">
        <v>22</v>
      </c>
      <c r="I3008" t="s">
        <v>22</v>
      </c>
      <c r="J3008" t="s">
        <v>1077</v>
      </c>
      <c r="K3008" t="s">
        <v>1075</v>
      </c>
      <c r="L3008">
        <v>60</v>
      </c>
      <c r="M3008">
        <v>3</v>
      </c>
      <c r="N3008" t="s">
        <v>25</v>
      </c>
      <c r="O3008">
        <v>4004</v>
      </c>
      <c r="P3008" t="s">
        <v>1079</v>
      </c>
      <c r="Q3008" t="s">
        <v>1076</v>
      </c>
      <c r="R3008">
        <v>1</v>
      </c>
      <c r="S3008" t="s">
        <v>28</v>
      </c>
      <c r="T3008" t="s">
        <v>29</v>
      </c>
    </row>
    <row r="3009" spans="1:20" x14ac:dyDescent="0.4">
      <c r="A3009">
        <v>400</v>
      </c>
      <c r="B3009">
        <v>1376</v>
      </c>
      <c r="C3009" t="s">
        <v>1069</v>
      </c>
      <c r="D3009" t="s">
        <v>1070</v>
      </c>
      <c r="E3009">
        <v>3</v>
      </c>
      <c r="F3009" t="s">
        <v>21</v>
      </c>
      <c r="G3009" t="s">
        <v>22</v>
      </c>
      <c r="H3009" t="s">
        <v>22</v>
      </c>
      <c r="I3009" t="s">
        <v>22</v>
      </c>
      <c r="J3009" t="s">
        <v>1061</v>
      </c>
      <c r="K3009" t="s">
        <v>1071</v>
      </c>
      <c r="L3009">
        <v>60</v>
      </c>
      <c r="M3009">
        <v>3</v>
      </c>
      <c r="N3009" t="s">
        <v>25</v>
      </c>
      <c r="O3009">
        <v>4004</v>
      </c>
      <c r="P3009" t="s">
        <v>1063</v>
      </c>
      <c r="Q3009" t="s">
        <v>1072</v>
      </c>
      <c r="R3009">
        <v>1</v>
      </c>
      <c r="S3009" t="s">
        <v>28</v>
      </c>
      <c r="T3009" t="s">
        <v>29</v>
      </c>
    </row>
    <row r="3010" spans="1:20" x14ac:dyDescent="0.4">
      <c r="A3010">
        <v>404</v>
      </c>
      <c r="B3010">
        <v>1376</v>
      </c>
      <c r="C3010" t="s">
        <v>1069</v>
      </c>
      <c r="D3010" t="s">
        <v>1070</v>
      </c>
      <c r="E3010">
        <v>3</v>
      </c>
      <c r="F3010" t="s">
        <v>21</v>
      </c>
      <c r="G3010" t="s">
        <v>22</v>
      </c>
      <c r="H3010" t="s">
        <v>22</v>
      </c>
      <c r="I3010" t="s">
        <v>22</v>
      </c>
      <c r="J3010" t="s">
        <v>1077</v>
      </c>
      <c r="K3010" t="s">
        <v>1071</v>
      </c>
      <c r="L3010">
        <v>60</v>
      </c>
      <c r="M3010">
        <v>3</v>
      </c>
      <c r="N3010" t="s">
        <v>25</v>
      </c>
      <c r="O3010">
        <v>4004</v>
      </c>
      <c r="P3010" t="s">
        <v>1079</v>
      </c>
      <c r="Q3010" t="s">
        <v>1072</v>
      </c>
      <c r="R3010">
        <v>1</v>
      </c>
      <c r="S3010" t="s">
        <v>28</v>
      </c>
      <c r="T3010" t="s">
        <v>29</v>
      </c>
    </row>
    <row r="3011" spans="1:20" x14ac:dyDescent="0.4">
      <c r="A3011">
        <v>399</v>
      </c>
      <c r="B3011">
        <v>1375</v>
      </c>
      <c r="C3011" t="s">
        <v>1065</v>
      </c>
      <c r="D3011" t="s">
        <v>1066</v>
      </c>
      <c r="E3011">
        <v>3</v>
      </c>
      <c r="F3011" t="s">
        <v>21</v>
      </c>
      <c r="G3011" t="s">
        <v>22</v>
      </c>
      <c r="H3011" t="s">
        <v>22</v>
      </c>
      <c r="I3011" t="s">
        <v>22</v>
      </c>
      <c r="J3011" t="s">
        <v>1061</v>
      </c>
      <c r="K3011" t="s">
        <v>1067</v>
      </c>
      <c r="L3011">
        <v>60</v>
      </c>
      <c r="M3011">
        <v>3</v>
      </c>
      <c r="N3011" t="s">
        <v>74</v>
      </c>
      <c r="O3011">
        <v>4004</v>
      </c>
      <c r="P3011" t="s">
        <v>1063</v>
      </c>
      <c r="Q3011" t="s">
        <v>1068</v>
      </c>
      <c r="R3011">
        <v>1</v>
      </c>
      <c r="S3011" t="s">
        <v>28</v>
      </c>
      <c r="T3011" t="s">
        <v>29</v>
      </c>
    </row>
    <row r="3012" spans="1:20" x14ac:dyDescent="0.4">
      <c r="A3012">
        <v>403</v>
      </c>
      <c r="B3012">
        <v>1375</v>
      </c>
      <c r="C3012" t="s">
        <v>1065</v>
      </c>
      <c r="D3012" t="s">
        <v>1066</v>
      </c>
      <c r="E3012">
        <v>3</v>
      </c>
      <c r="F3012" t="s">
        <v>21</v>
      </c>
      <c r="G3012" t="s">
        <v>22</v>
      </c>
      <c r="H3012" t="s">
        <v>22</v>
      </c>
      <c r="I3012" t="s">
        <v>22</v>
      </c>
      <c r="J3012" t="s">
        <v>1077</v>
      </c>
      <c r="K3012" t="s">
        <v>1067</v>
      </c>
      <c r="L3012">
        <v>60</v>
      </c>
      <c r="M3012">
        <v>3</v>
      </c>
      <c r="N3012" t="s">
        <v>74</v>
      </c>
      <c r="O3012">
        <v>4004</v>
      </c>
      <c r="P3012" t="s">
        <v>1079</v>
      </c>
      <c r="Q3012" t="s">
        <v>1068</v>
      </c>
      <c r="R3012">
        <v>1</v>
      </c>
      <c r="S3012" t="s">
        <v>28</v>
      </c>
      <c r="T3012" t="s">
        <v>29</v>
      </c>
    </row>
    <row r="3013" spans="1:20" x14ac:dyDescent="0.4">
      <c r="A3013">
        <v>402</v>
      </c>
      <c r="B3013">
        <v>1374</v>
      </c>
      <c r="C3013" t="s">
        <v>1059</v>
      </c>
      <c r="D3013" t="s">
        <v>1060</v>
      </c>
      <c r="E3013">
        <v>1</v>
      </c>
      <c r="F3013" t="s">
        <v>116</v>
      </c>
      <c r="G3013" t="s">
        <v>22</v>
      </c>
      <c r="H3013" t="s">
        <v>22</v>
      </c>
      <c r="I3013" t="s">
        <v>22</v>
      </c>
      <c r="J3013" t="s">
        <v>1077</v>
      </c>
      <c r="K3013" t="s">
        <v>1078</v>
      </c>
      <c r="L3013">
        <v>65</v>
      </c>
      <c r="M3013">
        <v>53</v>
      </c>
      <c r="N3013" t="s">
        <v>74</v>
      </c>
      <c r="O3013">
        <v>4004</v>
      </c>
      <c r="P3013" t="s">
        <v>1079</v>
      </c>
      <c r="Q3013" t="s">
        <v>1064</v>
      </c>
      <c r="R3013">
        <v>1</v>
      </c>
      <c r="S3013" t="s">
        <v>28</v>
      </c>
      <c r="T3013" t="s">
        <v>29</v>
      </c>
    </row>
    <row r="3014" spans="1:20" x14ac:dyDescent="0.4">
      <c r="A3014">
        <v>398</v>
      </c>
      <c r="B3014">
        <v>1373</v>
      </c>
      <c r="C3014" t="s">
        <v>1059</v>
      </c>
      <c r="D3014" t="s">
        <v>1060</v>
      </c>
      <c r="E3014">
        <v>1</v>
      </c>
      <c r="F3014" t="s">
        <v>116</v>
      </c>
      <c r="G3014" t="s">
        <v>22</v>
      </c>
      <c r="H3014" t="s">
        <v>22</v>
      </c>
      <c r="I3014" t="s">
        <v>22</v>
      </c>
      <c r="J3014" t="s">
        <v>1061</v>
      </c>
      <c r="K3014" t="s">
        <v>1062</v>
      </c>
      <c r="L3014">
        <v>65</v>
      </c>
      <c r="M3014">
        <v>52</v>
      </c>
      <c r="N3014" t="s">
        <v>74</v>
      </c>
      <c r="O3014">
        <v>4004</v>
      </c>
      <c r="P3014" t="s">
        <v>1063</v>
      </c>
      <c r="Q3014" t="s">
        <v>1064</v>
      </c>
      <c r="R3014">
        <v>1</v>
      </c>
      <c r="S3014" t="s">
        <v>28</v>
      </c>
      <c r="T3014" t="s">
        <v>29</v>
      </c>
    </row>
    <row r="3015" spans="1:20" x14ac:dyDescent="0.4">
      <c r="A3015">
        <v>385</v>
      </c>
      <c r="B3015">
        <v>1372</v>
      </c>
      <c r="C3015" t="s">
        <v>1048</v>
      </c>
      <c r="D3015" t="s">
        <v>1049</v>
      </c>
      <c r="E3015">
        <v>2</v>
      </c>
      <c r="F3015" t="s">
        <v>21</v>
      </c>
      <c r="G3015" t="s">
        <v>22</v>
      </c>
      <c r="H3015" t="s">
        <v>22</v>
      </c>
      <c r="I3015" t="s">
        <v>22</v>
      </c>
      <c r="J3015" t="s">
        <v>1006</v>
      </c>
      <c r="K3015" t="s">
        <v>1050</v>
      </c>
      <c r="L3015">
        <v>60</v>
      </c>
      <c r="M3015">
        <v>31</v>
      </c>
      <c r="N3015" t="s">
        <v>25</v>
      </c>
      <c r="O3015">
        <v>4004</v>
      </c>
      <c r="P3015" t="s">
        <v>1008</v>
      </c>
      <c r="Q3015" t="s">
        <v>1051</v>
      </c>
      <c r="R3015">
        <v>1</v>
      </c>
      <c r="S3015" t="s">
        <v>28</v>
      </c>
      <c r="T3015" t="s">
        <v>29</v>
      </c>
    </row>
    <row r="3016" spans="1:20" x14ac:dyDescent="0.4">
      <c r="A3016">
        <v>397</v>
      </c>
      <c r="B3016">
        <v>1372</v>
      </c>
      <c r="C3016" t="s">
        <v>1048</v>
      </c>
      <c r="D3016" t="s">
        <v>1049</v>
      </c>
      <c r="E3016">
        <v>2</v>
      </c>
      <c r="F3016" t="s">
        <v>21</v>
      </c>
      <c r="G3016" t="s">
        <v>22</v>
      </c>
      <c r="H3016" t="s">
        <v>22</v>
      </c>
      <c r="I3016" t="s">
        <v>22</v>
      </c>
      <c r="J3016" t="s">
        <v>1052</v>
      </c>
      <c r="K3016" t="s">
        <v>1050</v>
      </c>
      <c r="L3016">
        <v>60</v>
      </c>
      <c r="M3016">
        <v>31</v>
      </c>
      <c r="N3016" t="s">
        <v>25</v>
      </c>
      <c r="O3016">
        <v>4004</v>
      </c>
      <c r="P3016" t="s">
        <v>1054</v>
      </c>
      <c r="Q3016" t="s">
        <v>1051</v>
      </c>
      <c r="R3016">
        <v>1</v>
      </c>
      <c r="S3016" t="s">
        <v>28</v>
      </c>
      <c r="T3016" t="s">
        <v>29</v>
      </c>
    </row>
    <row r="3017" spans="1:20" x14ac:dyDescent="0.4">
      <c r="A3017">
        <v>384</v>
      </c>
      <c r="B3017">
        <v>1371</v>
      </c>
      <c r="C3017" t="s">
        <v>1044</v>
      </c>
      <c r="D3017" t="s">
        <v>1045</v>
      </c>
      <c r="E3017">
        <v>3</v>
      </c>
      <c r="F3017" t="s">
        <v>21</v>
      </c>
      <c r="G3017" t="s">
        <v>22</v>
      </c>
      <c r="H3017" t="s">
        <v>22</v>
      </c>
      <c r="I3017" t="s">
        <v>22</v>
      </c>
      <c r="J3017" t="s">
        <v>1006</v>
      </c>
      <c r="K3017" t="s">
        <v>1046</v>
      </c>
      <c r="L3017">
        <v>60</v>
      </c>
      <c r="M3017">
        <v>15</v>
      </c>
      <c r="N3017" t="s">
        <v>25</v>
      </c>
      <c r="O3017">
        <v>4004</v>
      </c>
      <c r="P3017" t="s">
        <v>1008</v>
      </c>
      <c r="Q3017" t="s">
        <v>1047</v>
      </c>
      <c r="R3017">
        <v>1</v>
      </c>
      <c r="S3017" t="s">
        <v>28</v>
      </c>
      <c r="T3017" t="s">
        <v>29</v>
      </c>
    </row>
    <row r="3018" spans="1:20" x14ac:dyDescent="0.4">
      <c r="A3018">
        <v>396</v>
      </c>
      <c r="B3018">
        <v>1371</v>
      </c>
      <c r="C3018" t="s">
        <v>1044</v>
      </c>
      <c r="D3018" t="s">
        <v>1045</v>
      </c>
      <c r="E3018">
        <v>3</v>
      </c>
      <c r="F3018" t="s">
        <v>21</v>
      </c>
      <c r="G3018" t="s">
        <v>22</v>
      </c>
      <c r="H3018" t="s">
        <v>22</v>
      </c>
      <c r="I3018" t="s">
        <v>22</v>
      </c>
      <c r="J3018" t="s">
        <v>1052</v>
      </c>
      <c r="K3018" t="s">
        <v>1046</v>
      </c>
      <c r="L3018">
        <v>60</v>
      </c>
      <c r="M3018">
        <v>15</v>
      </c>
      <c r="N3018" t="s">
        <v>25</v>
      </c>
      <c r="O3018">
        <v>4004</v>
      </c>
      <c r="P3018" t="s">
        <v>1054</v>
      </c>
      <c r="Q3018" t="s">
        <v>1047</v>
      </c>
      <c r="R3018">
        <v>1</v>
      </c>
      <c r="S3018" t="s">
        <v>28</v>
      </c>
      <c r="T3018" t="s">
        <v>29</v>
      </c>
    </row>
    <row r="3019" spans="1:20" x14ac:dyDescent="0.4">
      <c r="A3019">
        <v>383</v>
      </c>
      <c r="B3019">
        <v>1370</v>
      </c>
      <c r="C3019" t="s">
        <v>1040</v>
      </c>
      <c r="D3019" t="s">
        <v>1041</v>
      </c>
      <c r="E3019">
        <v>1</v>
      </c>
      <c r="F3019" t="s">
        <v>21</v>
      </c>
      <c r="G3019" t="s">
        <v>22</v>
      </c>
      <c r="H3019" t="s">
        <v>22</v>
      </c>
      <c r="I3019" t="s">
        <v>22</v>
      </c>
      <c r="J3019" t="s">
        <v>1006</v>
      </c>
      <c r="K3019" t="s">
        <v>1042</v>
      </c>
      <c r="L3019">
        <v>60</v>
      </c>
      <c r="M3019">
        <v>20</v>
      </c>
      <c r="N3019" t="s">
        <v>25</v>
      </c>
      <c r="O3019">
        <v>4004</v>
      </c>
      <c r="P3019" t="s">
        <v>1008</v>
      </c>
      <c r="Q3019" t="s">
        <v>1043</v>
      </c>
      <c r="R3019">
        <v>1</v>
      </c>
      <c r="S3019" t="s">
        <v>28</v>
      </c>
      <c r="T3019" t="s">
        <v>29</v>
      </c>
    </row>
    <row r="3020" spans="1:20" x14ac:dyDescent="0.4">
      <c r="A3020">
        <v>395</v>
      </c>
      <c r="B3020">
        <v>1370</v>
      </c>
      <c r="C3020" t="s">
        <v>1040</v>
      </c>
      <c r="D3020" t="s">
        <v>1041</v>
      </c>
      <c r="E3020">
        <v>1</v>
      </c>
      <c r="F3020" t="s">
        <v>21</v>
      </c>
      <c r="G3020" t="s">
        <v>22</v>
      </c>
      <c r="H3020" t="s">
        <v>22</v>
      </c>
      <c r="I3020" t="s">
        <v>22</v>
      </c>
      <c r="J3020" t="s">
        <v>1052</v>
      </c>
      <c r="K3020" t="s">
        <v>1042</v>
      </c>
      <c r="L3020">
        <v>60</v>
      </c>
      <c r="M3020">
        <v>20</v>
      </c>
      <c r="N3020" t="s">
        <v>25</v>
      </c>
      <c r="O3020">
        <v>4004</v>
      </c>
      <c r="P3020" t="s">
        <v>1054</v>
      </c>
      <c r="Q3020" t="s">
        <v>1043</v>
      </c>
      <c r="R3020">
        <v>1</v>
      </c>
      <c r="S3020" t="s">
        <v>28</v>
      </c>
      <c r="T3020" t="s">
        <v>29</v>
      </c>
    </row>
    <row r="3021" spans="1:20" x14ac:dyDescent="0.4">
      <c r="A3021">
        <v>382</v>
      </c>
      <c r="B3021">
        <v>1369</v>
      </c>
      <c r="C3021" t="s">
        <v>1036</v>
      </c>
      <c r="D3021" t="s">
        <v>1037</v>
      </c>
      <c r="E3021">
        <v>3</v>
      </c>
      <c r="F3021" t="s">
        <v>21</v>
      </c>
      <c r="G3021" t="s">
        <v>22</v>
      </c>
      <c r="H3021" t="s">
        <v>22</v>
      </c>
      <c r="I3021" t="s">
        <v>22</v>
      </c>
      <c r="J3021" t="s">
        <v>1006</v>
      </c>
      <c r="K3021" t="s">
        <v>1038</v>
      </c>
      <c r="L3021">
        <v>70</v>
      </c>
      <c r="M3021">
        <v>46</v>
      </c>
      <c r="N3021" t="s">
        <v>25</v>
      </c>
      <c r="O3021">
        <v>4004</v>
      </c>
      <c r="P3021" t="s">
        <v>1008</v>
      </c>
      <c r="Q3021" t="s">
        <v>1039</v>
      </c>
      <c r="R3021">
        <v>1</v>
      </c>
      <c r="S3021" t="s">
        <v>28</v>
      </c>
      <c r="T3021" t="s">
        <v>29</v>
      </c>
    </row>
    <row r="3022" spans="1:20" x14ac:dyDescent="0.4">
      <c r="A3022">
        <v>394</v>
      </c>
      <c r="B3022">
        <v>1369</v>
      </c>
      <c r="C3022" t="s">
        <v>1036</v>
      </c>
      <c r="D3022" t="s">
        <v>1037</v>
      </c>
      <c r="E3022">
        <v>3</v>
      </c>
      <c r="F3022" t="s">
        <v>21</v>
      </c>
      <c r="G3022" t="s">
        <v>22</v>
      </c>
      <c r="H3022" t="s">
        <v>22</v>
      </c>
      <c r="I3022" t="s">
        <v>22</v>
      </c>
      <c r="J3022" t="s">
        <v>1052</v>
      </c>
      <c r="K3022" t="s">
        <v>1038</v>
      </c>
      <c r="L3022">
        <v>70</v>
      </c>
      <c r="M3022">
        <v>46</v>
      </c>
      <c r="N3022" t="s">
        <v>25</v>
      </c>
      <c r="O3022">
        <v>4004</v>
      </c>
      <c r="P3022" t="s">
        <v>1054</v>
      </c>
      <c r="Q3022" t="s">
        <v>1039</v>
      </c>
      <c r="R3022">
        <v>1</v>
      </c>
      <c r="S3022" t="s">
        <v>28</v>
      </c>
      <c r="T3022" t="s">
        <v>29</v>
      </c>
    </row>
    <row r="3023" spans="1:20" x14ac:dyDescent="0.4">
      <c r="A3023">
        <v>381</v>
      </c>
      <c r="B3023">
        <v>1368</v>
      </c>
      <c r="C3023" t="s">
        <v>1034</v>
      </c>
      <c r="D3023" t="s">
        <v>655</v>
      </c>
      <c r="E3023">
        <v>3</v>
      </c>
      <c r="F3023" t="s">
        <v>21</v>
      </c>
      <c r="G3023" t="s">
        <v>22</v>
      </c>
      <c r="H3023" t="s">
        <v>22</v>
      </c>
      <c r="I3023" t="s">
        <v>72</v>
      </c>
      <c r="J3023" t="s">
        <v>1006</v>
      </c>
      <c r="K3023" t="s">
        <v>1035</v>
      </c>
      <c r="L3023">
        <v>126</v>
      </c>
      <c r="M3023">
        <v>121</v>
      </c>
      <c r="N3023" t="s">
        <v>74</v>
      </c>
      <c r="O3023">
        <v>4004</v>
      </c>
      <c r="P3023" t="s">
        <v>1008</v>
      </c>
      <c r="Q3023" t="s">
        <v>657</v>
      </c>
      <c r="R3023">
        <v>1</v>
      </c>
      <c r="S3023" t="s">
        <v>28</v>
      </c>
      <c r="T3023" t="s">
        <v>29</v>
      </c>
    </row>
    <row r="3024" spans="1:20" x14ac:dyDescent="0.4">
      <c r="A3024">
        <v>393</v>
      </c>
      <c r="B3024">
        <v>1368</v>
      </c>
      <c r="C3024" t="s">
        <v>1034</v>
      </c>
      <c r="D3024" t="s">
        <v>655</v>
      </c>
      <c r="E3024">
        <v>3</v>
      </c>
      <c r="F3024" t="s">
        <v>21</v>
      </c>
      <c r="G3024" t="s">
        <v>22</v>
      </c>
      <c r="H3024" t="s">
        <v>22</v>
      </c>
      <c r="I3024" t="s">
        <v>72</v>
      </c>
      <c r="J3024" t="s">
        <v>1052</v>
      </c>
      <c r="K3024" t="s">
        <v>1035</v>
      </c>
      <c r="L3024">
        <v>126</v>
      </c>
      <c r="M3024">
        <v>121</v>
      </c>
      <c r="N3024" t="s">
        <v>74</v>
      </c>
      <c r="O3024">
        <v>4004</v>
      </c>
      <c r="P3024" t="s">
        <v>1054</v>
      </c>
      <c r="Q3024" t="s">
        <v>657</v>
      </c>
      <c r="R3024">
        <v>1</v>
      </c>
      <c r="S3024" t="s">
        <v>28</v>
      </c>
      <c r="T3024" t="s">
        <v>29</v>
      </c>
    </row>
    <row r="3025" spans="1:20" x14ac:dyDescent="0.4">
      <c r="A3025">
        <v>380</v>
      </c>
      <c r="B3025">
        <v>1367</v>
      </c>
      <c r="C3025" t="s">
        <v>1030</v>
      </c>
      <c r="D3025" t="s">
        <v>1031</v>
      </c>
      <c r="E3025">
        <v>3</v>
      </c>
      <c r="F3025" t="s">
        <v>21</v>
      </c>
      <c r="G3025" t="s">
        <v>22</v>
      </c>
      <c r="H3025" t="s">
        <v>22</v>
      </c>
      <c r="I3025" t="s">
        <v>22</v>
      </c>
      <c r="J3025" t="s">
        <v>1006</v>
      </c>
      <c r="K3025" t="s">
        <v>1032</v>
      </c>
      <c r="L3025">
        <v>60</v>
      </c>
      <c r="M3025">
        <v>30</v>
      </c>
      <c r="N3025" t="s">
        <v>25</v>
      </c>
      <c r="O3025">
        <v>4004</v>
      </c>
      <c r="P3025" t="s">
        <v>1008</v>
      </c>
      <c r="Q3025" t="s">
        <v>1033</v>
      </c>
      <c r="R3025">
        <v>1</v>
      </c>
      <c r="S3025" t="s">
        <v>28</v>
      </c>
      <c r="T3025" t="s">
        <v>29</v>
      </c>
    </row>
    <row r="3026" spans="1:20" x14ac:dyDescent="0.4">
      <c r="A3026">
        <v>392</v>
      </c>
      <c r="B3026">
        <v>1367</v>
      </c>
      <c r="C3026" t="s">
        <v>1030</v>
      </c>
      <c r="D3026" t="s">
        <v>1031</v>
      </c>
      <c r="E3026">
        <v>3</v>
      </c>
      <c r="F3026" t="s">
        <v>21</v>
      </c>
      <c r="G3026" t="s">
        <v>22</v>
      </c>
      <c r="H3026" t="s">
        <v>22</v>
      </c>
      <c r="I3026" t="s">
        <v>22</v>
      </c>
      <c r="J3026" t="s">
        <v>1052</v>
      </c>
      <c r="K3026" t="s">
        <v>1032</v>
      </c>
      <c r="L3026">
        <v>60</v>
      </c>
      <c r="M3026">
        <v>30</v>
      </c>
      <c r="N3026" t="s">
        <v>25</v>
      </c>
      <c r="O3026">
        <v>4004</v>
      </c>
      <c r="P3026" t="s">
        <v>1054</v>
      </c>
      <c r="Q3026" t="s">
        <v>1033</v>
      </c>
      <c r="R3026">
        <v>1</v>
      </c>
      <c r="S3026" t="s">
        <v>28</v>
      </c>
      <c r="T3026" t="s">
        <v>29</v>
      </c>
    </row>
    <row r="3027" spans="1:20" x14ac:dyDescent="0.4">
      <c r="A3027">
        <v>379</v>
      </c>
      <c r="B3027">
        <v>1366</v>
      </c>
      <c r="C3027" t="s">
        <v>1026</v>
      </c>
      <c r="D3027" t="s">
        <v>1027</v>
      </c>
      <c r="E3027">
        <v>3</v>
      </c>
      <c r="F3027" t="s">
        <v>21</v>
      </c>
      <c r="G3027" t="s">
        <v>22</v>
      </c>
      <c r="H3027" t="s">
        <v>22</v>
      </c>
      <c r="I3027" t="s">
        <v>22</v>
      </c>
      <c r="J3027" t="s">
        <v>1006</v>
      </c>
      <c r="K3027" t="s">
        <v>1028</v>
      </c>
      <c r="L3027">
        <v>60</v>
      </c>
      <c r="M3027">
        <v>15</v>
      </c>
      <c r="N3027" t="s">
        <v>74</v>
      </c>
      <c r="O3027">
        <v>4004</v>
      </c>
      <c r="P3027" t="s">
        <v>1008</v>
      </c>
      <c r="Q3027" t="s">
        <v>1029</v>
      </c>
      <c r="R3027">
        <v>1</v>
      </c>
      <c r="S3027" t="s">
        <v>28</v>
      </c>
      <c r="T3027" t="s">
        <v>29</v>
      </c>
    </row>
    <row r="3028" spans="1:20" x14ac:dyDescent="0.4">
      <c r="A3028">
        <v>391</v>
      </c>
      <c r="B3028">
        <v>1366</v>
      </c>
      <c r="C3028" t="s">
        <v>1026</v>
      </c>
      <c r="D3028" t="s">
        <v>1027</v>
      </c>
      <c r="E3028">
        <v>3</v>
      </c>
      <c r="F3028" t="s">
        <v>21</v>
      </c>
      <c r="G3028" t="s">
        <v>22</v>
      </c>
      <c r="H3028" t="s">
        <v>22</v>
      </c>
      <c r="I3028" t="s">
        <v>22</v>
      </c>
      <c r="J3028" t="s">
        <v>1052</v>
      </c>
      <c r="K3028" t="s">
        <v>1028</v>
      </c>
      <c r="L3028">
        <v>60</v>
      </c>
      <c r="M3028">
        <v>15</v>
      </c>
      <c r="N3028" t="s">
        <v>74</v>
      </c>
      <c r="O3028">
        <v>4004</v>
      </c>
      <c r="P3028" t="s">
        <v>1054</v>
      </c>
      <c r="Q3028" t="s">
        <v>1029</v>
      </c>
      <c r="R3028">
        <v>1</v>
      </c>
      <c r="S3028" t="s">
        <v>28</v>
      </c>
      <c r="T3028" t="s">
        <v>29</v>
      </c>
    </row>
    <row r="3029" spans="1:20" x14ac:dyDescent="0.4">
      <c r="A3029">
        <v>390</v>
      </c>
      <c r="B3029">
        <v>1365</v>
      </c>
      <c r="C3029" t="s">
        <v>1022</v>
      </c>
      <c r="D3029" t="s">
        <v>1023</v>
      </c>
      <c r="E3029">
        <v>3</v>
      </c>
      <c r="F3029" t="s">
        <v>116</v>
      </c>
      <c r="G3029" t="s">
        <v>22</v>
      </c>
      <c r="H3029" t="s">
        <v>22</v>
      </c>
      <c r="I3029" t="s">
        <v>22</v>
      </c>
      <c r="J3029" t="s">
        <v>1052</v>
      </c>
      <c r="K3029" t="s">
        <v>1058</v>
      </c>
      <c r="L3029">
        <v>78</v>
      </c>
      <c r="M3029">
        <v>66</v>
      </c>
      <c r="N3029" t="s">
        <v>74</v>
      </c>
      <c r="O3029">
        <v>4004</v>
      </c>
      <c r="P3029" t="s">
        <v>1054</v>
      </c>
      <c r="Q3029" t="s">
        <v>1025</v>
      </c>
      <c r="R3029">
        <v>1</v>
      </c>
      <c r="S3029" t="s">
        <v>28</v>
      </c>
      <c r="T3029" t="s">
        <v>29</v>
      </c>
    </row>
    <row r="3030" spans="1:20" x14ac:dyDescent="0.4">
      <c r="A3030">
        <v>389</v>
      </c>
      <c r="B3030">
        <v>1364</v>
      </c>
      <c r="C3030" t="s">
        <v>1018</v>
      </c>
      <c r="D3030" t="s">
        <v>1019</v>
      </c>
      <c r="E3030">
        <v>2</v>
      </c>
      <c r="F3030" t="s">
        <v>116</v>
      </c>
      <c r="G3030" t="s">
        <v>22</v>
      </c>
      <c r="H3030" t="s">
        <v>22</v>
      </c>
      <c r="I3030" t="s">
        <v>22</v>
      </c>
      <c r="J3030" t="s">
        <v>1052</v>
      </c>
      <c r="K3030" t="s">
        <v>1057</v>
      </c>
      <c r="L3030">
        <v>68</v>
      </c>
      <c r="M3030">
        <v>55</v>
      </c>
      <c r="N3030" t="s">
        <v>74</v>
      </c>
      <c r="O3030">
        <v>4004</v>
      </c>
      <c r="P3030" t="s">
        <v>1054</v>
      </c>
      <c r="Q3030" t="s">
        <v>1021</v>
      </c>
      <c r="R3030">
        <v>1</v>
      </c>
      <c r="S3030" t="s">
        <v>28</v>
      </c>
      <c r="T3030" t="s">
        <v>29</v>
      </c>
    </row>
    <row r="3031" spans="1:20" x14ac:dyDescent="0.4">
      <c r="A3031">
        <v>388</v>
      </c>
      <c r="B3031">
        <v>1363</v>
      </c>
      <c r="C3031" t="s">
        <v>1014</v>
      </c>
      <c r="D3031" t="s">
        <v>1015</v>
      </c>
      <c r="E3031">
        <v>1</v>
      </c>
      <c r="F3031" t="s">
        <v>116</v>
      </c>
      <c r="G3031" t="s">
        <v>22</v>
      </c>
      <c r="H3031" t="s">
        <v>22</v>
      </c>
      <c r="I3031" t="s">
        <v>22</v>
      </c>
      <c r="J3031" t="s">
        <v>1052</v>
      </c>
      <c r="K3031" t="s">
        <v>1056</v>
      </c>
      <c r="L3031">
        <v>70</v>
      </c>
      <c r="M3031">
        <v>62</v>
      </c>
      <c r="N3031" t="s">
        <v>74</v>
      </c>
      <c r="O3031">
        <v>4004</v>
      </c>
      <c r="P3031" t="s">
        <v>1054</v>
      </c>
      <c r="Q3031" t="s">
        <v>1017</v>
      </c>
      <c r="R3031">
        <v>1</v>
      </c>
      <c r="S3031" t="s">
        <v>28</v>
      </c>
      <c r="T3031" t="s">
        <v>29</v>
      </c>
    </row>
    <row r="3032" spans="1:20" x14ac:dyDescent="0.4">
      <c r="A3032">
        <v>387</v>
      </c>
      <c r="B3032">
        <v>1362</v>
      </c>
      <c r="C3032" t="s">
        <v>1010</v>
      </c>
      <c r="D3032" t="s">
        <v>1011</v>
      </c>
      <c r="E3032">
        <v>1</v>
      </c>
      <c r="F3032" t="s">
        <v>116</v>
      </c>
      <c r="G3032" t="s">
        <v>22</v>
      </c>
      <c r="H3032" t="s">
        <v>22</v>
      </c>
      <c r="I3032" t="s">
        <v>22</v>
      </c>
      <c r="J3032" t="s">
        <v>1052</v>
      </c>
      <c r="K3032" t="s">
        <v>1055</v>
      </c>
      <c r="L3032">
        <v>70</v>
      </c>
      <c r="M3032">
        <v>61</v>
      </c>
      <c r="N3032" t="s">
        <v>74</v>
      </c>
      <c r="O3032">
        <v>4004</v>
      </c>
      <c r="P3032" t="s">
        <v>1054</v>
      </c>
      <c r="Q3032" t="s">
        <v>1013</v>
      </c>
      <c r="R3032">
        <v>1</v>
      </c>
      <c r="S3032" t="s">
        <v>28</v>
      </c>
      <c r="T3032" t="s">
        <v>29</v>
      </c>
    </row>
    <row r="3033" spans="1:20" x14ac:dyDescent="0.4">
      <c r="A3033">
        <v>386</v>
      </c>
      <c r="B3033">
        <v>1361</v>
      </c>
      <c r="C3033" t="s">
        <v>1004</v>
      </c>
      <c r="D3033" t="s">
        <v>1005</v>
      </c>
      <c r="E3033">
        <v>3</v>
      </c>
      <c r="F3033" t="s">
        <v>116</v>
      </c>
      <c r="G3033" t="s">
        <v>22</v>
      </c>
      <c r="H3033" t="s">
        <v>22</v>
      </c>
      <c r="I3033" t="s">
        <v>22</v>
      </c>
      <c r="J3033" t="s">
        <v>1052</v>
      </c>
      <c r="K3033" t="s">
        <v>1053</v>
      </c>
      <c r="L3033">
        <v>78</v>
      </c>
      <c r="M3033">
        <v>62</v>
      </c>
      <c r="N3033" t="s">
        <v>74</v>
      </c>
      <c r="O3033">
        <v>4004</v>
      </c>
      <c r="P3033" t="s">
        <v>1054</v>
      </c>
      <c r="Q3033" t="s">
        <v>1009</v>
      </c>
      <c r="R3033">
        <v>1</v>
      </c>
      <c r="S3033" t="s">
        <v>28</v>
      </c>
      <c r="T3033" t="s">
        <v>29</v>
      </c>
    </row>
    <row r="3034" spans="1:20" x14ac:dyDescent="0.4">
      <c r="A3034">
        <v>378</v>
      </c>
      <c r="B3034">
        <v>1360</v>
      </c>
      <c r="C3034" t="s">
        <v>1022</v>
      </c>
      <c r="D3034" t="s">
        <v>1023</v>
      </c>
      <c r="E3034">
        <v>3</v>
      </c>
      <c r="F3034" t="s">
        <v>116</v>
      </c>
      <c r="G3034" t="s">
        <v>22</v>
      </c>
      <c r="H3034" t="s">
        <v>22</v>
      </c>
      <c r="I3034" t="s">
        <v>22</v>
      </c>
      <c r="J3034" t="s">
        <v>1006</v>
      </c>
      <c r="K3034" t="s">
        <v>1024</v>
      </c>
      <c r="L3034">
        <v>88</v>
      </c>
      <c r="M3034">
        <v>75</v>
      </c>
      <c r="N3034" t="s">
        <v>74</v>
      </c>
      <c r="O3034">
        <v>4004</v>
      </c>
      <c r="P3034" t="s">
        <v>1008</v>
      </c>
      <c r="Q3034" t="s">
        <v>1025</v>
      </c>
      <c r="R3034">
        <v>1</v>
      </c>
      <c r="S3034" t="s">
        <v>28</v>
      </c>
      <c r="T3034" t="s">
        <v>29</v>
      </c>
    </row>
    <row r="3035" spans="1:20" x14ac:dyDescent="0.4">
      <c r="A3035">
        <v>377</v>
      </c>
      <c r="B3035">
        <v>1359</v>
      </c>
      <c r="C3035" t="s">
        <v>1018</v>
      </c>
      <c r="D3035" t="s">
        <v>1019</v>
      </c>
      <c r="E3035">
        <v>2</v>
      </c>
      <c r="F3035" t="s">
        <v>116</v>
      </c>
      <c r="G3035" t="s">
        <v>22</v>
      </c>
      <c r="H3035" t="s">
        <v>22</v>
      </c>
      <c r="I3035" t="s">
        <v>22</v>
      </c>
      <c r="J3035" t="s">
        <v>1006</v>
      </c>
      <c r="K3035" t="s">
        <v>1020</v>
      </c>
      <c r="L3035">
        <v>75</v>
      </c>
      <c r="M3035">
        <v>69</v>
      </c>
      <c r="N3035" t="s">
        <v>74</v>
      </c>
      <c r="O3035">
        <v>4004</v>
      </c>
      <c r="P3035" t="s">
        <v>1008</v>
      </c>
      <c r="Q3035" t="s">
        <v>1021</v>
      </c>
      <c r="R3035">
        <v>1</v>
      </c>
      <c r="S3035" t="s">
        <v>28</v>
      </c>
      <c r="T3035" t="s">
        <v>29</v>
      </c>
    </row>
    <row r="3036" spans="1:20" x14ac:dyDescent="0.4">
      <c r="A3036">
        <v>376</v>
      </c>
      <c r="B3036">
        <v>1358</v>
      </c>
      <c r="C3036" t="s">
        <v>1014</v>
      </c>
      <c r="D3036" t="s">
        <v>1015</v>
      </c>
      <c r="E3036">
        <v>1</v>
      </c>
      <c r="F3036" t="s">
        <v>116</v>
      </c>
      <c r="G3036" t="s">
        <v>22</v>
      </c>
      <c r="H3036" t="s">
        <v>22</v>
      </c>
      <c r="I3036" t="s">
        <v>22</v>
      </c>
      <c r="J3036" t="s">
        <v>1006</v>
      </c>
      <c r="K3036" t="s">
        <v>1016</v>
      </c>
      <c r="L3036">
        <v>70</v>
      </c>
      <c r="M3036">
        <v>64</v>
      </c>
      <c r="N3036" t="s">
        <v>74</v>
      </c>
      <c r="O3036">
        <v>4004</v>
      </c>
      <c r="P3036" t="s">
        <v>1008</v>
      </c>
      <c r="Q3036" t="s">
        <v>1017</v>
      </c>
      <c r="R3036">
        <v>1</v>
      </c>
      <c r="S3036" t="s">
        <v>28</v>
      </c>
      <c r="T3036" t="s">
        <v>29</v>
      </c>
    </row>
    <row r="3037" spans="1:20" x14ac:dyDescent="0.4">
      <c r="A3037">
        <v>375</v>
      </c>
      <c r="B3037">
        <v>1357</v>
      </c>
      <c r="C3037" t="s">
        <v>1010</v>
      </c>
      <c r="D3037" t="s">
        <v>1011</v>
      </c>
      <c r="E3037">
        <v>1</v>
      </c>
      <c r="F3037" t="s">
        <v>116</v>
      </c>
      <c r="G3037" t="s">
        <v>22</v>
      </c>
      <c r="H3037" t="s">
        <v>22</v>
      </c>
      <c r="I3037" t="s">
        <v>22</v>
      </c>
      <c r="J3037" t="s">
        <v>1006</v>
      </c>
      <c r="K3037" t="s">
        <v>1012</v>
      </c>
      <c r="L3037">
        <v>65</v>
      </c>
      <c r="M3037">
        <v>58</v>
      </c>
      <c r="N3037" t="s">
        <v>74</v>
      </c>
      <c r="O3037">
        <v>4004</v>
      </c>
      <c r="P3037" t="s">
        <v>1008</v>
      </c>
      <c r="Q3037" t="s">
        <v>1013</v>
      </c>
      <c r="R3037">
        <v>1</v>
      </c>
      <c r="S3037" t="s">
        <v>28</v>
      </c>
      <c r="T3037" t="s">
        <v>29</v>
      </c>
    </row>
    <row r="3038" spans="1:20" x14ac:dyDescent="0.4">
      <c r="A3038">
        <v>374</v>
      </c>
      <c r="B3038">
        <v>1356</v>
      </c>
      <c r="C3038" t="s">
        <v>1004</v>
      </c>
      <c r="D3038" t="s">
        <v>1005</v>
      </c>
      <c r="E3038">
        <v>3</v>
      </c>
      <c r="F3038" t="s">
        <v>116</v>
      </c>
      <c r="G3038" t="s">
        <v>22</v>
      </c>
      <c r="H3038" t="s">
        <v>22</v>
      </c>
      <c r="I3038" t="s">
        <v>22</v>
      </c>
      <c r="J3038" t="s">
        <v>1006</v>
      </c>
      <c r="K3038" t="s">
        <v>1007</v>
      </c>
      <c r="L3038">
        <v>70</v>
      </c>
      <c r="M3038">
        <v>69</v>
      </c>
      <c r="N3038" t="s">
        <v>74</v>
      </c>
      <c r="O3038">
        <v>4004</v>
      </c>
      <c r="P3038" t="s">
        <v>1008</v>
      </c>
      <c r="Q3038" t="s">
        <v>1009</v>
      </c>
      <c r="R3038">
        <v>1</v>
      </c>
      <c r="S3038" t="s">
        <v>28</v>
      </c>
      <c r="T3038" t="s">
        <v>29</v>
      </c>
    </row>
    <row r="3039" spans="1:20" x14ac:dyDescent="0.4">
      <c r="A3039">
        <v>363</v>
      </c>
      <c r="B3039">
        <v>1355</v>
      </c>
      <c r="C3039" t="s">
        <v>992</v>
      </c>
      <c r="D3039" t="s">
        <v>993</v>
      </c>
      <c r="E3039">
        <v>3</v>
      </c>
      <c r="F3039" t="s">
        <v>21</v>
      </c>
      <c r="G3039" t="s">
        <v>22</v>
      </c>
      <c r="H3039" t="s">
        <v>22</v>
      </c>
      <c r="I3039" t="s">
        <v>22</v>
      </c>
      <c r="J3039" t="s">
        <v>960</v>
      </c>
      <c r="K3039" t="s">
        <v>994</v>
      </c>
      <c r="L3039">
        <v>60</v>
      </c>
      <c r="M3039">
        <v>43</v>
      </c>
      <c r="N3039" t="s">
        <v>25</v>
      </c>
      <c r="O3039">
        <v>4004</v>
      </c>
      <c r="P3039" t="s">
        <v>962</v>
      </c>
      <c r="Q3039" t="s">
        <v>995</v>
      </c>
      <c r="R3039">
        <v>1</v>
      </c>
      <c r="S3039" t="s">
        <v>28</v>
      </c>
      <c r="T3039" t="s">
        <v>29</v>
      </c>
    </row>
    <row r="3040" spans="1:20" x14ac:dyDescent="0.4">
      <c r="A3040">
        <v>373</v>
      </c>
      <c r="B3040">
        <v>1355</v>
      </c>
      <c r="C3040" t="s">
        <v>992</v>
      </c>
      <c r="D3040" t="s">
        <v>993</v>
      </c>
      <c r="E3040">
        <v>3</v>
      </c>
      <c r="F3040" t="s">
        <v>21</v>
      </c>
      <c r="G3040" t="s">
        <v>22</v>
      </c>
      <c r="H3040" t="s">
        <v>22</v>
      </c>
      <c r="I3040" t="s">
        <v>22</v>
      </c>
      <c r="J3040" t="s">
        <v>996</v>
      </c>
      <c r="K3040" t="s">
        <v>994</v>
      </c>
      <c r="L3040">
        <v>60</v>
      </c>
      <c r="M3040">
        <v>43</v>
      </c>
      <c r="N3040" t="s">
        <v>25</v>
      </c>
      <c r="O3040">
        <v>4004</v>
      </c>
      <c r="P3040" t="s">
        <v>998</v>
      </c>
      <c r="Q3040" t="s">
        <v>995</v>
      </c>
      <c r="R3040">
        <v>1</v>
      </c>
      <c r="S3040" t="s">
        <v>28</v>
      </c>
      <c r="T3040" t="s">
        <v>29</v>
      </c>
    </row>
    <row r="3041" spans="1:20" x14ac:dyDescent="0.4">
      <c r="A3041">
        <v>362</v>
      </c>
      <c r="B3041">
        <v>1354</v>
      </c>
      <c r="C3041" t="s">
        <v>988</v>
      </c>
      <c r="D3041" t="s">
        <v>989</v>
      </c>
      <c r="E3041">
        <v>3</v>
      </c>
      <c r="F3041" t="s">
        <v>21</v>
      </c>
      <c r="G3041" t="s">
        <v>22</v>
      </c>
      <c r="H3041" t="s">
        <v>22</v>
      </c>
      <c r="I3041" t="s">
        <v>22</v>
      </c>
      <c r="J3041" t="s">
        <v>960</v>
      </c>
      <c r="K3041" t="s">
        <v>990</v>
      </c>
      <c r="L3041">
        <v>70</v>
      </c>
      <c r="M3041">
        <v>63</v>
      </c>
      <c r="N3041" t="s">
        <v>25</v>
      </c>
      <c r="O3041">
        <v>4004</v>
      </c>
      <c r="P3041" t="s">
        <v>962</v>
      </c>
      <c r="Q3041" t="s">
        <v>991</v>
      </c>
      <c r="R3041">
        <v>1</v>
      </c>
      <c r="S3041" t="s">
        <v>28</v>
      </c>
      <c r="T3041" t="s">
        <v>29</v>
      </c>
    </row>
    <row r="3042" spans="1:20" x14ac:dyDescent="0.4">
      <c r="A3042">
        <v>372</v>
      </c>
      <c r="B3042">
        <v>1354</v>
      </c>
      <c r="C3042" t="s">
        <v>988</v>
      </c>
      <c r="D3042" t="s">
        <v>989</v>
      </c>
      <c r="E3042">
        <v>3</v>
      </c>
      <c r="F3042" t="s">
        <v>21</v>
      </c>
      <c r="G3042" t="s">
        <v>22</v>
      </c>
      <c r="H3042" t="s">
        <v>22</v>
      </c>
      <c r="I3042" t="s">
        <v>22</v>
      </c>
      <c r="J3042" t="s">
        <v>996</v>
      </c>
      <c r="K3042" t="s">
        <v>990</v>
      </c>
      <c r="L3042">
        <v>70</v>
      </c>
      <c r="M3042">
        <v>63</v>
      </c>
      <c r="N3042" t="s">
        <v>25</v>
      </c>
      <c r="O3042">
        <v>4004</v>
      </c>
      <c r="P3042" t="s">
        <v>998</v>
      </c>
      <c r="Q3042" t="s">
        <v>991</v>
      </c>
      <c r="R3042">
        <v>1</v>
      </c>
      <c r="S3042" t="s">
        <v>28</v>
      </c>
      <c r="T3042" t="s">
        <v>29</v>
      </c>
    </row>
    <row r="3043" spans="1:20" x14ac:dyDescent="0.4">
      <c r="A3043">
        <v>361</v>
      </c>
      <c r="B3043">
        <v>1353</v>
      </c>
      <c r="C3043" t="s">
        <v>984</v>
      </c>
      <c r="D3043" t="s">
        <v>985</v>
      </c>
      <c r="E3043">
        <v>2</v>
      </c>
      <c r="F3043" t="s">
        <v>21</v>
      </c>
      <c r="G3043" t="s">
        <v>22</v>
      </c>
      <c r="H3043" t="s">
        <v>22</v>
      </c>
      <c r="I3043" t="s">
        <v>22</v>
      </c>
      <c r="J3043" t="s">
        <v>960</v>
      </c>
      <c r="K3043" t="s">
        <v>986</v>
      </c>
      <c r="L3043">
        <v>60</v>
      </c>
      <c r="M3043">
        <v>57</v>
      </c>
      <c r="N3043" t="s">
        <v>25</v>
      </c>
      <c r="O3043">
        <v>4004</v>
      </c>
      <c r="P3043" t="s">
        <v>962</v>
      </c>
      <c r="Q3043" t="s">
        <v>987</v>
      </c>
      <c r="R3043">
        <v>1</v>
      </c>
      <c r="S3043" t="s">
        <v>28</v>
      </c>
      <c r="T3043" t="s">
        <v>29</v>
      </c>
    </row>
    <row r="3044" spans="1:20" x14ac:dyDescent="0.4">
      <c r="A3044">
        <v>371</v>
      </c>
      <c r="B3044">
        <v>1353</v>
      </c>
      <c r="C3044" t="s">
        <v>984</v>
      </c>
      <c r="D3044" t="s">
        <v>985</v>
      </c>
      <c r="E3044">
        <v>2</v>
      </c>
      <c r="F3044" t="s">
        <v>21</v>
      </c>
      <c r="G3044" t="s">
        <v>22</v>
      </c>
      <c r="H3044" t="s">
        <v>22</v>
      </c>
      <c r="I3044" t="s">
        <v>22</v>
      </c>
      <c r="J3044" t="s">
        <v>996</v>
      </c>
      <c r="K3044" t="s">
        <v>986</v>
      </c>
      <c r="L3044">
        <v>60</v>
      </c>
      <c r="M3044">
        <v>57</v>
      </c>
      <c r="N3044" t="s">
        <v>25</v>
      </c>
      <c r="O3044">
        <v>4004</v>
      </c>
      <c r="P3044" t="s">
        <v>998</v>
      </c>
      <c r="Q3044" t="s">
        <v>987</v>
      </c>
      <c r="R3044">
        <v>1</v>
      </c>
      <c r="S3044" t="s">
        <v>28</v>
      </c>
      <c r="T3044" t="s">
        <v>29</v>
      </c>
    </row>
    <row r="3045" spans="1:20" x14ac:dyDescent="0.4">
      <c r="A3045">
        <v>360</v>
      </c>
      <c r="B3045">
        <v>1352</v>
      </c>
      <c r="C3045" t="s">
        <v>980</v>
      </c>
      <c r="D3045" t="s">
        <v>981</v>
      </c>
      <c r="E3045">
        <v>3</v>
      </c>
      <c r="F3045" t="s">
        <v>21</v>
      </c>
      <c r="G3045" t="s">
        <v>22</v>
      </c>
      <c r="H3045" t="s">
        <v>22</v>
      </c>
      <c r="I3045" t="s">
        <v>22</v>
      </c>
      <c r="J3045" t="s">
        <v>960</v>
      </c>
      <c r="K3045" t="s">
        <v>982</v>
      </c>
      <c r="L3045">
        <v>78</v>
      </c>
      <c r="M3045">
        <v>61</v>
      </c>
      <c r="N3045" t="s">
        <v>25</v>
      </c>
      <c r="O3045">
        <v>4004</v>
      </c>
      <c r="P3045" t="s">
        <v>962</v>
      </c>
      <c r="Q3045" t="s">
        <v>983</v>
      </c>
      <c r="R3045">
        <v>1</v>
      </c>
      <c r="S3045" t="s">
        <v>28</v>
      </c>
      <c r="T3045" t="s">
        <v>29</v>
      </c>
    </row>
    <row r="3046" spans="1:20" x14ac:dyDescent="0.4">
      <c r="A3046">
        <v>370</v>
      </c>
      <c r="B3046">
        <v>1352</v>
      </c>
      <c r="C3046" t="s">
        <v>980</v>
      </c>
      <c r="D3046" t="s">
        <v>981</v>
      </c>
      <c r="E3046">
        <v>3</v>
      </c>
      <c r="F3046" t="s">
        <v>21</v>
      </c>
      <c r="G3046" t="s">
        <v>22</v>
      </c>
      <c r="H3046" t="s">
        <v>22</v>
      </c>
      <c r="I3046" t="s">
        <v>22</v>
      </c>
      <c r="J3046" t="s">
        <v>996</v>
      </c>
      <c r="K3046" t="s">
        <v>982</v>
      </c>
      <c r="L3046">
        <v>78</v>
      </c>
      <c r="M3046">
        <v>61</v>
      </c>
      <c r="N3046" t="s">
        <v>25</v>
      </c>
      <c r="O3046">
        <v>4004</v>
      </c>
      <c r="P3046" t="s">
        <v>998</v>
      </c>
      <c r="Q3046" t="s">
        <v>983</v>
      </c>
      <c r="R3046">
        <v>1</v>
      </c>
      <c r="S3046" t="s">
        <v>28</v>
      </c>
      <c r="T3046" t="s">
        <v>29</v>
      </c>
    </row>
    <row r="3047" spans="1:20" x14ac:dyDescent="0.4">
      <c r="A3047">
        <v>369</v>
      </c>
      <c r="B3047">
        <v>1351</v>
      </c>
      <c r="C3047" t="s">
        <v>976</v>
      </c>
      <c r="D3047" t="s">
        <v>977</v>
      </c>
      <c r="E3047">
        <v>3</v>
      </c>
      <c r="F3047" t="s">
        <v>116</v>
      </c>
      <c r="G3047" t="s">
        <v>22</v>
      </c>
      <c r="H3047" t="s">
        <v>22</v>
      </c>
      <c r="I3047" t="s">
        <v>22</v>
      </c>
      <c r="J3047" t="s">
        <v>996</v>
      </c>
      <c r="K3047" t="s">
        <v>1003</v>
      </c>
      <c r="L3047">
        <v>78</v>
      </c>
      <c r="M3047">
        <v>70</v>
      </c>
      <c r="N3047" t="s">
        <v>74</v>
      </c>
      <c r="O3047">
        <v>4004</v>
      </c>
      <c r="P3047" t="s">
        <v>998</v>
      </c>
      <c r="Q3047" t="s">
        <v>979</v>
      </c>
      <c r="R3047">
        <v>1</v>
      </c>
      <c r="S3047" t="s">
        <v>28</v>
      </c>
      <c r="T3047" t="s">
        <v>29</v>
      </c>
    </row>
    <row r="3048" spans="1:20" x14ac:dyDescent="0.4">
      <c r="A3048">
        <v>368</v>
      </c>
      <c r="B3048">
        <v>1350</v>
      </c>
      <c r="C3048" t="s">
        <v>972</v>
      </c>
      <c r="D3048" t="s">
        <v>973</v>
      </c>
      <c r="E3048">
        <v>3</v>
      </c>
      <c r="F3048" t="s">
        <v>116</v>
      </c>
      <c r="G3048" t="s">
        <v>22</v>
      </c>
      <c r="H3048" t="s">
        <v>22</v>
      </c>
      <c r="I3048" t="s">
        <v>22</v>
      </c>
      <c r="J3048" t="s">
        <v>996</v>
      </c>
      <c r="K3048" t="s">
        <v>1002</v>
      </c>
      <c r="L3048">
        <v>78</v>
      </c>
      <c r="M3048">
        <v>71</v>
      </c>
      <c r="N3048" t="s">
        <v>74</v>
      </c>
      <c r="O3048">
        <v>4004</v>
      </c>
      <c r="P3048" t="s">
        <v>998</v>
      </c>
      <c r="Q3048" t="s">
        <v>975</v>
      </c>
      <c r="R3048">
        <v>1</v>
      </c>
      <c r="S3048" t="s">
        <v>28</v>
      </c>
      <c r="T3048" t="s">
        <v>29</v>
      </c>
    </row>
    <row r="3049" spans="1:20" x14ac:dyDescent="0.4">
      <c r="A3049">
        <v>367</v>
      </c>
      <c r="B3049">
        <v>1349</v>
      </c>
      <c r="C3049" t="s">
        <v>968</v>
      </c>
      <c r="D3049" t="s">
        <v>969</v>
      </c>
      <c r="E3049">
        <v>3</v>
      </c>
      <c r="F3049" t="s">
        <v>116</v>
      </c>
      <c r="G3049" t="s">
        <v>22</v>
      </c>
      <c r="H3049" t="s">
        <v>22</v>
      </c>
      <c r="I3049" t="s">
        <v>22</v>
      </c>
      <c r="J3049" t="s">
        <v>996</v>
      </c>
      <c r="K3049" t="s">
        <v>1001</v>
      </c>
      <c r="L3049">
        <v>78</v>
      </c>
      <c r="M3049">
        <v>73</v>
      </c>
      <c r="N3049" t="s">
        <v>74</v>
      </c>
      <c r="O3049">
        <v>4004</v>
      </c>
      <c r="P3049" t="s">
        <v>998</v>
      </c>
      <c r="Q3049" t="s">
        <v>971</v>
      </c>
      <c r="R3049">
        <v>1</v>
      </c>
      <c r="S3049" t="s">
        <v>28</v>
      </c>
      <c r="T3049" t="s">
        <v>29</v>
      </c>
    </row>
    <row r="3050" spans="1:20" x14ac:dyDescent="0.4">
      <c r="A3050">
        <v>366</v>
      </c>
      <c r="B3050">
        <v>1348</v>
      </c>
      <c r="C3050" t="s">
        <v>964</v>
      </c>
      <c r="D3050" t="s">
        <v>965</v>
      </c>
      <c r="E3050">
        <v>1</v>
      </c>
      <c r="F3050" t="s">
        <v>116</v>
      </c>
      <c r="G3050" t="s">
        <v>22</v>
      </c>
      <c r="H3050" t="s">
        <v>22</v>
      </c>
      <c r="I3050" t="s">
        <v>22</v>
      </c>
      <c r="J3050" t="s">
        <v>996</v>
      </c>
      <c r="K3050" t="s">
        <v>1000</v>
      </c>
      <c r="L3050">
        <v>65</v>
      </c>
      <c r="M3050">
        <v>61</v>
      </c>
      <c r="N3050" t="s">
        <v>74</v>
      </c>
      <c r="O3050">
        <v>4004</v>
      </c>
      <c r="P3050" t="s">
        <v>998</v>
      </c>
      <c r="Q3050" t="s">
        <v>967</v>
      </c>
      <c r="R3050">
        <v>1</v>
      </c>
      <c r="S3050" t="s">
        <v>28</v>
      </c>
      <c r="T3050" t="s">
        <v>29</v>
      </c>
    </row>
    <row r="3051" spans="1:20" x14ac:dyDescent="0.4">
      <c r="A3051">
        <v>365</v>
      </c>
      <c r="B3051">
        <v>1347</v>
      </c>
      <c r="C3051" t="s">
        <v>313</v>
      </c>
      <c r="D3051" t="s">
        <v>314</v>
      </c>
      <c r="E3051">
        <v>3</v>
      </c>
      <c r="F3051" t="s">
        <v>116</v>
      </c>
      <c r="G3051" t="s">
        <v>22</v>
      </c>
      <c r="H3051" t="s">
        <v>22</v>
      </c>
      <c r="I3051" t="s">
        <v>22</v>
      </c>
      <c r="J3051" t="s">
        <v>996</v>
      </c>
      <c r="K3051" t="s">
        <v>999</v>
      </c>
      <c r="L3051">
        <v>70</v>
      </c>
      <c r="M3051">
        <v>61</v>
      </c>
      <c r="N3051" t="s">
        <v>74</v>
      </c>
      <c r="O3051">
        <v>4004</v>
      </c>
      <c r="P3051" t="s">
        <v>998</v>
      </c>
      <c r="Q3051" t="s">
        <v>316</v>
      </c>
      <c r="R3051">
        <v>1</v>
      </c>
      <c r="S3051" t="s">
        <v>28</v>
      </c>
      <c r="T3051" t="s">
        <v>29</v>
      </c>
    </row>
    <row r="3052" spans="1:20" x14ac:dyDescent="0.4">
      <c r="A3052">
        <v>364</v>
      </c>
      <c r="B3052">
        <v>1346</v>
      </c>
      <c r="C3052" t="s">
        <v>114</v>
      </c>
      <c r="D3052" t="s">
        <v>115</v>
      </c>
      <c r="E3052">
        <v>0</v>
      </c>
      <c r="F3052" t="s">
        <v>116</v>
      </c>
      <c r="G3052" t="s">
        <v>22</v>
      </c>
      <c r="H3052" t="s">
        <v>22</v>
      </c>
      <c r="I3052" t="s">
        <v>22</v>
      </c>
      <c r="J3052" t="s">
        <v>996</v>
      </c>
      <c r="K3052" t="s">
        <v>997</v>
      </c>
      <c r="L3052">
        <v>65</v>
      </c>
      <c r="M3052">
        <v>61</v>
      </c>
      <c r="N3052" t="s">
        <v>74</v>
      </c>
      <c r="O3052">
        <v>4004</v>
      </c>
      <c r="P3052" t="s">
        <v>998</v>
      </c>
      <c r="Q3052" t="s">
        <v>120</v>
      </c>
      <c r="R3052">
        <v>1</v>
      </c>
      <c r="S3052" t="s">
        <v>28</v>
      </c>
      <c r="T3052" t="s">
        <v>29</v>
      </c>
    </row>
    <row r="3053" spans="1:20" x14ac:dyDescent="0.4">
      <c r="A3053">
        <v>359</v>
      </c>
      <c r="B3053">
        <v>1345</v>
      </c>
      <c r="C3053" t="s">
        <v>976</v>
      </c>
      <c r="D3053" t="s">
        <v>977</v>
      </c>
      <c r="E3053">
        <v>3</v>
      </c>
      <c r="F3053" t="s">
        <v>116</v>
      </c>
      <c r="G3053" t="s">
        <v>22</v>
      </c>
      <c r="H3053" t="s">
        <v>22</v>
      </c>
      <c r="I3053" t="s">
        <v>22</v>
      </c>
      <c r="J3053" t="s">
        <v>960</v>
      </c>
      <c r="K3053" t="s">
        <v>978</v>
      </c>
      <c r="L3053">
        <v>78</v>
      </c>
      <c r="M3053">
        <v>61</v>
      </c>
      <c r="N3053" t="s">
        <v>74</v>
      </c>
      <c r="O3053">
        <v>4004</v>
      </c>
      <c r="P3053" t="s">
        <v>962</v>
      </c>
      <c r="Q3053" t="s">
        <v>979</v>
      </c>
      <c r="R3053">
        <v>1</v>
      </c>
      <c r="S3053" t="s">
        <v>28</v>
      </c>
      <c r="T3053" t="s">
        <v>29</v>
      </c>
    </row>
    <row r="3054" spans="1:20" x14ac:dyDescent="0.4">
      <c r="A3054">
        <v>358</v>
      </c>
      <c r="B3054">
        <v>1344</v>
      </c>
      <c r="C3054" t="s">
        <v>972</v>
      </c>
      <c r="D3054" t="s">
        <v>973</v>
      </c>
      <c r="E3054">
        <v>3</v>
      </c>
      <c r="F3054" t="s">
        <v>116</v>
      </c>
      <c r="G3054" t="s">
        <v>22</v>
      </c>
      <c r="H3054" t="s">
        <v>22</v>
      </c>
      <c r="I3054" t="s">
        <v>22</v>
      </c>
      <c r="J3054" t="s">
        <v>960</v>
      </c>
      <c r="K3054" t="s">
        <v>974</v>
      </c>
      <c r="L3054">
        <v>78</v>
      </c>
      <c r="M3054">
        <v>77</v>
      </c>
      <c r="N3054" t="s">
        <v>74</v>
      </c>
      <c r="O3054">
        <v>4004</v>
      </c>
      <c r="P3054" t="s">
        <v>962</v>
      </c>
      <c r="Q3054" t="s">
        <v>975</v>
      </c>
      <c r="R3054">
        <v>1</v>
      </c>
      <c r="S3054" t="s">
        <v>28</v>
      </c>
      <c r="T3054" t="s">
        <v>29</v>
      </c>
    </row>
    <row r="3055" spans="1:20" x14ac:dyDescent="0.4">
      <c r="A3055">
        <v>357</v>
      </c>
      <c r="B3055">
        <v>1343</v>
      </c>
      <c r="C3055" t="s">
        <v>968</v>
      </c>
      <c r="D3055" t="s">
        <v>969</v>
      </c>
      <c r="E3055">
        <v>3</v>
      </c>
      <c r="F3055" t="s">
        <v>116</v>
      </c>
      <c r="G3055" t="s">
        <v>22</v>
      </c>
      <c r="H3055" t="s">
        <v>22</v>
      </c>
      <c r="I3055" t="s">
        <v>22</v>
      </c>
      <c r="J3055" t="s">
        <v>960</v>
      </c>
      <c r="K3055" t="s">
        <v>970</v>
      </c>
      <c r="L3055">
        <v>86</v>
      </c>
      <c r="M3055">
        <v>86</v>
      </c>
      <c r="N3055" t="s">
        <v>74</v>
      </c>
      <c r="O3055">
        <v>4004</v>
      </c>
      <c r="P3055" t="s">
        <v>962</v>
      </c>
      <c r="Q3055" t="s">
        <v>971</v>
      </c>
      <c r="R3055">
        <v>1</v>
      </c>
      <c r="S3055" t="s">
        <v>28</v>
      </c>
      <c r="T3055" t="s">
        <v>29</v>
      </c>
    </row>
    <row r="3056" spans="1:20" x14ac:dyDescent="0.4">
      <c r="A3056">
        <v>356</v>
      </c>
      <c r="B3056">
        <v>1342</v>
      </c>
      <c r="C3056" t="s">
        <v>964</v>
      </c>
      <c r="D3056" t="s">
        <v>965</v>
      </c>
      <c r="E3056">
        <v>1</v>
      </c>
      <c r="F3056" t="s">
        <v>116</v>
      </c>
      <c r="G3056" t="s">
        <v>22</v>
      </c>
      <c r="H3056" t="s">
        <v>22</v>
      </c>
      <c r="I3056" t="s">
        <v>22</v>
      </c>
      <c r="J3056" t="s">
        <v>960</v>
      </c>
      <c r="K3056" t="s">
        <v>966</v>
      </c>
      <c r="L3056">
        <v>65</v>
      </c>
      <c r="M3056">
        <v>63</v>
      </c>
      <c r="N3056" t="s">
        <v>74</v>
      </c>
      <c r="O3056">
        <v>4004</v>
      </c>
      <c r="P3056" t="s">
        <v>962</v>
      </c>
      <c r="Q3056" t="s">
        <v>967</v>
      </c>
      <c r="R3056">
        <v>1</v>
      </c>
      <c r="S3056" t="s">
        <v>28</v>
      </c>
      <c r="T3056" t="s">
        <v>29</v>
      </c>
    </row>
    <row r="3057" spans="1:20" x14ac:dyDescent="0.4">
      <c r="A3057">
        <v>355</v>
      </c>
      <c r="B3057">
        <v>1341</v>
      </c>
      <c r="C3057" t="s">
        <v>313</v>
      </c>
      <c r="D3057" t="s">
        <v>314</v>
      </c>
      <c r="E3057">
        <v>3</v>
      </c>
      <c r="F3057" t="s">
        <v>116</v>
      </c>
      <c r="G3057" t="s">
        <v>22</v>
      </c>
      <c r="H3057" t="s">
        <v>22</v>
      </c>
      <c r="I3057" t="s">
        <v>22</v>
      </c>
      <c r="J3057" t="s">
        <v>960</v>
      </c>
      <c r="K3057" t="s">
        <v>963</v>
      </c>
      <c r="L3057">
        <v>70</v>
      </c>
      <c r="M3057">
        <v>64</v>
      </c>
      <c r="N3057" t="s">
        <v>74</v>
      </c>
      <c r="O3057">
        <v>4004</v>
      </c>
      <c r="P3057" t="s">
        <v>962</v>
      </c>
      <c r="Q3057" t="s">
        <v>316</v>
      </c>
      <c r="R3057">
        <v>1</v>
      </c>
      <c r="S3057" t="s">
        <v>28</v>
      </c>
      <c r="T3057" t="s">
        <v>29</v>
      </c>
    </row>
    <row r="3058" spans="1:20" x14ac:dyDescent="0.4">
      <c r="A3058">
        <v>354</v>
      </c>
      <c r="B3058">
        <v>1340</v>
      </c>
      <c r="C3058" t="s">
        <v>114</v>
      </c>
      <c r="D3058" t="s">
        <v>115</v>
      </c>
      <c r="E3058">
        <v>0</v>
      </c>
      <c r="F3058" t="s">
        <v>116</v>
      </c>
      <c r="G3058" t="s">
        <v>22</v>
      </c>
      <c r="H3058" t="s">
        <v>22</v>
      </c>
      <c r="I3058" t="s">
        <v>22</v>
      </c>
      <c r="J3058" t="s">
        <v>960</v>
      </c>
      <c r="K3058" t="s">
        <v>961</v>
      </c>
      <c r="L3058">
        <v>65</v>
      </c>
      <c r="M3058">
        <v>61</v>
      </c>
      <c r="N3058" t="s">
        <v>74</v>
      </c>
      <c r="O3058">
        <v>4004</v>
      </c>
      <c r="P3058" t="s">
        <v>962</v>
      </c>
      <c r="Q3058" t="s">
        <v>120</v>
      </c>
      <c r="R3058">
        <v>1</v>
      </c>
      <c r="S3058" t="s">
        <v>28</v>
      </c>
      <c r="T3058" t="s">
        <v>29</v>
      </c>
    </row>
    <row r="3059" spans="1:20" x14ac:dyDescent="0.4">
      <c r="A3059">
        <v>352</v>
      </c>
      <c r="B3059">
        <v>1339</v>
      </c>
      <c r="C3059" t="s">
        <v>943</v>
      </c>
      <c r="D3059" t="s">
        <v>944</v>
      </c>
      <c r="E3059">
        <v>3</v>
      </c>
      <c r="F3059" t="s">
        <v>116</v>
      </c>
      <c r="G3059" t="s">
        <v>22</v>
      </c>
      <c r="H3059" t="s">
        <v>22</v>
      </c>
      <c r="I3059" t="s">
        <v>22</v>
      </c>
      <c r="J3059" t="s">
        <v>948</v>
      </c>
      <c r="K3059" t="s">
        <v>959</v>
      </c>
      <c r="L3059">
        <v>60</v>
      </c>
      <c r="M3059">
        <v>58</v>
      </c>
      <c r="N3059" t="s">
        <v>74</v>
      </c>
      <c r="O3059">
        <v>4004</v>
      </c>
      <c r="P3059" t="s">
        <v>950</v>
      </c>
      <c r="Q3059" t="s">
        <v>946</v>
      </c>
      <c r="R3059">
        <v>1</v>
      </c>
      <c r="S3059" t="s">
        <v>28</v>
      </c>
      <c r="T3059" t="s">
        <v>29</v>
      </c>
    </row>
    <row r="3060" spans="1:20" x14ac:dyDescent="0.4">
      <c r="A3060">
        <v>351</v>
      </c>
      <c r="B3060">
        <v>1338</v>
      </c>
      <c r="C3060" t="s">
        <v>218</v>
      </c>
      <c r="D3060" t="s">
        <v>219</v>
      </c>
      <c r="E3060">
        <v>3</v>
      </c>
      <c r="F3060" t="s">
        <v>116</v>
      </c>
      <c r="G3060" t="s">
        <v>72</v>
      </c>
      <c r="H3060" t="s">
        <v>72</v>
      </c>
      <c r="I3060" t="s">
        <v>22</v>
      </c>
      <c r="J3060" t="s">
        <v>948</v>
      </c>
      <c r="K3060" t="s">
        <v>958</v>
      </c>
      <c r="L3060">
        <v>60</v>
      </c>
      <c r="M3060">
        <v>54</v>
      </c>
      <c r="N3060" t="s">
        <v>74</v>
      </c>
      <c r="O3060">
        <v>4004</v>
      </c>
      <c r="P3060" t="s">
        <v>950</v>
      </c>
      <c r="Q3060" t="s">
        <v>221</v>
      </c>
      <c r="R3060">
        <v>1</v>
      </c>
      <c r="S3060" t="s">
        <v>28</v>
      </c>
      <c r="T3060" t="s">
        <v>29</v>
      </c>
    </row>
    <row r="3061" spans="1:20" x14ac:dyDescent="0.4">
      <c r="A3061">
        <v>350</v>
      </c>
      <c r="B3061">
        <v>1337</v>
      </c>
      <c r="C3061" t="s">
        <v>214</v>
      </c>
      <c r="D3061" t="s">
        <v>215</v>
      </c>
      <c r="E3061">
        <v>0</v>
      </c>
      <c r="F3061" t="s">
        <v>116</v>
      </c>
      <c r="G3061" t="s">
        <v>22</v>
      </c>
      <c r="H3061" t="s">
        <v>22</v>
      </c>
      <c r="I3061" t="s">
        <v>22</v>
      </c>
      <c r="J3061" t="s">
        <v>948</v>
      </c>
      <c r="K3061" t="s">
        <v>957</v>
      </c>
      <c r="L3061">
        <v>60</v>
      </c>
      <c r="M3061">
        <v>54</v>
      </c>
      <c r="N3061" t="s">
        <v>74</v>
      </c>
      <c r="O3061">
        <v>4004</v>
      </c>
      <c r="P3061" t="s">
        <v>950</v>
      </c>
      <c r="Q3061" t="s">
        <v>217</v>
      </c>
      <c r="R3061">
        <v>1</v>
      </c>
      <c r="S3061" t="s">
        <v>28</v>
      </c>
      <c r="T3061" t="s">
        <v>29</v>
      </c>
    </row>
    <row r="3062" spans="1:20" x14ac:dyDescent="0.4">
      <c r="A3062">
        <v>349</v>
      </c>
      <c r="B3062">
        <v>1336</v>
      </c>
      <c r="C3062" t="s">
        <v>937</v>
      </c>
      <c r="D3062" t="s">
        <v>938</v>
      </c>
      <c r="E3062">
        <v>1</v>
      </c>
      <c r="F3062" t="s">
        <v>116</v>
      </c>
      <c r="G3062" t="s">
        <v>22</v>
      </c>
      <c r="H3062" t="s">
        <v>72</v>
      </c>
      <c r="I3062" t="s">
        <v>22</v>
      </c>
      <c r="J3062" t="s">
        <v>948</v>
      </c>
      <c r="K3062" t="s">
        <v>956</v>
      </c>
      <c r="L3062">
        <v>65</v>
      </c>
      <c r="M3062">
        <v>55</v>
      </c>
      <c r="N3062" t="s">
        <v>74</v>
      </c>
      <c r="O3062">
        <v>4004</v>
      </c>
      <c r="P3062" t="s">
        <v>950</v>
      </c>
      <c r="Q3062" t="s">
        <v>940</v>
      </c>
      <c r="R3062">
        <v>1</v>
      </c>
      <c r="S3062" t="s">
        <v>28</v>
      </c>
      <c r="T3062" t="s">
        <v>29</v>
      </c>
    </row>
    <row r="3063" spans="1:20" x14ac:dyDescent="0.4">
      <c r="A3063">
        <v>348</v>
      </c>
      <c r="B3063">
        <v>1335</v>
      </c>
      <c r="C3063" t="s">
        <v>933</v>
      </c>
      <c r="D3063" t="s">
        <v>934</v>
      </c>
      <c r="E3063">
        <v>2</v>
      </c>
      <c r="F3063" t="s">
        <v>116</v>
      </c>
      <c r="G3063" t="s">
        <v>22</v>
      </c>
      <c r="H3063" t="s">
        <v>22</v>
      </c>
      <c r="I3063" t="s">
        <v>22</v>
      </c>
      <c r="J3063" t="s">
        <v>948</v>
      </c>
      <c r="K3063" t="s">
        <v>955</v>
      </c>
      <c r="L3063">
        <v>65</v>
      </c>
      <c r="M3063">
        <v>66</v>
      </c>
      <c r="N3063" t="s">
        <v>74</v>
      </c>
      <c r="O3063">
        <v>4004</v>
      </c>
      <c r="P3063" t="s">
        <v>950</v>
      </c>
      <c r="Q3063" t="s">
        <v>936</v>
      </c>
      <c r="R3063">
        <v>1</v>
      </c>
      <c r="S3063" t="s">
        <v>28</v>
      </c>
      <c r="T3063" t="s">
        <v>29</v>
      </c>
    </row>
    <row r="3064" spans="1:20" x14ac:dyDescent="0.4">
      <c r="A3064">
        <v>347</v>
      </c>
      <c r="B3064">
        <v>1334</v>
      </c>
      <c r="C3064" t="s">
        <v>566</v>
      </c>
      <c r="D3064" t="s">
        <v>567</v>
      </c>
      <c r="E3064">
        <v>1</v>
      </c>
      <c r="F3064" t="s">
        <v>116</v>
      </c>
      <c r="G3064" t="s">
        <v>22</v>
      </c>
      <c r="H3064" t="s">
        <v>22</v>
      </c>
      <c r="I3064" t="s">
        <v>22</v>
      </c>
      <c r="J3064" t="s">
        <v>948</v>
      </c>
      <c r="K3064" t="s">
        <v>954</v>
      </c>
      <c r="L3064">
        <v>60</v>
      </c>
      <c r="M3064">
        <v>57</v>
      </c>
      <c r="N3064" t="s">
        <v>74</v>
      </c>
      <c r="O3064">
        <v>4004</v>
      </c>
      <c r="P3064" t="s">
        <v>950</v>
      </c>
      <c r="Q3064" t="s">
        <v>569</v>
      </c>
      <c r="R3064">
        <v>1</v>
      </c>
      <c r="S3064" t="s">
        <v>28</v>
      </c>
      <c r="T3064" t="s">
        <v>29</v>
      </c>
    </row>
    <row r="3065" spans="1:20" x14ac:dyDescent="0.4">
      <c r="A3065">
        <v>346</v>
      </c>
      <c r="B3065">
        <v>1333</v>
      </c>
      <c r="C3065" t="s">
        <v>930</v>
      </c>
      <c r="D3065" t="s">
        <v>563</v>
      </c>
      <c r="E3065">
        <v>3</v>
      </c>
      <c r="F3065" t="s">
        <v>116</v>
      </c>
      <c r="G3065" t="s">
        <v>22</v>
      </c>
      <c r="H3065" t="s">
        <v>22</v>
      </c>
      <c r="I3065" t="s">
        <v>22</v>
      </c>
      <c r="J3065" t="s">
        <v>948</v>
      </c>
      <c r="K3065" t="s">
        <v>953</v>
      </c>
      <c r="L3065">
        <v>70</v>
      </c>
      <c r="M3065">
        <v>61</v>
      </c>
      <c r="N3065" t="s">
        <v>74</v>
      </c>
      <c r="O3065">
        <v>4004</v>
      </c>
      <c r="P3065" t="s">
        <v>950</v>
      </c>
      <c r="Q3065" t="s">
        <v>565</v>
      </c>
      <c r="R3065">
        <v>1</v>
      </c>
      <c r="S3065" t="s">
        <v>28</v>
      </c>
      <c r="T3065" t="s">
        <v>29</v>
      </c>
    </row>
    <row r="3066" spans="1:20" x14ac:dyDescent="0.4">
      <c r="A3066">
        <v>345</v>
      </c>
      <c r="B3066">
        <v>1332</v>
      </c>
      <c r="C3066" t="s">
        <v>121</v>
      </c>
      <c r="D3066" t="s">
        <v>122</v>
      </c>
      <c r="E3066">
        <v>1</v>
      </c>
      <c r="F3066" t="s">
        <v>116</v>
      </c>
      <c r="G3066" t="s">
        <v>22</v>
      </c>
      <c r="H3066" t="s">
        <v>22</v>
      </c>
      <c r="I3066" t="s">
        <v>22</v>
      </c>
      <c r="J3066" t="s">
        <v>948</v>
      </c>
      <c r="K3066" t="s">
        <v>951</v>
      </c>
      <c r="L3066">
        <v>60</v>
      </c>
      <c r="M3066">
        <v>60</v>
      </c>
      <c r="N3066" t="s">
        <v>952</v>
      </c>
      <c r="O3066">
        <v>4004</v>
      </c>
      <c r="P3066" t="s">
        <v>950</v>
      </c>
      <c r="Q3066" t="s">
        <v>125</v>
      </c>
      <c r="R3066">
        <v>1</v>
      </c>
      <c r="S3066" t="s">
        <v>28</v>
      </c>
      <c r="T3066" t="s">
        <v>29</v>
      </c>
    </row>
    <row r="3067" spans="1:20" x14ac:dyDescent="0.4">
      <c r="A3067">
        <v>344</v>
      </c>
      <c r="B3067">
        <v>1331</v>
      </c>
      <c r="C3067" t="s">
        <v>114</v>
      </c>
      <c r="D3067" t="s">
        <v>115</v>
      </c>
      <c r="E3067">
        <v>0</v>
      </c>
      <c r="F3067" t="s">
        <v>116</v>
      </c>
      <c r="G3067" t="s">
        <v>22</v>
      </c>
      <c r="H3067" t="s">
        <v>22</v>
      </c>
      <c r="I3067" t="s">
        <v>22</v>
      </c>
      <c r="J3067" t="s">
        <v>948</v>
      </c>
      <c r="K3067" t="s">
        <v>949</v>
      </c>
      <c r="L3067">
        <v>65</v>
      </c>
      <c r="M3067">
        <v>54</v>
      </c>
      <c r="N3067" t="s">
        <v>74</v>
      </c>
      <c r="O3067">
        <v>4004</v>
      </c>
      <c r="P3067" t="s">
        <v>950</v>
      </c>
      <c r="Q3067" t="s">
        <v>120</v>
      </c>
      <c r="R3067">
        <v>1</v>
      </c>
      <c r="S3067" t="s">
        <v>28</v>
      </c>
      <c r="T3067" t="s">
        <v>29</v>
      </c>
    </row>
    <row r="3068" spans="1:20" x14ac:dyDescent="0.4">
      <c r="A3068">
        <v>342</v>
      </c>
      <c r="B3068">
        <v>1330</v>
      </c>
      <c r="C3068" t="s">
        <v>943</v>
      </c>
      <c r="D3068" t="s">
        <v>944</v>
      </c>
      <c r="E3068">
        <v>3</v>
      </c>
      <c r="F3068" t="s">
        <v>116</v>
      </c>
      <c r="G3068" t="s">
        <v>22</v>
      </c>
      <c r="H3068" t="s">
        <v>22</v>
      </c>
      <c r="I3068" t="s">
        <v>22</v>
      </c>
      <c r="J3068" t="s">
        <v>925</v>
      </c>
      <c r="K3068" t="s">
        <v>945</v>
      </c>
      <c r="L3068">
        <v>60</v>
      </c>
      <c r="M3068">
        <v>56</v>
      </c>
      <c r="N3068" t="s">
        <v>74</v>
      </c>
      <c r="O3068">
        <v>4004</v>
      </c>
      <c r="P3068" t="s">
        <v>927</v>
      </c>
      <c r="Q3068" t="s">
        <v>946</v>
      </c>
      <c r="R3068">
        <v>1</v>
      </c>
      <c r="S3068" t="s">
        <v>28</v>
      </c>
      <c r="T3068" t="s">
        <v>29</v>
      </c>
    </row>
    <row r="3069" spans="1:20" x14ac:dyDescent="0.4">
      <c r="A3069">
        <v>341</v>
      </c>
      <c r="B3069">
        <v>1329</v>
      </c>
      <c r="C3069" t="s">
        <v>218</v>
      </c>
      <c r="D3069" t="s">
        <v>219</v>
      </c>
      <c r="E3069">
        <v>3</v>
      </c>
      <c r="F3069" t="s">
        <v>116</v>
      </c>
      <c r="G3069" t="s">
        <v>72</v>
      </c>
      <c r="H3069" t="s">
        <v>72</v>
      </c>
      <c r="I3069" t="s">
        <v>22</v>
      </c>
      <c r="J3069" t="s">
        <v>925</v>
      </c>
      <c r="K3069" t="s">
        <v>942</v>
      </c>
      <c r="L3069">
        <v>60</v>
      </c>
      <c r="M3069">
        <v>57</v>
      </c>
      <c r="N3069" t="s">
        <v>74</v>
      </c>
      <c r="O3069">
        <v>4004</v>
      </c>
      <c r="P3069" t="s">
        <v>927</v>
      </c>
      <c r="Q3069" t="s">
        <v>221</v>
      </c>
      <c r="R3069">
        <v>1</v>
      </c>
      <c r="S3069" t="s">
        <v>28</v>
      </c>
      <c r="T3069" t="s">
        <v>29</v>
      </c>
    </row>
    <row r="3070" spans="1:20" x14ac:dyDescent="0.4">
      <c r="A3070">
        <v>340</v>
      </c>
      <c r="B3070">
        <v>1328</v>
      </c>
      <c r="C3070" t="s">
        <v>214</v>
      </c>
      <c r="D3070" t="s">
        <v>215</v>
      </c>
      <c r="E3070">
        <v>0</v>
      </c>
      <c r="F3070" t="s">
        <v>116</v>
      </c>
      <c r="G3070" t="s">
        <v>22</v>
      </c>
      <c r="H3070" t="s">
        <v>22</v>
      </c>
      <c r="I3070" t="s">
        <v>22</v>
      </c>
      <c r="J3070" t="s">
        <v>925</v>
      </c>
      <c r="K3070" t="s">
        <v>941</v>
      </c>
      <c r="L3070">
        <v>60</v>
      </c>
      <c r="M3070">
        <v>57</v>
      </c>
      <c r="N3070" t="s">
        <v>74</v>
      </c>
      <c r="O3070">
        <v>4004</v>
      </c>
      <c r="P3070" t="s">
        <v>927</v>
      </c>
      <c r="Q3070" t="s">
        <v>217</v>
      </c>
      <c r="R3070">
        <v>1</v>
      </c>
      <c r="S3070" t="s">
        <v>28</v>
      </c>
      <c r="T3070" t="s">
        <v>29</v>
      </c>
    </row>
    <row r="3071" spans="1:20" x14ac:dyDescent="0.4">
      <c r="A3071">
        <v>339</v>
      </c>
      <c r="B3071">
        <v>1327</v>
      </c>
      <c r="C3071" t="s">
        <v>937</v>
      </c>
      <c r="D3071" t="s">
        <v>938</v>
      </c>
      <c r="E3071">
        <v>1</v>
      </c>
      <c r="F3071" t="s">
        <v>116</v>
      </c>
      <c r="G3071" t="s">
        <v>22</v>
      </c>
      <c r="H3071" t="s">
        <v>72</v>
      </c>
      <c r="I3071" t="s">
        <v>22</v>
      </c>
      <c r="J3071" t="s">
        <v>925</v>
      </c>
      <c r="K3071" t="s">
        <v>939</v>
      </c>
      <c r="L3071">
        <v>65</v>
      </c>
      <c r="M3071">
        <v>57</v>
      </c>
      <c r="N3071" t="s">
        <v>74</v>
      </c>
      <c r="O3071">
        <v>4004</v>
      </c>
      <c r="P3071" t="s">
        <v>927</v>
      </c>
      <c r="Q3071" t="s">
        <v>940</v>
      </c>
      <c r="R3071">
        <v>1</v>
      </c>
      <c r="S3071" t="s">
        <v>28</v>
      </c>
      <c r="T3071" t="s">
        <v>29</v>
      </c>
    </row>
    <row r="3072" spans="1:20" x14ac:dyDescent="0.4">
      <c r="A3072">
        <v>338</v>
      </c>
      <c r="B3072">
        <v>1326</v>
      </c>
      <c r="C3072" t="s">
        <v>933</v>
      </c>
      <c r="D3072" t="s">
        <v>934</v>
      </c>
      <c r="E3072">
        <v>2</v>
      </c>
      <c r="F3072" t="s">
        <v>116</v>
      </c>
      <c r="G3072" t="s">
        <v>22</v>
      </c>
      <c r="H3072" t="s">
        <v>22</v>
      </c>
      <c r="I3072" t="s">
        <v>22</v>
      </c>
      <c r="J3072" t="s">
        <v>925</v>
      </c>
      <c r="K3072" t="s">
        <v>935</v>
      </c>
      <c r="L3072">
        <v>65</v>
      </c>
      <c r="M3072">
        <v>58</v>
      </c>
      <c r="N3072" t="s">
        <v>74</v>
      </c>
      <c r="O3072">
        <v>4004</v>
      </c>
      <c r="P3072" t="s">
        <v>927</v>
      </c>
      <c r="Q3072" t="s">
        <v>936</v>
      </c>
      <c r="R3072">
        <v>1</v>
      </c>
      <c r="S3072" t="s">
        <v>28</v>
      </c>
      <c r="T3072" t="s">
        <v>29</v>
      </c>
    </row>
    <row r="3073" spans="1:20" x14ac:dyDescent="0.4">
      <c r="A3073">
        <v>337</v>
      </c>
      <c r="B3073">
        <v>1325</v>
      </c>
      <c r="C3073" t="s">
        <v>566</v>
      </c>
      <c r="D3073" t="s">
        <v>567</v>
      </c>
      <c r="E3073">
        <v>1</v>
      </c>
      <c r="F3073" t="s">
        <v>116</v>
      </c>
      <c r="G3073" t="s">
        <v>22</v>
      </c>
      <c r="H3073" t="s">
        <v>22</v>
      </c>
      <c r="I3073" t="s">
        <v>22</v>
      </c>
      <c r="J3073" t="s">
        <v>925</v>
      </c>
      <c r="K3073" t="s">
        <v>932</v>
      </c>
      <c r="L3073">
        <v>60</v>
      </c>
      <c r="M3073">
        <v>60</v>
      </c>
      <c r="N3073" t="s">
        <v>74</v>
      </c>
      <c r="O3073">
        <v>4004</v>
      </c>
      <c r="P3073" t="s">
        <v>927</v>
      </c>
      <c r="Q3073" t="s">
        <v>569</v>
      </c>
      <c r="R3073">
        <v>1</v>
      </c>
      <c r="S3073" t="s">
        <v>28</v>
      </c>
      <c r="T3073" t="s">
        <v>29</v>
      </c>
    </row>
    <row r="3074" spans="1:20" x14ac:dyDescent="0.4">
      <c r="A3074">
        <v>336</v>
      </c>
      <c r="B3074">
        <v>1324</v>
      </c>
      <c r="C3074" t="s">
        <v>930</v>
      </c>
      <c r="D3074" t="s">
        <v>563</v>
      </c>
      <c r="E3074">
        <v>3</v>
      </c>
      <c r="F3074" t="s">
        <v>116</v>
      </c>
      <c r="G3074" t="s">
        <v>22</v>
      </c>
      <c r="H3074" t="s">
        <v>22</v>
      </c>
      <c r="I3074" t="s">
        <v>22</v>
      </c>
      <c r="J3074" t="s">
        <v>925</v>
      </c>
      <c r="K3074" t="s">
        <v>931</v>
      </c>
      <c r="L3074">
        <v>70</v>
      </c>
      <c r="M3074">
        <v>67</v>
      </c>
      <c r="N3074" t="s">
        <v>74</v>
      </c>
      <c r="O3074">
        <v>4004</v>
      </c>
      <c r="P3074" t="s">
        <v>927</v>
      </c>
      <c r="Q3074" t="s">
        <v>565</v>
      </c>
      <c r="R3074">
        <v>1</v>
      </c>
      <c r="S3074" t="s">
        <v>28</v>
      </c>
      <c r="T3074" t="s">
        <v>29</v>
      </c>
    </row>
    <row r="3075" spans="1:20" x14ac:dyDescent="0.4">
      <c r="A3075">
        <v>335</v>
      </c>
      <c r="B3075">
        <v>1323</v>
      </c>
      <c r="C3075" t="s">
        <v>121</v>
      </c>
      <c r="D3075" t="s">
        <v>122</v>
      </c>
      <c r="E3075">
        <v>1</v>
      </c>
      <c r="F3075" t="s">
        <v>116</v>
      </c>
      <c r="G3075" t="s">
        <v>22</v>
      </c>
      <c r="H3075" t="s">
        <v>22</v>
      </c>
      <c r="I3075" t="s">
        <v>22</v>
      </c>
      <c r="J3075" t="s">
        <v>925</v>
      </c>
      <c r="K3075" t="s">
        <v>928</v>
      </c>
      <c r="L3075">
        <v>60</v>
      </c>
      <c r="M3075">
        <v>51</v>
      </c>
      <c r="N3075" t="s">
        <v>929</v>
      </c>
      <c r="O3075">
        <v>4004</v>
      </c>
      <c r="P3075" t="s">
        <v>927</v>
      </c>
      <c r="Q3075" t="s">
        <v>125</v>
      </c>
      <c r="R3075">
        <v>1</v>
      </c>
      <c r="S3075" t="s">
        <v>28</v>
      </c>
      <c r="T3075" t="s">
        <v>29</v>
      </c>
    </row>
    <row r="3076" spans="1:20" x14ac:dyDescent="0.4">
      <c r="A3076">
        <v>334</v>
      </c>
      <c r="B3076">
        <v>1322</v>
      </c>
      <c r="C3076" t="s">
        <v>114</v>
      </c>
      <c r="D3076" t="s">
        <v>115</v>
      </c>
      <c r="E3076">
        <v>0</v>
      </c>
      <c r="F3076" t="s">
        <v>116</v>
      </c>
      <c r="G3076" t="s">
        <v>22</v>
      </c>
      <c r="H3076" t="s">
        <v>22</v>
      </c>
      <c r="I3076" t="s">
        <v>22</v>
      </c>
      <c r="J3076" t="s">
        <v>925</v>
      </c>
      <c r="K3076" t="s">
        <v>926</v>
      </c>
      <c r="L3076">
        <v>65</v>
      </c>
      <c r="M3076">
        <v>53</v>
      </c>
      <c r="N3076" t="s">
        <v>74</v>
      </c>
      <c r="O3076">
        <v>4004</v>
      </c>
      <c r="P3076" t="s">
        <v>927</v>
      </c>
      <c r="Q3076" t="s">
        <v>120</v>
      </c>
      <c r="R3076">
        <v>1</v>
      </c>
      <c r="S3076" t="s">
        <v>28</v>
      </c>
      <c r="T3076" t="s">
        <v>29</v>
      </c>
    </row>
    <row r="3077" spans="1:20" x14ac:dyDescent="0.4">
      <c r="A3077">
        <v>2149</v>
      </c>
      <c r="B3077">
        <v>1321</v>
      </c>
      <c r="C3077" t="s">
        <v>5003</v>
      </c>
      <c r="D3077" t="s">
        <v>751</v>
      </c>
      <c r="E3077">
        <v>0</v>
      </c>
      <c r="F3077" t="s">
        <v>116</v>
      </c>
      <c r="G3077" t="s">
        <v>22</v>
      </c>
      <c r="H3077" t="s">
        <v>22</v>
      </c>
      <c r="I3077" t="s">
        <v>22</v>
      </c>
      <c r="J3077" t="s">
        <v>5004</v>
      </c>
      <c r="K3077" t="s">
        <v>542</v>
      </c>
      <c r="L3077">
        <v>0</v>
      </c>
      <c r="M3077">
        <v>2</v>
      </c>
      <c r="N3077" t="s">
        <v>74</v>
      </c>
      <c r="O3077">
        <v>4501</v>
      </c>
      <c r="P3077" t="s">
        <v>5005</v>
      </c>
      <c r="Q3077" t="s">
        <v>752</v>
      </c>
      <c r="R3077">
        <v>1</v>
      </c>
      <c r="S3077" t="s">
        <v>28</v>
      </c>
      <c r="T3077" t="s">
        <v>29</v>
      </c>
    </row>
    <row r="3078" spans="1:20" x14ac:dyDescent="0.4">
      <c r="A3078">
        <v>2147</v>
      </c>
      <c r="B3078">
        <v>1320</v>
      </c>
      <c r="C3078" t="s">
        <v>4995</v>
      </c>
      <c r="D3078" t="s">
        <v>4996</v>
      </c>
      <c r="E3078">
        <v>1</v>
      </c>
      <c r="F3078" t="s">
        <v>21</v>
      </c>
      <c r="G3078" t="s">
        <v>22</v>
      </c>
      <c r="H3078" t="s">
        <v>22</v>
      </c>
      <c r="I3078" t="s">
        <v>22</v>
      </c>
      <c r="J3078" t="s">
        <v>4983</v>
      </c>
      <c r="K3078" t="s">
        <v>4997</v>
      </c>
      <c r="L3078">
        <v>5</v>
      </c>
      <c r="M3078">
        <v>5</v>
      </c>
      <c r="N3078" t="s">
        <v>25</v>
      </c>
      <c r="O3078">
        <v>4501</v>
      </c>
      <c r="P3078" t="s">
        <v>4985</v>
      </c>
      <c r="Q3078" t="s">
        <v>4998</v>
      </c>
      <c r="R3078">
        <v>1</v>
      </c>
      <c r="S3078" t="s">
        <v>28</v>
      </c>
      <c r="T3078" t="s">
        <v>29</v>
      </c>
    </row>
    <row r="3079" spans="1:20" x14ac:dyDescent="0.4">
      <c r="A3079">
        <v>2146</v>
      </c>
      <c r="B3079">
        <v>1319</v>
      </c>
      <c r="C3079" t="s">
        <v>4991</v>
      </c>
      <c r="D3079" t="s">
        <v>4992</v>
      </c>
      <c r="E3079">
        <v>3</v>
      </c>
      <c r="F3079" t="s">
        <v>21</v>
      </c>
      <c r="G3079" t="s">
        <v>22</v>
      </c>
      <c r="H3079" t="s">
        <v>22</v>
      </c>
      <c r="I3079" t="s">
        <v>22</v>
      </c>
      <c r="J3079" t="s">
        <v>4983</v>
      </c>
      <c r="K3079" t="s">
        <v>4993</v>
      </c>
      <c r="L3079">
        <v>20</v>
      </c>
      <c r="M3079">
        <v>3</v>
      </c>
      <c r="N3079" t="s">
        <v>25</v>
      </c>
      <c r="O3079">
        <v>4501</v>
      </c>
      <c r="P3079" t="s">
        <v>4985</v>
      </c>
      <c r="Q3079" t="s">
        <v>4994</v>
      </c>
      <c r="R3079">
        <v>1</v>
      </c>
      <c r="S3079" t="s">
        <v>28</v>
      </c>
      <c r="T3079" t="s">
        <v>29</v>
      </c>
    </row>
    <row r="3080" spans="1:20" x14ac:dyDescent="0.4">
      <c r="A3080">
        <v>2145</v>
      </c>
      <c r="B3080">
        <v>1318</v>
      </c>
      <c r="C3080" t="s">
        <v>4989</v>
      </c>
      <c r="D3080" t="s">
        <v>505</v>
      </c>
      <c r="E3080">
        <v>1</v>
      </c>
      <c r="F3080" t="s">
        <v>116</v>
      </c>
      <c r="G3080" t="s">
        <v>22</v>
      </c>
      <c r="H3080" t="s">
        <v>22</v>
      </c>
      <c r="I3080" t="s">
        <v>22</v>
      </c>
      <c r="J3080" t="s">
        <v>4983</v>
      </c>
      <c r="K3080" t="s">
        <v>4990</v>
      </c>
      <c r="L3080">
        <v>0</v>
      </c>
      <c r="M3080">
        <v>8</v>
      </c>
      <c r="N3080" t="s">
        <v>74</v>
      </c>
      <c r="O3080">
        <v>4501</v>
      </c>
      <c r="P3080" t="s">
        <v>4985</v>
      </c>
      <c r="Q3080" t="s">
        <v>509</v>
      </c>
      <c r="R3080">
        <v>1</v>
      </c>
      <c r="S3080" t="s">
        <v>28</v>
      </c>
      <c r="T3080" t="s">
        <v>29</v>
      </c>
    </row>
    <row r="3081" spans="1:20" x14ac:dyDescent="0.4">
      <c r="A3081">
        <v>2144</v>
      </c>
      <c r="B3081">
        <v>1317</v>
      </c>
      <c r="C3081" t="s">
        <v>4987</v>
      </c>
      <c r="D3081" t="s">
        <v>4929</v>
      </c>
      <c r="E3081">
        <v>1</v>
      </c>
      <c r="F3081" t="s">
        <v>116</v>
      </c>
      <c r="G3081" t="s">
        <v>22</v>
      </c>
      <c r="H3081" t="s">
        <v>22</v>
      </c>
      <c r="I3081" t="s">
        <v>22</v>
      </c>
      <c r="J3081" t="s">
        <v>4983</v>
      </c>
      <c r="K3081" t="s">
        <v>4988</v>
      </c>
      <c r="L3081">
        <v>0</v>
      </c>
      <c r="M3081">
        <v>9</v>
      </c>
      <c r="N3081" t="s">
        <v>74</v>
      </c>
      <c r="O3081">
        <v>4501</v>
      </c>
      <c r="P3081" t="s">
        <v>4985</v>
      </c>
      <c r="Q3081" t="s">
        <v>4933</v>
      </c>
      <c r="R3081">
        <v>1</v>
      </c>
      <c r="S3081" t="s">
        <v>28</v>
      </c>
      <c r="T3081" t="s">
        <v>29</v>
      </c>
    </row>
    <row r="3082" spans="1:20" x14ac:dyDescent="0.4">
      <c r="A3082">
        <v>2143</v>
      </c>
      <c r="B3082">
        <v>1316</v>
      </c>
      <c r="C3082" t="s">
        <v>4981</v>
      </c>
      <c r="D3082" t="s">
        <v>4982</v>
      </c>
      <c r="E3082">
        <v>2</v>
      </c>
      <c r="F3082" t="s">
        <v>116</v>
      </c>
      <c r="G3082" t="s">
        <v>22</v>
      </c>
      <c r="H3082" t="s">
        <v>22</v>
      </c>
      <c r="I3082" t="s">
        <v>22</v>
      </c>
      <c r="J3082" t="s">
        <v>4983</v>
      </c>
      <c r="K3082" t="s">
        <v>4984</v>
      </c>
      <c r="L3082">
        <v>0</v>
      </c>
      <c r="M3082">
        <v>21</v>
      </c>
      <c r="N3082" t="s">
        <v>74</v>
      </c>
      <c r="O3082">
        <v>4501</v>
      </c>
      <c r="P3082" t="s">
        <v>4985</v>
      </c>
      <c r="Q3082" t="s">
        <v>4986</v>
      </c>
      <c r="R3082">
        <v>1</v>
      </c>
      <c r="S3082" t="s">
        <v>28</v>
      </c>
      <c r="T3082" t="s">
        <v>29</v>
      </c>
    </row>
    <row r="3083" spans="1:20" x14ac:dyDescent="0.4">
      <c r="A3083">
        <v>2142</v>
      </c>
      <c r="B3083">
        <v>1315</v>
      </c>
      <c r="C3083" t="s">
        <v>4977</v>
      </c>
      <c r="D3083" t="s">
        <v>4978</v>
      </c>
      <c r="E3083">
        <v>3</v>
      </c>
      <c r="F3083" t="s">
        <v>21</v>
      </c>
      <c r="G3083" t="s">
        <v>22</v>
      </c>
      <c r="H3083" t="s">
        <v>22</v>
      </c>
      <c r="I3083" t="s">
        <v>22</v>
      </c>
      <c r="J3083" t="s">
        <v>4960</v>
      </c>
      <c r="K3083" t="s">
        <v>4979</v>
      </c>
      <c r="L3083">
        <v>20</v>
      </c>
      <c r="M3083">
        <v>7</v>
      </c>
      <c r="N3083" t="s">
        <v>25</v>
      </c>
      <c r="O3083">
        <v>4501</v>
      </c>
      <c r="P3083" t="s">
        <v>4962</v>
      </c>
      <c r="Q3083" t="s">
        <v>4980</v>
      </c>
      <c r="R3083">
        <v>1</v>
      </c>
      <c r="S3083" t="s">
        <v>28</v>
      </c>
      <c r="T3083" t="s">
        <v>29</v>
      </c>
    </row>
    <row r="3084" spans="1:20" x14ac:dyDescent="0.4">
      <c r="A3084">
        <v>2141</v>
      </c>
      <c r="B3084">
        <v>1314</v>
      </c>
      <c r="C3084" t="s">
        <v>4973</v>
      </c>
      <c r="D3084" t="s">
        <v>4974</v>
      </c>
      <c r="E3084">
        <v>3</v>
      </c>
      <c r="F3084" t="s">
        <v>21</v>
      </c>
      <c r="G3084" t="s">
        <v>22</v>
      </c>
      <c r="H3084" t="s">
        <v>22</v>
      </c>
      <c r="I3084" t="s">
        <v>22</v>
      </c>
      <c r="J3084" t="s">
        <v>4960</v>
      </c>
      <c r="K3084" t="s">
        <v>4975</v>
      </c>
      <c r="L3084">
        <v>20</v>
      </c>
      <c r="M3084">
        <v>12</v>
      </c>
      <c r="N3084" t="s">
        <v>25</v>
      </c>
      <c r="O3084">
        <v>4501</v>
      </c>
      <c r="P3084" t="s">
        <v>4962</v>
      </c>
      <c r="Q3084" t="s">
        <v>4976</v>
      </c>
      <c r="R3084">
        <v>1</v>
      </c>
      <c r="S3084" t="s">
        <v>28</v>
      </c>
      <c r="T3084" t="s">
        <v>29</v>
      </c>
    </row>
    <row r="3085" spans="1:20" x14ac:dyDescent="0.4">
      <c r="A3085">
        <v>2140</v>
      </c>
      <c r="B3085">
        <v>1313</v>
      </c>
      <c r="C3085" t="s">
        <v>4969</v>
      </c>
      <c r="D3085" t="s">
        <v>4970</v>
      </c>
      <c r="E3085">
        <v>3</v>
      </c>
      <c r="F3085" t="s">
        <v>21</v>
      </c>
      <c r="G3085" t="s">
        <v>22</v>
      </c>
      <c r="H3085" t="s">
        <v>22</v>
      </c>
      <c r="I3085" t="s">
        <v>22</v>
      </c>
      <c r="J3085" t="s">
        <v>4960</v>
      </c>
      <c r="K3085" t="s">
        <v>4971</v>
      </c>
      <c r="L3085">
        <v>20</v>
      </c>
      <c r="M3085">
        <v>12</v>
      </c>
      <c r="N3085" t="s">
        <v>25</v>
      </c>
      <c r="O3085">
        <v>4501</v>
      </c>
      <c r="P3085" t="s">
        <v>4962</v>
      </c>
      <c r="Q3085" t="s">
        <v>4972</v>
      </c>
      <c r="R3085">
        <v>1</v>
      </c>
      <c r="S3085" t="s">
        <v>28</v>
      </c>
      <c r="T3085" t="s">
        <v>29</v>
      </c>
    </row>
    <row r="3086" spans="1:20" x14ac:dyDescent="0.4">
      <c r="A3086">
        <v>2139</v>
      </c>
      <c r="B3086">
        <v>1312</v>
      </c>
      <c r="C3086" t="s">
        <v>4965</v>
      </c>
      <c r="D3086" t="s">
        <v>4966</v>
      </c>
      <c r="E3086">
        <v>3</v>
      </c>
      <c r="F3086" t="s">
        <v>21</v>
      </c>
      <c r="G3086" t="s">
        <v>22</v>
      </c>
      <c r="H3086" t="s">
        <v>22</v>
      </c>
      <c r="I3086" t="s">
        <v>22</v>
      </c>
      <c r="J3086" t="s">
        <v>4960</v>
      </c>
      <c r="K3086" t="s">
        <v>4967</v>
      </c>
      <c r="L3086">
        <v>20</v>
      </c>
      <c r="M3086">
        <v>25</v>
      </c>
      <c r="N3086" t="s">
        <v>25</v>
      </c>
      <c r="O3086">
        <v>4501</v>
      </c>
      <c r="P3086" t="s">
        <v>4962</v>
      </c>
      <c r="Q3086" t="s">
        <v>4968</v>
      </c>
      <c r="R3086">
        <v>1</v>
      </c>
      <c r="S3086" t="s">
        <v>28</v>
      </c>
      <c r="T3086" t="s">
        <v>29</v>
      </c>
    </row>
    <row r="3087" spans="1:20" x14ac:dyDescent="0.4">
      <c r="A3087">
        <v>2138</v>
      </c>
      <c r="B3087">
        <v>1311</v>
      </c>
      <c r="C3087" t="s">
        <v>4964</v>
      </c>
      <c r="D3087" t="s">
        <v>540</v>
      </c>
      <c r="E3087">
        <v>0</v>
      </c>
      <c r="F3087" t="s">
        <v>116</v>
      </c>
      <c r="G3087" t="s">
        <v>22</v>
      </c>
      <c r="H3087" t="s">
        <v>22</v>
      </c>
      <c r="I3087" t="s">
        <v>22</v>
      </c>
      <c r="J3087" t="s">
        <v>4960</v>
      </c>
      <c r="K3087" t="s">
        <v>3543</v>
      </c>
      <c r="L3087">
        <v>0</v>
      </c>
      <c r="M3087">
        <v>39</v>
      </c>
      <c r="N3087" t="s">
        <v>74</v>
      </c>
      <c r="O3087">
        <v>4501</v>
      </c>
      <c r="P3087" t="s">
        <v>4962</v>
      </c>
      <c r="Q3087" t="s">
        <v>544</v>
      </c>
      <c r="R3087">
        <v>1</v>
      </c>
      <c r="S3087" t="s">
        <v>28</v>
      </c>
      <c r="T3087" t="s">
        <v>29</v>
      </c>
    </row>
    <row r="3088" spans="1:20" x14ac:dyDescent="0.4">
      <c r="A3088">
        <v>2137</v>
      </c>
      <c r="B3088">
        <v>1310</v>
      </c>
      <c r="C3088" t="s">
        <v>4958</v>
      </c>
      <c r="D3088" t="s">
        <v>4959</v>
      </c>
      <c r="E3088">
        <v>1</v>
      </c>
      <c r="F3088" t="s">
        <v>116</v>
      </c>
      <c r="G3088" t="s">
        <v>22</v>
      </c>
      <c r="H3088" t="s">
        <v>22</v>
      </c>
      <c r="I3088" t="s">
        <v>22</v>
      </c>
      <c r="J3088" t="s">
        <v>4960</v>
      </c>
      <c r="K3088" t="s">
        <v>4961</v>
      </c>
      <c r="L3088">
        <v>0</v>
      </c>
      <c r="M3088">
        <v>46</v>
      </c>
      <c r="N3088" t="s">
        <v>74</v>
      </c>
      <c r="O3088">
        <v>4501</v>
      </c>
      <c r="P3088" t="s">
        <v>4962</v>
      </c>
      <c r="Q3088" t="s">
        <v>4963</v>
      </c>
      <c r="R3088">
        <v>1</v>
      </c>
      <c r="S3088" t="s">
        <v>28</v>
      </c>
      <c r="T3088" t="s">
        <v>29</v>
      </c>
    </row>
    <row r="3089" spans="1:20" x14ac:dyDescent="0.4">
      <c r="A3089">
        <v>2135</v>
      </c>
      <c r="B3089">
        <v>1309</v>
      </c>
      <c r="C3089" t="s">
        <v>4950</v>
      </c>
      <c r="D3089" t="s">
        <v>4951</v>
      </c>
      <c r="E3089">
        <v>3</v>
      </c>
      <c r="F3089" t="s">
        <v>21</v>
      </c>
      <c r="G3089" t="s">
        <v>22</v>
      </c>
      <c r="H3089" t="s">
        <v>22</v>
      </c>
      <c r="I3089" t="s">
        <v>22</v>
      </c>
      <c r="J3089" t="s">
        <v>4930</v>
      </c>
      <c r="K3089" t="s">
        <v>4952</v>
      </c>
      <c r="L3089">
        <v>20</v>
      </c>
      <c r="M3089">
        <v>37</v>
      </c>
      <c r="N3089" t="s">
        <v>25</v>
      </c>
      <c r="O3089">
        <v>4501</v>
      </c>
      <c r="P3089" t="s">
        <v>4932</v>
      </c>
      <c r="Q3089" t="s">
        <v>4953</v>
      </c>
      <c r="R3089">
        <v>1</v>
      </c>
      <c r="S3089" t="s">
        <v>28</v>
      </c>
      <c r="T3089" t="s">
        <v>29</v>
      </c>
    </row>
    <row r="3090" spans="1:20" x14ac:dyDescent="0.4">
      <c r="A3090">
        <v>2134</v>
      </c>
      <c r="B3090">
        <v>1308</v>
      </c>
      <c r="C3090" t="s">
        <v>4946</v>
      </c>
      <c r="D3090" t="s">
        <v>4947</v>
      </c>
      <c r="E3090">
        <v>3</v>
      </c>
      <c r="F3090" t="s">
        <v>21</v>
      </c>
      <c r="G3090" t="s">
        <v>22</v>
      </c>
      <c r="H3090" t="s">
        <v>22</v>
      </c>
      <c r="I3090" t="s">
        <v>22</v>
      </c>
      <c r="J3090" t="s">
        <v>4930</v>
      </c>
      <c r="K3090" t="s">
        <v>4948</v>
      </c>
      <c r="L3090">
        <v>20</v>
      </c>
      <c r="M3090">
        <v>15</v>
      </c>
      <c r="N3090" t="s">
        <v>25</v>
      </c>
      <c r="O3090">
        <v>4501</v>
      </c>
      <c r="P3090" t="s">
        <v>4932</v>
      </c>
      <c r="Q3090" t="s">
        <v>4949</v>
      </c>
      <c r="R3090">
        <v>1</v>
      </c>
      <c r="S3090" t="s">
        <v>28</v>
      </c>
      <c r="T3090" t="s">
        <v>29</v>
      </c>
    </row>
    <row r="3091" spans="1:20" x14ac:dyDescent="0.4">
      <c r="A3091">
        <v>2133</v>
      </c>
      <c r="B3091">
        <v>1307</v>
      </c>
      <c r="C3091" t="s">
        <v>4944</v>
      </c>
      <c r="D3091" t="s">
        <v>162</v>
      </c>
      <c r="E3091">
        <v>3</v>
      </c>
      <c r="F3091" t="s">
        <v>21</v>
      </c>
      <c r="G3091" t="s">
        <v>22</v>
      </c>
      <c r="H3091" t="s">
        <v>22</v>
      </c>
      <c r="I3091" t="s">
        <v>22</v>
      </c>
      <c r="J3091" t="s">
        <v>4930</v>
      </c>
      <c r="K3091" t="s">
        <v>4945</v>
      </c>
      <c r="L3091">
        <v>20</v>
      </c>
      <c r="M3091">
        <v>20</v>
      </c>
      <c r="N3091" t="s">
        <v>25</v>
      </c>
      <c r="O3091">
        <v>4501</v>
      </c>
      <c r="P3091" t="s">
        <v>4932</v>
      </c>
      <c r="Q3091" t="s">
        <v>164</v>
      </c>
      <c r="R3091">
        <v>1</v>
      </c>
      <c r="S3091" t="s">
        <v>28</v>
      </c>
      <c r="T3091" t="s">
        <v>29</v>
      </c>
    </row>
    <row r="3092" spans="1:20" x14ac:dyDescent="0.4">
      <c r="A3092">
        <v>2132</v>
      </c>
      <c r="B3092">
        <v>1306</v>
      </c>
      <c r="C3092" t="s">
        <v>4940</v>
      </c>
      <c r="D3092" t="s">
        <v>4941</v>
      </c>
      <c r="E3092">
        <v>3</v>
      </c>
      <c r="F3092" t="s">
        <v>21</v>
      </c>
      <c r="G3092" t="s">
        <v>22</v>
      </c>
      <c r="H3092" t="s">
        <v>22</v>
      </c>
      <c r="I3092" t="s">
        <v>22</v>
      </c>
      <c r="J3092" t="s">
        <v>4930</v>
      </c>
      <c r="K3092" t="s">
        <v>4942</v>
      </c>
      <c r="L3092">
        <v>20</v>
      </c>
      <c r="M3092">
        <v>17</v>
      </c>
      <c r="N3092" t="s">
        <v>25</v>
      </c>
      <c r="O3092">
        <v>4501</v>
      </c>
      <c r="P3092" t="s">
        <v>4932</v>
      </c>
      <c r="Q3092" t="s">
        <v>4943</v>
      </c>
      <c r="R3092">
        <v>1</v>
      </c>
      <c r="S3092" t="s">
        <v>28</v>
      </c>
      <c r="T3092" t="s">
        <v>29</v>
      </c>
    </row>
    <row r="3093" spans="1:20" x14ac:dyDescent="0.4">
      <c r="A3093">
        <v>2131</v>
      </c>
      <c r="B3093">
        <v>1305</v>
      </c>
      <c r="C3093" t="s">
        <v>4936</v>
      </c>
      <c r="D3093" t="s">
        <v>4937</v>
      </c>
      <c r="E3093">
        <v>1</v>
      </c>
      <c r="F3093" t="s">
        <v>116</v>
      </c>
      <c r="G3093" t="s">
        <v>22</v>
      </c>
      <c r="H3093" t="s">
        <v>22</v>
      </c>
      <c r="I3093" t="s">
        <v>22</v>
      </c>
      <c r="J3093" t="s">
        <v>4930</v>
      </c>
      <c r="K3093" t="s">
        <v>4938</v>
      </c>
      <c r="L3093">
        <v>0</v>
      </c>
      <c r="M3093">
        <v>51</v>
      </c>
      <c r="N3093" t="s">
        <v>74</v>
      </c>
      <c r="O3093">
        <v>4501</v>
      </c>
      <c r="P3093" t="s">
        <v>4932</v>
      </c>
      <c r="Q3093" t="s">
        <v>4939</v>
      </c>
      <c r="R3093">
        <v>1</v>
      </c>
      <c r="S3093" t="s">
        <v>28</v>
      </c>
      <c r="T3093" t="s">
        <v>29</v>
      </c>
    </row>
    <row r="3094" spans="1:20" x14ac:dyDescent="0.4">
      <c r="A3094">
        <v>2130</v>
      </c>
      <c r="B3094">
        <v>1304</v>
      </c>
      <c r="C3094" t="s">
        <v>4928</v>
      </c>
      <c r="D3094" t="s">
        <v>4929</v>
      </c>
      <c r="E3094">
        <v>1</v>
      </c>
      <c r="F3094" t="s">
        <v>116</v>
      </c>
      <c r="G3094" t="s">
        <v>22</v>
      </c>
      <c r="H3094" t="s">
        <v>22</v>
      </c>
      <c r="I3094" t="s">
        <v>22</v>
      </c>
      <c r="J3094" t="s">
        <v>4930</v>
      </c>
      <c r="K3094" t="s">
        <v>4935</v>
      </c>
      <c r="L3094">
        <v>0</v>
      </c>
      <c r="M3094">
        <v>18</v>
      </c>
      <c r="N3094" t="s">
        <v>25</v>
      </c>
      <c r="O3094">
        <v>4501</v>
      </c>
      <c r="P3094" t="s">
        <v>4932</v>
      </c>
      <c r="Q3094" t="s">
        <v>4933</v>
      </c>
      <c r="R3094">
        <v>3</v>
      </c>
      <c r="S3094" t="s">
        <v>28</v>
      </c>
      <c r="T3094" t="s">
        <v>29</v>
      </c>
    </row>
    <row r="3095" spans="1:20" x14ac:dyDescent="0.4">
      <c r="A3095">
        <v>2129</v>
      </c>
      <c r="B3095">
        <v>1303</v>
      </c>
      <c r="C3095" t="s">
        <v>4928</v>
      </c>
      <c r="D3095" t="s">
        <v>4929</v>
      </c>
      <c r="E3095">
        <v>1</v>
      </c>
      <c r="F3095" t="s">
        <v>116</v>
      </c>
      <c r="G3095" t="s">
        <v>22</v>
      </c>
      <c r="H3095" t="s">
        <v>22</v>
      </c>
      <c r="I3095" t="s">
        <v>22</v>
      </c>
      <c r="J3095" t="s">
        <v>4930</v>
      </c>
      <c r="K3095" t="s">
        <v>4934</v>
      </c>
      <c r="L3095">
        <v>0</v>
      </c>
      <c r="M3095">
        <v>17</v>
      </c>
      <c r="N3095" t="s">
        <v>25</v>
      </c>
      <c r="O3095">
        <v>4501</v>
      </c>
      <c r="P3095" t="s">
        <v>4932</v>
      </c>
      <c r="Q3095" t="s">
        <v>4933</v>
      </c>
      <c r="R3095">
        <v>2</v>
      </c>
      <c r="S3095" t="s">
        <v>28</v>
      </c>
      <c r="T3095" t="s">
        <v>29</v>
      </c>
    </row>
    <row r="3096" spans="1:20" x14ac:dyDescent="0.4">
      <c r="A3096">
        <v>2128</v>
      </c>
      <c r="B3096">
        <v>1302</v>
      </c>
      <c r="C3096" t="s">
        <v>4928</v>
      </c>
      <c r="D3096" t="s">
        <v>4929</v>
      </c>
      <c r="E3096">
        <v>1</v>
      </c>
      <c r="F3096" t="s">
        <v>116</v>
      </c>
      <c r="G3096" t="s">
        <v>22</v>
      </c>
      <c r="H3096" t="s">
        <v>22</v>
      </c>
      <c r="I3096" t="s">
        <v>22</v>
      </c>
      <c r="J3096" t="s">
        <v>4930</v>
      </c>
      <c r="K3096" t="s">
        <v>4931</v>
      </c>
      <c r="L3096">
        <v>0</v>
      </c>
      <c r="M3096">
        <v>19</v>
      </c>
      <c r="N3096" t="s">
        <v>74</v>
      </c>
      <c r="O3096">
        <v>4501</v>
      </c>
      <c r="P3096" t="s">
        <v>4932</v>
      </c>
      <c r="Q3096" t="s">
        <v>4933</v>
      </c>
      <c r="R3096">
        <v>1</v>
      </c>
      <c r="S3096" t="s">
        <v>28</v>
      </c>
      <c r="T3096" t="s">
        <v>29</v>
      </c>
    </row>
    <row r="3097" spans="1:20" x14ac:dyDescent="0.4">
      <c r="A3097">
        <v>2111</v>
      </c>
      <c r="B3097">
        <v>1301</v>
      </c>
      <c r="C3097" t="s">
        <v>4919</v>
      </c>
      <c r="D3097" t="s">
        <v>1479</v>
      </c>
      <c r="E3097">
        <v>3</v>
      </c>
      <c r="F3097" t="s">
        <v>21</v>
      </c>
      <c r="G3097" t="s">
        <v>22</v>
      </c>
      <c r="H3097" t="s">
        <v>22</v>
      </c>
      <c r="I3097" t="s">
        <v>22</v>
      </c>
      <c r="J3097" t="s">
        <v>4907</v>
      </c>
      <c r="K3097" t="s">
        <v>4920</v>
      </c>
      <c r="L3097">
        <v>60</v>
      </c>
      <c r="M3097">
        <v>42</v>
      </c>
      <c r="N3097" t="s">
        <v>4915</v>
      </c>
      <c r="O3097">
        <v>4501</v>
      </c>
      <c r="P3097" t="s">
        <v>4910</v>
      </c>
      <c r="Q3097" t="s">
        <v>1481</v>
      </c>
      <c r="R3097">
        <v>1</v>
      </c>
      <c r="S3097" t="s">
        <v>28</v>
      </c>
      <c r="T3097" t="s">
        <v>29</v>
      </c>
    </row>
    <row r="3098" spans="1:20" x14ac:dyDescent="0.4">
      <c r="A3098">
        <v>2116</v>
      </c>
      <c r="B3098">
        <v>1301</v>
      </c>
      <c r="C3098" t="s">
        <v>4919</v>
      </c>
      <c r="D3098" t="s">
        <v>1479</v>
      </c>
      <c r="E3098">
        <v>3</v>
      </c>
      <c r="F3098" t="s">
        <v>21</v>
      </c>
      <c r="G3098" t="s">
        <v>22</v>
      </c>
      <c r="H3098" t="s">
        <v>22</v>
      </c>
      <c r="I3098" t="s">
        <v>22</v>
      </c>
      <c r="J3098" t="s">
        <v>4922</v>
      </c>
      <c r="K3098" t="s">
        <v>4920</v>
      </c>
      <c r="L3098">
        <v>60</v>
      </c>
      <c r="M3098">
        <v>42</v>
      </c>
      <c r="N3098" t="s">
        <v>4915</v>
      </c>
      <c r="O3098">
        <v>4501</v>
      </c>
      <c r="P3098" t="s">
        <v>4923</v>
      </c>
      <c r="Q3098" t="s">
        <v>1481</v>
      </c>
      <c r="R3098">
        <v>1</v>
      </c>
      <c r="S3098" t="s">
        <v>28</v>
      </c>
      <c r="T3098" t="s">
        <v>29</v>
      </c>
    </row>
    <row r="3099" spans="1:20" x14ac:dyDescent="0.4">
      <c r="A3099">
        <v>2121</v>
      </c>
      <c r="B3099">
        <v>1301</v>
      </c>
      <c r="C3099" t="s">
        <v>4919</v>
      </c>
      <c r="D3099" t="s">
        <v>1479</v>
      </c>
      <c r="E3099">
        <v>3</v>
      </c>
      <c r="F3099" t="s">
        <v>21</v>
      </c>
      <c r="G3099" t="s">
        <v>22</v>
      </c>
      <c r="H3099" t="s">
        <v>22</v>
      </c>
      <c r="I3099" t="s">
        <v>22</v>
      </c>
      <c r="J3099" t="s">
        <v>4924</v>
      </c>
      <c r="K3099" t="s">
        <v>4920</v>
      </c>
      <c r="L3099">
        <v>60</v>
      </c>
      <c r="M3099">
        <v>42</v>
      </c>
      <c r="N3099" t="s">
        <v>4915</v>
      </c>
      <c r="O3099">
        <v>4501</v>
      </c>
      <c r="P3099" t="s">
        <v>4925</v>
      </c>
      <c r="Q3099" t="s">
        <v>1481</v>
      </c>
      <c r="R3099">
        <v>1</v>
      </c>
      <c r="S3099" t="s">
        <v>28</v>
      </c>
      <c r="T3099" t="s">
        <v>29</v>
      </c>
    </row>
    <row r="3100" spans="1:20" x14ac:dyDescent="0.4">
      <c r="A3100">
        <v>2126</v>
      </c>
      <c r="B3100">
        <v>1301</v>
      </c>
      <c r="C3100" t="s">
        <v>4919</v>
      </c>
      <c r="D3100" t="s">
        <v>1479</v>
      </c>
      <c r="E3100">
        <v>3</v>
      </c>
      <c r="F3100" t="s">
        <v>21</v>
      </c>
      <c r="G3100" t="s">
        <v>22</v>
      </c>
      <c r="H3100" t="s">
        <v>22</v>
      </c>
      <c r="I3100" t="s">
        <v>22</v>
      </c>
      <c r="J3100" t="s">
        <v>4926</v>
      </c>
      <c r="K3100" t="s">
        <v>4920</v>
      </c>
      <c r="L3100">
        <v>60</v>
      </c>
      <c r="M3100">
        <v>42</v>
      </c>
      <c r="N3100" t="s">
        <v>4915</v>
      </c>
      <c r="O3100">
        <v>4501</v>
      </c>
      <c r="P3100" t="s">
        <v>4927</v>
      </c>
      <c r="Q3100" t="s">
        <v>1481</v>
      </c>
      <c r="R3100">
        <v>1</v>
      </c>
      <c r="S3100" t="s">
        <v>28</v>
      </c>
      <c r="T3100" t="s">
        <v>29</v>
      </c>
    </row>
    <row r="3101" spans="1:20" x14ac:dyDescent="0.4">
      <c r="A3101">
        <v>2110</v>
      </c>
      <c r="B3101">
        <v>1300</v>
      </c>
      <c r="C3101" t="s">
        <v>4917</v>
      </c>
      <c r="D3101" t="s">
        <v>1475</v>
      </c>
      <c r="E3101">
        <v>3</v>
      </c>
      <c r="F3101" t="s">
        <v>21</v>
      </c>
      <c r="G3101" t="s">
        <v>22</v>
      </c>
      <c r="H3101" t="s">
        <v>22</v>
      </c>
      <c r="I3101" t="s">
        <v>22</v>
      </c>
      <c r="J3101" t="s">
        <v>4907</v>
      </c>
      <c r="K3101" t="s">
        <v>4918</v>
      </c>
      <c r="L3101">
        <v>60</v>
      </c>
      <c r="M3101">
        <v>42</v>
      </c>
      <c r="N3101" t="s">
        <v>4915</v>
      </c>
      <c r="O3101">
        <v>4501</v>
      </c>
      <c r="P3101" t="s">
        <v>4910</v>
      </c>
      <c r="Q3101" t="s">
        <v>1477</v>
      </c>
      <c r="R3101">
        <v>1</v>
      </c>
      <c r="S3101" t="s">
        <v>28</v>
      </c>
      <c r="T3101" t="s">
        <v>29</v>
      </c>
    </row>
    <row r="3102" spans="1:20" x14ac:dyDescent="0.4">
      <c r="A3102">
        <v>2115</v>
      </c>
      <c r="B3102">
        <v>1300</v>
      </c>
      <c r="C3102" t="s">
        <v>4917</v>
      </c>
      <c r="D3102" t="s">
        <v>1475</v>
      </c>
      <c r="E3102">
        <v>3</v>
      </c>
      <c r="F3102" t="s">
        <v>21</v>
      </c>
      <c r="G3102" t="s">
        <v>22</v>
      </c>
      <c r="H3102" t="s">
        <v>22</v>
      </c>
      <c r="I3102" t="s">
        <v>22</v>
      </c>
      <c r="J3102" t="s">
        <v>4922</v>
      </c>
      <c r="K3102" t="s">
        <v>4918</v>
      </c>
      <c r="L3102">
        <v>60</v>
      </c>
      <c r="M3102">
        <v>42</v>
      </c>
      <c r="N3102" t="s">
        <v>4915</v>
      </c>
      <c r="O3102">
        <v>4501</v>
      </c>
      <c r="P3102" t="s">
        <v>4923</v>
      </c>
      <c r="Q3102" t="s">
        <v>1477</v>
      </c>
      <c r="R3102">
        <v>1</v>
      </c>
      <c r="S3102" t="s">
        <v>28</v>
      </c>
      <c r="T3102" t="s">
        <v>29</v>
      </c>
    </row>
    <row r="3103" spans="1:20" x14ac:dyDescent="0.4">
      <c r="A3103">
        <v>2120</v>
      </c>
      <c r="B3103">
        <v>1300</v>
      </c>
      <c r="C3103" t="s">
        <v>4917</v>
      </c>
      <c r="D3103" t="s">
        <v>1475</v>
      </c>
      <c r="E3103">
        <v>3</v>
      </c>
      <c r="F3103" t="s">
        <v>21</v>
      </c>
      <c r="G3103" t="s">
        <v>22</v>
      </c>
      <c r="H3103" t="s">
        <v>22</v>
      </c>
      <c r="I3103" t="s">
        <v>22</v>
      </c>
      <c r="J3103" t="s">
        <v>4924</v>
      </c>
      <c r="K3103" t="s">
        <v>4918</v>
      </c>
      <c r="L3103">
        <v>60</v>
      </c>
      <c r="M3103">
        <v>42</v>
      </c>
      <c r="N3103" t="s">
        <v>4915</v>
      </c>
      <c r="O3103">
        <v>4501</v>
      </c>
      <c r="P3103" t="s">
        <v>4925</v>
      </c>
      <c r="Q3103" t="s">
        <v>1477</v>
      </c>
      <c r="R3103">
        <v>1</v>
      </c>
      <c r="S3103" t="s">
        <v>28</v>
      </c>
      <c r="T3103" t="s">
        <v>29</v>
      </c>
    </row>
    <row r="3104" spans="1:20" x14ac:dyDescent="0.4">
      <c r="A3104">
        <v>2125</v>
      </c>
      <c r="B3104">
        <v>1300</v>
      </c>
      <c r="C3104" t="s">
        <v>4917</v>
      </c>
      <c r="D3104" t="s">
        <v>1475</v>
      </c>
      <c r="E3104">
        <v>3</v>
      </c>
      <c r="F3104" t="s">
        <v>21</v>
      </c>
      <c r="G3104" t="s">
        <v>22</v>
      </c>
      <c r="H3104" t="s">
        <v>22</v>
      </c>
      <c r="I3104" t="s">
        <v>22</v>
      </c>
      <c r="J3104" t="s">
        <v>4926</v>
      </c>
      <c r="K3104" t="s">
        <v>4918</v>
      </c>
      <c r="L3104">
        <v>60</v>
      </c>
      <c r="M3104">
        <v>42</v>
      </c>
      <c r="N3104" t="s">
        <v>4915</v>
      </c>
      <c r="O3104">
        <v>4501</v>
      </c>
      <c r="P3104" t="s">
        <v>4927</v>
      </c>
      <c r="Q3104" t="s">
        <v>1477</v>
      </c>
      <c r="R3104">
        <v>1</v>
      </c>
      <c r="S3104" t="s">
        <v>28</v>
      </c>
      <c r="T3104" t="s">
        <v>29</v>
      </c>
    </row>
    <row r="3105" spans="1:20" x14ac:dyDescent="0.4">
      <c r="A3105">
        <v>2109</v>
      </c>
      <c r="B3105">
        <v>1298</v>
      </c>
      <c r="C3105" t="s">
        <v>4912</v>
      </c>
      <c r="D3105" t="s">
        <v>4913</v>
      </c>
      <c r="E3105">
        <v>3</v>
      </c>
      <c r="F3105" t="s">
        <v>21</v>
      </c>
      <c r="G3105" t="s">
        <v>22</v>
      </c>
      <c r="H3105" t="s">
        <v>22</v>
      </c>
      <c r="I3105" t="s">
        <v>22</v>
      </c>
      <c r="J3105" t="s">
        <v>4907</v>
      </c>
      <c r="K3105" t="s">
        <v>4914</v>
      </c>
      <c r="L3105">
        <v>60</v>
      </c>
      <c r="M3105">
        <v>33</v>
      </c>
      <c r="N3105" t="s">
        <v>4915</v>
      </c>
      <c r="O3105">
        <v>4501</v>
      </c>
      <c r="P3105" t="s">
        <v>4910</v>
      </c>
      <c r="Q3105" t="s">
        <v>4916</v>
      </c>
      <c r="R3105">
        <v>1</v>
      </c>
      <c r="S3105" t="s">
        <v>28</v>
      </c>
      <c r="T3105" t="s">
        <v>29</v>
      </c>
    </row>
    <row r="3106" spans="1:20" x14ac:dyDescent="0.4">
      <c r="A3106">
        <v>2114</v>
      </c>
      <c r="B3106">
        <v>1298</v>
      </c>
      <c r="C3106" t="s">
        <v>4912</v>
      </c>
      <c r="D3106" t="s">
        <v>4913</v>
      </c>
      <c r="E3106">
        <v>3</v>
      </c>
      <c r="F3106" t="s">
        <v>21</v>
      </c>
      <c r="G3106" t="s">
        <v>22</v>
      </c>
      <c r="H3106" t="s">
        <v>22</v>
      </c>
      <c r="I3106" t="s">
        <v>22</v>
      </c>
      <c r="J3106" t="s">
        <v>4922</v>
      </c>
      <c r="K3106" t="s">
        <v>4914</v>
      </c>
      <c r="L3106">
        <v>60</v>
      </c>
      <c r="M3106">
        <v>33</v>
      </c>
      <c r="N3106" t="s">
        <v>4915</v>
      </c>
      <c r="O3106">
        <v>4501</v>
      </c>
      <c r="P3106" t="s">
        <v>4923</v>
      </c>
      <c r="Q3106" t="s">
        <v>4916</v>
      </c>
      <c r="R3106">
        <v>1</v>
      </c>
      <c r="S3106" t="s">
        <v>28</v>
      </c>
      <c r="T3106" t="s">
        <v>29</v>
      </c>
    </row>
    <row r="3107" spans="1:20" x14ac:dyDescent="0.4">
      <c r="A3107">
        <v>2119</v>
      </c>
      <c r="B3107">
        <v>1298</v>
      </c>
      <c r="C3107" t="s">
        <v>4912</v>
      </c>
      <c r="D3107" t="s">
        <v>4913</v>
      </c>
      <c r="E3107">
        <v>3</v>
      </c>
      <c r="F3107" t="s">
        <v>21</v>
      </c>
      <c r="G3107" t="s">
        <v>22</v>
      </c>
      <c r="H3107" t="s">
        <v>22</v>
      </c>
      <c r="I3107" t="s">
        <v>22</v>
      </c>
      <c r="J3107" t="s">
        <v>4924</v>
      </c>
      <c r="K3107" t="s">
        <v>4914</v>
      </c>
      <c r="L3107">
        <v>60</v>
      </c>
      <c r="M3107">
        <v>33</v>
      </c>
      <c r="N3107" t="s">
        <v>4915</v>
      </c>
      <c r="O3107">
        <v>4501</v>
      </c>
      <c r="P3107" t="s">
        <v>4925</v>
      </c>
      <c r="Q3107" t="s">
        <v>4916</v>
      </c>
      <c r="R3107">
        <v>1</v>
      </c>
      <c r="S3107" t="s">
        <v>28</v>
      </c>
      <c r="T3107" t="s">
        <v>29</v>
      </c>
    </row>
    <row r="3108" spans="1:20" x14ac:dyDescent="0.4">
      <c r="A3108">
        <v>2124</v>
      </c>
      <c r="B3108">
        <v>1298</v>
      </c>
      <c r="C3108" t="s">
        <v>4912</v>
      </c>
      <c r="D3108" t="s">
        <v>4913</v>
      </c>
      <c r="E3108">
        <v>3</v>
      </c>
      <c r="F3108" t="s">
        <v>21</v>
      </c>
      <c r="G3108" t="s">
        <v>22</v>
      </c>
      <c r="H3108" t="s">
        <v>22</v>
      </c>
      <c r="I3108" t="s">
        <v>22</v>
      </c>
      <c r="J3108" t="s">
        <v>4926</v>
      </c>
      <c r="K3108" t="s">
        <v>4914</v>
      </c>
      <c r="L3108">
        <v>60</v>
      </c>
      <c r="M3108">
        <v>33</v>
      </c>
      <c r="N3108" t="s">
        <v>4915</v>
      </c>
      <c r="O3108">
        <v>4501</v>
      </c>
      <c r="P3108" t="s">
        <v>4927</v>
      </c>
      <c r="Q3108" t="s">
        <v>4916</v>
      </c>
      <c r="R3108">
        <v>1</v>
      </c>
      <c r="S3108" t="s">
        <v>28</v>
      </c>
      <c r="T3108" t="s">
        <v>29</v>
      </c>
    </row>
    <row r="3109" spans="1:20" x14ac:dyDescent="0.4">
      <c r="A3109">
        <v>2108</v>
      </c>
      <c r="B3109">
        <v>1296</v>
      </c>
      <c r="C3109" t="s">
        <v>4905</v>
      </c>
      <c r="D3109" t="s">
        <v>4906</v>
      </c>
      <c r="E3109">
        <v>2</v>
      </c>
      <c r="F3109" t="s">
        <v>21</v>
      </c>
      <c r="G3109" t="s">
        <v>22</v>
      </c>
      <c r="H3109" t="s">
        <v>22</v>
      </c>
      <c r="I3109" t="s">
        <v>22</v>
      </c>
      <c r="J3109" t="s">
        <v>4907</v>
      </c>
      <c r="K3109" t="s">
        <v>4908</v>
      </c>
      <c r="L3109">
        <v>72</v>
      </c>
      <c r="M3109">
        <v>63</v>
      </c>
      <c r="N3109" t="s">
        <v>4909</v>
      </c>
      <c r="O3109">
        <v>4501</v>
      </c>
      <c r="P3109" t="s">
        <v>4910</v>
      </c>
      <c r="Q3109" t="s">
        <v>4911</v>
      </c>
      <c r="R3109">
        <v>1</v>
      </c>
      <c r="S3109" t="s">
        <v>28</v>
      </c>
      <c r="T3109" t="s">
        <v>29</v>
      </c>
    </row>
    <row r="3110" spans="1:20" x14ac:dyDescent="0.4">
      <c r="A3110">
        <v>2113</v>
      </c>
      <c r="B3110">
        <v>1296</v>
      </c>
      <c r="C3110" t="s">
        <v>4905</v>
      </c>
      <c r="D3110" t="s">
        <v>4906</v>
      </c>
      <c r="E3110">
        <v>2</v>
      </c>
      <c r="F3110" t="s">
        <v>21</v>
      </c>
      <c r="G3110" t="s">
        <v>22</v>
      </c>
      <c r="H3110" t="s">
        <v>22</v>
      </c>
      <c r="I3110" t="s">
        <v>22</v>
      </c>
      <c r="J3110" t="s">
        <v>4922</v>
      </c>
      <c r="K3110" t="s">
        <v>4908</v>
      </c>
      <c r="L3110">
        <v>72</v>
      </c>
      <c r="M3110">
        <v>63</v>
      </c>
      <c r="N3110" t="s">
        <v>4909</v>
      </c>
      <c r="O3110">
        <v>4501</v>
      </c>
      <c r="P3110" t="s">
        <v>4923</v>
      </c>
      <c r="Q3110" t="s">
        <v>4911</v>
      </c>
      <c r="R3110">
        <v>1</v>
      </c>
      <c r="S3110" t="s">
        <v>28</v>
      </c>
      <c r="T3110" t="s">
        <v>29</v>
      </c>
    </row>
    <row r="3111" spans="1:20" x14ac:dyDescent="0.4">
      <c r="A3111">
        <v>2118</v>
      </c>
      <c r="B3111">
        <v>1296</v>
      </c>
      <c r="C3111" t="s">
        <v>4905</v>
      </c>
      <c r="D3111" t="s">
        <v>4906</v>
      </c>
      <c r="E3111">
        <v>2</v>
      </c>
      <c r="F3111" t="s">
        <v>21</v>
      </c>
      <c r="G3111" t="s">
        <v>22</v>
      </c>
      <c r="H3111" t="s">
        <v>22</v>
      </c>
      <c r="I3111" t="s">
        <v>22</v>
      </c>
      <c r="J3111" t="s">
        <v>4924</v>
      </c>
      <c r="K3111" t="s">
        <v>4908</v>
      </c>
      <c r="L3111">
        <v>72</v>
      </c>
      <c r="M3111">
        <v>63</v>
      </c>
      <c r="N3111" t="s">
        <v>4909</v>
      </c>
      <c r="O3111">
        <v>4501</v>
      </c>
      <c r="P3111" t="s">
        <v>4925</v>
      </c>
      <c r="Q3111" t="s">
        <v>4911</v>
      </c>
      <c r="R3111">
        <v>1</v>
      </c>
      <c r="S3111" t="s">
        <v>28</v>
      </c>
      <c r="T3111" t="s">
        <v>29</v>
      </c>
    </row>
    <row r="3112" spans="1:20" x14ac:dyDescent="0.4">
      <c r="A3112">
        <v>2123</v>
      </c>
      <c r="B3112">
        <v>1296</v>
      </c>
      <c r="C3112" t="s">
        <v>4905</v>
      </c>
      <c r="D3112" t="s">
        <v>4906</v>
      </c>
      <c r="E3112">
        <v>2</v>
      </c>
      <c r="F3112" t="s">
        <v>21</v>
      </c>
      <c r="G3112" t="s">
        <v>22</v>
      </c>
      <c r="H3112" t="s">
        <v>22</v>
      </c>
      <c r="I3112" t="s">
        <v>22</v>
      </c>
      <c r="J3112" t="s">
        <v>4926</v>
      </c>
      <c r="K3112" t="s">
        <v>4908</v>
      </c>
      <c r="L3112">
        <v>72</v>
      </c>
      <c r="M3112">
        <v>63</v>
      </c>
      <c r="N3112" t="s">
        <v>4909</v>
      </c>
      <c r="O3112">
        <v>4501</v>
      </c>
      <c r="P3112" t="s">
        <v>4927</v>
      </c>
      <c r="Q3112" t="s">
        <v>4911</v>
      </c>
      <c r="R3112">
        <v>1</v>
      </c>
      <c r="S3112" t="s">
        <v>28</v>
      </c>
      <c r="T3112" t="s">
        <v>29</v>
      </c>
    </row>
    <row r="3113" spans="1:20" x14ac:dyDescent="0.4">
      <c r="A3113">
        <v>2052</v>
      </c>
      <c r="B3113">
        <v>1295</v>
      </c>
      <c r="C3113" t="s">
        <v>4865</v>
      </c>
      <c r="D3113" t="s">
        <v>4866</v>
      </c>
      <c r="E3113">
        <v>3</v>
      </c>
      <c r="F3113" t="s">
        <v>21</v>
      </c>
      <c r="G3113" t="s">
        <v>22</v>
      </c>
      <c r="H3113" t="s">
        <v>22</v>
      </c>
      <c r="I3113" t="s">
        <v>22</v>
      </c>
      <c r="J3113" t="s">
        <v>4837</v>
      </c>
      <c r="K3113" t="s">
        <v>4867</v>
      </c>
      <c r="L3113">
        <v>72</v>
      </c>
      <c r="M3113">
        <v>26</v>
      </c>
      <c r="N3113" t="s">
        <v>25</v>
      </c>
      <c r="O3113">
        <v>4501</v>
      </c>
      <c r="P3113" t="s">
        <v>4839</v>
      </c>
      <c r="Q3113" t="s">
        <v>4868</v>
      </c>
      <c r="R3113">
        <v>1</v>
      </c>
      <c r="S3113" t="s">
        <v>28</v>
      </c>
      <c r="T3113" t="s">
        <v>29</v>
      </c>
    </row>
    <row r="3114" spans="1:20" x14ac:dyDescent="0.4">
      <c r="A3114">
        <v>2068</v>
      </c>
      <c r="B3114">
        <v>1295</v>
      </c>
      <c r="C3114" t="s">
        <v>4865</v>
      </c>
      <c r="D3114" t="s">
        <v>4866</v>
      </c>
      <c r="E3114">
        <v>3</v>
      </c>
      <c r="F3114" t="s">
        <v>21</v>
      </c>
      <c r="G3114" t="s">
        <v>22</v>
      </c>
      <c r="H3114" t="s">
        <v>22</v>
      </c>
      <c r="I3114" t="s">
        <v>22</v>
      </c>
      <c r="J3114" t="s">
        <v>4891</v>
      </c>
      <c r="K3114" t="s">
        <v>4867</v>
      </c>
      <c r="L3114">
        <v>72</v>
      </c>
      <c r="M3114">
        <v>26</v>
      </c>
      <c r="N3114" t="s">
        <v>25</v>
      </c>
      <c r="O3114">
        <v>4501</v>
      </c>
      <c r="P3114" t="s">
        <v>4893</v>
      </c>
      <c r="Q3114" t="s">
        <v>4868</v>
      </c>
      <c r="R3114">
        <v>1</v>
      </c>
      <c r="S3114" t="s">
        <v>28</v>
      </c>
      <c r="T3114" t="s">
        <v>29</v>
      </c>
    </row>
    <row r="3115" spans="1:20" x14ac:dyDescent="0.4">
      <c r="A3115">
        <v>2084</v>
      </c>
      <c r="B3115">
        <v>1295</v>
      </c>
      <c r="C3115" t="s">
        <v>4865</v>
      </c>
      <c r="D3115" t="s">
        <v>4866</v>
      </c>
      <c r="E3115">
        <v>3</v>
      </c>
      <c r="F3115" t="s">
        <v>21</v>
      </c>
      <c r="G3115" t="s">
        <v>22</v>
      </c>
      <c r="H3115" t="s">
        <v>22</v>
      </c>
      <c r="I3115" t="s">
        <v>22</v>
      </c>
      <c r="J3115" t="s">
        <v>4895</v>
      </c>
      <c r="K3115" t="s">
        <v>4867</v>
      </c>
      <c r="L3115">
        <v>72</v>
      </c>
      <c r="M3115">
        <v>26</v>
      </c>
      <c r="N3115" t="s">
        <v>25</v>
      </c>
      <c r="O3115">
        <v>4501</v>
      </c>
      <c r="P3115" t="s">
        <v>4897</v>
      </c>
      <c r="Q3115" t="s">
        <v>4868</v>
      </c>
      <c r="R3115">
        <v>1</v>
      </c>
      <c r="S3115" t="s">
        <v>28</v>
      </c>
      <c r="T3115" t="s">
        <v>29</v>
      </c>
    </row>
    <row r="3116" spans="1:20" x14ac:dyDescent="0.4">
      <c r="A3116">
        <v>2100</v>
      </c>
      <c r="B3116">
        <v>1295</v>
      </c>
      <c r="C3116" t="s">
        <v>4865</v>
      </c>
      <c r="D3116" t="s">
        <v>4866</v>
      </c>
      <c r="E3116">
        <v>3</v>
      </c>
      <c r="F3116" t="s">
        <v>21</v>
      </c>
      <c r="G3116" t="s">
        <v>22</v>
      </c>
      <c r="H3116" t="s">
        <v>22</v>
      </c>
      <c r="I3116" t="s">
        <v>22</v>
      </c>
      <c r="J3116" t="s">
        <v>4901</v>
      </c>
      <c r="K3116" t="s">
        <v>4867</v>
      </c>
      <c r="L3116">
        <v>72</v>
      </c>
      <c r="M3116">
        <v>26</v>
      </c>
      <c r="N3116" t="s">
        <v>25</v>
      </c>
      <c r="O3116">
        <v>4501</v>
      </c>
      <c r="P3116" t="s">
        <v>4903</v>
      </c>
      <c r="Q3116" t="s">
        <v>4868</v>
      </c>
      <c r="R3116">
        <v>1</v>
      </c>
      <c r="S3116" t="s">
        <v>28</v>
      </c>
      <c r="T3116" t="s">
        <v>29</v>
      </c>
    </row>
    <row r="3117" spans="1:20" x14ac:dyDescent="0.4">
      <c r="A3117">
        <v>2051</v>
      </c>
      <c r="B3117">
        <v>1294</v>
      </c>
      <c r="C3117" t="s">
        <v>4861</v>
      </c>
      <c r="D3117" t="s">
        <v>4862</v>
      </c>
      <c r="E3117">
        <v>2</v>
      </c>
      <c r="F3117" t="s">
        <v>21</v>
      </c>
      <c r="G3117" t="s">
        <v>22</v>
      </c>
      <c r="H3117" t="s">
        <v>22</v>
      </c>
      <c r="I3117" t="s">
        <v>22</v>
      </c>
      <c r="J3117" t="s">
        <v>4837</v>
      </c>
      <c r="K3117" t="s">
        <v>4863</v>
      </c>
      <c r="L3117">
        <v>72</v>
      </c>
      <c r="M3117">
        <v>67</v>
      </c>
      <c r="N3117" t="s">
        <v>25</v>
      </c>
      <c r="O3117">
        <v>4501</v>
      </c>
      <c r="P3117" t="s">
        <v>4839</v>
      </c>
      <c r="Q3117" t="s">
        <v>4864</v>
      </c>
      <c r="R3117">
        <v>1</v>
      </c>
      <c r="S3117" t="s">
        <v>28</v>
      </c>
      <c r="T3117" t="s">
        <v>29</v>
      </c>
    </row>
    <row r="3118" spans="1:20" x14ac:dyDescent="0.4">
      <c r="A3118">
        <v>2067</v>
      </c>
      <c r="B3118">
        <v>1294</v>
      </c>
      <c r="C3118" t="s">
        <v>4861</v>
      </c>
      <c r="D3118" t="s">
        <v>4862</v>
      </c>
      <c r="E3118">
        <v>2</v>
      </c>
      <c r="F3118" t="s">
        <v>21</v>
      </c>
      <c r="G3118" t="s">
        <v>22</v>
      </c>
      <c r="H3118" t="s">
        <v>22</v>
      </c>
      <c r="I3118" t="s">
        <v>22</v>
      </c>
      <c r="J3118" t="s">
        <v>4891</v>
      </c>
      <c r="K3118" t="s">
        <v>4863</v>
      </c>
      <c r="L3118">
        <v>72</v>
      </c>
      <c r="M3118">
        <v>67</v>
      </c>
      <c r="N3118" t="s">
        <v>25</v>
      </c>
      <c r="O3118">
        <v>4501</v>
      </c>
      <c r="P3118" t="s">
        <v>4893</v>
      </c>
      <c r="Q3118" t="s">
        <v>4864</v>
      </c>
      <c r="R3118">
        <v>1</v>
      </c>
      <c r="S3118" t="s">
        <v>28</v>
      </c>
      <c r="T3118" t="s">
        <v>29</v>
      </c>
    </row>
    <row r="3119" spans="1:20" x14ac:dyDescent="0.4">
      <c r="A3119">
        <v>2083</v>
      </c>
      <c r="B3119">
        <v>1294</v>
      </c>
      <c r="C3119" t="s">
        <v>4861</v>
      </c>
      <c r="D3119" t="s">
        <v>4862</v>
      </c>
      <c r="E3119">
        <v>2</v>
      </c>
      <c r="F3119" t="s">
        <v>21</v>
      </c>
      <c r="G3119" t="s">
        <v>22</v>
      </c>
      <c r="H3119" t="s">
        <v>22</v>
      </c>
      <c r="I3119" t="s">
        <v>22</v>
      </c>
      <c r="J3119" t="s">
        <v>4895</v>
      </c>
      <c r="K3119" t="s">
        <v>4863</v>
      </c>
      <c r="L3119">
        <v>72</v>
      </c>
      <c r="M3119">
        <v>67</v>
      </c>
      <c r="N3119" t="s">
        <v>25</v>
      </c>
      <c r="O3119">
        <v>4501</v>
      </c>
      <c r="P3119" t="s">
        <v>4897</v>
      </c>
      <c r="Q3119" t="s">
        <v>4864</v>
      </c>
      <c r="R3119">
        <v>1</v>
      </c>
      <c r="S3119" t="s">
        <v>28</v>
      </c>
      <c r="T3119" t="s">
        <v>29</v>
      </c>
    </row>
    <row r="3120" spans="1:20" x14ac:dyDescent="0.4">
      <c r="A3120">
        <v>2099</v>
      </c>
      <c r="B3120">
        <v>1294</v>
      </c>
      <c r="C3120" t="s">
        <v>4861</v>
      </c>
      <c r="D3120" t="s">
        <v>4862</v>
      </c>
      <c r="E3120">
        <v>2</v>
      </c>
      <c r="F3120" t="s">
        <v>21</v>
      </c>
      <c r="G3120" t="s">
        <v>22</v>
      </c>
      <c r="H3120" t="s">
        <v>22</v>
      </c>
      <c r="I3120" t="s">
        <v>22</v>
      </c>
      <c r="J3120" t="s">
        <v>4901</v>
      </c>
      <c r="K3120" t="s">
        <v>4863</v>
      </c>
      <c r="L3120">
        <v>72</v>
      </c>
      <c r="M3120">
        <v>67</v>
      </c>
      <c r="N3120" t="s">
        <v>25</v>
      </c>
      <c r="O3120">
        <v>4501</v>
      </c>
      <c r="P3120" t="s">
        <v>4903</v>
      </c>
      <c r="Q3120" t="s">
        <v>4864</v>
      </c>
      <c r="R3120">
        <v>1</v>
      </c>
      <c r="S3120" t="s">
        <v>28</v>
      </c>
      <c r="T3120" t="s">
        <v>29</v>
      </c>
    </row>
    <row r="3121" spans="1:20" x14ac:dyDescent="0.4">
      <c r="A3121">
        <v>2050</v>
      </c>
      <c r="B3121">
        <v>1293</v>
      </c>
      <c r="C3121" t="s">
        <v>4857</v>
      </c>
      <c r="D3121" t="s">
        <v>4858</v>
      </c>
      <c r="E3121">
        <v>3</v>
      </c>
      <c r="F3121" t="s">
        <v>21</v>
      </c>
      <c r="G3121" t="s">
        <v>22</v>
      </c>
      <c r="H3121" t="s">
        <v>22</v>
      </c>
      <c r="I3121" t="s">
        <v>22</v>
      </c>
      <c r="J3121" t="s">
        <v>4837</v>
      </c>
      <c r="K3121" t="s">
        <v>4859</v>
      </c>
      <c r="L3121">
        <v>72</v>
      </c>
      <c r="M3121">
        <v>36</v>
      </c>
      <c r="N3121" t="s">
        <v>25</v>
      </c>
      <c r="O3121">
        <v>4501</v>
      </c>
      <c r="P3121" t="s">
        <v>4839</v>
      </c>
      <c r="Q3121" t="s">
        <v>4860</v>
      </c>
      <c r="R3121">
        <v>1</v>
      </c>
      <c r="S3121" t="s">
        <v>28</v>
      </c>
      <c r="T3121" t="s">
        <v>29</v>
      </c>
    </row>
    <row r="3122" spans="1:20" x14ac:dyDescent="0.4">
      <c r="A3122">
        <v>2066</v>
      </c>
      <c r="B3122">
        <v>1293</v>
      </c>
      <c r="C3122" t="s">
        <v>4857</v>
      </c>
      <c r="D3122" t="s">
        <v>4858</v>
      </c>
      <c r="E3122">
        <v>3</v>
      </c>
      <c r="F3122" t="s">
        <v>21</v>
      </c>
      <c r="G3122" t="s">
        <v>22</v>
      </c>
      <c r="H3122" t="s">
        <v>22</v>
      </c>
      <c r="I3122" t="s">
        <v>22</v>
      </c>
      <c r="J3122" t="s">
        <v>4891</v>
      </c>
      <c r="K3122" t="s">
        <v>4859</v>
      </c>
      <c r="L3122">
        <v>72</v>
      </c>
      <c r="M3122">
        <v>36</v>
      </c>
      <c r="N3122" t="s">
        <v>25</v>
      </c>
      <c r="O3122">
        <v>4501</v>
      </c>
      <c r="P3122" t="s">
        <v>4893</v>
      </c>
      <c r="Q3122" t="s">
        <v>4860</v>
      </c>
      <c r="R3122">
        <v>1</v>
      </c>
      <c r="S3122" t="s">
        <v>28</v>
      </c>
      <c r="T3122" t="s">
        <v>29</v>
      </c>
    </row>
    <row r="3123" spans="1:20" x14ac:dyDescent="0.4">
      <c r="A3123">
        <v>2082</v>
      </c>
      <c r="B3123">
        <v>1293</v>
      </c>
      <c r="C3123" t="s">
        <v>4857</v>
      </c>
      <c r="D3123" t="s">
        <v>4858</v>
      </c>
      <c r="E3123">
        <v>3</v>
      </c>
      <c r="F3123" t="s">
        <v>21</v>
      </c>
      <c r="G3123" t="s">
        <v>22</v>
      </c>
      <c r="H3123" t="s">
        <v>22</v>
      </c>
      <c r="I3123" t="s">
        <v>22</v>
      </c>
      <c r="J3123" t="s">
        <v>4895</v>
      </c>
      <c r="K3123" t="s">
        <v>4859</v>
      </c>
      <c r="L3123">
        <v>72</v>
      </c>
      <c r="M3123">
        <v>36</v>
      </c>
      <c r="N3123" t="s">
        <v>25</v>
      </c>
      <c r="O3123">
        <v>4501</v>
      </c>
      <c r="P3123" t="s">
        <v>4897</v>
      </c>
      <c r="Q3123" t="s">
        <v>4860</v>
      </c>
      <c r="R3123">
        <v>1</v>
      </c>
      <c r="S3123" t="s">
        <v>28</v>
      </c>
      <c r="T3123" t="s">
        <v>29</v>
      </c>
    </row>
    <row r="3124" spans="1:20" x14ac:dyDescent="0.4">
      <c r="A3124">
        <v>2098</v>
      </c>
      <c r="B3124">
        <v>1293</v>
      </c>
      <c r="C3124" t="s">
        <v>4857</v>
      </c>
      <c r="D3124" t="s">
        <v>4858</v>
      </c>
      <c r="E3124">
        <v>3</v>
      </c>
      <c r="F3124" t="s">
        <v>21</v>
      </c>
      <c r="G3124" t="s">
        <v>22</v>
      </c>
      <c r="H3124" t="s">
        <v>22</v>
      </c>
      <c r="I3124" t="s">
        <v>22</v>
      </c>
      <c r="J3124" t="s">
        <v>4901</v>
      </c>
      <c r="K3124" t="s">
        <v>4859</v>
      </c>
      <c r="L3124">
        <v>72</v>
      </c>
      <c r="M3124">
        <v>36</v>
      </c>
      <c r="N3124" t="s">
        <v>25</v>
      </c>
      <c r="O3124">
        <v>4501</v>
      </c>
      <c r="P3124" t="s">
        <v>4903</v>
      </c>
      <c r="Q3124" t="s">
        <v>4860</v>
      </c>
      <c r="R3124">
        <v>1</v>
      </c>
      <c r="S3124" t="s">
        <v>28</v>
      </c>
      <c r="T3124" t="s">
        <v>29</v>
      </c>
    </row>
    <row r="3125" spans="1:20" x14ac:dyDescent="0.4">
      <c r="A3125">
        <v>2049</v>
      </c>
      <c r="B3125">
        <v>1291</v>
      </c>
      <c r="C3125" t="s">
        <v>4853</v>
      </c>
      <c r="D3125" t="s">
        <v>4854</v>
      </c>
      <c r="E3125">
        <v>3</v>
      </c>
      <c r="F3125" t="s">
        <v>21</v>
      </c>
      <c r="G3125" t="s">
        <v>22</v>
      </c>
      <c r="H3125" t="s">
        <v>22</v>
      </c>
      <c r="I3125" t="s">
        <v>22</v>
      </c>
      <c r="J3125" t="s">
        <v>4837</v>
      </c>
      <c r="K3125" t="s">
        <v>4855</v>
      </c>
      <c r="L3125">
        <v>72</v>
      </c>
      <c r="M3125">
        <v>25</v>
      </c>
      <c r="N3125" t="s">
        <v>25</v>
      </c>
      <c r="O3125">
        <v>4501</v>
      </c>
      <c r="P3125" t="s">
        <v>4839</v>
      </c>
      <c r="Q3125" t="s">
        <v>4856</v>
      </c>
      <c r="R3125">
        <v>1</v>
      </c>
      <c r="S3125" t="s">
        <v>28</v>
      </c>
      <c r="T3125" t="s">
        <v>29</v>
      </c>
    </row>
    <row r="3126" spans="1:20" x14ac:dyDescent="0.4">
      <c r="A3126">
        <v>2065</v>
      </c>
      <c r="B3126">
        <v>1291</v>
      </c>
      <c r="C3126" t="s">
        <v>4853</v>
      </c>
      <c r="D3126" t="s">
        <v>4854</v>
      </c>
      <c r="E3126">
        <v>3</v>
      </c>
      <c r="F3126" t="s">
        <v>21</v>
      </c>
      <c r="G3126" t="s">
        <v>22</v>
      </c>
      <c r="H3126" t="s">
        <v>22</v>
      </c>
      <c r="I3126" t="s">
        <v>22</v>
      </c>
      <c r="J3126" t="s">
        <v>4891</v>
      </c>
      <c r="K3126" t="s">
        <v>4855</v>
      </c>
      <c r="L3126">
        <v>72</v>
      </c>
      <c r="M3126">
        <v>25</v>
      </c>
      <c r="N3126" t="s">
        <v>25</v>
      </c>
      <c r="O3126">
        <v>4501</v>
      </c>
      <c r="P3126" t="s">
        <v>4893</v>
      </c>
      <c r="Q3126" t="s">
        <v>4856</v>
      </c>
      <c r="R3126">
        <v>1</v>
      </c>
      <c r="S3126" t="s">
        <v>28</v>
      </c>
      <c r="T3126" t="s">
        <v>29</v>
      </c>
    </row>
    <row r="3127" spans="1:20" x14ac:dyDescent="0.4">
      <c r="A3127">
        <v>2081</v>
      </c>
      <c r="B3127">
        <v>1291</v>
      </c>
      <c r="C3127" t="s">
        <v>4853</v>
      </c>
      <c r="D3127" t="s">
        <v>4854</v>
      </c>
      <c r="E3127">
        <v>3</v>
      </c>
      <c r="F3127" t="s">
        <v>21</v>
      </c>
      <c r="G3127" t="s">
        <v>22</v>
      </c>
      <c r="H3127" t="s">
        <v>22</v>
      </c>
      <c r="I3127" t="s">
        <v>22</v>
      </c>
      <c r="J3127" t="s">
        <v>4895</v>
      </c>
      <c r="K3127" t="s">
        <v>4855</v>
      </c>
      <c r="L3127">
        <v>72</v>
      </c>
      <c r="M3127">
        <v>25</v>
      </c>
      <c r="N3127" t="s">
        <v>25</v>
      </c>
      <c r="O3127">
        <v>4501</v>
      </c>
      <c r="P3127" t="s">
        <v>4897</v>
      </c>
      <c r="Q3127" t="s">
        <v>4856</v>
      </c>
      <c r="R3127">
        <v>1</v>
      </c>
      <c r="S3127" t="s">
        <v>28</v>
      </c>
      <c r="T3127" t="s">
        <v>29</v>
      </c>
    </row>
    <row r="3128" spans="1:20" x14ac:dyDescent="0.4">
      <c r="A3128">
        <v>2097</v>
      </c>
      <c r="B3128">
        <v>1291</v>
      </c>
      <c r="C3128" t="s">
        <v>4853</v>
      </c>
      <c r="D3128" t="s">
        <v>4854</v>
      </c>
      <c r="E3128">
        <v>3</v>
      </c>
      <c r="F3128" t="s">
        <v>21</v>
      </c>
      <c r="G3128" t="s">
        <v>22</v>
      </c>
      <c r="H3128" t="s">
        <v>22</v>
      </c>
      <c r="I3128" t="s">
        <v>22</v>
      </c>
      <c r="J3128" t="s">
        <v>4901</v>
      </c>
      <c r="K3128" t="s">
        <v>4855</v>
      </c>
      <c r="L3128">
        <v>72</v>
      </c>
      <c r="M3128">
        <v>25</v>
      </c>
      <c r="N3128" t="s">
        <v>25</v>
      </c>
      <c r="O3128">
        <v>4501</v>
      </c>
      <c r="P3128" t="s">
        <v>4903</v>
      </c>
      <c r="Q3128" t="s">
        <v>4856</v>
      </c>
      <c r="R3128">
        <v>1</v>
      </c>
      <c r="S3128" t="s">
        <v>28</v>
      </c>
      <c r="T3128" t="s">
        <v>29</v>
      </c>
    </row>
    <row r="3129" spans="1:20" x14ac:dyDescent="0.4">
      <c r="A3129">
        <v>2048</v>
      </c>
      <c r="B3129">
        <v>1290</v>
      </c>
      <c r="C3129" t="s">
        <v>4849</v>
      </c>
      <c r="D3129" t="s">
        <v>4850</v>
      </c>
      <c r="E3129">
        <v>3</v>
      </c>
      <c r="F3129" t="s">
        <v>21</v>
      </c>
      <c r="G3129" t="s">
        <v>22</v>
      </c>
      <c r="H3129" t="s">
        <v>22</v>
      </c>
      <c r="I3129" t="s">
        <v>22</v>
      </c>
      <c r="J3129" t="s">
        <v>4837</v>
      </c>
      <c r="K3129" t="s">
        <v>4851</v>
      </c>
      <c r="L3129">
        <v>60</v>
      </c>
      <c r="M3129">
        <v>57</v>
      </c>
      <c r="N3129" t="s">
        <v>25</v>
      </c>
      <c r="O3129">
        <v>4501</v>
      </c>
      <c r="P3129" t="s">
        <v>4839</v>
      </c>
      <c r="Q3129" t="s">
        <v>4852</v>
      </c>
      <c r="R3129">
        <v>1</v>
      </c>
      <c r="S3129" t="s">
        <v>28</v>
      </c>
      <c r="T3129" t="s">
        <v>29</v>
      </c>
    </row>
    <row r="3130" spans="1:20" x14ac:dyDescent="0.4">
      <c r="A3130">
        <v>2064</v>
      </c>
      <c r="B3130">
        <v>1290</v>
      </c>
      <c r="C3130" t="s">
        <v>4849</v>
      </c>
      <c r="D3130" t="s">
        <v>4850</v>
      </c>
      <c r="E3130">
        <v>3</v>
      </c>
      <c r="F3130" t="s">
        <v>21</v>
      </c>
      <c r="G3130" t="s">
        <v>22</v>
      </c>
      <c r="H3130" t="s">
        <v>22</v>
      </c>
      <c r="I3130" t="s">
        <v>22</v>
      </c>
      <c r="J3130" t="s">
        <v>4891</v>
      </c>
      <c r="K3130" t="s">
        <v>4851</v>
      </c>
      <c r="L3130">
        <v>60</v>
      </c>
      <c r="M3130">
        <v>57</v>
      </c>
      <c r="N3130" t="s">
        <v>25</v>
      </c>
      <c r="O3130">
        <v>4501</v>
      </c>
      <c r="P3130" t="s">
        <v>4893</v>
      </c>
      <c r="Q3130" t="s">
        <v>4852</v>
      </c>
      <c r="R3130">
        <v>1</v>
      </c>
      <c r="S3130" t="s">
        <v>28</v>
      </c>
      <c r="T3130" t="s">
        <v>29</v>
      </c>
    </row>
    <row r="3131" spans="1:20" x14ac:dyDescent="0.4">
      <c r="A3131">
        <v>2080</v>
      </c>
      <c r="B3131">
        <v>1290</v>
      </c>
      <c r="C3131" t="s">
        <v>4849</v>
      </c>
      <c r="D3131" t="s">
        <v>4850</v>
      </c>
      <c r="E3131">
        <v>3</v>
      </c>
      <c r="F3131" t="s">
        <v>21</v>
      </c>
      <c r="G3131" t="s">
        <v>22</v>
      </c>
      <c r="H3131" t="s">
        <v>22</v>
      </c>
      <c r="I3131" t="s">
        <v>22</v>
      </c>
      <c r="J3131" t="s">
        <v>4895</v>
      </c>
      <c r="K3131" t="s">
        <v>4851</v>
      </c>
      <c r="L3131">
        <v>60</v>
      </c>
      <c r="M3131">
        <v>57</v>
      </c>
      <c r="N3131" t="s">
        <v>25</v>
      </c>
      <c r="O3131">
        <v>4501</v>
      </c>
      <c r="P3131" t="s">
        <v>4897</v>
      </c>
      <c r="Q3131" t="s">
        <v>4852</v>
      </c>
      <c r="R3131">
        <v>1</v>
      </c>
      <c r="S3131" t="s">
        <v>28</v>
      </c>
      <c r="T3131" t="s">
        <v>29</v>
      </c>
    </row>
    <row r="3132" spans="1:20" x14ac:dyDescent="0.4">
      <c r="A3132">
        <v>2096</v>
      </c>
      <c r="B3132">
        <v>1290</v>
      </c>
      <c r="C3132" t="s">
        <v>4849</v>
      </c>
      <c r="D3132" t="s">
        <v>4850</v>
      </c>
      <c r="E3132">
        <v>3</v>
      </c>
      <c r="F3132" t="s">
        <v>21</v>
      </c>
      <c r="G3132" t="s">
        <v>22</v>
      </c>
      <c r="H3132" t="s">
        <v>22</v>
      </c>
      <c r="I3132" t="s">
        <v>22</v>
      </c>
      <c r="J3132" t="s">
        <v>4901</v>
      </c>
      <c r="K3132" t="s">
        <v>4851</v>
      </c>
      <c r="L3132">
        <v>60</v>
      </c>
      <c r="M3132">
        <v>57</v>
      </c>
      <c r="N3132" t="s">
        <v>25</v>
      </c>
      <c r="O3132">
        <v>4501</v>
      </c>
      <c r="P3132" t="s">
        <v>4903</v>
      </c>
      <c r="Q3132" t="s">
        <v>4852</v>
      </c>
      <c r="R3132">
        <v>1</v>
      </c>
      <c r="S3132" t="s">
        <v>28</v>
      </c>
      <c r="T3132" t="s">
        <v>29</v>
      </c>
    </row>
    <row r="3133" spans="1:20" x14ac:dyDescent="0.4">
      <c r="A3133">
        <v>2047</v>
      </c>
      <c r="B3133">
        <v>1289</v>
      </c>
      <c r="C3133" t="s">
        <v>4847</v>
      </c>
      <c r="D3133" t="s">
        <v>60</v>
      </c>
      <c r="E3133">
        <v>3</v>
      </c>
      <c r="F3133" t="s">
        <v>21</v>
      </c>
      <c r="G3133" t="s">
        <v>22</v>
      </c>
      <c r="H3133" t="s">
        <v>22</v>
      </c>
      <c r="I3133" t="s">
        <v>22</v>
      </c>
      <c r="J3133" t="s">
        <v>4837</v>
      </c>
      <c r="K3133" t="s">
        <v>4848</v>
      </c>
      <c r="L3133">
        <v>80</v>
      </c>
      <c r="M3133">
        <v>84</v>
      </c>
      <c r="N3133" t="s">
        <v>25</v>
      </c>
      <c r="O3133">
        <v>4501</v>
      </c>
      <c r="P3133" t="s">
        <v>4839</v>
      </c>
      <c r="Q3133" t="s">
        <v>64</v>
      </c>
      <c r="R3133">
        <v>1</v>
      </c>
      <c r="S3133" t="s">
        <v>28</v>
      </c>
      <c r="T3133" t="s">
        <v>29</v>
      </c>
    </row>
    <row r="3134" spans="1:20" x14ac:dyDescent="0.4">
      <c r="A3134">
        <v>2063</v>
      </c>
      <c r="B3134">
        <v>1289</v>
      </c>
      <c r="C3134" t="s">
        <v>4847</v>
      </c>
      <c r="D3134" t="s">
        <v>60</v>
      </c>
      <c r="E3134">
        <v>3</v>
      </c>
      <c r="F3134" t="s">
        <v>21</v>
      </c>
      <c r="G3134" t="s">
        <v>22</v>
      </c>
      <c r="H3134" t="s">
        <v>22</v>
      </c>
      <c r="I3134" t="s">
        <v>22</v>
      </c>
      <c r="J3134" t="s">
        <v>4891</v>
      </c>
      <c r="K3134" t="s">
        <v>4848</v>
      </c>
      <c r="L3134">
        <v>80</v>
      </c>
      <c r="M3134">
        <v>84</v>
      </c>
      <c r="N3134" t="s">
        <v>25</v>
      </c>
      <c r="O3134">
        <v>4501</v>
      </c>
      <c r="P3134" t="s">
        <v>4893</v>
      </c>
      <c r="Q3134" t="s">
        <v>64</v>
      </c>
      <c r="R3134">
        <v>1</v>
      </c>
      <c r="S3134" t="s">
        <v>28</v>
      </c>
      <c r="T3134" t="s">
        <v>29</v>
      </c>
    </row>
    <row r="3135" spans="1:20" x14ac:dyDescent="0.4">
      <c r="A3135">
        <v>2079</v>
      </c>
      <c r="B3135">
        <v>1289</v>
      </c>
      <c r="C3135" t="s">
        <v>4847</v>
      </c>
      <c r="D3135" t="s">
        <v>60</v>
      </c>
      <c r="E3135">
        <v>3</v>
      </c>
      <c r="F3135" t="s">
        <v>21</v>
      </c>
      <c r="G3135" t="s">
        <v>22</v>
      </c>
      <c r="H3135" t="s">
        <v>22</v>
      </c>
      <c r="I3135" t="s">
        <v>22</v>
      </c>
      <c r="J3135" t="s">
        <v>4895</v>
      </c>
      <c r="K3135" t="s">
        <v>4848</v>
      </c>
      <c r="L3135">
        <v>80</v>
      </c>
      <c r="M3135">
        <v>84</v>
      </c>
      <c r="N3135" t="s">
        <v>25</v>
      </c>
      <c r="O3135">
        <v>4501</v>
      </c>
      <c r="P3135" t="s">
        <v>4897</v>
      </c>
      <c r="Q3135" t="s">
        <v>64</v>
      </c>
      <c r="R3135">
        <v>1</v>
      </c>
      <c r="S3135" t="s">
        <v>28</v>
      </c>
      <c r="T3135" t="s">
        <v>29</v>
      </c>
    </row>
    <row r="3136" spans="1:20" x14ac:dyDescent="0.4">
      <c r="A3136">
        <v>2095</v>
      </c>
      <c r="B3136">
        <v>1289</v>
      </c>
      <c r="C3136" t="s">
        <v>4847</v>
      </c>
      <c r="D3136" t="s">
        <v>60</v>
      </c>
      <c r="E3136">
        <v>3</v>
      </c>
      <c r="F3136" t="s">
        <v>21</v>
      </c>
      <c r="G3136" t="s">
        <v>22</v>
      </c>
      <c r="H3136" t="s">
        <v>22</v>
      </c>
      <c r="I3136" t="s">
        <v>22</v>
      </c>
      <c r="J3136" t="s">
        <v>4901</v>
      </c>
      <c r="K3136" t="s">
        <v>4848</v>
      </c>
      <c r="L3136">
        <v>80</v>
      </c>
      <c r="M3136">
        <v>84</v>
      </c>
      <c r="N3136" t="s">
        <v>25</v>
      </c>
      <c r="O3136">
        <v>4501</v>
      </c>
      <c r="P3136" t="s">
        <v>4903</v>
      </c>
      <c r="Q3136" t="s">
        <v>64</v>
      </c>
      <c r="R3136">
        <v>1</v>
      </c>
      <c r="S3136" t="s">
        <v>28</v>
      </c>
      <c r="T3136" t="s">
        <v>29</v>
      </c>
    </row>
    <row r="3137" spans="1:20" x14ac:dyDescent="0.4">
      <c r="A3137">
        <v>2094</v>
      </c>
      <c r="B3137">
        <v>1288</v>
      </c>
      <c r="C3137" t="s">
        <v>4845</v>
      </c>
      <c r="D3137" t="s">
        <v>1041</v>
      </c>
      <c r="E3137">
        <v>2</v>
      </c>
      <c r="F3137" t="s">
        <v>116</v>
      </c>
      <c r="G3137" t="s">
        <v>22</v>
      </c>
      <c r="H3137" t="s">
        <v>22</v>
      </c>
      <c r="I3137" t="s">
        <v>22</v>
      </c>
      <c r="J3137" t="s">
        <v>4901</v>
      </c>
      <c r="K3137" t="s">
        <v>4846</v>
      </c>
      <c r="L3137">
        <v>60</v>
      </c>
      <c r="M3137">
        <v>68</v>
      </c>
      <c r="N3137" t="s">
        <v>25</v>
      </c>
      <c r="O3137">
        <v>4501</v>
      </c>
      <c r="P3137" t="s">
        <v>4903</v>
      </c>
      <c r="Q3137" t="s">
        <v>1043</v>
      </c>
      <c r="R3137">
        <v>1</v>
      </c>
      <c r="S3137" t="s">
        <v>28</v>
      </c>
      <c r="T3137" t="s">
        <v>29</v>
      </c>
    </row>
    <row r="3138" spans="1:20" x14ac:dyDescent="0.4">
      <c r="A3138">
        <v>2093</v>
      </c>
      <c r="B3138">
        <v>1287</v>
      </c>
      <c r="C3138" t="s">
        <v>4841</v>
      </c>
      <c r="D3138" t="s">
        <v>4842</v>
      </c>
      <c r="E3138">
        <v>3</v>
      </c>
      <c r="F3138" t="s">
        <v>116</v>
      </c>
      <c r="G3138" t="s">
        <v>22</v>
      </c>
      <c r="H3138" t="s">
        <v>22</v>
      </c>
      <c r="I3138" t="s">
        <v>22</v>
      </c>
      <c r="J3138" t="s">
        <v>4901</v>
      </c>
      <c r="K3138" t="s">
        <v>4904</v>
      </c>
      <c r="L3138">
        <v>74</v>
      </c>
      <c r="M3138">
        <v>73</v>
      </c>
      <c r="N3138" t="s">
        <v>25</v>
      </c>
      <c r="O3138">
        <v>4501</v>
      </c>
      <c r="P3138" t="s">
        <v>4903</v>
      </c>
      <c r="Q3138" t="s">
        <v>4844</v>
      </c>
      <c r="R3138">
        <v>1</v>
      </c>
      <c r="S3138" t="s">
        <v>28</v>
      </c>
      <c r="T3138" t="s">
        <v>29</v>
      </c>
    </row>
    <row r="3139" spans="1:20" x14ac:dyDescent="0.4">
      <c r="A3139">
        <v>2092</v>
      </c>
      <c r="B3139">
        <v>1286</v>
      </c>
      <c r="C3139" t="s">
        <v>4835</v>
      </c>
      <c r="D3139" t="s">
        <v>4836</v>
      </c>
      <c r="E3139">
        <v>3</v>
      </c>
      <c r="F3139" t="s">
        <v>116</v>
      </c>
      <c r="G3139" t="s">
        <v>22</v>
      </c>
      <c r="H3139" t="s">
        <v>22</v>
      </c>
      <c r="I3139" t="s">
        <v>22</v>
      </c>
      <c r="J3139" t="s">
        <v>4901</v>
      </c>
      <c r="K3139" t="s">
        <v>4902</v>
      </c>
      <c r="L3139">
        <v>74</v>
      </c>
      <c r="M3139">
        <v>74</v>
      </c>
      <c r="N3139" t="s">
        <v>25</v>
      </c>
      <c r="O3139">
        <v>4501</v>
      </c>
      <c r="P3139" t="s">
        <v>4903</v>
      </c>
      <c r="Q3139" t="s">
        <v>4840</v>
      </c>
      <c r="R3139">
        <v>1</v>
      </c>
      <c r="S3139" t="s">
        <v>28</v>
      </c>
      <c r="T3139" t="s">
        <v>29</v>
      </c>
    </row>
    <row r="3140" spans="1:20" x14ac:dyDescent="0.4">
      <c r="A3140">
        <v>2078</v>
      </c>
      <c r="B3140">
        <v>1281</v>
      </c>
      <c r="C3140" t="s">
        <v>4845</v>
      </c>
      <c r="D3140" t="s">
        <v>1041</v>
      </c>
      <c r="E3140">
        <v>2</v>
      </c>
      <c r="F3140" t="s">
        <v>116</v>
      </c>
      <c r="G3140" t="s">
        <v>22</v>
      </c>
      <c r="H3140" t="s">
        <v>22</v>
      </c>
      <c r="I3140" t="s">
        <v>22</v>
      </c>
      <c r="J3140" t="s">
        <v>4895</v>
      </c>
      <c r="K3140" t="s">
        <v>4846</v>
      </c>
      <c r="L3140">
        <v>60</v>
      </c>
      <c r="M3140">
        <v>68</v>
      </c>
      <c r="N3140" t="s">
        <v>74</v>
      </c>
      <c r="O3140">
        <v>4501</v>
      </c>
      <c r="P3140" t="s">
        <v>4897</v>
      </c>
      <c r="Q3140" t="s">
        <v>1043</v>
      </c>
      <c r="R3140">
        <v>1</v>
      </c>
      <c r="S3140" t="s">
        <v>28</v>
      </c>
      <c r="T3140" t="s">
        <v>29</v>
      </c>
    </row>
    <row r="3141" spans="1:20" x14ac:dyDescent="0.4">
      <c r="A3141">
        <v>2077</v>
      </c>
      <c r="B3141">
        <v>1280</v>
      </c>
      <c r="C3141" t="s">
        <v>4841</v>
      </c>
      <c r="D3141" t="s">
        <v>4842</v>
      </c>
      <c r="E3141">
        <v>3</v>
      </c>
      <c r="F3141" t="s">
        <v>116</v>
      </c>
      <c r="G3141" t="s">
        <v>22</v>
      </c>
      <c r="H3141" t="s">
        <v>22</v>
      </c>
      <c r="I3141" t="s">
        <v>22</v>
      </c>
      <c r="J3141" t="s">
        <v>4895</v>
      </c>
      <c r="K3141" t="s">
        <v>4898</v>
      </c>
      <c r="L3141">
        <v>74</v>
      </c>
      <c r="M3141">
        <v>73</v>
      </c>
      <c r="N3141" t="s">
        <v>74</v>
      </c>
      <c r="O3141">
        <v>4501</v>
      </c>
      <c r="P3141" t="s">
        <v>4897</v>
      </c>
      <c r="Q3141" t="s">
        <v>4844</v>
      </c>
      <c r="R3141">
        <v>1</v>
      </c>
      <c r="S3141" t="s">
        <v>28</v>
      </c>
      <c r="T3141" t="s">
        <v>29</v>
      </c>
    </row>
    <row r="3142" spans="1:20" x14ac:dyDescent="0.4">
      <c r="A3142">
        <v>2076</v>
      </c>
      <c r="B3142">
        <v>1279</v>
      </c>
      <c r="C3142" t="s">
        <v>4835</v>
      </c>
      <c r="D3142" t="s">
        <v>4836</v>
      </c>
      <c r="E3142">
        <v>3</v>
      </c>
      <c r="F3142" t="s">
        <v>116</v>
      </c>
      <c r="G3142" t="s">
        <v>22</v>
      </c>
      <c r="H3142" t="s">
        <v>22</v>
      </c>
      <c r="I3142" t="s">
        <v>22</v>
      </c>
      <c r="J3142" t="s">
        <v>4895</v>
      </c>
      <c r="K3142" t="s">
        <v>4896</v>
      </c>
      <c r="L3142">
        <v>74</v>
      </c>
      <c r="M3142">
        <v>75</v>
      </c>
      <c r="N3142" t="s">
        <v>74</v>
      </c>
      <c r="O3142">
        <v>4501</v>
      </c>
      <c r="P3142" t="s">
        <v>4897</v>
      </c>
      <c r="Q3142" t="s">
        <v>4840</v>
      </c>
      <c r="R3142">
        <v>1</v>
      </c>
      <c r="S3142" t="s">
        <v>28</v>
      </c>
      <c r="T3142" t="s">
        <v>29</v>
      </c>
    </row>
    <row r="3143" spans="1:20" x14ac:dyDescent="0.4">
      <c r="A3143">
        <v>2062</v>
      </c>
      <c r="B3143">
        <v>1278</v>
      </c>
      <c r="C3143" t="s">
        <v>4845</v>
      </c>
      <c r="D3143" t="s">
        <v>1041</v>
      </c>
      <c r="E3143">
        <v>2</v>
      </c>
      <c r="F3143" t="s">
        <v>116</v>
      </c>
      <c r="G3143" t="s">
        <v>22</v>
      </c>
      <c r="H3143" t="s">
        <v>22</v>
      </c>
      <c r="I3143" t="s">
        <v>22</v>
      </c>
      <c r="J3143" t="s">
        <v>4891</v>
      </c>
      <c r="K3143" t="s">
        <v>4846</v>
      </c>
      <c r="L3143">
        <v>60</v>
      </c>
      <c r="M3143">
        <v>64</v>
      </c>
      <c r="N3143" t="s">
        <v>74</v>
      </c>
      <c r="O3143">
        <v>4501</v>
      </c>
      <c r="P3143" t="s">
        <v>4893</v>
      </c>
      <c r="Q3143" t="s">
        <v>1043</v>
      </c>
      <c r="R3143">
        <v>1</v>
      </c>
      <c r="S3143" t="s">
        <v>28</v>
      </c>
      <c r="T3143" t="s">
        <v>29</v>
      </c>
    </row>
    <row r="3144" spans="1:20" x14ac:dyDescent="0.4">
      <c r="A3144">
        <v>2061</v>
      </c>
      <c r="B3144">
        <v>1277</v>
      </c>
      <c r="C3144" t="s">
        <v>4841</v>
      </c>
      <c r="D3144" t="s">
        <v>4842</v>
      </c>
      <c r="E3144">
        <v>3</v>
      </c>
      <c r="F3144" t="s">
        <v>116</v>
      </c>
      <c r="G3144" t="s">
        <v>22</v>
      </c>
      <c r="H3144" t="s">
        <v>22</v>
      </c>
      <c r="I3144" t="s">
        <v>22</v>
      </c>
      <c r="J3144" t="s">
        <v>4891</v>
      </c>
      <c r="K3144" t="s">
        <v>4894</v>
      </c>
      <c r="L3144">
        <v>74</v>
      </c>
      <c r="M3144">
        <v>68</v>
      </c>
      <c r="N3144" t="s">
        <v>74</v>
      </c>
      <c r="O3144">
        <v>4501</v>
      </c>
      <c r="P3144" t="s">
        <v>4893</v>
      </c>
      <c r="Q3144" t="s">
        <v>4844</v>
      </c>
      <c r="R3144">
        <v>1</v>
      </c>
      <c r="S3144" t="s">
        <v>28</v>
      </c>
      <c r="T3144" t="s">
        <v>29</v>
      </c>
    </row>
    <row r="3145" spans="1:20" x14ac:dyDescent="0.4">
      <c r="A3145">
        <v>2060</v>
      </c>
      <c r="B3145">
        <v>1276</v>
      </c>
      <c r="C3145" t="s">
        <v>4835</v>
      </c>
      <c r="D3145" t="s">
        <v>4836</v>
      </c>
      <c r="E3145">
        <v>3</v>
      </c>
      <c r="F3145" t="s">
        <v>116</v>
      </c>
      <c r="G3145" t="s">
        <v>22</v>
      </c>
      <c r="H3145" t="s">
        <v>22</v>
      </c>
      <c r="I3145" t="s">
        <v>22</v>
      </c>
      <c r="J3145" t="s">
        <v>4891</v>
      </c>
      <c r="K3145" t="s">
        <v>4892</v>
      </c>
      <c r="L3145">
        <v>74</v>
      </c>
      <c r="M3145">
        <v>74</v>
      </c>
      <c r="N3145" t="s">
        <v>74</v>
      </c>
      <c r="O3145">
        <v>4501</v>
      </c>
      <c r="P3145" t="s">
        <v>4893</v>
      </c>
      <c r="Q3145" t="s">
        <v>4840</v>
      </c>
      <c r="R3145">
        <v>1</v>
      </c>
      <c r="S3145" t="s">
        <v>28</v>
      </c>
      <c r="T3145" t="s">
        <v>29</v>
      </c>
    </row>
    <row r="3146" spans="1:20" x14ac:dyDescent="0.4">
      <c r="A3146">
        <v>2046</v>
      </c>
      <c r="B3146">
        <v>1272</v>
      </c>
      <c r="C3146" t="s">
        <v>4845</v>
      </c>
      <c r="D3146" t="s">
        <v>1041</v>
      </c>
      <c r="E3146">
        <v>2</v>
      </c>
      <c r="F3146" t="s">
        <v>116</v>
      </c>
      <c r="G3146" t="s">
        <v>22</v>
      </c>
      <c r="H3146" t="s">
        <v>22</v>
      </c>
      <c r="I3146" t="s">
        <v>22</v>
      </c>
      <c r="J3146" t="s">
        <v>4837</v>
      </c>
      <c r="K3146" t="s">
        <v>4846</v>
      </c>
      <c r="L3146">
        <v>60</v>
      </c>
      <c r="M3146">
        <v>66</v>
      </c>
      <c r="N3146" t="s">
        <v>74</v>
      </c>
      <c r="O3146">
        <v>4501</v>
      </c>
      <c r="P3146" t="s">
        <v>4839</v>
      </c>
      <c r="Q3146" t="s">
        <v>1043</v>
      </c>
      <c r="R3146">
        <v>1</v>
      </c>
      <c r="S3146" t="s">
        <v>28</v>
      </c>
      <c r="T3146" t="s">
        <v>29</v>
      </c>
    </row>
    <row r="3147" spans="1:20" x14ac:dyDescent="0.4">
      <c r="A3147">
        <v>2045</v>
      </c>
      <c r="B3147">
        <v>1271</v>
      </c>
      <c r="C3147" t="s">
        <v>4841</v>
      </c>
      <c r="D3147" t="s">
        <v>4842</v>
      </c>
      <c r="E3147">
        <v>3</v>
      </c>
      <c r="F3147" t="s">
        <v>116</v>
      </c>
      <c r="G3147" t="s">
        <v>22</v>
      </c>
      <c r="H3147" t="s">
        <v>22</v>
      </c>
      <c r="I3147" t="s">
        <v>22</v>
      </c>
      <c r="J3147" t="s">
        <v>4837</v>
      </c>
      <c r="K3147" t="s">
        <v>4843</v>
      </c>
      <c r="L3147">
        <v>74</v>
      </c>
      <c r="M3147">
        <v>73</v>
      </c>
      <c r="N3147" t="s">
        <v>74</v>
      </c>
      <c r="O3147">
        <v>4501</v>
      </c>
      <c r="P3147" t="s">
        <v>4839</v>
      </c>
      <c r="Q3147" t="s">
        <v>4844</v>
      </c>
      <c r="R3147">
        <v>1</v>
      </c>
      <c r="S3147" t="s">
        <v>28</v>
      </c>
      <c r="T3147" t="s">
        <v>29</v>
      </c>
    </row>
    <row r="3148" spans="1:20" x14ac:dyDescent="0.4">
      <c r="A3148">
        <v>2044</v>
      </c>
      <c r="B3148">
        <v>1270</v>
      </c>
      <c r="C3148" t="s">
        <v>4835</v>
      </c>
      <c r="D3148" t="s">
        <v>4836</v>
      </c>
      <c r="E3148">
        <v>3</v>
      </c>
      <c r="F3148" t="s">
        <v>116</v>
      </c>
      <c r="G3148" t="s">
        <v>22</v>
      </c>
      <c r="H3148" t="s">
        <v>22</v>
      </c>
      <c r="I3148" t="s">
        <v>22</v>
      </c>
      <c r="J3148" t="s">
        <v>4837</v>
      </c>
      <c r="K3148" t="s">
        <v>4838</v>
      </c>
      <c r="L3148">
        <v>74</v>
      </c>
      <c r="M3148">
        <v>77</v>
      </c>
      <c r="N3148" t="s">
        <v>74</v>
      </c>
      <c r="O3148">
        <v>4501</v>
      </c>
      <c r="P3148" t="s">
        <v>4839</v>
      </c>
      <c r="Q3148" t="s">
        <v>4840</v>
      </c>
      <c r="R3148">
        <v>1</v>
      </c>
      <c r="S3148" t="s">
        <v>28</v>
      </c>
      <c r="T3148" t="s">
        <v>29</v>
      </c>
    </row>
    <row r="3149" spans="1:20" x14ac:dyDescent="0.4">
      <c r="A3149">
        <v>1993</v>
      </c>
      <c r="B3149">
        <v>1269</v>
      </c>
      <c r="C3149" t="s">
        <v>4798</v>
      </c>
      <c r="D3149" t="s">
        <v>4799</v>
      </c>
      <c r="E3149">
        <v>2</v>
      </c>
      <c r="F3149" t="s">
        <v>21</v>
      </c>
      <c r="G3149" t="s">
        <v>22</v>
      </c>
      <c r="H3149" t="s">
        <v>22</v>
      </c>
      <c r="I3149" t="s">
        <v>22</v>
      </c>
      <c r="J3149" t="s">
        <v>4763</v>
      </c>
      <c r="K3149" t="s">
        <v>4800</v>
      </c>
      <c r="L3149">
        <v>72</v>
      </c>
      <c r="M3149">
        <v>73</v>
      </c>
      <c r="N3149" t="s">
        <v>25</v>
      </c>
      <c r="O3149">
        <v>4501</v>
      </c>
      <c r="P3149" t="s">
        <v>4765</v>
      </c>
      <c r="Q3149" t="s">
        <v>4801</v>
      </c>
      <c r="R3149">
        <v>1</v>
      </c>
      <c r="S3149" t="s">
        <v>28</v>
      </c>
      <c r="T3149" t="s">
        <v>29</v>
      </c>
    </row>
    <row r="3150" spans="1:20" x14ac:dyDescent="0.4">
      <c r="A3150">
        <v>2008</v>
      </c>
      <c r="B3150">
        <v>1269</v>
      </c>
      <c r="C3150" t="s">
        <v>4798</v>
      </c>
      <c r="D3150" t="s">
        <v>4799</v>
      </c>
      <c r="E3150">
        <v>2</v>
      </c>
      <c r="F3150" t="s">
        <v>21</v>
      </c>
      <c r="G3150" t="s">
        <v>22</v>
      </c>
      <c r="H3150" t="s">
        <v>22</v>
      </c>
      <c r="I3150" t="s">
        <v>22</v>
      </c>
      <c r="J3150" t="s">
        <v>4814</v>
      </c>
      <c r="K3150" t="s">
        <v>4800</v>
      </c>
      <c r="L3150">
        <v>72</v>
      </c>
      <c r="M3150">
        <v>73</v>
      </c>
      <c r="N3150" t="s">
        <v>25</v>
      </c>
      <c r="O3150">
        <v>4501</v>
      </c>
      <c r="P3150" t="s">
        <v>4816</v>
      </c>
      <c r="Q3150" t="s">
        <v>4801</v>
      </c>
      <c r="R3150">
        <v>1</v>
      </c>
      <c r="S3150" t="s">
        <v>28</v>
      </c>
      <c r="T3150" t="s">
        <v>29</v>
      </c>
    </row>
    <row r="3151" spans="1:20" x14ac:dyDescent="0.4">
      <c r="A3151">
        <v>2023</v>
      </c>
      <c r="B3151">
        <v>1269</v>
      </c>
      <c r="C3151" t="s">
        <v>4798</v>
      </c>
      <c r="D3151" t="s">
        <v>4799</v>
      </c>
      <c r="E3151">
        <v>2</v>
      </c>
      <c r="F3151" t="s">
        <v>21</v>
      </c>
      <c r="G3151" t="s">
        <v>22</v>
      </c>
      <c r="H3151" t="s">
        <v>22</v>
      </c>
      <c r="I3151" t="s">
        <v>22</v>
      </c>
      <c r="J3151" t="s">
        <v>4820</v>
      </c>
      <c r="K3151" t="s">
        <v>4800</v>
      </c>
      <c r="L3151">
        <v>72</v>
      </c>
      <c r="M3151">
        <v>73</v>
      </c>
      <c r="N3151" t="s">
        <v>25</v>
      </c>
      <c r="O3151">
        <v>4501</v>
      </c>
      <c r="P3151" t="s">
        <v>4822</v>
      </c>
      <c r="Q3151" t="s">
        <v>4801</v>
      </c>
      <c r="R3151">
        <v>1</v>
      </c>
      <c r="S3151" t="s">
        <v>28</v>
      </c>
      <c r="T3151" t="s">
        <v>29</v>
      </c>
    </row>
    <row r="3152" spans="1:20" x14ac:dyDescent="0.4">
      <c r="A3152">
        <v>2038</v>
      </c>
      <c r="B3152">
        <v>1269</v>
      </c>
      <c r="C3152" t="s">
        <v>4798</v>
      </c>
      <c r="D3152" t="s">
        <v>4799</v>
      </c>
      <c r="E3152">
        <v>2</v>
      </c>
      <c r="F3152" t="s">
        <v>21</v>
      </c>
      <c r="G3152" t="s">
        <v>22</v>
      </c>
      <c r="H3152" t="s">
        <v>22</v>
      </c>
      <c r="I3152" t="s">
        <v>22</v>
      </c>
      <c r="J3152" t="s">
        <v>4829</v>
      </c>
      <c r="K3152" t="s">
        <v>4800</v>
      </c>
      <c r="L3152">
        <v>72</v>
      </c>
      <c r="M3152">
        <v>73</v>
      </c>
      <c r="N3152" t="s">
        <v>25</v>
      </c>
      <c r="O3152">
        <v>4501</v>
      </c>
      <c r="P3152" t="s">
        <v>4831</v>
      </c>
      <c r="Q3152" t="s">
        <v>4801</v>
      </c>
      <c r="R3152">
        <v>1</v>
      </c>
      <c r="S3152" t="s">
        <v>28</v>
      </c>
      <c r="T3152" t="s">
        <v>29</v>
      </c>
    </row>
    <row r="3153" spans="1:20" x14ac:dyDescent="0.4">
      <c r="A3153">
        <v>1992</v>
      </c>
      <c r="B3153">
        <v>1268</v>
      </c>
      <c r="C3153" t="s">
        <v>4794</v>
      </c>
      <c r="D3153" t="s">
        <v>4795</v>
      </c>
      <c r="E3153">
        <v>1</v>
      </c>
      <c r="F3153" t="s">
        <v>21</v>
      </c>
      <c r="G3153" t="s">
        <v>22</v>
      </c>
      <c r="H3153" t="s">
        <v>22</v>
      </c>
      <c r="I3153" t="s">
        <v>22</v>
      </c>
      <c r="J3153" t="s">
        <v>4763</v>
      </c>
      <c r="K3153" t="s">
        <v>4796</v>
      </c>
      <c r="L3153">
        <v>60</v>
      </c>
      <c r="M3153">
        <v>34</v>
      </c>
      <c r="N3153" t="s">
        <v>25</v>
      </c>
      <c r="O3153">
        <v>4501</v>
      </c>
      <c r="P3153" t="s">
        <v>4765</v>
      </c>
      <c r="Q3153" t="s">
        <v>4797</v>
      </c>
      <c r="R3153">
        <v>1</v>
      </c>
      <c r="S3153" t="s">
        <v>28</v>
      </c>
      <c r="T3153" t="s">
        <v>29</v>
      </c>
    </row>
    <row r="3154" spans="1:20" x14ac:dyDescent="0.4">
      <c r="A3154">
        <v>2007</v>
      </c>
      <c r="B3154">
        <v>1268</v>
      </c>
      <c r="C3154" t="s">
        <v>4794</v>
      </c>
      <c r="D3154" t="s">
        <v>4795</v>
      </c>
      <c r="E3154">
        <v>1</v>
      </c>
      <c r="F3154" t="s">
        <v>21</v>
      </c>
      <c r="G3154" t="s">
        <v>22</v>
      </c>
      <c r="H3154" t="s">
        <v>22</v>
      </c>
      <c r="I3154" t="s">
        <v>22</v>
      </c>
      <c r="J3154" t="s">
        <v>4814</v>
      </c>
      <c r="K3154" t="s">
        <v>4796</v>
      </c>
      <c r="L3154">
        <v>60</v>
      </c>
      <c r="M3154">
        <v>34</v>
      </c>
      <c r="N3154" t="s">
        <v>25</v>
      </c>
      <c r="O3154">
        <v>4501</v>
      </c>
      <c r="P3154" t="s">
        <v>4816</v>
      </c>
      <c r="Q3154" t="s">
        <v>4797</v>
      </c>
      <c r="R3154">
        <v>1</v>
      </c>
      <c r="S3154" t="s">
        <v>28</v>
      </c>
      <c r="T3154" t="s">
        <v>29</v>
      </c>
    </row>
    <row r="3155" spans="1:20" x14ac:dyDescent="0.4">
      <c r="A3155">
        <v>2022</v>
      </c>
      <c r="B3155">
        <v>1268</v>
      </c>
      <c r="C3155" t="s">
        <v>4794</v>
      </c>
      <c r="D3155" t="s">
        <v>4795</v>
      </c>
      <c r="E3155">
        <v>1</v>
      </c>
      <c r="F3155" t="s">
        <v>21</v>
      </c>
      <c r="G3155" t="s">
        <v>22</v>
      </c>
      <c r="H3155" t="s">
        <v>22</v>
      </c>
      <c r="I3155" t="s">
        <v>22</v>
      </c>
      <c r="J3155" t="s">
        <v>4820</v>
      </c>
      <c r="K3155" t="s">
        <v>4796</v>
      </c>
      <c r="L3155">
        <v>60</v>
      </c>
      <c r="M3155">
        <v>34</v>
      </c>
      <c r="N3155" t="s">
        <v>25</v>
      </c>
      <c r="O3155">
        <v>4501</v>
      </c>
      <c r="P3155" t="s">
        <v>4822</v>
      </c>
      <c r="Q3155" t="s">
        <v>4797</v>
      </c>
      <c r="R3155">
        <v>1</v>
      </c>
      <c r="S3155" t="s">
        <v>28</v>
      </c>
      <c r="T3155" t="s">
        <v>29</v>
      </c>
    </row>
    <row r="3156" spans="1:20" x14ac:dyDescent="0.4">
      <c r="A3156">
        <v>2037</v>
      </c>
      <c r="B3156">
        <v>1268</v>
      </c>
      <c r="C3156" t="s">
        <v>4794</v>
      </c>
      <c r="D3156" t="s">
        <v>4795</v>
      </c>
      <c r="E3156">
        <v>1</v>
      </c>
      <c r="F3156" t="s">
        <v>21</v>
      </c>
      <c r="G3156" t="s">
        <v>22</v>
      </c>
      <c r="H3156" t="s">
        <v>22</v>
      </c>
      <c r="I3156" t="s">
        <v>22</v>
      </c>
      <c r="J3156" t="s">
        <v>4829</v>
      </c>
      <c r="K3156" t="s">
        <v>4796</v>
      </c>
      <c r="L3156">
        <v>60</v>
      </c>
      <c r="M3156">
        <v>34</v>
      </c>
      <c r="N3156" t="s">
        <v>25</v>
      </c>
      <c r="O3156">
        <v>4501</v>
      </c>
      <c r="P3156" t="s">
        <v>4831</v>
      </c>
      <c r="Q3156" t="s">
        <v>4797</v>
      </c>
      <c r="R3156">
        <v>1</v>
      </c>
      <c r="S3156" t="s">
        <v>28</v>
      </c>
      <c r="T3156" t="s">
        <v>29</v>
      </c>
    </row>
    <row r="3157" spans="1:20" x14ac:dyDescent="0.4">
      <c r="A3157">
        <v>1991</v>
      </c>
      <c r="B3157">
        <v>1267</v>
      </c>
      <c r="C3157" t="s">
        <v>4790</v>
      </c>
      <c r="D3157" t="s">
        <v>4791</v>
      </c>
      <c r="E3157">
        <v>3</v>
      </c>
      <c r="F3157" t="s">
        <v>21</v>
      </c>
      <c r="G3157" t="s">
        <v>22</v>
      </c>
      <c r="H3157" t="s">
        <v>22</v>
      </c>
      <c r="I3157" t="s">
        <v>22</v>
      </c>
      <c r="J3157" t="s">
        <v>4763</v>
      </c>
      <c r="K3157" t="s">
        <v>4792</v>
      </c>
      <c r="L3157">
        <v>60</v>
      </c>
      <c r="M3157">
        <v>33</v>
      </c>
      <c r="N3157" t="s">
        <v>25</v>
      </c>
      <c r="O3157">
        <v>4501</v>
      </c>
      <c r="P3157" t="s">
        <v>4765</v>
      </c>
      <c r="Q3157" t="s">
        <v>4793</v>
      </c>
      <c r="R3157">
        <v>1</v>
      </c>
      <c r="S3157" t="s">
        <v>28</v>
      </c>
      <c r="T3157" t="s">
        <v>29</v>
      </c>
    </row>
    <row r="3158" spans="1:20" x14ac:dyDescent="0.4">
      <c r="A3158">
        <v>2006</v>
      </c>
      <c r="B3158">
        <v>1267</v>
      </c>
      <c r="C3158" t="s">
        <v>4790</v>
      </c>
      <c r="D3158" t="s">
        <v>4791</v>
      </c>
      <c r="E3158">
        <v>3</v>
      </c>
      <c r="F3158" t="s">
        <v>21</v>
      </c>
      <c r="G3158" t="s">
        <v>22</v>
      </c>
      <c r="H3158" t="s">
        <v>22</v>
      </c>
      <c r="I3158" t="s">
        <v>22</v>
      </c>
      <c r="J3158" t="s">
        <v>4814</v>
      </c>
      <c r="K3158" t="s">
        <v>4792</v>
      </c>
      <c r="L3158">
        <v>60</v>
      </c>
      <c r="M3158">
        <v>33</v>
      </c>
      <c r="N3158" t="s">
        <v>25</v>
      </c>
      <c r="O3158">
        <v>4501</v>
      </c>
      <c r="P3158" t="s">
        <v>4816</v>
      </c>
      <c r="Q3158" t="s">
        <v>4793</v>
      </c>
      <c r="R3158">
        <v>1</v>
      </c>
      <c r="S3158" t="s">
        <v>28</v>
      </c>
      <c r="T3158" t="s">
        <v>29</v>
      </c>
    </row>
    <row r="3159" spans="1:20" x14ac:dyDescent="0.4">
      <c r="A3159">
        <v>2021</v>
      </c>
      <c r="B3159">
        <v>1267</v>
      </c>
      <c r="C3159" t="s">
        <v>4790</v>
      </c>
      <c r="D3159" t="s">
        <v>4791</v>
      </c>
      <c r="E3159">
        <v>3</v>
      </c>
      <c r="F3159" t="s">
        <v>21</v>
      </c>
      <c r="G3159" t="s">
        <v>22</v>
      </c>
      <c r="H3159" t="s">
        <v>22</v>
      </c>
      <c r="I3159" t="s">
        <v>22</v>
      </c>
      <c r="J3159" t="s">
        <v>4820</v>
      </c>
      <c r="K3159" t="s">
        <v>4792</v>
      </c>
      <c r="L3159">
        <v>60</v>
      </c>
      <c r="M3159">
        <v>33</v>
      </c>
      <c r="N3159" t="s">
        <v>25</v>
      </c>
      <c r="O3159">
        <v>4501</v>
      </c>
      <c r="P3159" t="s">
        <v>4822</v>
      </c>
      <c r="Q3159" t="s">
        <v>4793</v>
      </c>
      <c r="R3159">
        <v>1</v>
      </c>
      <c r="S3159" t="s">
        <v>28</v>
      </c>
      <c r="T3159" t="s">
        <v>29</v>
      </c>
    </row>
    <row r="3160" spans="1:20" x14ac:dyDescent="0.4">
      <c r="A3160">
        <v>2036</v>
      </c>
      <c r="B3160">
        <v>1267</v>
      </c>
      <c r="C3160" t="s">
        <v>4790</v>
      </c>
      <c r="D3160" t="s">
        <v>4791</v>
      </c>
      <c r="E3160">
        <v>3</v>
      </c>
      <c r="F3160" t="s">
        <v>21</v>
      </c>
      <c r="G3160" t="s">
        <v>22</v>
      </c>
      <c r="H3160" t="s">
        <v>22</v>
      </c>
      <c r="I3160" t="s">
        <v>22</v>
      </c>
      <c r="J3160" t="s">
        <v>4829</v>
      </c>
      <c r="K3160" t="s">
        <v>4792</v>
      </c>
      <c r="L3160">
        <v>60</v>
      </c>
      <c r="M3160">
        <v>33</v>
      </c>
      <c r="N3160" t="s">
        <v>25</v>
      </c>
      <c r="O3160">
        <v>4501</v>
      </c>
      <c r="P3160" t="s">
        <v>4831</v>
      </c>
      <c r="Q3160" t="s">
        <v>4793</v>
      </c>
      <c r="R3160">
        <v>1</v>
      </c>
      <c r="S3160" t="s">
        <v>28</v>
      </c>
      <c r="T3160" t="s">
        <v>29</v>
      </c>
    </row>
    <row r="3161" spans="1:20" x14ac:dyDescent="0.4">
      <c r="A3161">
        <v>1990</v>
      </c>
      <c r="B3161">
        <v>1265</v>
      </c>
      <c r="C3161" t="s">
        <v>4786</v>
      </c>
      <c r="D3161" t="s">
        <v>4787</v>
      </c>
      <c r="E3161">
        <v>3</v>
      </c>
      <c r="F3161" t="s">
        <v>21</v>
      </c>
      <c r="G3161" t="s">
        <v>22</v>
      </c>
      <c r="H3161" t="s">
        <v>22</v>
      </c>
      <c r="I3161" t="s">
        <v>22</v>
      </c>
      <c r="J3161" t="s">
        <v>4763</v>
      </c>
      <c r="K3161" t="s">
        <v>4788</v>
      </c>
      <c r="L3161">
        <v>72</v>
      </c>
      <c r="M3161">
        <v>69</v>
      </c>
      <c r="N3161" t="s">
        <v>25</v>
      </c>
      <c r="O3161">
        <v>4501</v>
      </c>
      <c r="P3161" t="s">
        <v>4765</v>
      </c>
      <c r="Q3161" t="s">
        <v>4789</v>
      </c>
      <c r="R3161">
        <v>1</v>
      </c>
      <c r="S3161" t="s">
        <v>28</v>
      </c>
      <c r="T3161" t="s">
        <v>29</v>
      </c>
    </row>
    <row r="3162" spans="1:20" x14ac:dyDescent="0.4">
      <c r="A3162">
        <v>2005</v>
      </c>
      <c r="B3162">
        <v>1265</v>
      </c>
      <c r="C3162" t="s">
        <v>4786</v>
      </c>
      <c r="D3162" t="s">
        <v>4787</v>
      </c>
      <c r="E3162">
        <v>3</v>
      </c>
      <c r="F3162" t="s">
        <v>21</v>
      </c>
      <c r="G3162" t="s">
        <v>22</v>
      </c>
      <c r="H3162" t="s">
        <v>22</v>
      </c>
      <c r="I3162" t="s">
        <v>22</v>
      </c>
      <c r="J3162" t="s">
        <v>4814</v>
      </c>
      <c r="K3162" t="s">
        <v>4788</v>
      </c>
      <c r="L3162">
        <v>72</v>
      </c>
      <c r="M3162">
        <v>69</v>
      </c>
      <c r="N3162" t="s">
        <v>25</v>
      </c>
      <c r="O3162">
        <v>4501</v>
      </c>
      <c r="P3162" t="s">
        <v>4816</v>
      </c>
      <c r="Q3162" t="s">
        <v>4789</v>
      </c>
      <c r="R3162">
        <v>1</v>
      </c>
      <c r="S3162" t="s">
        <v>28</v>
      </c>
      <c r="T3162" t="s">
        <v>29</v>
      </c>
    </row>
    <row r="3163" spans="1:20" x14ac:dyDescent="0.4">
      <c r="A3163">
        <v>2020</v>
      </c>
      <c r="B3163">
        <v>1265</v>
      </c>
      <c r="C3163" t="s">
        <v>4786</v>
      </c>
      <c r="D3163" t="s">
        <v>4787</v>
      </c>
      <c r="E3163">
        <v>3</v>
      </c>
      <c r="F3163" t="s">
        <v>21</v>
      </c>
      <c r="G3163" t="s">
        <v>22</v>
      </c>
      <c r="H3163" t="s">
        <v>22</v>
      </c>
      <c r="I3163" t="s">
        <v>22</v>
      </c>
      <c r="J3163" t="s">
        <v>4820</v>
      </c>
      <c r="K3163" t="s">
        <v>4788</v>
      </c>
      <c r="L3163">
        <v>72</v>
      </c>
      <c r="M3163">
        <v>69</v>
      </c>
      <c r="N3163" t="s">
        <v>25</v>
      </c>
      <c r="O3163">
        <v>4501</v>
      </c>
      <c r="P3163" t="s">
        <v>4822</v>
      </c>
      <c r="Q3163" t="s">
        <v>4789</v>
      </c>
      <c r="R3163">
        <v>1</v>
      </c>
      <c r="S3163" t="s">
        <v>28</v>
      </c>
      <c r="T3163" t="s">
        <v>29</v>
      </c>
    </row>
    <row r="3164" spans="1:20" x14ac:dyDescent="0.4">
      <c r="A3164">
        <v>2035</v>
      </c>
      <c r="B3164">
        <v>1265</v>
      </c>
      <c r="C3164" t="s">
        <v>4786</v>
      </c>
      <c r="D3164" t="s">
        <v>4787</v>
      </c>
      <c r="E3164">
        <v>3</v>
      </c>
      <c r="F3164" t="s">
        <v>21</v>
      </c>
      <c r="G3164" t="s">
        <v>22</v>
      </c>
      <c r="H3164" t="s">
        <v>22</v>
      </c>
      <c r="I3164" t="s">
        <v>22</v>
      </c>
      <c r="J3164" t="s">
        <v>4829</v>
      </c>
      <c r="K3164" t="s">
        <v>4788</v>
      </c>
      <c r="L3164">
        <v>72</v>
      </c>
      <c r="M3164">
        <v>69</v>
      </c>
      <c r="N3164" t="s">
        <v>25</v>
      </c>
      <c r="O3164">
        <v>4501</v>
      </c>
      <c r="P3164" t="s">
        <v>4831</v>
      </c>
      <c r="Q3164" t="s">
        <v>4789</v>
      </c>
      <c r="R3164">
        <v>1</v>
      </c>
      <c r="S3164" t="s">
        <v>28</v>
      </c>
      <c r="T3164" t="s">
        <v>29</v>
      </c>
    </row>
    <row r="3165" spans="1:20" x14ac:dyDescent="0.4">
      <c r="A3165">
        <v>1989</v>
      </c>
      <c r="B3165">
        <v>1264</v>
      </c>
      <c r="C3165" t="s">
        <v>4782</v>
      </c>
      <c r="D3165" t="s">
        <v>4783</v>
      </c>
      <c r="E3165">
        <v>3</v>
      </c>
      <c r="F3165" t="s">
        <v>21</v>
      </c>
      <c r="G3165" t="s">
        <v>22</v>
      </c>
      <c r="H3165" t="s">
        <v>22</v>
      </c>
      <c r="I3165" t="s">
        <v>22</v>
      </c>
      <c r="J3165" t="s">
        <v>4763</v>
      </c>
      <c r="K3165" t="s">
        <v>4784</v>
      </c>
      <c r="L3165">
        <v>72</v>
      </c>
      <c r="M3165">
        <v>69</v>
      </c>
      <c r="N3165" t="s">
        <v>25</v>
      </c>
      <c r="O3165">
        <v>4501</v>
      </c>
      <c r="P3165" t="s">
        <v>4765</v>
      </c>
      <c r="Q3165" t="s">
        <v>4785</v>
      </c>
      <c r="R3165">
        <v>1</v>
      </c>
      <c r="S3165" t="s">
        <v>28</v>
      </c>
      <c r="T3165" t="s">
        <v>29</v>
      </c>
    </row>
    <row r="3166" spans="1:20" x14ac:dyDescent="0.4">
      <c r="A3166">
        <v>2004</v>
      </c>
      <c r="B3166">
        <v>1264</v>
      </c>
      <c r="C3166" t="s">
        <v>4782</v>
      </c>
      <c r="D3166" t="s">
        <v>4783</v>
      </c>
      <c r="E3166">
        <v>3</v>
      </c>
      <c r="F3166" t="s">
        <v>21</v>
      </c>
      <c r="G3166" t="s">
        <v>22</v>
      </c>
      <c r="H3166" t="s">
        <v>22</v>
      </c>
      <c r="I3166" t="s">
        <v>22</v>
      </c>
      <c r="J3166" t="s">
        <v>4814</v>
      </c>
      <c r="K3166" t="s">
        <v>4784</v>
      </c>
      <c r="L3166">
        <v>72</v>
      </c>
      <c r="M3166">
        <v>69</v>
      </c>
      <c r="N3166" t="s">
        <v>25</v>
      </c>
      <c r="O3166">
        <v>4501</v>
      </c>
      <c r="P3166" t="s">
        <v>4816</v>
      </c>
      <c r="Q3166" t="s">
        <v>4785</v>
      </c>
      <c r="R3166">
        <v>1</v>
      </c>
      <c r="S3166" t="s">
        <v>28</v>
      </c>
      <c r="T3166" t="s">
        <v>29</v>
      </c>
    </row>
    <row r="3167" spans="1:20" x14ac:dyDescent="0.4">
      <c r="A3167">
        <v>2019</v>
      </c>
      <c r="B3167">
        <v>1264</v>
      </c>
      <c r="C3167" t="s">
        <v>4782</v>
      </c>
      <c r="D3167" t="s">
        <v>4783</v>
      </c>
      <c r="E3167">
        <v>3</v>
      </c>
      <c r="F3167" t="s">
        <v>21</v>
      </c>
      <c r="G3167" t="s">
        <v>22</v>
      </c>
      <c r="H3167" t="s">
        <v>22</v>
      </c>
      <c r="I3167" t="s">
        <v>22</v>
      </c>
      <c r="J3167" t="s">
        <v>4820</v>
      </c>
      <c r="K3167" t="s">
        <v>4784</v>
      </c>
      <c r="L3167">
        <v>72</v>
      </c>
      <c r="M3167">
        <v>69</v>
      </c>
      <c r="N3167" t="s">
        <v>25</v>
      </c>
      <c r="O3167">
        <v>4501</v>
      </c>
      <c r="P3167" t="s">
        <v>4822</v>
      </c>
      <c r="Q3167" t="s">
        <v>4785</v>
      </c>
      <c r="R3167">
        <v>1</v>
      </c>
      <c r="S3167" t="s">
        <v>28</v>
      </c>
      <c r="T3167" t="s">
        <v>29</v>
      </c>
    </row>
    <row r="3168" spans="1:20" x14ac:dyDescent="0.4">
      <c r="A3168">
        <v>2034</v>
      </c>
      <c r="B3168">
        <v>1264</v>
      </c>
      <c r="C3168" t="s">
        <v>4782</v>
      </c>
      <c r="D3168" t="s">
        <v>4783</v>
      </c>
      <c r="E3168">
        <v>3</v>
      </c>
      <c r="F3168" t="s">
        <v>21</v>
      </c>
      <c r="G3168" t="s">
        <v>22</v>
      </c>
      <c r="H3168" t="s">
        <v>22</v>
      </c>
      <c r="I3168" t="s">
        <v>22</v>
      </c>
      <c r="J3168" t="s">
        <v>4829</v>
      </c>
      <c r="K3168" t="s">
        <v>4784</v>
      </c>
      <c r="L3168">
        <v>72</v>
      </c>
      <c r="M3168">
        <v>69</v>
      </c>
      <c r="N3168" t="s">
        <v>25</v>
      </c>
      <c r="O3168">
        <v>4501</v>
      </c>
      <c r="P3168" t="s">
        <v>4831</v>
      </c>
      <c r="Q3168" t="s">
        <v>4785</v>
      </c>
      <c r="R3168">
        <v>1</v>
      </c>
      <c r="S3168" t="s">
        <v>28</v>
      </c>
      <c r="T3168" t="s">
        <v>29</v>
      </c>
    </row>
    <row r="3169" spans="1:20" x14ac:dyDescent="0.4">
      <c r="A3169">
        <v>1988</v>
      </c>
      <c r="B3169">
        <v>1263</v>
      </c>
      <c r="C3169" t="s">
        <v>4778</v>
      </c>
      <c r="D3169" t="s">
        <v>4779</v>
      </c>
      <c r="E3169">
        <v>3</v>
      </c>
      <c r="F3169" t="s">
        <v>21</v>
      </c>
      <c r="G3169" t="s">
        <v>22</v>
      </c>
      <c r="H3169" t="s">
        <v>22</v>
      </c>
      <c r="I3169" t="s">
        <v>22</v>
      </c>
      <c r="J3169" t="s">
        <v>4763</v>
      </c>
      <c r="K3169" t="s">
        <v>4780</v>
      </c>
      <c r="L3169">
        <v>72</v>
      </c>
      <c r="M3169">
        <v>51</v>
      </c>
      <c r="N3169" t="s">
        <v>25</v>
      </c>
      <c r="O3169">
        <v>4501</v>
      </c>
      <c r="P3169" t="s">
        <v>4765</v>
      </c>
      <c r="Q3169" t="s">
        <v>4781</v>
      </c>
      <c r="R3169">
        <v>1</v>
      </c>
      <c r="S3169" t="s">
        <v>28</v>
      </c>
      <c r="T3169" t="s">
        <v>29</v>
      </c>
    </row>
    <row r="3170" spans="1:20" x14ac:dyDescent="0.4">
      <c r="A3170">
        <v>2003</v>
      </c>
      <c r="B3170">
        <v>1263</v>
      </c>
      <c r="C3170" t="s">
        <v>4778</v>
      </c>
      <c r="D3170" t="s">
        <v>4779</v>
      </c>
      <c r="E3170">
        <v>3</v>
      </c>
      <c r="F3170" t="s">
        <v>21</v>
      </c>
      <c r="G3170" t="s">
        <v>22</v>
      </c>
      <c r="H3170" t="s">
        <v>22</v>
      </c>
      <c r="I3170" t="s">
        <v>22</v>
      </c>
      <c r="J3170" t="s">
        <v>4814</v>
      </c>
      <c r="K3170" t="s">
        <v>4780</v>
      </c>
      <c r="L3170">
        <v>72</v>
      </c>
      <c r="M3170">
        <v>51</v>
      </c>
      <c r="N3170" t="s">
        <v>25</v>
      </c>
      <c r="O3170">
        <v>4501</v>
      </c>
      <c r="P3170" t="s">
        <v>4816</v>
      </c>
      <c r="Q3170" t="s">
        <v>4781</v>
      </c>
      <c r="R3170">
        <v>1</v>
      </c>
      <c r="S3170" t="s">
        <v>28</v>
      </c>
      <c r="T3170" t="s">
        <v>29</v>
      </c>
    </row>
    <row r="3171" spans="1:20" x14ac:dyDescent="0.4">
      <c r="A3171">
        <v>2018</v>
      </c>
      <c r="B3171">
        <v>1263</v>
      </c>
      <c r="C3171" t="s">
        <v>4778</v>
      </c>
      <c r="D3171" t="s">
        <v>4779</v>
      </c>
      <c r="E3171">
        <v>3</v>
      </c>
      <c r="F3171" t="s">
        <v>21</v>
      </c>
      <c r="G3171" t="s">
        <v>22</v>
      </c>
      <c r="H3171" t="s">
        <v>22</v>
      </c>
      <c r="I3171" t="s">
        <v>22</v>
      </c>
      <c r="J3171" t="s">
        <v>4820</v>
      </c>
      <c r="K3171" t="s">
        <v>4780</v>
      </c>
      <c r="L3171">
        <v>72</v>
      </c>
      <c r="M3171">
        <v>51</v>
      </c>
      <c r="N3171" t="s">
        <v>25</v>
      </c>
      <c r="O3171">
        <v>4501</v>
      </c>
      <c r="P3171" t="s">
        <v>4822</v>
      </c>
      <c r="Q3171" t="s">
        <v>4781</v>
      </c>
      <c r="R3171">
        <v>1</v>
      </c>
      <c r="S3171" t="s">
        <v>28</v>
      </c>
      <c r="T3171" t="s">
        <v>29</v>
      </c>
    </row>
    <row r="3172" spans="1:20" x14ac:dyDescent="0.4">
      <c r="A3172">
        <v>2033</v>
      </c>
      <c r="B3172">
        <v>1263</v>
      </c>
      <c r="C3172" t="s">
        <v>4778</v>
      </c>
      <c r="D3172" t="s">
        <v>4779</v>
      </c>
      <c r="E3172">
        <v>3</v>
      </c>
      <c r="F3172" t="s">
        <v>21</v>
      </c>
      <c r="G3172" t="s">
        <v>22</v>
      </c>
      <c r="H3172" t="s">
        <v>22</v>
      </c>
      <c r="I3172" t="s">
        <v>22</v>
      </c>
      <c r="J3172" t="s">
        <v>4829</v>
      </c>
      <c r="K3172" t="s">
        <v>4780</v>
      </c>
      <c r="L3172">
        <v>72</v>
      </c>
      <c r="M3172">
        <v>51</v>
      </c>
      <c r="N3172" t="s">
        <v>25</v>
      </c>
      <c r="O3172">
        <v>4501</v>
      </c>
      <c r="P3172" t="s">
        <v>4831</v>
      </c>
      <c r="Q3172" t="s">
        <v>4781</v>
      </c>
      <c r="R3172">
        <v>1</v>
      </c>
      <c r="S3172" t="s">
        <v>28</v>
      </c>
      <c r="T3172" t="s">
        <v>29</v>
      </c>
    </row>
    <row r="3173" spans="1:20" x14ac:dyDescent="0.4">
      <c r="A3173">
        <v>2032</v>
      </c>
      <c r="B3173">
        <v>1262</v>
      </c>
      <c r="C3173" t="s">
        <v>4774</v>
      </c>
      <c r="D3173" t="s">
        <v>4775</v>
      </c>
      <c r="E3173">
        <v>3</v>
      </c>
      <c r="F3173" t="s">
        <v>116</v>
      </c>
      <c r="G3173" t="s">
        <v>22</v>
      </c>
      <c r="H3173" t="s">
        <v>22</v>
      </c>
      <c r="I3173" t="s">
        <v>22</v>
      </c>
      <c r="J3173" t="s">
        <v>4829</v>
      </c>
      <c r="K3173" t="s">
        <v>4834</v>
      </c>
      <c r="L3173">
        <v>70</v>
      </c>
      <c r="M3173">
        <v>61</v>
      </c>
      <c r="N3173" t="s">
        <v>25</v>
      </c>
      <c r="O3173">
        <v>4501</v>
      </c>
      <c r="P3173" t="s">
        <v>4831</v>
      </c>
      <c r="Q3173" t="s">
        <v>4777</v>
      </c>
      <c r="R3173">
        <v>1</v>
      </c>
      <c r="S3173" t="s">
        <v>28</v>
      </c>
      <c r="T3173" t="s">
        <v>29</v>
      </c>
    </row>
    <row r="3174" spans="1:20" x14ac:dyDescent="0.4">
      <c r="A3174">
        <v>2031</v>
      </c>
      <c r="B3174">
        <v>1261</v>
      </c>
      <c r="C3174" t="s">
        <v>4770</v>
      </c>
      <c r="D3174" t="s">
        <v>4771</v>
      </c>
      <c r="E3174">
        <v>3</v>
      </c>
      <c r="F3174" t="s">
        <v>116</v>
      </c>
      <c r="G3174" t="s">
        <v>22</v>
      </c>
      <c r="H3174" t="s">
        <v>22</v>
      </c>
      <c r="I3174" t="s">
        <v>22</v>
      </c>
      <c r="J3174" t="s">
        <v>4829</v>
      </c>
      <c r="K3174" t="s">
        <v>4833</v>
      </c>
      <c r="L3174">
        <v>70</v>
      </c>
      <c r="M3174">
        <v>71</v>
      </c>
      <c r="N3174" t="s">
        <v>25</v>
      </c>
      <c r="O3174">
        <v>4501</v>
      </c>
      <c r="P3174" t="s">
        <v>4831</v>
      </c>
      <c r="Q3174" t="s">
        <v>4773</v>
      </c>
      <c r="R3174">
        <v>1</v>
      </c>
      <c r="S3174" t="s">
        <v>28</v>
      </c>
      <c r="T3174" t="s">
        <v>29</v>
      </c>
    </row>
    <row r="3175" spans="1:20" x14ac:dyDescent="0.4">
      <c r="A3175">
        <v>2030</v>
      </c>
      <c r="B3175">
        <v>1260</v>
      </c>
      <c r="C3175" t="s">
        <v>4766</v>
      </c>
      <c r="D3175" t="s">
        <v>4767</v>
      </c>
      <c r="E3175">
        <v>3</v>
      </c>
      <c r="F3175" t="s">
        <v>116</v>
      </c>
      <c r="G3175" t="s">
        <v>22</v>
      </c>
      <c r="H3175" t="s">
        <v>22</v>
      </c>
      <c r="I3175" t="s">
        <v>22</v>
      </c>
      <c r="J3175" t="s">
        <v>4829</v>
      </c>
      <c r="K3175" t="s">
        <v>4832</v>
      </c>
      <c r="L3175">
        <v>70</v>
      </c>
      <c r="M3175">
        <v>70</v>
      </c>
      <c r="N3175" t="s">
        <v>25</v>
      </c>
      <c r="O3175">
        <v>4501</v>
      </c>
      <c r="P3175" t="s">
        <v>4831</v>
      </c>
      <c r="Q3175" t="s">
        <v>4769</v>
      </c>
      <c r="R3175">
        <v>1</v>
      </c>
      <c r="S3175" t="s">
        <v>28</v>
      </c>
      <c r="T3175" t="s">
        <v>29</v>
      </c>
    </row>
    <row r="3176" spans="1:20" x14ac:dyDescent="0.4">
      <c r="A3176">
        <v>2029</v>
      </c>
      <c r="B3176">
        <v>1259</v>
      </c>
      <c r="C3176" t="s">
        <v>114</v>
      </c>
      <c r="D3176" t="s">
        <v>115</v>
      </c>
      <c r="E3176">
        <v>0</v>
      </c>
      <c r="F3176" t="s">
        <v>116</v>
      </c>
      <c r="G3176" t="s">
        <v>22</v>
      </c>
      <c r="H3176" t="s">
        <v>22</v>
      </c>
      <c r="I3176" t="s">
        <v>22</v>
      </c>
      <c r="J3176" t="s">
        <v>4829</v>
      </c>
      <c r="K3176" t="s">
        <v>4830</v>
      </c>
      <c r="L3176">
        <v>60</v>
      </c>
      <c r="M3176">
        <v>60</v>
      </c>
      <c r="N3176" t="s">
        <v>25</v>
      </c>
      <c r="O3176">
        <v>4501</v>
      </c>
      <c r="P3176" t="s">
        <v>4831</v>
      </c>
      <c r="Q3176" t="s">
        <v>120</v>
      </c>
      <c r="R3176">
        <v>1</v>
      </c>
      <c r="S3176" t="s">
        <v>28</v>
      </c>
      <c r="T3176" t="s">
        <v>29</v>
      </c>
    </row>
    <row r="3177" spans="1:20" x14ac:dyDescent="0.4">
      <c r="A3177">
        <v>2017</v>
      </c>
      <c r="B3177">
        <v>1254</v>
      </c>
      <c r="C3177" t="s">
        <v>4774</v>
      </c>
      <c r="D3177" t="s">
        <v>4775</v>
      </c>
      <c r="E3177">
        <v>3</v>
      </c>
      <c r="F3177" t="s">
        <v>116</v>
      </c>
      <c r="G3177" t="s">
        <v>22</v>
      </c>
      <c r="H3177" t="s">
        <v>22</v>
      </c>
      <c r="I3177" t="s">
        <v>22</v>
      </c>
      <c r="J3177" t="s">
        <v>4820</v>
      </c>
      <c r="K3177" t="s">
        <v>4825</v>
      </c>
      <c r="L3177">
        <v>70</v>
      </c>
      <c r="M3177">
        <v>69</v>
      </c>
      <c r="N3177" t="s">
        <v>74</v>
      </c>
      <c r="O3177">
        <v>4501</v>
      </c>
      <c r="P3177" t="s">
        <v>4822</v>
      </c>
      <c r="Q3177" t="s">
        <v>4777</v>
      </c>
      <c r="R3177">
        <v>1</v>
      </c>
      <c r="S3177" t="s">
        <v>28</v>
      </c>
      <c r="T3177" t="s">
        <v>29</v>
      </c>
    </row>
    <row r="3178" spans="1:20" x14ac:dyDescent="0.4">
      <c r="A3178">
        <v>2016</v>
      </c>
      <c r="B3178">
        <v>1253</v>
      </c>
      <c r="C3178" t="s">
        <v>4770</v>
      </c>
      <c r="D3178" t="s">
        <v>4771</v>
      </c>
      <c r="E3178">
        <v>3</v>
      </c>
      <c r="F3178" t="s">
        <v>116</v>
      </c>
      <c r="G3178" t="s">
        <v>22</v>
      </c>
      <c r="H3178" t="s">
        <v>22</v>
      </c>
      <c r="I3178" t="s">
        <v>22</v>
      </c>
      <c r="J3178" t="s">
        <v>4820</v>
      </c>
      <c r="K3178" t="s">
        <v>4824</v>
      </c>
      <c r="L3178">
        <v>70</v>
      </c>
      <c r="M3178">
        <v>73</v>
      </c>
      <c r="N3178" t="s">
        <v>74</v>
      </c>
      <c r="O3178">
        <v>4501</v>
      </c>
      <c r="P3178" t="s">
        <v>4822</v>
      </c>
      <c r="Q3178" t="s">
        <v>4773</v>
      </c>
      <c r="R3178">
        <v>1</v>
      </c>
      <c r="S3178" t="s">
        <v>28</v>
      </c>
      <c r="T3178" t="s">
        <v>29</v>
      </c>
    </row>
    <row r="3179" spans="1:20" x14ac:dyDescent="0.4">
      <c r="A3179">
        <v>2015</v>
      </c>
      <c r="B3179">
        <v>1252</v>
      </c>
      <c r="C3179" t="s">
        <v>4766</v>
      </c>
      <c r="D3179" t="s">
        <v>4767</v>
      </c>
      <c r="E3179">
        <v>3</v>
      </c>
      <c r="F3179" t="s">
        <v>116</v>
      </c>
      <c r="G3179" t="s">
        <v>22</v>
      </c>
      <c r="H3179" t="s">
        <v>22</v>
      </c>
      <c r="I3179" t="s">
        <v>22</v>
      </c>
      <c r="J3179" t="s">
        <v>4820</v>
      </c>
      <c r="K3179" t="s">
        <v>4823</v>
      </c>
      <c r="L3179">
        <v>70</v>
      </c>
      <c r="M3179">
        <v>63</v>
      </c>
      <c r="N3179" t="s">
        <v>74</v>
      </c>
      <c r="O3179">
        <v>4501</v>
      </c>
      <c r="P3179" t="s">
        <v>4822</v>
      </c>
      <c r="Q3179" t="s">
        <v>4769</v>
      </c>
      <c r="R3179">
        <v>1</v>
      </c>
      <c r="S3179" t="s">
        <v>28</v>
      </c>
      <c r="T3179" t="s">
        <v>29</v>
      </c>
    </row>
    <row r="3180" spans="1:20" x14ac:dyDescent="0.4">
      <c r="A3180">
        <v>2014</v>
      </c>
      <c r="B3180">
        <v>1251</v>
      </c>
      <c r="C3180" t="s">
        <v>114</v>
      </c>
      <c r="D3180" t="s">
        <v>115</v>
      </c>
      <c r="E3180">
        <v>0</v>
      </c>
      <c r="F3180" t="s">
        <v>116</v>
      </c>
      <c r="G3180" t="s">
        <v>22</v>
      </c>
      <c r="H3180" t="s">
        <v>22</v>
      </c>
      <c r="I3180" t="s">
        <v>22</v>
      </c>
      <c r="J3180" t="s">
        <v>4820</v>
      </c>
      <c r="K3180" t="s">
        <v>4821</v>
      </c>
      <c r="L3180">
        <v>60</v>
      </c>
      <c r="M3180">
        <v>56</v>
      </c>
      <c r="N3180" t="s">
        <v>74</v>
      </c>
      <c r="O3180">
        <v>4501</v>
      </c>
      <c r="P3180" t="s">
        <v>4822</v>
      </c>
      <c r="Q3180" t="s">
        <v>120</v>
      </c>
      <c r="R3180">
        <v>1</v>
      </c>
      <c r="S3180" t="s">
        <v>28</v>
      </c>
      <c r="T3180" t="s">
        <v>29</v>
      </c>
    </row>
    <row r="3181" spans="1:20" x14ac:dyDescent="0.4">
      <c r="A3181">
        <v>2002</v>
      </c>
      <c r="B3181">
        <v>1250</v>
      </c>
      <c r="C3181" t="s">
        <v>4774</v>
      </c>
      <c r="D3181" t="s">
        <v>4775</v>
      </c>
      <c r="E3181">
        <v>3</v>
      </c>
      <c r="F3181" t="s">
        <v>116</v>
      </c>
      <c r="G3181" t="s">
        <v>22</v>
      </c>
      <c r="H3181" t="s">
        <v>22</v>
      </c>
      <c r="I3181" t="s">
        <v>22</v>
      </c>
      <c r="J3181" t="s">
        <v>4814</v>
      </c>
      <c r="K3181" t="s">
        <v>4819</v>
      </c>
      <c r="L3181">
        <v>70</v>
      </c>
      <c r="M3181">
        <v>74</v>
      </c>
      <c r="N3181" t="s">
        <v>74</v>
      </c>
      <c r="O3181">
        <v>4501</v>
      </c>
      <c r="P3181" t="s">
        <v>4816</v>
      </c>
      <c r="Q3181" t="s">
        <v>4777</v>
      </c>
      <c r="R3181">
        <v>1</v>
      </c>
      <c r="S3181" t="s">
        <v>28</v>
      </c>
      <c r="T3181" t="s">
        <v>29</v>
      </c>
    </row>
    <row r="3182" spans="1:20" x14ac:dyDescent="0.4">
      <c r="A3182">
        <v>2001</v>
      </c>
      <c r="B3182">
        <v>1249</v>
      </c>
      <c r="C3182" t="s">
        <v>4770</v>
      </c>
      <c r="D3182" t="s">
        <v>4771</v>
      </c>
      <c r="E3182">
        <v>3</v>
      </c>
      <c r="F3182" t="s">
        <v>116</v>
      </c>
      <c r="G3182" t="s">
        <v>22</v>
      </c>
      <c r="H3182" t="s">
        <v>22</v>
      </c>
      <c r="I3182" t="s">
        <v>22</v>
      </c>
      <c r="J3182" t="s">
        <v>4814</v>
      </c>
      <c r="K3182" t="s">
        <v>4818</v>
      </c>
      <c r="L3182">
        <v>70</v>
      </c>
      <c r="M3182">
        <v>72</v>
      </c>
      <c r="N3182" t="s">
        <v>74</v>
      </c>
      <c r="O3182">
        <v>4501</v>
      </c>
      <c r="P3182" t="s">
        <v>4816</v>
      </c>
      <c r="Q3182" t="s">
        <v>4773</v>
      </c>
      <c r="R3182">
        <v>1</v>
      </c>
      <c r="S3182" t="s">
        <v>28</v>
      </c>
      <c r="T3182" t="s">
        <v>29</v>
      </c>
    </row>
    <row r="3183" spans="1:20" x14ac:dyDescent="0.4">
      <c r="A3183">
        <v>2000</v>
      </c>
      <c r="B3183">
        <v>1248</v>
      </c>
      <c r="C3183" t="s">
        <v>4766</v>
      </c>
      <c r="D3183" t="s">
        <v>4767</v>
      </c>
      <c r="E3183">
        <v>3</v>
      </c>
      <c r="F3183" t="s">
        <v>116</v>
      </c>
      <c r="G3183" t="s">
        <v>22</v>
      </c>
      <c r="H3183" t="s">
        <v>22</v>
      </c>
      <c r="I3183" t="s">
        <v>22</v>
      </c>
      <c r="J3183" t="s">
        <v>4814</v>
      </c>
      <c r="K3183" t="s">
        <v>4817</v>
      </c>
      <c r="L3183">
        <v>70</v>
      </c>
      <c r="M3183">
        <v>74</v>
      </c>
      <c r="N3183" t="s">
        <v>74</v>
      </c>
      <c r="O3183">
        <v>4501</v>
      </c>
      <c r="P3183" t="s">
        <v>4816</v>
      </c>
      <c r="Q3183" t="s">
        <v>4769</v>
      </c>
      <c r="R3183">
        <v>1</v>
      </c>
      <c r="S3183" t="s">
        <v>28</v>
      </c>
      <c r="T3183" t="s">
        <v>29</v>
      </c>
    </row>
    <row r="3184" spans="1:20" x14ac:dyDescent="0.4">
      <c r="A3184">
        <v>1999</v>
      </c>
      <c r="B3184">
        <v>1247</v>
      </c>
      <c r="C3184" t="s">
        <v>114</v>
      </c>
      <c r="D3184" t="s">
        <v>115</v>
      </c>
      <c r="E3184">
        <v>0</v>
      </c>
      <c r="F3184" t="s">
        <v>116</v>
      </c>
      <c r="G3184" t="s">
        <v>22</v>
      </c>
      <c r="H3184" t="s">
        <v>22</v>
      </c>
      <c r="I3184" t="s">
        <v>22</v>
      </c>
      <c r="J3184" t="s">
        <v>4814</v>
      </c>
      <c r="K3184" t="s">
        <v>4815</v>
      </c>
      <c r="L3184">
        <v>60</v>
      </c>
      <c r="M3184">
        <v>63</v>
      </c>
      <c r="N3184" t="s">
        <v>74</v>
      </c>
      <c r="O3184">
        <v>4501</v>
      </c>
      <c r="P3184" t="s">
        <v>4816</v>
      </c>
      <c r="Q3184" t="s">
        <v>120</v>
      </c>
      <c r="R3184">
        <v>1</v>
      </c>
      <c r="S3184" t="s">
        <v>28</v>
      </c>
      <c r="T3184" t="s">
        <v>29</v>
      </c>
    </row>
    <row r="3185" spans="1:20" x14ac:dyDescent="0.4">
      <c r="A3185">
        <v>1987</v>
      </c>
      <c r="B3185">
        <v>1242</v>
      </c>
      <c r="C3185" t="s">
        <v>4774</v>
      </c>
      <c r="D3185" t="s">
        <v>4775</v>
      </c>
      <c r="E3185">
        <v>3</v>
      </c>
      <c r="F3185" t="s">
        <v>116</v>
      </c>
      <c r="G3185" t="s">
        <v>22</v>
      </c>
      <c r="H3185" t="s">
        <v>22</v>
      </c>
      <c r="I3185" t="s">
        <v>22</v>
      </c>
      <c r="J3185" t="s">
        <v>4763</v>
      </c>
      <c r="K3185" t="s">
        <v>4776</v>
      </c>
      <c r="L3185">
        <v>70</v>
      </c>
      <c r="M3185">
        <v>71</v>
      </c>
      <c r="N3185" t="s">
        <v>74</v>
      </c>
      <c r="O3185">
        <v>4501</v>
      </c>
      <c r="P3185" t="s">
        <v>4765</v>
      </c>
      <c r="Q3185" t="s">
        <v>4777</v>
      </c>
      <c r="R3185">
        <v>1</v>
      </c>
      <c r="S3185" t="s">
        <v>28</v>
      </c>
      <c r="T3185" t="s">
        <v>29</v>
      </c>
    </row>
    <row r="3186" spans="1:20" x14ac:dyDescent="0.4">
      <c r="A3186">
        <v>1986</v>
      </c>
      <c r="B3186">
        <v>1241</v>
      </c>
      <c r="C3186" t="s">
        <v>4770</v>
      </c>
      <c r="D3186" t="s">
        <v>4771</v>
      </c>
      <c r="E3186">
        <v>3</v>
      </c>
      <c r="F3186" t="s">
        <v>116</v>
      </c>
      <c r="G3186" t="s">
        <v>22</v>
      </c>
      <c r="H3186" t="s">
        <v>22</v>
      </c>
      <c r="I3186" t="s">
        <v>22</v>
      </c>
      <c r="J3186" t="s">
        <v>4763</v>
      </c>
      <c r="K3186" t="s">
        <v>4772</v>
      </c>
      <c r="L3186">
        <v>70</v>
      </c>
      <c r="M3186">
        <v>75</v>
      </c>
      <c r="N3186" t="s">
        <v>74</v>
      </c>
      <c r="O3186">
        <v>4501</v>
      </c>
      <c r="P3186" t="s">
        <v>4765</v>
      </c>
      <c r="Q3186" t="s">
        <v>4773</v>
      </c>
      <c r="R3186">
        <v>1</v>
      </c>
      <c r="S3186" t="s">
        <v>28</v>
      </c>
      <c r="T3186" t="s">
        <v>29</v>
      </c>
    </row>
    <row r="3187" spans="1:20" x14ac:dyDescent="0.4">
      <c r="A3187">
        <v>1985</v>
      </c>
      <c r="B3187">
        <v>1240</v>
      </c>
      <c r="C3187" t="s">
        <v>4766</v>
      </c>
      <c r="D3187" t="s">
        <v>4767</v>
      </c>
      <c r="E3187">
        <v>3</v>
      </c>
      <c r="F3187" t="s">
        <v>116</v>
      </c>
      <c r="G3187" t="s">
        <v>22</v>
      </c>
      <c r="H3187" t="s">
        <v>22</v>
      </c>
      <c r="I3187" t="s">
        <v>22</v>
      </c>
      <c r="J3187" t="s">
        <v>4763</v>
      </c>
      <c r="K3187" t="s">
        <v>4768</v>
      </c>
      <c r="L3187">
        <v>70</v>
      </c>
      <c r="M3187">
        <v>66</v>
      </c>
      <c r="N3187" t="s">
        <v>74</v>
      </c>
      <c r="O3187">
        <v>4501</v>
      </c>
      <c r="P3187" t="s">
        <v>4765</v>
      </c>
      <c r="Q3187" t="s">
        <v>4769</v>
      </c>
      <c r="R3187">
        <v>1</v>
      </c>
      <c r="S3187" t="s">
        <v>28</v>
      </c>
      <c r="T3187" t="s">
        <v>29</v>
      </c>
    </row>
    <row r="3188" spans="1:20" x14ac:dyDescent="0.4">
      <c r="A3188">
        <v>1984</v>
      </c>
      <c r="B3188">
        <v>1239</v>
      </c>
      <c r="C3188" t="s">
        <v>114</v>
      </c>
      <c r="D3188" t="s">
        <v>115</v>
      </c>
      <c r="E3188">
        <v>0</v>
      </c>
      <c r="F3188" t="s">
        <v>116</v>
      </c>
      <c r="G3188" t="s">
        <v>22</v>
      </c>
      <c r="H3188" t="s">
        <v>22</v>
      </c>
      <c r="I3188" t="s">
        <v>22</v>
      </c>
      <c r="J3188" t="s">
        <v>4763</v>
      </c>
      <c r="K3188" t="s">
        <v>4764</v>
      </c>
      <c r="L3188">
        <v>60</v>
      </c>
      <c r="M3188">
        <v>62</v>
      </c>
      <c r="N3188" t="s">
        <v>74</v>
      </c>
      <c r="O3188">
        <v>4501</v>
      </c>
      <c r="P3188" t="s">
        <v>4765</v>
      </c>
      <c r="Q3188" t="s">
        <v>120</v>
      </c>
      <c r="R3188">
        <v>1</v>
      </c>
      <c r="S3188" t="s">
        <v>28</v>
      </c>
      <c r="T3188" t="s">
        <v>29</v>
      </c>
    </row>
    <row r="3189" spans="1:20" x14ac:dyDescent="0.4">
      <c r="A3189">
        <v>1983</v>
      </c>
      <c r="B3189">
        <v>1238</v>
      </c>
      <c r="C3189" t="s">
        <v>4680</v>
      </c>
      <c r="D3189" t="s">
        <v>4681</v>
      </c>
      <c r="E3189">
        <v>1</v>
      </c>
      <c r="F3189" t="s">
        <v>116</v>
      </c>
      <c r="G3189" t="s">
        <v>22</v>
      </c>
      <c r="H3189" t="s">
        <v>22</v>
      </c>
      <c r="I3189" t="s">
        <v>22</v>
      </c>
      <c r="J3189" t="s">
        <v>4752</v>
      </c>
      <c r="K3189" t="s">
        <v>4762</v>
      </c>
      <c r="L3189">
        <v>65</v>
      </c>
      <c r="M3189">
        <v>68</v>
      </c>
      <c r="N3189" t="s">
        <v>74</v>
      </c>
      <c r="O3189">
        <v>4501</v>
      </c>
      <c r="P3189" t="s">
        <v>4754</v>
      </c>
      <c r="Q3189" t="s">
        <v>4683</v>
      </c>
      <c r="R3189">
        <v>1</v>
      </c>
      <c r="S3189" t="s">
        <v>28</v>
      </c>
      <c r="T3189" t="s">
        <v>29</v>
      </c>
    </row>
    <row r="3190" spans="1:20" x14ac:dyDescent="0.4">
      <c r="A3190">
        <v>1982</v>
      </c>
      <c r="B3190">
        <v>1237</v>
      </c>
      <c r="C3190" t="s">
        <v>4736</v>
      </c>
      <c r="D3190" t="s">
        <v>4737</v>
      </c>
      <c r="E3190">
        <v>3</v>
      </c>
      <c r="F3190" t="s">
        <v>116</v>
      </c>
      <c r="G3190" t="s">
        <v>22</v>
      </c>
      <c r="H3190" t="s">
        <v>22</v>
      </c>
      <c r="I3190" t="s">
        <v>22</v>
      </c>
      <c r="J3190" t="s">
        <v>4752</v>
      </c>
      <c r="K3190" t="s">
        <v>4761</v>
      </c>
      <c r="L3190">
        <v>65</v>
      </c>
      <c r="M3190">
        <v>90</v>
      </c>
      <c r="N3190" t="s">
        <v>74</v>
      </c>
      <c r="O3190">
        <v>4501</v>
      </c>
      <c r="P3190" t="s">
        <v>4754</v>
      </c>
      <c r="Q3190" t="s">
        <v>4739</v>
      </c>
      <c r="R3190">
        <v>1</v>
      </c>
      <c r="S3190" t="s">
        <v>28</v>
      </c>
      <c r="T3190" t="s">
        <v>29</v>
      </c>
    </row>
    <row r="3191" spans="1:20" x14ac:dyDescent="0.4">
      <c r="A3191">
        <v>1981</v>
      </c>
      <c r="B3191">
        <v>1236</v>
      </c>
      <c r="C3191" t="s">
        <v>4734</v>
      </c>
      <c r="D3191" t="s">
        <v>771</v>
      </c>
      <c r="E3191">
        <v>3</v>
      </c>
      <c r="F3191" t="s">
        <v>116</v>
      </c>
      <c r="G3191" t="s">
        <v>22</v>
      </c>
      <c r="H3191" t="s">
        <v>22</v>
      </c>
      <c r="I3191" t="s">
        <v>22</v>
      </c>
      <c r="J3191" t="s">
        <v>4752</v>
      </c>
      <c r="K3191" t="s">
        <v>4760</v>
      </c>
      <c r="L3191">
        <v>70</v>
      </c>
      <c r="M3191">
        <v>72</v>
      </c>
      <c r="N3191" t="s">
        <v>74</v>
      </c>
      <c r="O3191">
        <v>4501</v>
      </c>
      <c r="P3191" t="s">
        <v>4754</v>
      </c>
      <c r="Q3191" t="s">
        <v>773</v>
      </c>
      <c r="R3191">
        <v>1</v>
      </c>
      <c r="S3191" t="s">
        <v>28</v>
      </c>
      <c r="T3191" t="s">
        <v>29</v>
      </c>
    </row>
    <row r="3192" spans="1:20" x14ac:dyDescent="0.4">
      <c r="A3192">
        <v>1980</v>
      </c>
      <c r="B3192">
        <v>1235</v>
      </c>
      <c r="C3192" t="s">
        <v>218</v>
      </c>
      <c r="D3192" t="s">
        <v>219</v>
      </c>
      <c r="E3192">
        <v>3</v>
      </c>
      <c r="F3192" t="s">
        <v>116</v>
      </c>
      <c r="G3192" t="s">
        <v>72</v>
      </c>
      <c r="H3192" t="s">
        <v>72</v>
      </c>
      <c r="I3192" t="s">
        <v>22</v>
      </c>
      <c r="J3192" t="s">
        <v>4752</v>
      </c>
      <c r="K3192" t="s">
        <v>4759</v>
      </c>
      <c r="L3192">
        <v>69</v>
      </c>
      <c r="M3192">
        <v>65</v>
      </c>
      <c r="N3192" t="s">
        <v>74</v>
      </c>
      <c r="O3192">
        <v>4501</v>
      </c>
      <c r="P3192" t="s">
        <v>4754</v>
      </c>
      <c r="Q3192" t="s">
        <v>221</v>
      </c>
      <c r="R3192">
        <v>1</v>
      </c>
      <c r="S3192" t="s">
        <v>28</v>
      </c>
      <c r="T3192" t="s">
        <v>29</v>
      </c>
    </row>
    <row r="3193" spans="1:20" x14ac:dyDescent="0.4">
      <c r="A3193">
        <v>1979</v>
      </c>
      <c r="B3193">
        <v>1234</v>
      </c>
      <c r="C3193" t="s">
        <v>214</v>
      </c>
      <c r="D3193" t="s">
        <v>215</v>
      </c>
      <c r="E3193">
        <v>0</v>
      </c>
      <c r="F3193" t="s">
        <v>116</v>
      </c>
      <c r="G3193" t="s">
        <v>22</v>
      </c>
      <c r="H3193" t="s">
        <v>22</v>
      </c>
      <c r="I3193" t="s">
        <v>22</v>
      </c>
      <c r="J3193" t="s">
        <v>4752</v>
      </c>
      <c r="K3193" t="s">
        <v>4758</v>
      </c>
      <c r="L3193">
        <v>69</v>
      </c>
      <c r="M3193">
        <v>65</v>
      </c>
      <c r="N3193" t="s">
        <v>74</v>
      </c>
      <c r="O3193">
        <v>4501</v>
      </c>
      <c r="P3193" t="s">
        <v>4754</v>
      </c>
      <c r="Q3193" t="s">
        <v>217</v>
      </c>
      <c r="R3193">
        <v>1</v>
      </c>
      <c r="S3193" t="s">
        <v>28</v>
      </c>
      <c r="T3193" t="s">
        <v>29</v>
      </c>
    </row>
    <row r="3194" spans="1:20" x14ac:dyDescent="0.4">
      <c r="A3194">
        <v>1978</v>
      </c>
      <c r="B3194">
        <v>1233</v>
      </c>
      <c r="C3194" t="s">
        <v>4728</v>
      </c>
      <c r="D3194" t="s">
        <v>4729</v>
      </c>
      <c r="E3194">
        <v>1</v>
      </c>
      <c r="F3194" t="s">
        <v>116</v>
      </c>
      <c r="G3194" t="s">
        <v>22</v>
      </c>
      <c r="H3194" t="s">
        <v>72</v>
      </c>
      <c r="I3194" t="s">
        <v>22</v>
      </c>
      <c r="J3194" t="s">
        <v>4752</v>
      </c>
      <c r="K3194" t="s">
        <v>4757</v>
      </c>
      <c r="L3194">
        <v>65</v>
      </c>
      <c r="M3194">
        <v>65</v>
      </c>
      <c r="N3194" t="s">
        <v>74</v>
      </c>
      <c r="O3194">
        <v>4501</v>
      </c>
      <c r="P3194" t="s">
        <v>4754</v>
      </c>
      <c r="Q3194" t="s">
        <v>4731</v>
      </c>
      <c r="R3194">
        <v>1</v>
      </c>
      <c r="S3194" t="s">
        <v>28</v>
      </c>
      <c r="T3194" t="s">
        <v>29</v>
      </c>
    </row>
    <row r="3195" spans="1:20" x14ac:dyDescent="0.4">
      <c r="A3195">
        <v>1977</v>
      </c>
      <c r="B3195">
        <v>1232</v>
      </c>
      <c r="C3195" t="s">
        <v>4724</v>
      </c>
      <c r="D3195" t="s">
        <v>4725</v>
      </c>
      <c r="E3195">
        <v>2</v>
      </c>
      <c r="F3195" t="s">
        <v>116</v>
      </c>
      <c r="G3195" t="s">
        <v>22</v>
      </c>
      <c r="H3195" t="s">
        <v>22</v>
      </c>
      <c r="I3195" t="s">
        <v>22</v>
      </c>
      <c r="J3195" t="s">
        <v>4752</v>
      </c>
      <c r="K3195" t="s">
        <v>4756</v>
      </c>
      <c r="L3195">
        <v>70</v>
      </c>
      <c r="M3195">
        <v>0</v>
      </c>
      <c r="N3195" t="s">
        <v>4726</v>
      </c>
      <c r="O3195">
        <v>4501</v>
      </c>
      <c r="P3195" t="s">
        <v>4754</v>
      </c>
      <c r="Q3195" t="s">
        <v>4727</v>
      </c>
      <c r="R3195">
        <v>1</v>
      </c>
      <c r="S3195" t="s">
        <v>28</v>
      </c>
      <c r="T3195" t="s">
        <v>29</v>
      </c>
    </row>
    <row r="3196" spans="1:20" x14ac:dyDescent="0.4">
      <c r="A3196">
        <v>1976</v>
      </c>
      <c r="B3196">
        <v>1231</v>
      </c>
      <c r="C3196" t="s">
        <v>4719</v>
      </c>
      <c r="D3196" t="s">
        <v>4720</v>
      </c>
      <c r="E3196">
        <v>2</v>
      </c>
      <c r="F3196" t="s">
        <v>116</v>
      </c>
      <c r="G3196" t="s">
        <v>22</v>
      </c>
      <c r="H3196" t="s">
        <v>22</v>
      </c>
      <c r="I3196" t="s">
        <v>22</v>
      </c>
      <c r="J3196" t="s">
        <v>4752</v>
      </c>
      <c r="K3196" t="s">
        <v>4756</v>
      </c>
      <c r="L3196">
        <v>70</v>
      </c>
      <c r="M3196">
        <v>71</v>
      </c>
      <c r="N3196" t="s">
        <v>4722</v>
      </c>
      <c r="O3196">
        <v>4501</v>
      </c>
      <c r="P3196" t="s">
        <v>4754</v>
      </c>
      <c r="Q3196" t="s">
        <v>4723</v>
      </c>
      <c r="R3196">
        <v>1</v>
      </c>
      <c r="S3196" t="s">
        <v>28</v>
      </c>
      <c r="T3196" t="s">
        <v>29</v>
      </c>
    </row>
    <row r="3197" spans="1:20" x14ac:dyDescent="0.4">
      <c r="A3197">
        <v>1975</v>
      </c>
      <c r="B3197">
        <v>1230</v>
      </c>
      <c r="C3197" t="s">
        <v>121</v>
      </c>
      <c r="D3197" t="s">
        <v>122</v>
      </c>
      <c r="E3197">
        <v>1</v>
      </c>
      <c r="F3197" t="s">
        <v>116</v>
      </c>
      <c r="G3197" t="s">
        <v>22</v>
      </c>
      <c r="H3197" t="s">
        <v>22</v>
      </c>
      <c r="I3197" t="s">
        <v>22</v>
      </c>
      <c r="J3197" t="s">
        <v>4752</v>
      </c>
      <c r="K3197" t="s">
        <v>4755</v>
      </c>
      <c r="L3197">
        <v>60</v>
      </c>
      <c r="M3197">
        <v>60</v>
      </c>
      <c r="N3197" t="s">
        <v>270</v>
      </c>
      <c r="O3197">
        <v>4501</v>
      </c>
      <c r="P3197" t="s">
        <v>4754</v>
      </c>
      <c r="Q3197" t="s">
        <v>125</v>
      </c>
      <c r="R3197">
        <v>1</v>
      </c>
      <c r="S3197" t="s">
        <v>28</v>
      </c>
      <c r="T3197" t="s">
        <v>29</v>
      </c>
    </row>
    <row r="3198" spans="1:20" x14ac:dyDescent="0.4">
      <c r="A3198">
        <v>1974</v>
      </c>
      <c r="B3198">
        <v>1229</v>
      </c>
      <c r="C3198" t="s">
        <v>114</v>
      </c>
      <c r="D3198" t="s">
        <v>115</v>
      </c>
      <c r="E3198">
        <v>0</v>
      </c>
      <c r="F3198" t="s">
        <v>116</v>
      </c>
      <c r="G3198" t="s">
        <v>22</v>
      </c>
      <c r="H3198" t="s">
        <v>22</v>
      </c>
      <c r="I3198" t="s">
        <v>22</v>
      </c>
      <c r="J3198" t="s">
        <v>4752</v>
      </c>
      <c r="K3198" t="s">
        <v>4753</v>
      </c>
      <c r="L3198">
        <v>60</v>
      </c>
      <c r="M3198">
        <v>62</v>
      </c>
      <c r="N3198" t="s">
        <v>74</v>
      </c>
      <c r="O3198">
        <v>4501</v>
      </c>
      <c r="P3198" t="s">
        <v>4754</v>
      </c>
      <c r="Q3198" t="s">
        <v>120</v>
      </c>
      <c r="R3198">
        <v>1</v>
      </c>
      <c r="S3198" t="s">
        <v>28</v>
      </c>
      <c r="T3198" t="s">
        <v>29</v>
      </c>
    </row>
    <row r="3199" spans="1:20" x14ac:dyDescent="0.4">
      <c r="A3199">
        <v>1973</v>
      </c>
      <c r="B3199">
        <v>1228</v>
      </c>
      <c r="C3199" t="s">
        <v>4680</v>
      </c>
      <c r="D3199" t="s">
        <v>4681</v>
      </c>
      <c r="E3199">
        <v>1</v>
      </c>
      <c r="F3199" t="s">
        <v>116</v>
      </c>
      <c r="G3199" t="s">
        <v>22</v>
      </c>
      <c r="H3199" t="s">
        <v>22</v>
      </c>
      <c r="I3199" t="s">
        <v>22</v>
      </c>
      <c r="J3199" t="s">
        <v>4741</v>
      </c>
      <c r="K3199" t="s">
        <v>4751</v>
      </c>
      <c r="L3199">
        <v>65</v>
      </c>
      <c r="M3199">
        <v>67</v>
      </c>
      <c r="N3199" t="s">
        <v>74</v>
      </c>
      <c r="O3199">
        <v>4501</v>
      </c>
      <c r="P3199" t="s">
        <v>4743</v>
      </c>
      <c r="Q3199" t="s">
        <v>4683</v>
      </c>
      <c r="R3199">
        <v>1</v>
      </c>
      <c r="S3199" t="s">
        <v>28</v>
      </c>
      <c r="T3199" t="s">
        <v>29</v>
      </c>
    </row>
    <row r="3200" spans="1:20" x14ac:dyDescent="0.4">
      <c r="A3200">
        <v>1972</v>
      </c>
      <c r="B3200">
        <v>1227</v>
      </c>
      <c r="C3200" t="s">
        <v>4736</v>
      </c>
      <c r="D3200" t="s">
        <v>4737</v>
      </c>
      <c r="E3200">
        <v>3</v>
      </c>
      <c r="F3200" t="s">
        <v>116</v>
      </c>
      <c r="G3200" t="s">
        <v>22</v>
      </c>
      <c r="H3200" t="s">
        <v>22</v>
      </c>
      <c r="I3200" t="s">
        <v>22</v>
      </c>
      <c r="J3200" t="s">
        <v>4741</v>
      </c>
      <c r="K3200" t="s">
        <v>4750</v>
      </c>
      <c r="L3200">
        <v>65</v>
      </c>
      <c r="M3200">
        <v>73</v>
      </c>
      <c r="N3200" t="s">
        <v>74</v>
      </c>
      <c r="O3200">
        <v>4501</v>
      </c>
      <c r="P3200" t="s">
        <v>4743</v>
      </c>
      <c r="Q3200" t="s">
        <v>4739</v>
      </c>
      <c r="R3200">
        <v>1</v>
      </c>
      <c r="S3200" t="s">
        <v>28</v>
      </c>
      <c r="T3200" t="s">
        <v>29</v>
      </c>
    </row>
    <row r="3201" spans="1:20" x14ac:dyDescent="0.4">
      <c r="A3201">
        <v>1971</v>
      </c>
      <c r="B3201">
        <v>1226</v>
      </c>
      <c r="C3201" t="s">
        <v>4734</v>
      </c>
      <c r="D3201" t="s">
        <v>771</v>
      </c>
      <c r="E3201">
        <v>3</v>
      </c>
      <c r="F3201" t="s">
        <v>116</v>
      </c>
      <c r="G3201" t="s">
        <v>22</v>
      </c>
      <c r="H3201" t="s">
        <v>22</v>
      </c>
      <c r="I3201" t="s">
        <v>22</v>
      </c>
      <c r="J3201" t="s">
        <v>4741</v>
      </c>
      <c r="K3201" t="s">
        <v>4749</v>
      </c>
      <c r="L3201">
        <v>70</v>
      </c>
      <c r="M3201">
        <v>79</v>
      </c>
      <c r="N3201" t="s">
        <v>74</v>
      </c>
      <c r="O3201">
        <v>4501</v>
      </c>
      <c r="P3201" t="s">
        <v>4743</v>
      </c>
      <c r="Q3201" t="s">
        <v>773</v>
      </c>
      <c r="R3201">
        <v>1</v>
      </c>
      <c r="S3201" t="s">
        <v>28</v>
      </c>
      <c r="T3201" t="s">
        <v>29</v>
      </c>
    </row>
    <row r="3202" spans="1:20" x14ac:dyDescent="0.4">
      <c r="A3202">
        <v>1970</v>
      </c>
      <c r="B3202">
        <v>1225</v>
      </c>
      <c r="C3202" t="s">
        <v>218</v>
      </c>
      <c r="D3202" t="s">
        <v>219</v>
      </c>
      <c r="E3202">
        <v>3</v>
      </c>
      <c r="F3202" t="s">
        <v>116</v>
      </c>
      <c r="G3202" t="s">
        <v>72</v>
      </c>
      <c r="H3202" t="s">
        <v>72</v>
      </c>
      <c r="I3202" t="s">
        <v>22</v>
      </c>
      <c r="J3202" t="s">
        <v>4741</v>
      </c>
      <c r="K3202" t="s">
        <v>4748</v>
      </c>
      <c r="L3202">
        <v>65</v>
      </c>
      <c r="M3202">
        <v>63</v>
      </c>
      <c r="N3202" t="s">
        <v>74</v>
      </c>
      <c r="O3202">
        <v>4501</v>
      </c>
      <c r="P3202" t="s">
        <v>4743</v>
      </c>
      <c r="Q3202" t="s">
        <v>221</v>
      </c>
      <c r="R3202">
        <v>1</v>
      </c>
      <c r="S3202" t="s">
        <v>28</v>
      </c>
      <c r="T3202" t="s">
        <v>29</v>
      </c>
    </row>
    <row r="3203" spans="1:20" x14ac:dyDescent="0.4">
      <c r="A3203">
        <v>1969</v>
      </c>
      <c r="B3203">
        <v>1224</v>
      </c>
      <c r="C3203" t="s">
        <v>214</v>
      </c>
      <c r="D3203" t="s">
        <v>215</v>
      </c>
      <c r="E3203">
        <v>0</v>
      </c>
      <c r="F3203" t="s">
        <v>116</v>
      </c>
      <c r="G3203" t="s">
        <v>22</v>
      </c>
      <c r="H3203" t="s">
        <v>22</v>
      </c>
      <c r="I3203" t="s">
        <v>22</v>
      </c>
      <c r="J3203" t="s">
        <v>4741</v>
      </c>
      <c r="K3203" t="s">
        <v>4747</v>
      </c>
      <c r="L3203">
        <v>65</v>
      </c>
      <c r="M3203">
        <v>63</v>
      </c>
      <c r="N3203" t="s">
        <v>74</v>
      </c>
      <c r="O3203">
        <v>4501</v>
      </c>
      <c r="P3203" t="s">
        <v>4743</v>
      </c>
      <c r="Q3203" t="s">
        <v>217</v>
      </c>
      <c r="R3203">
        <v>1</v>
      </c>
      <c r="S3203" t="s">
        <v>28</v>
      </c>
      <c r="T3203" t="s">
        <v>29</v>
      </c>
    </row>
    <row r="3204" spans="1:20" x14ac:dyDescent="0.4">
      <c r="A3204">
        <v>1968</v>
      </c>
      <c r="B3204">
        <v>1223</v>
      </c>
      <c r="C3204" t="s">
        <v>4728</v>
      </c>
      <c r="D3204" t="s">
        <v>4729</v>
      </c>
      <c r="E3204">
        <v>1</v>
      </c>
      <c r="F3204" t="s">
        <v>116</v>
      </c>
      <c r="G3204" t="s">
        <v>22</v>
      </c>
      <c r="H3204" t="s">
        <v>72</v>
      </c>
      <c r="I3204" t="s">
        <v>22</v>
      </c>
      <c r="J3204" t="s">
        <v>4741</v>
      </c>
      <c r="K3204" t="s">
        <v>4746</v>
      </c>
      <c r="L3204">
        <v>65</v>
      </c>
      <c r="M3204">
        <v>67</v>
      </c>
      <c r="N3204" t="s">
        <v>74</v>
      </c>
      <c r="O3204">
        <v>4501</v>
      </c>
      <c r="P3204" t="s">
        <v>4743</v>
      </c>
      <c r="Q3204" t="s">
        <v>4731</v>
      </c>
      <c r="R3204">
        <v>1</v>
      </c>
      <c r="S3204" t="s">
        <v>28</v>
      </c>
      <c r="T3204" t="s">
        <v>29</v>
      </c>
    </row>
    <row r="3205" spans="1:20" x14ac:dyDescent="0.4">
      <c r="A3205">
        <v>1967</v>
      </c>
      <c r="B3205">
        <v>1222</v>
      </c>
      <c r="C3205" t="s">
        <v>4724</v>
      </c>
      <c r="D3205" t="s">
        <v>4725</v>
      </c>
      <c r="E3205">
        <v>2</v>
      </c>
      <c r="F3205" t="s">
        <v>116</v>
      </c>
      <c r="G3205" t="s">
        <v>22</v>
      </c>
      <c r="H3205" t="s">
        <v>22</v>
      </c>
      <c r="I3205" t="s">
        <v>22</v>
      </c>
      <c r="J3205" t="s">
        <v>4741</v>
      </c>
      <c r="K3205" t="s">
        <v>4745</v>
      </c>
      <c r="L3205">
        <v>72</v>
      </c>
      <c r="M3205">
        <v>3</v>
      </c>
      <c r="N3205" t="s">
        <v>4726</v>
      </c>
      <c r="O3205">
        <v>4501</v>
      </c>
      <c r="P3205" t="s">
        <v>4743</v>
      </c>
      <c r="Q3205" t="s">
        <v>4727</v>
      </c>
      <c r="R3205">
        <v>1</v>
      </c>
      <c r="S3205" t="s">
        <v>28</v>
      </c>
      <c r="T3205" t="s">
        <v>29</v>
      </c>
    </row>
    <row r="3206" spans="1:20" x14ac:dyDescent="0.4">
      <c r="A3206">
        <v>1966</v>
      </c>
      <c r="B3206">
        <v>1221</v>
      </c>
      <c r="C3206" t="s">
        <v>4719</v>
      </c>
      <c r="D3206" t="s">
        <v>4720</v>
      </c>
      <c r="E3206">
        <v>2</v>
      </c>
      <c r="F3206" t="s">
        <v>116</v>
      </c>
      <c r="G3206" t="s">
        <v>22</v>
      </c>
      <c r="H3206" t="s">
        <v>22</v>
      </c>
      <c r="I3206" t="s">
        <v>22</v>
      </c>
      <c r="J3206" t="s">
        <v>4741</v>
      </c>
      <c r="K3206" t="s">
        <v>4745</v>
      </c>
      <c r="L3206">
        <v>72</v>
      </c>
      <c r="M3206">
        <v>75</v>
      </c>
      <c r="N3206" t="s">
        <v>4722</v>
      </c>
      <c r="O3206">
        <v>4501</v>
      </c>
      <c r="P3206" t="s">
        <v>4743</v>
      </c>
      <c r="Q3206" t="s">
        <v>4723</v>
      </c>
      <c r="R3206">
        <v>1</v>
      </c>
      <c r="S3206" t="s">
        <v>28</v>
      </c>
      <c r="T3206" t="s">
        <v>29</v>
      </c>
    </row>
    <row r="3207" spans="1:20" x14ac:dyDescent="0.4">
      <c r="A3207">
        <v>1965</v>
      </c>
      <c r="B3207">
        <v>1220</v>
      </c>
      <c r="C3207" t="s">
        <v>121</v>
      </c>
      <c r="D3207" t="s">
        <v>122</v>
      </c>
      <c r="E3207">
        <v>1</v>
      </c>
      <c r="F3207" t="s">
        <v>116</v>
      </c>
      <c r="G3207" t="s">
        <v>22</v>
      </c>
      <c r="H3207" t="s">
        <v>22</v>
      </c>
      <c r="I3207" t="s">
        <v>22</v>
      </c>
      <c r="J3207" t="s">
        <v>4741</v>
      </c>
      <c r="K3207" t="s">
        <v>4744</v>
      </c>
      <c r="L3207">
        <v>60</v>
      </c>
      <c r="M3207">
        <v>54</v>
      </c>
      <c r="N3207" t="s">
        <v>124</v>
      </c>
      <c r="O3207">
        <v>4501</v>
      </c>
      <c r="P3207" t="s">
        <v>4743</v>
      </c>
      <c r="Q3207" t="s">
        <v>125</v>
      </c>
      <c r="R3207">
        <v>1</v>
      </c>
      <c r="S3207" t="s">
        <v>28</v>
      </c>
      <c r="T3207" t="s">
        <v>29</v>
      </c>
    </row>
    <row r="3208" spans="1:20" x14ac:dyDescent="0.4">
      <c r="A3208">
        <v>1964</v>
      </c>
      <c r="B3208">
        <v>1219</v>
      </c>
      <c r="C3208" t="s">
        <v>114</v>
      </c>
      <c r="D3208" t="s">
        <v>115</v>
      </c>
      <c r="E3208">
        <v>0</v>
      </c>
      <c r="F3208" t="s">
        <v>116</v>
      </c>
      <c r="G3208" t="s">
        <v>22</v>
      </c>
      <c r="H3208" t="s">
        <v>22</v>
      </c>
      <c r="I3208" t="s">
        <v>22</v>
      </c>
      <c r="J3208" t="s">
        <v>4741</v>
      </c>
      <c r="K3208" t="s">
        <v>4742</v>
      </c>
      <c r="L3208">
        <v>60</v>
      </c>
      <c r="M3208">
        <v>61</v>
      </c>
      <c r="N3208" t="s">
        <v>74</v>
      </c>
      <c r="O3208">
        <v>4501</v>
      </c>
      <c r="P3208" t="s">
        <v>4743</v>
      </c>
      <c r="Q3208" t="s">
        <v>120</v>
      </c>
      <c r="R3208">
        <v>1</v>
      </c>
      <c r="S3208" t="s">
        <v>28</v>
      </c>
      <c r="T3208" t="s">
        <v>29</v>
      </c>
    </row>
    <row r="3209" spans="1:20" x14ac:dyDescent="0.4">
      <c r="A3209">
        <v>1963</v>
      </c>
      <c r="B3209">
        <v>1218</v>
      </c>
      <c r="C3209" t="s">
        <v>4680</v>
      </c>
      <c r="D3209" t="s">
        <v>4681</v>
      </c>
      <c r="E3209">
        <v>1</v>
      </c>
      <c r="F3209" t="s">
        <v>116</v>
      </c>
      <c r="G3209" t="s">
        <v>22</v>
      </c>
      <c r="H3209" t="s">
        <v>22</v>
      </c>
      <c r="I3209" t="s">
        <v>22</v>
      </c>
      <c r="J3209" t="s">
        <v>4715</v>
      </c>
      <c r="K3209" t="s">
        <v>4740</v>
      </c>
      <c r="L3209">
        <v>65</v>
      </c>
      <c r="M3209">
        <v>68</v>
      </c>
      <c r="N3209" t="s">
        <v>74</v>
      </c>
      <c r="O3209">
        <v>4501</v>
      </c>
      <c r="P3209" t="s">
        <v>4717</v>
      </c>
      <c r="Q3209" t="s">
        <v>4683</v>
      </c>
      <c r="R3209">
        <v>1</v>
      </c>
      <c r="S3209" t="s">
        <v>28</v>
      </c>
      <c r="T3209" t="s">
        <v>29</v>
      </c>
    </row>
    <row r="3210" spans="1:20" x14ac:dyDescent="0.4">
      <c r="A3210">
        <v>1962</v>
      </c>
      <c r="B3210">
        <v>1217</v>
      </c>
      <c r="C3210" t="s">
        <v>4736</v>
      </c>
      <c r="D3210" t="s">
        <v>4737</v>
      </c>
      <c r="E3210">
        <v>3</v>
      </c>
      <c r="F3210" t="s">
        <v>116</v>
      </c>
      <c r="G3210" t="s">
        <v>22</v>
      </c>
      <c r="H3210" t="s">
        <v>22</v>
      </c>
      <c r="I3210" t="s">
        <v>22</v>
      </c>
      <c r="J3210" t="s">
        <v>4715</v>
      </c>
      <c r="K3210" t="s">
        <v>4738</v>
      </c>
      <c r="L3210">
        <v>65</v>
      </c>
      <c r="M3210">
        <v>77</v>
      </c>
      <c r="N3210" t="s">
        <v>74</v>
      </c>
      <c r="O3210">
        <v>4501</v>
      </c>
      <c r="P3210" t="s">
        <v>4717</v>
      </c>
      <c r="Q3210" t="s">
        <v>4739</v>
      </c>
      <c r="R3210">
        <v>1</v>
      </c>
      <c r="S3210" t="s">
        <v>28</v>
      </c>
      <c r="T3210" t="s">
        <v>29</v>
      </c>
    </row>
    <row r="3211" spans="1:20" x14ac:dyDescent="0.4">
      <c r="A3211">
        <v>1961</v>
      </c>
      <c r="B3211">
        <v>1216</v>
      </c>
      <c r="C3211" t="s">
        <v>4734</v>
      </c>
      <c r="D3211" t="s">
        <v>771</v>
      </c>
      <c r="E3211">
        <v>3</v>
      </c>
      <c r="F3211" t="s">
        <v>116</v>
      </c>
      <c r="G3211" t="s">
        <v>22</v>
      </c>
      <c r="H3211" t="s">
        <v>22</v>
      </c>
      <c r="I3211" t="s">
        <v>22</v>
      </c>
      <c r="J3211" t="s">
        <v>4715</v>
      </c>
      <c r="K3211" t="s">
        <v>4735</v>
      </c>
      <c r="L3211">
        <v>70</v>
      </c>
      <c r="M3211">
        <v>73</v>
      </c>
      <c r="N3211" t="s">
        <v>74</v>
      </c>
      <c r="O3211">
        <v>4501</v>
      </c>
      <c r="P3211" t="s">
        <v>4717</v>
      </c>
      <c r="Q3211" t="s">
        <v>773</v>
      </c>
      <c r="R3211">
        <v>1</v>
      </c>
      <c r="S3211" t="s">
        <v>28</v>
      </c>
      <c r="T3211" t="s">
        <v>29</v>
      </c>
    </row>
    <row r="3212" spans="1:20" x14ac:dyDescent="0.4">
      <c r="A3212">
        <v>1960</v>
      </c>
      <c r="B3212">
        <v>1215</v>
      </c>
      <c r="C3212" t="s">
        <v>218</v>
      </c>
      <c r="D3212" t="s">
        <v>219</v>
      </c>
      <c r="E3212">
        <v>3</v>
      </c>
      <c r="F3212" t="s">
        <v>116</v>
      </c>
      <c r="G3212" t="s">
        <v>72</v>
      </c>
      <c r="H3212" t="s">
        <v>72</v>
      </c>
      <c r="I3212" t="s">
        <v>22</v>
      </c>
      <c r="J3212" t="s">
        <v>4715</v>
      </c>
      <c r="K3212" t="s">
        <v>4733</v>
      </c>
      <c r="L3212">
        <v>65</v>
      </c>
      <c r="M3212">
        <v>65</v>
      </c>
      <c r="N3212" t="s">
        <v>74</v>
      </c>
      <c r="O3212">
        <v>4501</v>
      </c>
      <c r="P3212" t="s">
        <v>4717</v>
      </c>
      <c r="Q3212" t="s">
        <v>221</v>
      </c>
      <c r="R3212">
        <v>1</v>
      </c>
      <c r="S3212" t="s">
        <v>28</v>
      </c>
      <c r="T3212" t="s">
        <v>29</v>
      </c>
    </row>
    <row r="3213" spans="1:20" x14ac:dyDescent="0.4">
      <c r="A3213">
        <v>1959</v>
      </c>
      <c r="B3213">
        <v>1214</v>
      </c>
      <c r="C3213" t="s">
        <v>214</v>
      </c>
      <c r="D3213" t="s">
        <v>215</v>
      </c>
      <c r="E3213">
        <v>0</v>
      </c>
      <c r="F3213" t="s">
        <v>116</v>
      </c>
      <c r="G3213" t="s">
        <v>22</v>
      </c>
      <c r="H3213" t="s">
        <v>22</v>
      </c>
      <c r="I3213" t="s">
        <v>22</v>
      </c>
      <c r="J3213" t="s">
        <v>4715</v>
      </c>
      <c r="K3213" t="s">
        <v>4732</v>
      </c>
      <c r="L3213">
        <v>65</v>
      </c>
      <c r="M3213">
        <v>65</v>
      </c>
      <c r="N3213" t="s">
        <v>74</v>
      </c>
      <c r="O3213">
        <v>4501</v>
      </c>
      <c r="P3213" t="s">
        <v>4717</v>
      </c>
      <c r="Q3213" t="s">
        <v>217</v>
      </c>
      <c r="R3213">
        <v>1</v>
      </c>
      <c r="S3213" t="s">
        <v>28</v>
      </c>
      <c r="T3213" t="s">
        <v>29</v>
      </c>
    </row>
    <row r="3214" spans="1:20" x14ac:dyDescent="0.4">
      <c r="A3214">
        <v>1958</v>
      </c>
      <c r="B3214">
        <v>1213</v>
      </c>
      <c r="C3214" t="s">
        <v>4728</v>
      </c>
      <c r="D3214" t="s">
        <v>4729</v>
      </c>
      <c r="E3214">
        <v>1</v>
      </c>
      <c r="F3214" t="s">
        <v>116</v>
      </c>
      <c r="G3214" t="s">
        <v>22</v>
      </c>
      <c r="H3214" t="s">
        <v>72</v>
      </c>
      <c r="I3214" t="s">
        <v>22</v>
      </c>
      <c r="J3214" t="s">
        <v>4715</v>
      </c>
      <c r="K3214" t="s">
        <v>4730</v>
      </c>
      <c r="L3214">
        <v>72</v>
      </c>
      <c r="M3214">
        <v>72</v>
      </c>
      <c r="N3214" t="s">
        <v>74</v>
      </c>
      <c r="O3214">
        <v>4501</v>
      </c>
      <c r="P3214" t="s">
        <v>4717</v>
      </c>
      <c r="Q3214" t="s">
        <v>4731</v>
      </c>
      <c r="R3214">
        <v>1</v>
      </c>
      <c r="S3214" t="s">
        <v>28</v>
      </c>
      <c r="T3214" t="s">
        <v>29</v>
      </c>
    </row>
    <row r="3215" spans="1:20" x14ac:dyDescent="0.4">
      <c r="A3215">
        <v>1957</v>
      </c>
      <c r="B3215">
        <v>1212</v>
      </c>
      <c r="C3215" t="s">
        <v>4724</v>
      </c>
      <c r="D3215" t="s">
        <v>4725</v>
      </c>
      <c r="E3215">
        <v>2</v>
      </c>
      <c r="F3215" t="s">
        <v>116</v>
      </c>
      <c r="G3215" t="s">
        <v>22</v>
      </c>
      <c r="H3215" t="s">
        <v>22</v>
      </c>
      <c r="I3215" t="s">
        <v>22</v>
      </c>
      <c r="J3215" t="s">
        <v>4715</v>
      </c>
      <c r="K3215" t="s">
        <v>4721</v>
      </c>
      <c r="L3215">
        <v>70</v>
      </c>
      <c r="M3215">
        <v>4</v>
      </c>
      <c r="N3215" t="s">
        <v>4726</v>
      </c>
      <c r="O3215">
        <v>4501</v>
      </c>
      <c r="P3215" t="s">
        <v>4717</v>
      </c>
      <c r="Q3215" t="s">
        <v>4727</v>
      </c>
      <c r="R3215">
        <v>1</v>
      </c>
      <c r="S3215" t="s">
        <v>28</v>
      </c>
      <c r="T3215" t="s">
        <v>29</v>
      </c>
    </row>
    <row r="3216" spans="1:20" x14ac:dyDescent="0.4">
      <c r="A3216">
        <v>1956</v>
      </c>
      <c r="B3216">
        <v>1211</v>
      </c>
      <c r="C3216" t="s">
        <v>4719</v>
      </c>
      <c r="D3216" t="s">
        <v>4720</v>
      </c>
      <c r="E3216">
        <v>2</v>
      </c>
      <c r="F3216" t="s">
        <v>116</v>
      </c>
      <c r="G3216" t="s">
        <v>22</v>
      </c>
      <c r="H3216" t="s">
        <v>22</v>
      </c>
      <c r="I3216" t="s">
        <v>22</v>
      </c>
      <c r="J3216" t="s">
        <v>4715</v>
      </c>
      <c r="K3216" t="s">
        <v>4721</v>
      </c>
      <c r="L3216">
        <v>70</v>
      </c>
      <c r="M3216">
        <v>80</v>
      </c>
      <c r="N3216" t="s">
        <v>4722</v>
      </c>
      <c r="O3216">
        <v>4501</v>
      </c>
      <c r="P3216" t="s">
        <v>4717</v>
      </c>
      <c r="Q3216" t="s">
        <v>4723</v>
      </c>
      <c r="R3216">
        <v>1</v>
      </c>
      <c r="S3216" t="s">
        <v>28</v>
      </c>
      <c r="T3216" t="s">
        <v>29</v>
      </c>
    </row>
    <row r="3217" spans="1:20" x14ac:dyDescent="0.4">
      <c r="A3217">
        <v>1955</v>
      </c>
      <c r="B3217">
        <v>1210</v>
      </c>
      <c r="C3217" t="s">
        <v>121</v>
      </c>
      <c r="D3217" t="s">
        <v>122</v>
      </c>
      <c r="E3217">
        <v>1</v>
      </c>
      <c r="F3217" t="s">
        <v>116</v>
      </c>
      <c r="G3217" t="s">
        <v>22</v>
      </c>
      <c r="H3217" t="s">
        <v>22</v>
      </c>
      <c r="I3217" t="s">
        <v>22</v>
      </c>
      <c r="J3217" t="s">
        <v>4715</v>
      </c>
      <c r="K3217" t="s">
        <v>4718</v>
      </c>
      <c r="L3217">
        <v>60</v>
      </c>
      <c r="M3217">
        <v>60</v>
      </c>
      <c r="N3217" t="s">
        <v>3560</v>
      </c>
      <c r="O3217">
        <v>4501</v>
      </c>
      <c r="P3217" t="s">
        <v>4717</v>
      </c>
      <c r="Q3217" t="s">
        <v>125</v>
      </c>
      <c r="R3217">
        <v>1</v>
      </c>
      <c r="S3217" t="s">
        <v>28</v>
      </c>
      <c r="T3217" t="s">
        <v>29</v>
      </c>
    </row>
    <row r="3218" spans="1:20" x14ac:dyDescent="0.4">
      <c r="A3218">
        <v>1954</v>
      </c>
      <c r="B3218">
        <v>1209</v>
      </c>
      <c r="C3218" t="s">
        <v>114</v>
      </c>
      <c r="D3218" t="s">
        <v>115</v>
      </c>
      <c r="E3218">
        <v>0</v>
      </c>
      <c r="F3218" t="s">
        <v>116</v>
      </c>
      <c r="G3218" t="s">
        <v>22</v>
      </c>
      <c r="H3218" t="s">
        <v>22</v>
      </c>
      <c r="I3218" t="s">
        <v>22</v>
      </c>
      <c r="J3218" t="s">
        <v>4715</v>
      </c>
      <c r="K3218" t="s">
        <v>4716</v>
      </c>
      <c r="L3218">
        <v>60</v>
      </c>
      <c r="M3218">
        <v>64</v>
      </c>
      <c r="N3218" t="s">
        <v>74</v>
      </c>
      <c r="O3218">
        <v>4501</v>
      </c>
      <c r="P3218" t="s">
        <v>4717</v>
      </c>
      <c r="Q3218" t="s">
        <v>120</v>
      </c>
      <c r="R3218">
        <v>1</v>
      </c>
      <c r="S3218" t="s">
        <v>28</v>
      </c>
      <c r="T3218" t="s">
        <v>29</v>
      </c>
    </row>
    <row r="3219" spans="1:20" x14ac:dyDescent="0.4">
      <c r="A3219">
        <v>333</v>
      </c>
      <c r="B3219">
        <v>1208</v>
      </c>
      <c r="C3219" t="s">
        <v>750</v>
      </c>
      <c r="D3219" t="s">
        <v>751</v>
      </c>
      <c r="E3219">
        <v>0</v>
      </c>
      <c r="F3219" t="s">
        <v>116</v>
      </c>
      <c r="G3219" t="s">
        <v>22</v>
      </c>
      <c r="H3219" t="s">
        <v>22</v>
      </c>
      <c r="I3219" t="s">
        <v>22</v>
      </c>
      <c r="J3219" t="s">
        <v>922</v>
      </c>
      <c r="K3219" t="s">
        <v>923</v>
      </c>
      <c r="L3219">
        <v>0</v>
      </c>
      <c r="M3219">
        <v>5</v>
      </c>
      <c r="N3219" t="s">
        <v>74</v>
      </c>
      <c r="O3219">
        <v>4003</v>
      </c>
      <c r="P3219" t="s">
        <v>924</v>
      </c>
      <c r="Q3219" t="s">
        <v>752</v>
      </c>
      <c r="R3219">
        <v>1</v>
      </c>
      <c r="S3219" t="s">
        <v>28</v>
      </c>
      <c r="T3219" t="s">
        <v>29</v>
      </c>
    </row>
    <row r="3220" spans="1:20" x14ac:dyDescent="0.4">
      <c r="A3220">
        <v>332</v>
      </c>
      <c r="B3220">
        <v>1207</v>
      </c>
      <c r="C3220" t="s">
        <v>916</v>
      </c>
      <c r="D3220" t="s">
        <v>917</v>
      </c>
      <c r="E3220">
        <v>3</v>
      </c>
      <c r="F3220" t="s">
        <v>116</v>
      </c>
      <c r="G3220" t="s">
        <v>22</v>
      </c>
      <c r="H3220" t="s">
        <v>22</v>
      </c>
      <c r="I3220" t="s">
        <v>22</v>
      </c>
      <c r="J3220" t="s">
        <v>918</v>
      </c>
      <c r="K3220" t="s">
        <v>919</v>
      </c>
      <c r="L3220">
        <v>0</v>
      </c>
      <c r="M3220">
        <v>5</v>
      </c>
      <c r="N3220" t="s">
        <v>74</v>
      </c>
      <c r="O3220">
        <v>4003</v>
      </c>
      <c r="P3220" t="s">
        <v>920</v>
      </c>
      <c r="Q3220" t="s">
        <v>921</v>
      </c>
      <c r="R3220">
        <v>1</v>
      </c>
      <c r="S3220" t="s">
        <v>28</v>
      </c>
      <c r="T3220" t="s">
        <v>29</v>
      </c>
    </row>
    <row r="3221" spans="1:20" x14ac:dyDescent="0.4">
      <c r="A3221">
        <v>331</v>
      </c>
      <c r="B3221">
        <v>1206</v>
      </c>
      <c r="C3221" t="s">
        <v>912</v>
      </c>
      <c r="D3221" t="s">
        <v>913</v>
      </c>
      <c r="E3221">
        <v>3</v>
      </c>
      <c r="F3221" t="s">
        <v>21</v>
      </c>
      <c r="G3221" t="s">
        <v>22</v>
      </c>
      <c r="H3221" t="s">
        <v>22</v>
      </c>
      <c r="I3221" t="s">
        <v>22</v>
      </c>
      <c r="J3221" t="s">
        <v>901</v>
      </c>
      <c r="K3221" t="s">
        <v>914</v>
      </c>
      <c r="L3221">
        <v>20</v>
      </c>
      <c r="M3221">
        <v>24</v>
      </c>
      <c r="N3221" t="s">
        <v>74</v>
      </c>
      <c r="O3221">
        <v>4003</v>
      </c>
      <c r="P3221" t="s">
        <v>903</v>
      </c>
      <c r="Q3221" t="s">
        <v>915</v>
      </c>
      <c r="R3221">
        <v>1</v>
      </c>
      <c r="S3221" t="s">
        <v>28</v>
      </c>
      <c r="T3221" t="s">
        <v>29</v>
      </c>
    </row>
    <row r="3222" spans="1:20" x14ac:dyDescent="0.4">
      <c r="A3222">
        <v>330</v>
      </c>
      <c r="B3222">
        <v>1205</v>
      </c>
      <c r="C3222" t="s">
        <v>908</v>
      </c>
      <c r="D3222" t="s">
        <v>909</v>
      </c>
      <c r="E3222">
        <v>3</v>
      </c>
      <c r="F3222" t="s">
        <v>21</v>
      </c>
      <c r="G3222" t="s">
        <v>22</v>
      </c>
      <c r="H3222" t="s">
        <v>22</v>
      </c>
      <c r="I3222" t="s">
        <v>22</v>
      </c>
      <c r="J3222" t="s">
        <v>901</v>
      </c>
      <c r="K3222" t="s">
        <v>910</v>
      </c>
      <c r="L3222">
        <v>20</v>
      </c>
      <c r="M3222">
        <v>24</v>
      </c>
      <c r="N3222" t="s">
        <v>74</v>
      </c>
      <c r="O3222">
        <v>4003</v>
      </c>
      <c r="P3222" t="s">
        <v>903</v>
      </c>
      <c r="Q3222" t="s">
        <v>911</v>
      </c>
      <c r="R3222">
        <v>1</v>
      </c>
      <c r="S3222" t="s">
        <v>28</v>
      </c>
      <c r="T3222" t="s">
        <v>29</v>
      </c>
    </row>
    <row r="3223" spans="1:20" x14ac:dyDescent="0.4">
      <c r="A3223">
        <v>329</v>
      </c>
      <c r="B3223">
        <v>1204</v>
      </c>
      <c r="C3223" t="s">
        <v>904</v>
      </c>
      <c r="D3223" t="s">
        <v>905</v>
      </c>
      <c r="E3223">
        <v>3</v>
      </c>
      <c r="F3223" t="s">
        <v>21</v>
      </c>
      <c r="G3223" t="s">
        <v>22</v>
      </c>
      <c r="H3223" t="s">
        <v>22</v>
      </c>
      <c r="I3223" t="s">
        <v>22</v>
      </c>
      <c r="J3223" t="s">
        <v>901</v>
      </c>
      <c r="K3223" t="s">
        <v>906</v>
      </c>
      <c r="L3223">
        <v>20</v>
      </c>
      <c r="M3223">
        <v>30</v>
      </c>
      <c r="N3223" t="s">
        <v>25</v>
      </c>
      <c r="O3223">
        <v>4003</v>
      </c>
      <c r="P3223" t="s">
        <v>903</v>
      </c>
      <c r="Q3223" t="s">
        <v>907</v>
      </c>
      <c r="R3223">
        <v>1</v>
      </c>
      <c r="S3223" t="s">
        <v>28</v>
      </c>
      <c r="T3223" t="s">
        <v>29</v>
      </c>
    </row>
    <row r="3224" spans="1:20" x14ac:dyDescent="0.4">
      <c r="A3224">
        <v>328</v>
      </c>
      <c r="B3224">
        <v>1203</v>
      </c>
      <c r="C3224" t="s">
        <v>539</v>
      </c>
      <c r="D3224" t="s">
        <v>540</v>
      </c>
      <c r="E3224">
        <v>0</v>
      </c>
      <c r="F3224" t="s">
        <v>116</v>
      </c>
      <c r="G3224" t="s">
        <v>22</v>
      </c>
      <c r="H3224" t="s">
        <v>22</v>
      </c>
      <c r="I3224" t="s">
        <v>22</v>
      </c>
      <c r="J3224" t="s">
        <v>901</v>
      </c>
      <c r="K3224" t="s">
        <v>902</v>
      </c>
      <c r="L3224">
        <v>0</v>
      </c>
      <c r="M3224">
        <v>25</v>
      </c>
      <c r="N3224" t="s">
        <v>74</v>
      </c>
      <c r="O3224">
        <v>4003</v>
      </c>
      <c r="P3224" t="s">
        <v>903</v>
      </c>
      <c r="Q3224" t="s">
        <v>544</v>
      </c>
      <c r="R3224">
        <v>1</v>
      </c>
      <c r="S3224" t="s">
        <v>28</v>
      </c>
      <c r="T3224" t="s">
        <v>29</v>
      </c>
    </row>
    <row r="3225" spans="1:20" x14ac:dyDescent="0.4">
      <c r="A3225">
        <v>327</v>
      </c>
      <c r="B3225">
        <v>1202</v>
      </c>
      <c r="C3225" t="s">
        <v>897</v>
      </c>
      <c r="D3225" t="s">
        <v>898</v>
      </c>
      <c r="E3225">
        <v>1</v>
      </c>
      <c r="F3225" t="s">
        <v>21</v>
      </c>
      <c r="G3225" t="s">
        <v>22</v>
      </c>
      <c r="H3225" t="s">
        <v>22</v>
      </c>
      <c r="I3225" t="s">
        <v>22</v>
      </c>
      <c r="J3225" t="s">
        <v>890</v>
      </c>
      <c r="K3225" t="s">
        <v>899</v>
      </c>
      <c r="L3225">
        <v>30</v>
      </c>
      <c r="M3225">
        <v>5</v>
      </c>
      <c r="N3225" t="s">
        <v>25</v>
      </c>
      <c r="O3225">
        <v>4003</v>
      </c>
      <c r="P3225" t="s">
        <v>892</v>
      </c>
      <c r="Q3225" t="s">
        <v>900</v>
      </c>
      <c r="R3225">
        <v>1</v>
      </c>
      <c r="S3225" t="s">
        <v>28</v>
      </c>
      <c r="T3225" t="s">
        <v>29</v>
      </c>
    </row>
    <row r="3226" spans="1:20" x14ac:dyDescent="0.4">
      <c r="A3226">
        <v>326</v>
      </c>
      <c r="B3226">
        <v>1201</v>
      </c>
      <c r="C3226" t="s">
        <v>893</v>
      </c>
      <c r="D3226" t="s">
        <v>894</v>
      </c>
      <c r="E3226">
        <v>1</v>
      </c>
      <c r="F3226" t="s">
        <v>21</v>
      </c>
      <c r="G3226" t="s">
        <v>22</v>
      </c>
      <c r="H3226" t="s">
        <v>22</v>
      </c>
      <c r="I3226" t="s">
        <v>22</v>
      </c>
      <c r="J3226" t="s">
        <v>890</v>
      </c>
      <c r="K3226" t="s">
        <v>895</v>
      </c>
      <c r="L3226">
        <v>20</v>
      </c>
      <c r="M3226">
        <v>21</v>
      </c>
      <c r="N3226" t="s">
        <v>25</v>
      </c>
      <c r="O3226">
        <v>4003</v>
      </c>
      <c r="P3226" t="s">
        <v>892</v>
      </c>
      <c r="Q3226" t="s">
        <v>896</v>
      </c>
      <c r="R3226">
        <v>1</v>
      </c>
      <c r="S3226" t="s">
        <v>28</v>
      </c>
      <c r="T3226" t="s">
        <v>353</v>
      </c>
    </row>
    <row r="3227" spans="1:20" x14ac:dyDescent="0.4">
      <c r="A3227">
        <v>325</v>
      </c>
      <c r="B3227">
        <v>1200</v>
      </c>
      <c r="C3227" t="s">
        <v>706</v>
      </c>
      <c r="D3227" t="s">
        <v>505</v>
      </c>
      <c r="E3227">
        <v>1</v>
      </c>
      <c r="F3227" t="s">
        <v>116</v>
      </c>
      <c r="G3227" t="s">
        <v>22</v>
      </c>
      <c r="H3227" t="s">
        <v>22</v>
      </c>
      <c r="I3227" t="s">
        <v>22</v>
      </c>
      <c r="J3227" t="s">
        <v>890</v>
      </c>
      <c r="K3227" t="s">
        <v>891</v>
      </c>
      <c r="L3227">
        <v>30</v>
      </c>
      <c r="M3227">
        <v>24</v>
      </c>
      <c r="N3227" t="s">
        <v>74</v>
      </c>
      <c r="O3227">
        <v>4003</v>
      </c>
      <c r="P3227" t="s">
        <v>892</v>
      </c>
      <c r="Q3227" t="s">
        <v>509</v>
      </c>
      <c r="R3227">
        <v>1</v>
      </c>
      <c r="S3227" t="s">
        <v>28</v>
      </c>
      <c r="T3227" t="s">
        <v>29</v>
      </c>
    </row>
    <row r="3228" spans="1:20" x14ac:dyDescent="0.4">
      <c r="A3228">
        <v>318</v>
      </c>
      <c r="B3228">
        <v>1199</v>
      </c>
      <c r="C3228" t="s">
        <v>884</v>
      </c>
      <c r="D3228" t="s">
        <v>885</v>
      </c>
      <c r="E3228">
        <v>3</v>
      </c>
      <c r="F3228" t="s">
        <v>21</v>
      </c>
      <c r="G3228" t="s">
        <v>22</v>
      </c>
      <c r="H3228" t="s">
        <v>22</v>
      </c>
      <c r="I3228" t="s">
        <v>22</v>
      </c>
      <c r="J3228" t="s">
        <v>868</v>
      </c>
      <c r="K3228" t="s">
        <v>886</v>
      </c>
      <c r="L3228">
        <v>60</v>
      </c>
      <c r="M3228">
        <v>19</v>
      </c>
      <c r="N3228" t="s">
        <v>25</v>
      </c>
      <c r="O3228">
        <v>4003</v>
      </c>
      <c r="P3228" t="s">
        <v>871</v>
      </c>
      <c r="Q3228" t="s">
        <v>887</v>
      </c>
      <c r="R3228">
        <v>1</v>
      </c>
      <c r="S3228" t="s">
        <v>28</v>
      </c>
      <c r="T3228" t="s">
        <v>29</v>
      </c>
    </row>
    <row r="3229" spans="1:20" x14ac:dyDescent="0.4">
      <c r="A3229">
        <v>324</v>
      </c>
      <c r="B3229">
        <v>1199</v>
      </c>
      <c r="C3229" t="s">
        <v>884</v>
      </c>
      <c r="D3229" t="s">
        <v>885</v>
      </c>
      <c r="E3229">
        <v>3</v>
      </c>
      <c r="F3229" t="s">
        <v>21</v>
      </c>
      <c r="G3229" t="s">
        <v>22</v>
      </c>
      <c r="H3229" t="s">
        <v>22</v>
      </c>
      <c r="I3229" t="s">
        <v>22</v>
      </c>
      <c r="J3229" t="s">
        <v>888</v>
      </c>
      <c r="K3229" t="s">
        <v>886</v>
      </c>
      <c r="L3229">
        <v>60</v>
      </c>
      <c r="M3229">
        <v>19</v>
      </c>
      <c r="N3229" t="s">
        <v>25</v>
      </c>
      <c r="O3229">
        <v>4003</v>
      </c>
      <c r="P3229" t="s">
        <v>889</v>
      </c>
      <c r="Q3229" t="s">
        <v>887</v>
      </c>
      <c r="R3229">
        <v>1</v>
      </c>
      <c r="S3229" t="s">
        <v>28</v>
      </c>
      <c r="T3229" t="s">
        <v>29</v>
      </c>
    </row>
    <row r="3230" spans="1:20" x14ac:dyDescent="0.4">
      <c r="A3230">
        <v>317</v>
      </c>
      <c r="B3230">
        <v>1198</v>
      </c>
      <c r="C3230" t="s">
        <v>882</v>
      </c>
      <c r="D3230" t="s">
        <v>465</v>
      </c>
      <c r="E3230">
        <v>3</v>
      </c>
      <c r="F3230" t="s">
        <v>21</v>
      </c>
      <c r="G3230" t="s">
        <v>22</v>
      </c>
      <c r="H3230" t="s">
        <v>22</v>
      </c>
      <c r="I3230" t="s">
        <v>22</v>
      </c>
      <c r="J3230" t="s">
        <v>868</v>
      </c>
      <c r="K3230" t="s">
        <v>883</v>
      </c>
      <c r="L3230">
        <v>60</v>
      </c>
      <c r="M3230">
        <v>16</v>
      </c>
      <c r="N3230" t="s">
        <v>879</v>
      </c>
      <c r="O3230">
        <v>4003</v>
      </c>
      <c r="P3230" t="s">
        <v>871</v>
      </c>
      <c r="Q3230" t="s">
        <v>467</v>
      </c>
      <c r="R3230">
        <v>1</v>
      </c>
      <c r="S3230" t="s">
        <v>28</v>
      </c>
      <c r="T3230" t="s">
        <v>29</v>
      </c>
    </row>
    <row r="3231" spans="1:20" x14ac:dyDescent="0.4">
      <c r="A3231">
        <v>323</v>
      </c>
      <c r="B3231">
        <v>1198</v>
      </c>
      <c r="C3231" t="s">
        <v>882</v>
      </c>
      <c r="D3231" t="s">
        <v>465</v>
      </c>
      <c r="E3231">
        <v>3</v>
      </c>
      <c r="F3231" t="s">
        <v>21</v>
      </c>
      <c r="G3231" t="s">
        <v>22</v>
      </c>
      <c r="H3231" t="s">
        <v>22</v>
      </c>
      <c r="I3231" t="s">
        <v>22</v>
      </c>
      <c r="J3231" t="s">
        <v>888</v>
      </c>
      <c r="K3231" t="s">
        <v>883</v>
      </c>
      <c r="L3231">
        <v>60</v>
      </c>
      <c r="M3231">
        <v>16</v>
      </c>
      <c r="N3231" t="s">
        <v>879</v>
      </c>
      <c r="O3231">
        <v>4003</v>
      </c>
      <c r="P3231" t="s">
        <v>889</v>
      </c>
      <c r="Q3231" t="s">
        <v>467</v>
      </c>
      <c r="R3231">
        <v>1</v>
      </c>
      <c r="S3231" t="s">
        <v>28</v>
      </c>
      <c r="T3231" t="s">
        <v>29</v>
      </c>
    </row>
    <row r="3232" spans="1:20" x14ac:dyDescent="0.4">
      <c r="A3232">
        <v>316</v>
      </c>
      <c r="B3232">
        <v>1197</v>
      </c>
      <c r="C3232" t="s">
        <v>880</v>
      </c>
      <c r="D3232" t="s">
        <v>461</v>
      </c>
      <c r="E3232">
        <v>3</v>
      </c>
      <c r="F3232" t="s">
        <v>21</v>
      </c>
      <c r="G3232" t="s">
        <v>22</v>
      </c>
      <c r="H3232" t="s">
        <v>22</v>
      </c>
      <c r="I3232" t="s">
        <v>22</v>
      </c>
      <c r="J3232" t="s">
        <v>868</v>
      </c>
      <c r="K3232" t="s">
        <v>881</v>
      </c>
      <c r="L3232">
        <v>60</v>
      </c>
      <c r="M3232">
        <v>16</v>
      </c>
      <c r="N3232" t="s">
        <v>879</v>
      </c>
      <c r="O3232">
        <v>4003</v>
      </c>
      <c r="P3232" t="s">
        <v>871</v>
      </c>
      <c r="Q3232" t="s">
        <v>463</v>
      </c>
      <c r="R3232">
        <v>1</v>
      </c>
      <c r="S3232" t="s">
        <v>28</v>
      </c>
      <c r="T3232" t="s">
        <v>29</v>
      </c>
    </row>
    <row r="3233" spans="1:20" x14ac:dyDescent="0.4">
      <c r="A3233">
        <v>322</v>
      </c>
      <c r="B3233">
        <v>1197</v>
      </c>
      <c r="C3233" t="s">
        <v>880</v>
      </c>
      <c r="D3233" t="s">
        <v>461</v>
      </c>
      <c r="E3233">
        <v>3</v>
      </c>
      <c r="F3233" t="s">
        <v>21</v>
      </c>
      <c r="G3233" t="s">
        <v>22</v>
      </c>
      <c r="H3233" t="s">
        <v>22</v>
      </c>
      <c r="I3233" t="s">
        <v>22</v>
      </c>
      <c r="J3233" t="s">
        <v>888</v>
      </c>
      <c r="K3233" t="s">
        <v>881</v>
      </c>
      <c r="L3233">
        <v>60</v>
      </c>
      <c r="M3233">
        <v>16</v>
      </c>
      <c r="N3233" t="s">
        <v>879</v>
      </c>
      <c r="O3233">
        <v>4003</v>
      </c>
      <c r="P3233" t="s">
        <v>889</v>
      </c>
      <c r="Q3233" t="s">
        <v>463</v>
      </c>
      <c r="R3233">
        <v>1</v>
      </c>
      <c r="S3233" t="s">
        <v>28</v>
      </c>
      <c r="T3233" t="s">
        <v>29</v>
      </c>
    </row>
    <row r="3234" spans="1:20" x14ac:dyDescent="0.4">
      <c r="A3234">
        <v>315</v>
      </c>
      <c r="B3234">
        <v>1196</v>
      </c>
      <c r="C3234" t="s">
        <v>877</v>
      </c>
      <c r="D3234" t="s">
        <v>456</v>
      </c>
      <c r="E3234">
        <v>3</v>
      </c>
      <c r="F3234" t="s">
        <v>21</v>
      </c>
      <c r="G3234" t="s">
        <v>22</v>
      </c>
      <c r="H3234" t="s">
        <v>22</v>
      </c>
      <c r="I3234" t="s">
        <v>22</v>
      </c>
      <c r="J3234" t="s">
        <v>868</v>
      </c>
      <c r="K3234" t="s">
        <v>878</v>
      </c>
      <c r="L3234">
        <v>60</v>
      </c>
      <c r="M3234">
        <v>16</v>
      </c>
      <c r="N3234" t="s">
        <v>879</v>
      </c>
      <c r="O3234">
        <v>4003</v>
      </c>
      <c r="P3234" t="s">
        <v>871</v>
      </c>
      <c r="Q3234" t="s">
        <v>459</v>
      </c>
      <c r="R3234">
        <v>1</v>
      </c>
      <c r="S3234" t="s">
        <v>28</v>
      </c>
      <c r="T3234" t="s">
        <v>29</v>
      </c>
    </row>
    <row r="3235" spans="1:20" x14ac:dyDescent="0.4">
      <c r="A3235">
        <v>321</v>
      </c>
      <c r="B3235">
        <v>1196</v>
      </c>
      <c r="C3235" t="s">
        <v>877</v>
      </c>
      <c r="D3235" t="s">
        <v>456</v>
      </c>
      <c r="E3235">
        <v>3</v>
      </c>
      <c r="F3235" t="s">
        <v>21</v>
      </c>
      <c r="G3235" t="s">
        <v>22</v>
      </c>
      <c r="H3235" t="s">
        <v>22</v>
      </c>
      <c r="I3235" t="s">
        <v>22</v>
      </c>
      <c r="J3235" t="s">
        <v>888</v>
      </c>
      <c r="K3235" t="s">
        <v>878</v>
      </c>
      <c r="L3235">
        <v>60</v>
      </c>
      <c r="M3235">
        <v>16</v>
      </c>
      <c r="N3235" t="s">
        <v>879</v>
      </c>
      <c r="O3235">
        <v>4003</v>
      </c>
      <c r="P3235" t="s">
        <v>889</v>
      </c>
      <c r="Q3235" t="s">
        <v>459</v>
      </c>
      <c r="R3235">
        <v>1</v>
      </c>
      <c r="S3235" t="s">
        <v>28</v>
      </c>
      <c r="T3235" t="s">
        <v>29</v>
      </c>
    </row>
    <row r="3236" spans="1:20" x14ac:dyDescent="0.4">
      <c r="A3236">
        <v>314</v>
      </c>
      <c r="B3236">
        <v>1195</v>
      </c>
      <c r="C3236" t="s">
        <v>873</v>
      </c>
      <c r="D3236" t="s">
        <v>874</v>
      </c>
      <c r="E3236">
        <v>3</v>
      </c>
      <c r="F3236" t="s">
        <v>21</v>
      </c>
      <c r="G3236" t="s">
        <v>22</v>
      </c>
      <c r="H3236" t="s">
        <v>22</v>
      </c>
      <c r="I3236" t="s">
        <v>22</v>
      </c>
      <c r="J3236" t="s">
        <v>868</v>
      </c>
      <c r="K3236" t="s">
        <v>875</v>
      </c>
      <c r="L3236">
        <v>60</v>
      </c>
      <c r="M3236">
        <v>41</v>
      </c>
      <c r="N3236" t="s">
        <v>25</v>
      </c>
      <c r="O3236">
        <v>4003</v>
      </c>
      <c r="P3236" t="s">
        <v>871</v>
      </c>
      <c r="Q3236" t="s">
        <v>876</v>
      </c>
      <c r="R3236">
        <v>1</v>
      </c>
      <c r="S3236" t="s">
        <v>28</v>
      </c>
      <c r="T3236" t="s">
        <v>29</v>
      </c>
    </row>
    <row r="3237" spans="1:20" x14ac:dyDescent="0.4">
      <c r="A3237">
        <v>320</v>
      </c>
      <c r="B3237">
        <v>1195</v>
      </c>
      <c r="C3237" t="s">
        <v>873</v>
      </c>
      <c r="D3237" t="s">
        <v>874</v>
      </c>
      <c r="E3237">
        <v>3</v>
      </c>
      <c r="F3237" t="s">
        <v>21</v>
      </c>
      <c r="G3237" t="s">
        <v>22</v>
      </c>
      <c r="H3237" t="s">
        <v>22</v>
      </c>
      <c r="I3237" t="s">
        <v>22</v>
      </c>
      <c r="J3237" t="s">
        <v>888</v>
      </c>
      <c r="K3237" t="s">
        <v>875</v>
      </c>
      <c r="L3237">
        <v>60</v>
      </c>
      <c r="M3237">
        <v>41</v>
      </c>
      <c r="N3237" t="s">
        <v>25</v>
      </c>
      <c r="O3237">
        <v>4003</v>
      </c>
      <c r="P3237" t="s">
        <v>889</v>
      </c>
      <c r="Q3237" t="s">
        <v>876</v>
      </c>
      <c r="R3237">
        <v>1</v>
      </c>
      <c r="S3237" t="s">
        <v>28</v>
      </c>
      <c r="T3237" t="s">
        <v>29</v>
      </c>
    </row>
    <row r="3238" spans="1:20" x14ac:dyDescent="0.4">
      <c r="A3238">
        <v>313</v>
      </c>
      <c r="B3238">
        <v>1194</v>
      </c>
      <c r="C3238" t="s">
        <v>866</v>
      </c>
      <c r="D3238" t="s">
        <v>867</v>
      </c>
      <c r="E3238">
        <v>3</v>
      </c>
      <c r="F3238" t="s">
        <v>21</v>
      </c>
      <c r="G3238" t="s">
        <v>22</v>
      </c>
      <c r="H3238" t="s">
        <v>22</v>
      </c>
      <c r="I3238" t="s">
        <v>22</v>
      </c>
      <c r="J3238" t="s">
        <v>868</v>
      </c>
      <c r="K3238" t="s">
        <v>869</v>
      </c>
      <c r="L3238">
        <v>40</v>
      </c>
      <c r="M3238">
        <v>35</v>
      </c>
      <c r="N3238" t="s">
        <v>870</v>
      </c>
      <c r="O3238">
        <v>4003</v>
      </c>
      <c r="P3238" t="s">
        <v>871</v>
      </c>
      <c r="Q3238" t="s">
        <v>872</v>
      </c>
      <c r="R3238">
        <v>1</v>
      </c>
      <c r="S3238" t="s">
        <v>28</v>
      </c>
      <c r="T3238" t="s">
        <v>29</v>
      </c>
    </row>
    <row r="3239" spans="1:20" x14ac:dyDescent="0.4">
      <c r="A3239">
        <v>319</v>
      </c>
      <c r="B3239">
        <v>1194</v>
      </c>
      <c r="C3239" t="s">
        <v>866</v>
      </c>
      <c r="D3239" t="s">
        <v>867</v>
      </c>
      <c r="E3239">
        <v>3</v>
      </c>
      <c r="F3239" t="s">
        <v>21</v>
      </c>
      <c r="G3239" t="s">
        <v>22</v>
      </c>
      <c r="H3239" t="s">
        <v>22</v>
      </c>
      <c r="I3239" t="s">
        <v>22</v>
      </c>
      <c r="J3239" t="s">
        <v>888</v>
      </c>
      <c r="K3239" t="s">
        <v>869</v>
      </c>
      <c r="L3239">
        <v>40</v>
      </c>
      <c r="M3239">
        <v>35</v>
      </c>
      <c r="N3239" t="s">
        <v>870</v>
      </c>
      <c r="O3239">
        <v>4003</v>
      </c>
      <c r="P3239" t="s">
        <v>889</v>
      </c>
      <c r="Q3239" t="s">
        <v>872</v>
      </c>
      <c r="R3239">
        <v>1</v>
      </c>
      <c r="S3239" t="s">
        <v>28</v>
      </c>
      <c r="T3239" t="s">
        <v>29</v>
      </c>
    </row>
    <row r="3240" spans="1:20" x14ac:dyDescent="0.4">
      <c r="A3240">
        <v>306</v>
      </c>
      <c r="B3240">
        <v>1193</v>
      </c>
      <c r="C3240" t="s">
        <v>851</v>
      </c>
      <c r="D3240" t="s">
        <v>852</v>
      </c>
      <c r="E3240">
        <v>3</v>
      </c>
      <c r="F3240" t="s">
        <v>21</v>
      </c>
      <c r="G3240" t="s">
        <v>22</v>
      </c>
      <c r="H3240" t="s">
        <v>22</v>
      </c>
      <c r="I3240" t="s">
        <v>22</v>
      </c>
      <c r="J3240" t="s">
        <v>829</v>
      </c>
      <c r="K3240" t="s">
        <v>853</v>
      </c>
      <c r="L3240">
        <v>60</v>
      </c>
      <c r="M3240">
        <v>33</v>
      </c>
      <c r="N3240" t="s">
        <v>74</v>
      </c>
      <c r="O3240">
        <v>4003</v>
      </c>
      <c r="P3240" t="s">
        <v>831</v>
      </c>
      <c r="Q3240" t="s">
        <v>854</v>
      </c>
      <c r="R3240">
        <v>1</v>
      </c>
      <c r="S3240" t="s">
        <v>28</v>
      </c>
      <c r="T3240" t="s">
        <v>29</v>
      </c>
    </row>
    <row r="3241" spans="1:20" x14ac:dyDescent="0.4">
      <c r="A3241">
        <v>312</v>
      </c>
      <c r="B3241">
        <v>1193</v>
      </c>
      <c r="C3241" t="s">
        <v>851</v>
      </c>
      <c r="D3241" t="s">
        <v>852</v>
      </c>
      <c r="E3241">
        <v>3</v>
      </c>
      <c r="F3241" t="s">
        <v>21</v>
      </c>
      <c r="G3241" t="s">
        <v>22</v>
      </c>
      <c r="H3241" t="s">
        <v>22</v>
      </c>
      <c r="I3241" t="s">
        <v>22</v>
      </c>
      <c r="J3241" t="s">
        <v>855</v>
      </c>
      <c r="K3241" t="s">
        <v>853</v>
      </c>
      <c r="L3241">
        <v>60</v>
      </c>
      <c r="M3241">
        <v>33</v>
      </c>
      <c r="N3241" t="s">
        <v>74</v>
      </c>
      <c r="O3241">
        <v>4003</v>
      </c>
      <c r="P3241" t="s">
        <v>857</v>
      </c>
      <c r="Q3241" t="s">
        <v>854</v>
      </c>
      <c r="R3241">
        <v>1</v>
      </c>
      <c r="S3241" t="s">
        <v>28</v>
      </c>
      <c r="T3241" t="s">
        <v>29</v>
      </c>
    </row>
    <row r="3242" spans="1:20" x14ac:dyDescent="0.4">
      <c r="A3242">
        <v>305</v>
      </c>
      <c r="B3242">
        <v>1192</v>
      </c>
      <c r="C3242" t="s">
        <v>847</v>
      </c>
      <c r="D3242" t="s">
        <v>848</v>
      </c>
      <c r="E3242">
        <v>3</v>
      </c>
      <c r="F3242" t="s">
        <v>21</v>
      </c>
      <c r="G3242" t="s">
        <v>22</v>
      </c>
      <c r="H3242" t="s">
        <v>22</v>
      </c>
      <c r="I3242" t="s">
        <v>22</v>
      </c>
      <c r="J3242" t="s">
        <v>829</v>
      </c>
      <c r="K3242" t="s">
        <v>849</v>
      </c>
      <c r="L3242">
        <v>60</v>
      </c>
      <c r="M3242">
        <v>37</v>
      </c>
      <c r="N3242" t="s">
        <v>74</v>
      </c>
      <c r="O3242">
        <v>4003</v>
      </c>
      <c r="P3242" t="s">
        <v>831</v>
      </c>
      <c r="Q3242" t="s">
        <v>850</v>
      </c>
      <c r="R3242">
        <v>1</v>
      </c>
      <c r="S3242" t="s">
        <v>28</v>
      </c>
      <c r="T3242" t="s">
        <v>29</v>
      </c>
    </row>
    <row r="3243" spans="1:20" x14ac:dyDescent="0.4">
      <c r="A3243">
        <v>311</v>
      </c>
      <c r="B3243">
        <v>1192</v>
      </c>
      <c r="C3243" t="s">
        <v>847</v>
      </c>
      <c r="D3243" t="s">
        <v>848</v>
      </c>
      <c r="E3243">
        <v>3</v>
      </c>
      <c r="F3243" t="s">
        <v>21</v>
      </c>
      <c r="G3243" t="s">
        <v>22</v>
      </c>
      <c r="H3243" t="s">
        <v>22</v>
      </c>
      <c r="I3243" t="s">
        <v>22</v>
      </c>
      <c r="J3243" t="s">
        <v>855</v>
      </c>
      <c r="K3243" t="s">
        <v>849</v>
      </c>
      <c r="L3243">
        <v>60</v>
      </c>
      <c r="M3243">
        <v>37</v>
      </c>
      <c r="N3243" t="s">
        <v>74</v>
      </c>
      <c r="O3243">
        <v>4003</v>
      </c>
      <c r="P3243" t="s">
        <v>857</v>
      </c>
      <c r="Q3243" t="s">
        <v>850</v>
      </c>
      <c r="R3243">
        <v>1</v>
      </c>
      <c r="S3243" t="s">
        <v>28</v>
      </c>
      <c r="T3243" t="s">
        <v>29</v>
      </c>
    </row>
    <row r="3244" spans="1:20" x14ac:dyDescent="0.4">
      <c r="A3244">
        <v>310</v>
      </c>
      <c r="B3244">
        <v>1191</v>
      </c>
      <c r="C3244" t="s">
        <v>843</v>
      </c>
      <c r="D3244" t="s">
        <v>844</v>
      </c>
      <c r="E3244">
        <v>3</v>
      </c>
      <c r="F3244" t="s">
        <v>116</v>
      </c>
      <c r="G3244" t="s">
        <v>22</v>
      </c>
      <c r="H3244" t="s">
        <v>22</v>
      </c>
      <c r="I3244" t="s">
        <v>22</v>
      </c>
      <c r="J3244" t="s">
        <v>855</v>
      </c>
      <c r="K3244" t="s">
        <v>865</v>
      </c>
      <c r="L3244">
        <v>60</v>
      </c>
      <c r="M3244">
        <v>54</v>
      </c>
      <c r="N3244" t="s">
        <v>74</v>
      </c>
      <c r="O3244">
        <v>4003</v>
      </c>
      <c r="P3244" t="s">
        <v>857</v>
      </c>
      <c r="Q3244" t="s">
        <v>846</v>
      </c>
      <c r="R3244">
        <v>1</v>
      </c>
      <c r="S3244" t="s">
        <v>28</v>
      </c>
      <c r="T3244" t="s">
        <v>29</v>
      </c>
    </row>
    <row r="3245" spans="1:20" x14ac:dyDescent="0.4">
      <c r="A3245">
        <v>309</v>
      </c>
      <c r="B3245">
        <v>1190</v>
      </c>
      <c r="C3245" t="s">
        <v>838</v>
      </c>
      <c r="D3245" t="s">
        <v>839</v>
      </c>
      <c r="E3245">
        <v>3</v>
      </c>
      <c r="F3245" t="s">
        <v>116</v>
      </c>
      <c r="G3245" t="s">
        <v>22</v>
      </c>
      <c r="H3245" t="s">
        <v>22</v>
      </c>
      <c r="I3245" t="s">
        <v>22</v>
      </c>
      <c r="J3245" t="s">
        <v>855</v>
      </c>
      <c r="K3245" t="s">
        <v>862</v>
      </c>
      <c r="L3245">
        <v>60</v>
      </c>
      <c r="M3245">
        <v>53</v>
      </c>
      <c r="N3245" t="s">
        <v>863</v>
      </c>
      <c r="O3245">
        <v>4003</v>
      </c>
      <c r="P3245" t="s">
        <v>857</v>
      </c>
      <c r="Q3245" t="s">
        <v>842</v>
      </c>
      <c r="R3245">
        <v>1</v>
      </c>
      <c r="S3245" t="s">
        <v>864</v>
      </c>
      <c r="T3245" t="s">
        <v>29</v>
      </c>
    </row>
    <row r="3246" spans="1:20" x14ac:dyDescent="0.4">
      <c r="A3246">
        <v>308</v>
      </c>
      <c r="B3246">
        <v>1189</v>
      </c>
      <c r="C3246" t="s">
        <v>858</v>
      </c>
      <c r="D3246" t="s">
        <v>859</v>
      </c>
      <c r="E3246">
        <v>3</v>
      </c>
      <c r="F3246" t="s">
        <v>116</v>
      </c>
      <c r="G3246" t="s">
        <v>22</v>
      </c>
      <c r="H3246" t="s">
        <v>22</v>
      </c>
      <c r="I3246" t="s">
        <v>22</v>
      </c>
      <c r="J3246" t="s">
        <v>855</v>
      </c>
      <c r="K3246" t="s">
        <v>860</v>
      </c>
      <c r="L3246">
        <v>60</v>
      </c>
      <c r="M3246">
        <v>60</v>
      </c>
      <c r="N3246" t="s">
        <v>74</v>
      </c>
      <c r="O3246">
        <v>4003</v>
      </c>
      <c r="P3246" t="s">
        <v>857</v>
      </c>
      <c r="Q3246" t="s">
        <v>861</v>
      </c>
      <c r="R3246">
        <v>1</v>
      </c>
      <c r="S3246" t="s">
        <v>28</v>
      </c>
      <c r="T3246" t="s">
        <v>29</v>
      </c>
    </row>
    <row r="3247" spans="1:20" x14ac:dyDescent="0.4">
      <c r="A3247">
        <v>307</v>
      </c>
      <c r="B3247">
        <v>1188</v>
      </c>
      <c r="C3247" t="s">
        <v>806</v>
      </c>
      <c r="D3247" t="s">
        <v>807</v>
      </c>
      <c r="E3247">
        <v>3</v>
      </c>
      <c r="F3247" t="s">
        <v>116</v>
      </c>
      <c r="G3247" t="s">
        <v>22</v>
      </c>
      <c r="H3247" t="s">
        <v>22</v>
      </c>
      <c r="I3247" t="s">
        <v>22</v>
      </c>
      <c r="J3247" t="s">
        <v>855</v>
      </c>
      <c r="K3247" t="s">
        <v>856</v>
      </c>
      <c r="L3247">
        <v>60</v>
      </c>
      <c r="M3247">
        <v>57</v>
      </c>
      <c r="N3247" t="s">
        <v>74</v>
      </c>
      <c r="O3247">
        <v>4003</v>
      </c>
      <c r="P3247" t="s">
        <v>857</v>
      </c>
      <c r="Q3247" t="s">
        <v>809</v>
      </c>
      <c r="R3247">
        <v>1</v>
      </c>
      <c r="S3247" t="s">
        <v>28</v>
      </c>
      <c r="T3247" t="s">
        <v>29</v>
      </c>
    </row>
    <row r="3248" spans="1:20" x14ac:dyDescent="0.4">
      <c r="A3248">
        <v>304</v>
      </c>
      <c r="B3248">
        <v>1187</v>
      </c>
      <c r="C3248" t="s">
        <v>843</v>
      </c>
      <c r="D3248" t="s">
        <v>844</v>
      </c>
      <c r="E3248">
        <v>3</v>
      </c>
      <c r="F3248" t="s">
        <v>116</v>
      </c>
      <c r="G3248" t="s">
        <v>22</v>
      </c>
      <c r="H3248" t="s">
        <v>22</v>
      </c>
      <c r="I3248" t="s">
        <v>22</v>
      </c>
      <c r="J3248" t="s">
        <v>829</v>
      </c>
      <c r="K3248" t="s">
        <v>845</v>
      </c>
      <c r="L3248">
        <v>60</v>
      </c>
      <c r="M3248">
        <v>53</v>
      </c>
      <c r="N3248" t="s">
        <v>74</v>
      </c>
      <c r="O3248">
        <v>4003</v>
      </c>
      <c r="P3248" t="s">
        <v>831</v>
      </c>
      <c r="Q3248" t="s">
        <v>846</v>
      </c>
      <c r="R3248">
        <v>1</v>
      </c>
      <c r="S3248" t="s">
        <v>28</v>
      </c>
      <c r="T3248" t="s">
        <v>29</v>
      </c>
    </row>
    <row r="3249" spans="1:20" x14ac:dyDescent="0.4">
      <c r="A3249">
        <v>303</v>
      </c>
      <c r="B3249">
        <v>1186</v>
      </c>
      <c r="C3249" t="s">
        <v>838</v>
      </c>
      <c r="D3249" t="s">
        <v>839</v>
      </c>
      <c r="E3249">
        <v>3</v>
      </c>
      <c r="F3249" t="s">
        <v>116</v>
      </c>
      <c r="G3249" t="s">
        <v>22</v>
      </c>
      <c r="H3249" t="s">
        <v>22</v>
      </c>
      <c r="I3249" t="s">
        <v>22</v>
      </c>
      <c r="J3249" t="s">
        <v>829</v>
      </c>
      <c r="K3249" t="s">
        <v>840</v>
      </c>
      <c r="L3249">
        <v>60</v>
      </c>
      <c r="M3249">
        <v>53</v>
      </c>
      <c r="N3249" t="s">
        <v>841</v>
      </c>
      <c r="O3249">
        <v>4003</v>
      </c>
      <c r="P3249" t="s">
        <v>831</v>
      </c>
      <c r="Q3249" t="s">
        <v>842</v>
      </c>
      <c r="R3249">
        <v>1</v>
      </c>
      <c r="S3249" t="s">
        <v>28</v>
      </c>
      <c r="T3249" t="s">
        <v>29</v>
      </c>
    </row>
    <row r="3250" spans="1:20" x14ac:dyDescent="0.4">
      <c r="A3250">
        <v>302</v>
      </c>
      <c r="B3250">
        <v>1185</v>
      </c>
      <c r="C3250" t="s">
        <v>806</v>
      </c>
      <c r="D3250" t="s">
        <v>807</v>
      </c>
      <c r="E3250">
        <v>3</v>
      </c>
      <c r="F3250" t="s">
        <v>116</v>
      </c>
      <c r="G3250" t="s">
        <v>22</v>
      </c>
      <c r="H3250" t="s">
        <v>22</v>
      </c>
      <c r="I3250" t="s">
        <v>22</v>
      </c>
      <c r="J3250" t="s">
        <v>829</v>
      </c>
      <c r="K3250" t="s">
        <v>837</v>
      </c>
      <c r="L3250">
        <v>60</v>
      </c>
      <c r="M3250">
        <v>61</v>
      </c>
      <c r="N3250" t="s">
        <v>74</v>
      </c>
      <c r="O3250">
        <v>4003</v>
      </c>
      <c r="P3250" t="s">
        <v>831</v>
      </c>
      <c r="Q3250" t="s">
        <v>809</v>
      </c>
      <c r="R3250">
        <v>1</v>
      </c>
      <c r="S3250" t="s">
        <v>28</v>
      </c>
      <c r="T3250" t="s">
        <v>29</v>
      </c>
    </row>
    <row r="3251" spans="1:20" x14ac:dyDescent="0.4">
      <c r="A3251">
        <v>301</v>
      </c>
      <c r="B3251">
        <v>1184</v>
      </c>
      <c r="C3251" t="s">
        <v>833</v>
      </c>
      <c r="D3251" t="s">
        <v>834</v>
      </c>
      <c r="E3251">
        <v>3</v>
      </c>
      <c r="F3251" t="s">
        <v>116</v>
      </c>
      <c r="G3251" t="s">
        <v>22</v>
      </c>
      <c r="H3251" t="s">
        <v>22</v>
      </c>
      <c r="I3251" t="s">
        <v>22</v>
      </c>
      <c r="J3251" t="s">
        <v>829</v>
      </c>
      <c r="K3251" t="s">
        <v>835</v>
      </c>
      <c r="L3251">
        <v>60</v>
      </c>
      <c r="M3251">
        <v>55</v>
      </c>
      <c r="N3251" t="s">
        <v>74</v>
      </c>
      <c r="O3251">
        <v>4003</v>
      </c>
      <c r="P3251" t="s">
        <v>831</v>
      </c>
      <c r="Q3251" t="s">
        <v>836</v>
      </c>
      <c r="R3251">
        <v>1</v>
      </c>
      <c r="S3251" t="s">
        <v>28</v>
      </c>
      <c r="T3251" t="s">
        <v>29</v>
      </c>
    </row>
    <row r="3252" spans="1:20" x14ac:dyDescent="0.4">
      <c r="A3252">
        <v>300</v>
      </c>
      <c r="B3252">
        <v>1183</v>
      </c>
      <c r="C3252" t="s">
        <v>827</v>
      </c>
      <c r="D3252" t="s">
        <v>828</v>
      </c>
      <c r="E3252">
        <v>0</v>
      </c>
      <c r="F3252" t="s">
        <v>116</v>
      </c>
      <c r="G3252" t="s">
        <v>22</v>
      </c>
      <c r="H3252" t="s">
        <v>22</v>
      </c>
      <c r="I3252" t="s">
        <v>22</v>
      </c>
      <c r="J3252" t="s">
        <v>829</v>
      </c>
      <c r="K3252" t="s">
        <v>830</v>
      </c>
      <c r="L3252">
        <v>60</v>
      </c>
      <c r="M3252">
        <v>55</v>
      </c>
      <c r="N3252" t="s">
        <v>74</v>
      </c>
      <c r="O3252">
        <v>4003</v>
      </c>
      <c r="P3252" t="s">
        <v>831</v>
      </c>
      <c r="Q3252" t="s">
        <v>832</v>
      </c>
      <c r="R3252">
        <v>1</v>
      </c>
      <c r="S3252" t="s">
        <v>28</v>
      </c>
      <c r="T3252" t="s">
        <v>29</v>
      </c>
    </row>
    <row r="3253" spans="1:20" x14ac:dyDescent="0.4">
      <c r="A3253">
        <v>292</v>
      </c>
      <c r="B3253">
        <v>1182</v>
      </c>
      <c r="C3253" t="s">
        <v>816</v>
      </c>
      <c r="D3253" t="s">
        <v>817</v>
      </c>
      <c r="E3253">
        <v>3</v>
      </c>
      <c r="F3253" t="s">
        <v>21</v>
      </c>
      <c r="G3253" t="s">
        <v>22</v>
      </c>
      <c r="H3253" t="s">
        <v>22</v>
      </c>
      <c r="I3253" t="s">
        <v>22</v>
      </c>
      <c r="J3253" t="s">
        <v>795</v>
      </c>
      <c r="K3253" t="s">
        <v>818</v>
      </c>
      <c r="L3253">
        <v>60</v>
      </c>
      <c r="M3253">
        <v>67</v>
      </c>
      <c r="N3253" t="s">
        <v>74</v>
      </c>
      <c r="O3253">
        <v>4003</v>
      </c>
      <c r="P3253" t="s">
        <v>797</v>
      </c>
      <c r="Q3253" t="s">
        <v>819</v>
      </c>
      <c r="R3253">
        <v>1</v>
      </c>
      <c r="S3253" t="s">
        <v>28</v>
      </c>
      <c r="T3253" t="s">
        <v>29</v>
      </c>
    </row>
    <row r="3254" spans="1:20" x14ac:dyDescent="0.4">
      <c r="A3254">
        <v>299</v>
      </c>
      <c r="B3254">
        <v>1182</v>
      </c>
      <c r="C3254" t="s">
        <v>816</v>
      </c>
      <c r="D3254" t="s">
        <v>817</v>
      </c>
      <c r="E3254">
        <v>3</v>
      </c>
      <c r="F3254" t="s">
        <v>21</v>
      </c>
      <c r="G3254" t="s">
        <v>22</v>
      </c>
      <c r="H3254" t="s">
        <v>22</v>
      </c>
      <c r="I3254" t="s">
        <v>22</v>
      </c>
      <c r="J3254" t="s">
        <v>820</v>
      </c>
      <c r="K3254" t="s">
        <v>818</v>
      </c>
      <c r="L3254">
        <v>60</v>
      </c>
      <c r="M3254">
        <v>67</v>
      </c>
      <c r="N3254" t="s">
        <v>74</v>
      </c>
      <c r="O3254">
        <v>4003</v>
      </c>
      <c r="P3254" t="s">
        <v>822</v>
      </c>
      <c r="Q3254" t="s">
        <v>819</v>
      </c>
      <c r="R3254">
        <v>1</v>
      </c>
      <c r="S3254" t="s">
        <v>28</v>
      </c>
      <c r="T3254" t="s">
        <v>29</v>
      </c>
    </row>
    <row r="3255" spans="1:20" x14ac:dyDescent="0.4">
      <c r="A3255">
        <v>291</v>
      </c>
      <c r="B3255">
        <v>1181</v>
      </c>
      <c r="C3255" t="s">
        <v>814</v>
      </c>
      <c r="D3255" t="s">
        <v>295</v>
      </c>
      <c r="E3255">
        <v>3</v>
      </c>
      <c r="F3255" t="s">
        <v>21</v>
      </c>
      <c r="G3255" t="s">
        <v>22</v>
      </c>
      <c r="H3255" t="s">
        <v>22</v>
      </c>
      <c r="I3255" t="s">
        <v>22</v>
      </c>
      <c r="J3255" t="s">
        <v>795</v>
      </c>
      <c r="K3255" t="s">
        <v>815</v>
      </c>
      <c r="L3255">
        <v>60</v>
      </c>
      <c r="M3255">
        <v>29</v>
      </c>
      <c r="N3255" t="s">
        <v>25</v>
      </c>
      <c r="O3255">
        <v>4003</v>
      </c>
      <c r="P3255" t="s">
        <v>797</v>
      </c>
      <c r="Q3255" t="s">
        <v>297</v>
      </c>
      <c r="R3255">
        <v>1</v>
      </c>
      <c r="S3255" t="s">
        <v>28</v>
      </c>
      <c r="T3255" t="s">
        <v>29</v>
      </c>
    </row>
    <row r="3256" spans="1:20" x14ac:dyDescent="0.4">
      <c r="A3256">
        <v>298</v>
      </c>
      <c r="B3256">
        <v>1181</v>
      </c>
      <c r="C3256" t="s">
        <v>814</v>
      </c>
      <c r="D3256" t="s">
        <v>295</v>
      </c>
      <c r="E3256">
        <v>3</v>
      </c>
      <c r="F3256" t="s">
        <v>21</v>
      </c>
      <c r="G3256" t="s">
        <v>22</v>
      </c>
      <c r="H3256" t="s">
        <v>22</v>
      </c>
      <c r="I3256" t="s">
        <v>22</v>
      </c>
      <c r="J3256" t="s">
        <v>820</v>
      </c>
      <c r="K3256" t="s">
        <v>815</v>
      </c>
      <c r="L3256">
        <v>60</v>
      </c>
      <c r="M3256">
        <v>29</v>
      </c>
      <c r="N3256" t="s">
        <v>25</v>
      </c>
      <c r="O3256">
        <v>4003</v>
      </c>
      <c r="P3256" t="s">
        <v>822</v>
      </c>
      <c r="Q3256" t="s">
        <v>297</v>
      </c>
      <c r="R3256">
        <v>1</v>
      </c>
      <c r="S3256" t="s">
        <v>28</v>
      </c>
      <c r="T3256" t="s">
        <v>29</v>
      </c>
    </row>
    <row r="3257" spans="1:20" x14ac:dyDescent="0.4">
      <c r="A3257">
        <v>297</v>
      </c>
      <c r="B3257">
        <v>1180</v>
      </c>
      <c r="C3257" t="s">
        <v>810</v>
      </c>
      <c r="D3257" t="s">
        <v>811</v>
      </c>
      <c r="E3257">
        <v>3</v>
      </c>
      <c r="F3257" t="s">
        <v>116</v>
      </c>
      <c r="G3257" t="s">
        <v>22</v>
      </c>
      <c r="H3257" t="s">
        <v>22</v>
      </c>
      <c r="I3257" t="s">
        <v>22</v>
      </c>
      <c r="J3257" t="s">
        <v>820</v>
      </c>
      <c r="K3257" t="s">
        <v>826</v>
      </c>
      <c r="L3257">
        <v>60</v>
      </c>
      <c r="M3257">
        <v>57</v>
      </c>
      <c r="N3257" t="s">
        <v>74</v>
      </c>
      <c r="O3257">
        <v>4003</v>
      </c>
      <c r="P3257" t="s">
        <v>822</v>
      </c>
      <c r="Q3257" t="s">
        <v>813</v>
      </c>
      <c r="R3257">
        <v>1</v>
      </c>
      <c r="S3257" t="s">
        <v>28</v>
      </c>
      <c r="T3257" t="s">
        <v>29</v>
      </c>
    </row>
    <row r="3258" spans="1:20" x14ac:dyDescent="0.4">
      <c r="A3258">
        <v>296</v>
      </c>
      <c r="B3258">
        <v>1179</v>
      </c>
      <c r="C3258" t="s">
        <v>806</v>
      </c>
      <c r="D3258" t="s">
        <v>807</v>
      </c>
      <c r="E3258">
        <v>3</v>
      </c>
      <c r="F3258" t="s">
        <v>116</v>
      </c>
      <c r="G3258" t="s">
        <v>22</v>
      </c>
      <c r="H3258" t="s">
        <v>22</v>
      </c>
      <c r="I3258" t="s">
        <v>22</v>
      </c>
      <c r="J3258" t="s">
        <v>820</v>
      </c>
      <c r="K3258" t="s">
        <v>825</v>
      </c>
      <c r="L3258">
        <v>60</v>
      </c>
      <c r="M3258">
        <v>54</v>
      </c>
      <c r="N3258" t="s">
        <v>74</v>
      </c>
      <c r="O3258">
        <v>4003</v>
      </c>
      <c r="P3258" t="s">
        <v>822</v>
      </c>
      <c r="Q3258" t="s">
        <v>809</v>
      </c>
      <c r="R3258">
        <v>1</v>
      </c>
      <c r="S3258" t="s">
        <v>28</v>
      </c>
      <c r="T3258" t="s">
        <v>29</v>
      </c>
    </row>
    <row r="3259" spans="1:20" x14ac:dyDescent="0.4">
      <c r="A3259">
        <v>295</v>
      </c>
      <c r="B3259">
        <v>1178</v>
      </c>
      <c r="C3259" t="s">
        <v>802</v>
      </c>
      <c r="D3259" t="s">
        <v>803</v>
      </c>
      <c r="E3259">
        <v>3</v>
      </c>
      <c r="F3259" t="s">
        <v>116</v>
      </c>
      <c r="G3259" t="s">
        <v>22</v>
      </c>
      <c r="H3259" t="s">
        <v>22</v>
      </c>
      <c r="I3259" t="s">
        <v>22</v>
      </c>
      <c r="J3259" t="s">
        <v>820</v>
      </c>
      <c r="K3259" t="s">
        <v>824</v>
      </c>
      <c r="L3259">
        <v>60</v>
      </c>
      <c r="M3259">
        <v>57</v>
      </c>
      <c r="N3259" t="s">
        <v>74</v>
      </c>
      <c r="O3259">
        <v>4003</v>
      </c>
      <c r="P3259" t="s">
        <v>822</v>
      </c>
      <c r="Q3259" t="s">
        <v>805</v>
      </c>
      <c r="R3259">
        <v>1</v>
      </c>
      <c r="S3259" t="s">
        <v>28</v>
      </c>
      <c r="T3259" t="s">
        <v>29</v>
      </c>
    </row>
    <row r="3260" spans="1:20" x14ac:dyDescent="0.4">
      <c r="A3260">
        <v>294</v>
      </c>
      <c r="B3260">
        <v>1177</v>
      </c>
      <c r="C3260" t="s">
        <v>798</v>
      </c>
      <c r="D3260" t="s">
        <v>799</v>
      </c>
      <c r="E3260">
        <v>2</v>
      </c>
      <c r="F3260" t="s">
        <v>116</v>
      </c>
      <c r="G3260" t="s">
        <v>22</v>
      </c>
      <c r="H3260" t="s">
        <v>22</v>
      </c>
      <c r="I3260" t="s">
        <v>22</v>
      </c>
      <c r="J3260" t="s">
        <v>820</v>
      </c>
      <c r="K3260" t="s">
        <v>823</v>
      </c>
      <c r="L3260">
        <v>60</v>
      </c>
      <c r="M3260">
        <v>54</v>
      </c>
      <c r="N3260" t="s">
        <v>74</v>
      </c>
      <c r="O3260">
        <v>4003</v>
      </c>
      <c r="P3260" t="s">
        <v>822</v>
      </c>
      <c r="Q3260" t="s">
        <v>801</v>
      </c>
      <c r="R3260">
        <v>1</v>
      </c>
      <c r="S3260" t="s">
        <v>28</v>
      </c>
      <c r="T3260" t="s">
        <v>29</v>
      </c>
    </row>
    <row r="3261" spans="1:20" x14ac:dyDescent="0.4">
      <c r="A3261">
        <v>293</v>
      </c>
      <c r="B3261">
        <v>1176</v>
      </c>
      <c r="C3261" t="s">
        <v>114</v>
      </c>
      <c r="D3261" t="s">
        <v>115</v>
      </c>
      <c r="E3261">
        <v>0</v>
      </c>
      <c r="F3261" t="s">
        <v>116</v>
      </c>
      <c r="G3261" t="s">
        <v>22</v>
      </c>
      <c r="H3261" t="s">
        <v>22</v>
      </c>
      <c r="I3261" t="s">
        <v>22</v>
      </c>
      <c r="J3261" t="s">
        <v>820</v>
      </c>
      <c r="K3261" t="s">
        <v>821</v>
      </c>
      <c r="L3261">
        <v>60</v>
      </c>
      <c r="M3261">
        <v>54</v>
      </c>
      <c r="N3261" t="s">
        <v>74</v>
      </c>
      <c r="O3261">
        <v>4003</v>
      </c>
      <c r="P3261" t="s">
        <v>822</v>
      </c>
      <c r="Q3261" t="s">
        <v>120</v>
      </c>
      <c r="R3261">
        <v>1</v>
      </c>
      <c r="S3261" t="s">
        <v>28</v>
      </c>
      <c r="T3261" t="s">
        <v>29</v>
      </c>
    </row>
    <row r="3262" spans="1:20" x14ac:dyDescent="0.4">
      <c r="A3262">
        <v>290</v>
      </c>
      <c r="B3262">
        <v>1175</v>
      </c>
      <c r="C3262" t="s">
        <v>810</v>
      </c>
      <c r="D3262" t="s">
        <v>811</v>
      </c>
      <c r="E3262">
        <v>3</v>
      </c>
      <c r="F3262" t="s">
        <v>116</v>
      </c>
      <c r="G3262" t="s">
        <v>22</v>
      </c>
      <c r="H3262" t="s">
        <v>22</v>
      </c>
      <c r="I3262" t="s">
        <v>22</v>
      </c>
      <c r="J3262" t="s">
        <v>795</v>
      </c>
      <c r="K3262" t="s">
        <v>812</v>
      </c>
      <c r="L3262">
        <v>60</v>
      </c>
      <c r="M3262">
        <v>58</v>
      </c>
      <c r="N3262" t="s">
        <v>74</v>
      </c>
      <c r="O3262">
        <v>4003</v>
      </c>
      <c r="P3262" t="s">
        <v>797</v>
      </c>
      <c r="Q3262" t="s">
        <v>813</v>
      </c>
      <c r="R3262">
        <v>1</v>
      </c>
      <c r="S3262" t="s">
        <v>28</v>
      </c>
      <c r="T3262" t="s">
        <v>29</v>
      </c>
    </row>
    <row r="3263" spans="1:20" x14ac:dyDescent="0.4">
      <c r="A3263">
        <v>289</v>
      </c>
      <c r="B3263">
        <v>1174</v>
      </c>
      <c r="C3263" t="s">
        <v>806</v>
      </c>
      <c r="D3263" t="s">
        <v>807</v>
      </c>
      <c r="E3263">
        <v>3</v>
      </c>
      <c r="F3263" t="s">
        <v>116</v>
      </c>
      <c r="G3263" t="s">
        <v>22</v>
      </c>
      <c r="H3263" t="s">
        <v>22</v>
      </c>
      <c r="I3263" t="s">
        <v>22</v>
      </c>
      <c r="J3263" t="s">
        <v>795</v>
      </c>
      <c r="K3263" t="s">
        <v>808</v>
      </c>
      <c r="L3263">
        <v>60</v>
      </c>
      <c r="M3263">
        <v>53</v>
      </c>
      <c r="N3263" t="s">
        <v>74</v>
      </c>
      <c r="O3263">
        <v>4003</v>
      </c>
      <c r="P3263" t="s">
        <v>797</v>
      </c>
      <c r="Q3263" t="s">
        <v>809</v>
      </c>
      <c r="R3263">
        <v>1</v>
      </c>
      <c r="S3263" t="s">
        <v>28</v>
      </c>
      <c r="T3263" t="s">
        <v>29</v>
      </c>
    </row>
    <row r="3264" spans="1:20" x14ac:dyDescent="0.4">
      <c r="A3264">
        <v>288</v>
      </c>
      <c r="B3264">
        <v>1173</v>
      </c>
      <c r="C3264" t="s">
        <v>802</v>
      </c>
      <c r="D3264" t="s">
        <v>803</v>
      </c>
      <c r="E3264">
        <v>3</v>
      </c>
      <c r="F3264" t="s">
        <v>116</v>
      </c>
      <c r="G3264" t="s">
        <v>22</v>
      </c>
      <c r="H3264" t="s">
        <v>22</v>
      </c>
      <c r="I3264" t="s">
        <v>22</v>
      </c>
      <c r="J3264" t="s">
        <v>795</v>
      </c>
      <c r="K3264" t="s">
        <v>804</v>
      </c>
      <c r="L3264">
        <v>60</v>
      </c>
      <c r="M3264">
        <v>54</v>
      </c>
      <c r="N3264" t="s">
        <v>74</v>
      </c>
      <c r="O3264">
        <v>4003</v>
      </c>
      <c r="P3264" t="s">
        <v>797</v>
      </c>
      <c r="Q3264" t="s">
        <v>805</v>
      </c>
      <c r="R3264">
        <v>1</v>
      </c>
      <c r="S3264" t="s">
        <v>28</v>
      </c>
      <c r="T3264" t="s">
        <v>29</v>
      </c>
    </row>
    <row r="3265" spans="1:20" x14ac:dyDescent="0.4">
      <c r="A3265">
        <v>287</v>
      </c>
      <c r="B3265">
        <v>1172</v>
      </c>
      <c r="C3265" t="s">
        <v>798</v>
      </c>
      <c r="D3265" t="s">
        <v>799</v>
      </c>
      <c r="E3265">
        <v>2</v>
      </c>
      <c r="F3265" t="s">
        <v>116</v>
      </c>
      <c r="G3265" t="s">
        <v>22</v>
      </c>
      <c r="H3265" t="s">
        <v>22</v>
      </c>
      <c r="I3265" t="s">
        <v>22</v>
      </c>
      <c r="J3265" t="s">
        <v>795</v>
      </c>
      <c r="K3265" t="s">
        <v>800</v>
      </c>
      <c r="L3265">
        <v>60</v>
      </c>
      <c r="M3265">
        <v>55</v>
      </c>
      <c r="N3265" t="s">
        <v>74</v>
      </c>
      <c r="O3265">
        <v>4003</v>
      </c>
      <c r="P3265" t="s">
        <v>797</v>
      </c>
      <c r="Q3265" t="s">
        <v>801</v>
      </c>
      <c r="R3265">
        <v>1</v>
      </c>
      <c r="S3265" t="s">
        <v>28</v>
      </c>
      <c r="T3265" t="s">
        <v>29</v>
      </c>
    </row>
    <row r="3266" spans="1:20" x14ac:dyDescent="0.4">
      <c r="A3266">
        <v>286</v>
      </c>
      <c r="B3266">
        <v>1171</v>
      </c>
      <c r="C3266" t="s">
        <v>114</v>
      </c>
      <c r="D3266" t="s">
        <v>115</v>
      </c>
      <c r="E3266">
        <v>0</v>
      </c>
      <c r="F3266" t="s">
        <v>116</v>
      </c>
      <c r="G3266" t="s">
        <v>22</v>
      </c>
      <c r="H3266" t="s">
        <v>22</v>
      </c>
      <c r="I3266" t="s">
        <v>22</v>
      </c>
      <c r="J3266" t="s">
        <v>795</v>
      </c>
      <c r="K3266" t="s">
        <v>796</v>
      </c>
      <c r="L3266">
        <v>60</v>
      </c>
      <c r="M3266">
        <v>53</v>
      </c>
      <c r="N3266" t="s">
        <v>74</v>
      </c>
      <c r="O3266">
        <v>4003</v>
      </c>
      <c r="P3266" t="s">
        <v>797</v>
      </c>
      <c r="Q3266" t="s">
        <v>120</v>
      </c>
      <c r="R3266">
        <v>1</v>
      </c>
      <c r="S3266" t="s">
        <v>28</v>
      </c>
      <c r="T3266" t="s">
        <v>29</v>
      </c>
    </row>
    <row r="3267" spans="1:20" x14ac:dyDescent="0.4">
      <c r="A3267">
        <v>276</v>
      </c>
      <c r="B3267">
        <v>1170</v>
      </c>
      <c r="C3267" t="s">
        <v>778</v>
      </c>
      <c r="D3267" t="s">
        <v>779</v>
      </c>
      <c r="E3267">
        <v>3</v>
      </c>
      <c r="F3267" t="s">
        <v>21</v>
      </c>
      <c r="G3267" t="s">
        <v>22</v>
      </c>
      <c r="H3267" t="s">
        <v>22</v>
      </c>
      <c r="I3267" t="s">
        <v>22</v>
      </c>
      <c r="J3267" t="s">
        <v>761</v>
      </c>
      <c r="K3267" t="s">
        <v>780</v>
      </c>
      <c r="L3267">
        <v>60</v>
      </c>
      <c r="M3267">
        <v>56</v>
      </c>
      <c r="N3267" t="s">
        <v>74</v>
      </c>
      <c r="O3267">
        <v>4003</v>
      </c>
      <c r="P3267" t="s">
        <v>763</v>
      </c>
      <c r="Q3267" t="s">
        <v>781</v>
      </c>
      <c r="R3267">
        <v>1</v>
      </c>
      <c r="S3267" t="s">
        <v>28</v>
      </c>
      <c r="T3267" t="s">
        <v>29</v>
      </c>
    </row>
    <row r="3268" spans="1:20" x14ac:dyDescent="0.4">
      <c r="A3268">
        <v>284</v>
      </c>
      <c r="B3268">
        <v>1170</v>
      </c>
      <c r="C3268" t="s">
        <v>778</v>
      </c>
      <c r="D3268" t="s">
        <v>779</v>
      </c>
      <c r="E3268">
        <v>3</v>
      </c>
      <c r="F3268" t="s">
        <v>21</v>
      </c>
      <c r="G3268" t="s">
        <v>22</v>
      </c>
      <c r="H3268" t="s">
        <v>22</v>
      </c>
      <c r="I3268" t="s">
        <v>22</v>
      </c>
      <c r="J3268" t="s">
        <v>783</v>
      </c>
      <c r="K3268" t="s">
        <v>780</v>
      </c>
      <c r="L3268">
        <v>60</v>
      </c>
      <c r="M3268">
        <v>56</v>
      </c>
      <c r="N3268" t="s">
        <v>74</v>
      </c>
      <c r="O3268">
        <v>4003</v>
      </c>
      <c r="P3268" t="s">
        <v>785</v>
      </c>
      <c r="Q3268" t="s">
        <v>781</v>
      </c>
      <c r="R3268">
        <v>1</v>
      </c>
      <c r="S3268" t="s">
        <v>28</v>
      </c>
      <c r="T3268" t="s">
        <v>29</v>
      </c>
    </row>
    <row r="3269" spans="1:20" x14ac:dyDescent="0.4">
      <c r="A3269">
        <v>283</v>
      </c>
      <c r="B3269">
        <v>1169</v>
      </c>
      <c r="C3269" t="s">
        <v>774</v>
      </c>
      <c r="D3269" t="s">
        <v>775</v>
      </c>
      <c r="E3269">
        <v>3</v>
      </c>
      <c r="F3269" t="s">
        <v>116</v>
      </c>
      <c r="G3269" t="s">
        <v>22</v>
      </c>
      <c r="H3269" t="s">
        <v>22</v>
      </c>
      <c r="I3269" t="s">
        <v>22</v>
      </c>
      <c r="J3269" t="s">
        <v>783</v>
      </c>
      <c r="K3269" t="s">
        <v>794</v>
      </c>
      <c r="L3269">
        <v>60</v>
      </c>
      <c r="M3269">
        <v>64</v>
      </c>
      <c r="N3269" t="s">
        <v>74</v>
      </c>
      <c r="O3269">
        <v>4003</v>
      </c>
      <c r="P3269" t="s">
        <v>785</v>
      </c>
      <c r="Q3269" t="s">
        <v>777</v>
      </c>
      <c r="R3269">
        <v>1</v>
      </c>
      <c r="S3269" t="s">
        <v>28</v>
      </c>
      <c r="T3269" t="s">
        <v>29</v>
      </c>
    </row>
    <row r="3270" spans="1:20" x14ac:dyDescent="0.4">
      <c r="A3270">
        <v>282</v>
      </c>
      <c r="B3270">
        <v>1168</v>
      </c>
      <c r="C3270" t="s">
        <v>770</v>
      </c>
      <c r="D3270" t="s">
        <v>771</v>
      </c>
      <c r="E3270">
        <v>3</v>
      </c>
      <c r="F3270" t="s">
        <v>116</v>
      </c>
      <c r="G3270" t="s">
        <v>22</v>
      </c>
      <c r="H3270" t="s">
        <v>22</v>
      </c>
      <c r="I3270" t="s">
        <v>22</v>
      </c>
      <c r="J3270" t="s">
        <v>783</v>
      </c>
      <c r="K3270" t="s">
        <v>793</v>
      </c>
      <c r="L3270">
        <v>60</v>
      </c>
      <c r="M3270">
        <v>60</v>
      </c>
      <c r="N3270" t="s">
        <v>74</v>
      </c>
      <c r="O3270">
        <v>4003</v>
      </c>
      <c r="P3270" t="s">
        <v>785</v>
      </c>
      <c r="Q3270" t="s">
        <v>773</v>
      </c>
      <c r="R3270">
        <v>1</v>
      </c>
      <c r="S3270" t="s">
        <v>28</v>
      </c>
      <c r="T3270" t="s">
        <v>29</v>
      </c>
    </row>
    <row r="3271" spans="1:20" x14ac:dyDescent="0.4">
      <c r="A3271">
        <v>281</v>
      </c>
      <c r="B3271">
        <v>1167</v>
      </c>
      <c r="C3271" t="s">
        <v>789</v>
      </c>
      <c r="D3271" t="s">
        <v>790</v>
      </c>
      <c r="E3271">
        <v>3</v>
      </c>
      <c r="F3271" t="s">
        <v>116</v>
      </c>
      <c r="G3271" t="s">
        <v>22</v>
      </c>
      <c r="H3271" t="s">
        <v>22</v>
      </c>
      <c r="I3271" t="s">
        <v>22</v>
      </c>
      <c r="J3271" t="s">
        <v>783</v>
      </c>
      <c r="K3271" t="s">
        <v>791</v>
      </c>
      <c r="L3271">
        <v>60</v>
      </c>
      <c r="M3271">
        <v>60</v>
      </c>
      <c r="N3271" t="s">
        <v>74</v>
      </c>
      <c r="O3271">
        <v>4003</v>
      </c>
      <c r="P3271" t="s">
        <v>785</v>
      </c>
      <c r="Q3271" t="s">
        <v>792</v>
      </c>
      <c r="R3271">
        <v>1</v>
      </c>
      <c r="S3271" t="s">
        <v>28</v>
      </c>
      <c r="T3271" t="s">
        <v>29</v>
      </c>
    </row>
    <row r="3272" spans="1:20" x14ac:dyDescent="0.4">
      <c r="A3272">
        <v>280</v>
      </c>
      <c r="B3272">
        <v>1166</v>
      </c>
      <c r="C3272" t="s">
        <v>766</v>
      </c>
      <c r="D3272" t="s">
        <v>767</v>
      </c>
      <c r="E3272">
        <v>3</v>
      </c>
      <c r="F3272" t="s">
        <v>116</v>
      </c>
      <c r="G3272" t="s">
        <v>22</v>
      </c>
      <c r="H3272" t="s">
        <v>22</v>
      </c>
      <c r="I3272" t="s">
        <v>22</v>
      </c>
      <c r="J3272" t="s">
        <v>783</v>
      </c>
      <c r="K3272" t="s">
        <v>788</v>
      </c>
      <c r="L3272">
        <v>60</v>
      </c>
      <c r="M3272">
        <v>50</v>
      </c>
      <c r="N3272" t="s">
        <v>74</v>
      </c>
      <c r="O3272">
        <v>4003</v>
      </c>
      <c r="P3272" t="s">
        <v>785</v>
      </c>
      <c r="Q3272" t="s">
        <v>769</v>
      </c>
      <c r="R3272">
        <v>1</v>
      </c>
      <c r="S3272" t="s">
        <v>28</v>
      </c>
      <c r="T3272" t="s">
        <v>29</v>
      </c>
    </row>
    <row r="3273" spans="1:20" x14ac:dyDescent="0.4">
      <c r="A3273">
        <v>279</v>
      </c>
      <c r="B3273">
        <v>1165</v>
      </c>
      <c r="C3273" t="s">
        <v>121</v>
      </c>
      <c r="D3273" t="s">
        <v>122</v>
      </c>
      <c r="E3273">
        <v>1</v>
      </c>
      <c r="F3273" t="s">
        <v>116</v>
      </c>
      <c r="G3273" t="s">
        <v>22</v>
      </c>
      <c r="H3273" t="s">
        <v>22</v>
      </c>
      <c r="I3273" t="s">
        <v>22</v>
      </c>
      <c r="J3273" t="s">
        <v>783</v>
      </c>
      <c r="K3273" t="s">
        <v>786</v>
      </c>
      <c r="L3273">
        <v>60</v>
      </c>
      <c r="M3273">
        <v>39</v>
      </c>
      <c r="N3273" t="s">
        <v>787</v>
      </c>
      <c r="O3273">
        <v>4003</v>
      </c>
      <c r="P3273" t="s">
        <v>785</v>
      </c>
      <c r="Q3273" t="s">
        <v>125</v>
      </c>
      <c r="R3273">
        <v>1</v>
      </c>
      <c r="S3273" t="s">
        <v>28</v>
      </c>
      <c r="T3273" t="s">
        <v>29</v>
      </c>
    </row>
    <row r="3274" spans="1:20" x14ac:dyDescent="0.4">
      <c r="A3274">
        <v>278</v>
      </c>
      <c r="B3274">
        <v>1164</v>
      </c>
      <c r="C3274" t="s">
        <v>114</v>
      </c>
      <c r="D3274" t="s">
        <v>115</v>
      </c>
      <c r="E3274">
        <v>0</v>
      </c>
      <c r="F3274" t="s">
        <v>116</v>
      </c>
      <c r="G3274" t="s">
        <v>22</v>
      </c>
      <c r="H3274" t="s">
        <v>22</v>
      </c>
      <c r="I3274" t="s">
        <v>22</v>
      </c>
      <c r="J3274" t="s">
        <v>783</v>
      </c>
      <c r="K3274" t="s">
        <v>784</v>
      </c>
      <c r="L3274">
        <v>60</v>
      </c>
      <c r="M3274">
        <v>48</v>
      </c>
      <c r="N3274" t="s">
        <v>74</v>
      </c>
      <c r="O3274">
        <v>4003</v>
      </c>
      <c r="P3274" t="s">
        <v>785</v>
      </c>
      <c r="Q3274" t="s">
        <v>120</v>
      </c>
      <c r="R3274">
        <v>1</v>
      </c>
      <c r="S3274" t="s">
        <v>28</v>
      </c>
      <c r="T3274" t="s">
        <v>29</v>
      </c>
    </row>
    <row r="3275" spans="1:20" x14ac:dyDescent="0.4">
      <c r="A3275">
        <v>275</v>
      </c>
      <c r="B3275">
        <v>1163</v>
      </c>
      <c r="C3275" t="s">
        <v>774</v>
      </c>
      <c r="D3275" t="s">
        <v>775</v>
      </c>
      <c r="E3275">
        <v>3</v>
      </c>
      <c r="F3275" t="s">
        <v>116</v>
      </c>
      <c r="G3275" t="s">
        <v>22</v>
      </c>
      <c r="H3275" t="s">
        <v>22</v>
      </c>
      <c r="I3275" t="s">
        <v>22</v>
      </c>
      <c r="J3275" t="s">
        <v>761</v>
      </c>
      <c r="K3275" t="s">
        <v>776</v>
      </c>
      <c r="L3275">
        <v>60</v>
      </c>
      <c r="M3275">
        <v>62</v>
      </c>
      <c r="N3275" t="s">
        <v>74</v>
      </c>
      <c r="O3275">
        <v>4003</v>
      </c>
      <c r="P3275" t="s">
        <v>763</v>
      </c>
      <c r="Q3275" t="s">
        <v>777</v>
      </c>
      <c r="R3275">
        <v>1</v>
      </c>
      <c r="S3275" t="s">
        <v>28</v>
      </c>
      <c r="T3275" t="s">
        <v>29</v>
      </c>
    </row>
    <row r="3276" spans="1:20" x14ac:dyDescent="0.4">
      <c r="A3276">
        <v>274</v>
      </c>
      <c r="B3276">
        <v>1162</v>
      </c>
      <c r="C3276" t="s">
        <v>770</v>
      </c>
      <c r="D3276" t="s">
        <v>771</v>
      </c>
      <c r="E3276">
        <v>3</v>
      </c>
      <c r="F3276" t="s">
        <v>116</v>
      </c>
      <c r="G3276" t="s">
        <v>22</v>
      </c>
      <c r="H3276" t="s">
        <v>22</v>
      </c>
      <c r="I3276" t="s">
        <v>22</v>
      </c>
      <c r="J3276" t="s">
        <v>761</v>
      </c>
      <c r="K3276" t="s">
        <v>772</v>
      </c>
      <c r="L3276">
        <v>60</v>
      </c>
      <c r="M3276">
        <v>56</v>
      </c>
      <c r="N3276" t="s">
        <v>74</v>
      </c>
      <c r="O3276">
        <v>4003</v>
      </c>
      <c r="P3276" t="s">
        <v>763</v>
      </c>
      <c r="Q3276" t="s">
        <v>773</v>
      </c>
      <c r="R3276">
        <v>1</v>
      </c>
      <c r="S3276" t="s">
        <v>28</v>
      </c>
      <c r="T3276" t="s">
        <v>29</v>
      </c>
    </row>
    <row r="3277" spans="1:20" x14ac:dyDescent="0.4">
      <c r="A3277">
        <v>273</v>
      </c>
      <c r="B3277">
        <v>1161</v>
      </c>
      <c r="C3277" t="s">
        <v>766</v>
      </c>
      <c r="D3277" t="s">
        <v>767</v>
      </c>
      <c r="E3277">
        <v>3</v>
      </c>
      <c r="F3277" t="s">
        <v>116</v>
      </c>
      <c r="G3277" t="s">
        <v>22</v>
      </c>
      <c r="H3277" t="s">
        <v>22</v>
      </c>
      <c r="I3277" t="s">
        <v>22</v>
      </c>
      <c r="J3277" t="s">
        <v>761</v>
      </c>
      <c r="K3277" t="s">
        <v>768</v>
      </c>
      <c r="L3277">
        <v>60</v>
      </c>
      <c r="M3277">
        <v>56</v>
      </c>
      <c r="N3277" t="s">
        <v>74</v>
      </c>
      <c r="O3277">
        <v>4003</v>
      </c>
      <c r="P3277" t="s">
        <v>763</v>
      </c>
      <c r="Q3277" t="s">
        <v>769</v>
      </c>
      <c r="R3277">
        <v>1</v>
      </c>
      <c r="S3277" t="s">
        <v>28</v>
      </c>
      <c r="T3277" t="s">
        <v>29</v>
      </c>
    </row>
    <row r="3278" spans="1:20" x14ac:dyDescent="0.4">
      <c r="A3278">
        <v>272</v>
      </c>
      <c r="B3278">
        <v>1160</v>
      </c>
      <c r="C3278" t="s">
        <v>121</v>
      </c>
      <c r="D3278" t="s">
        <v>122</v>
      </c>
      <c r="E3278">
        <v>1</v>
      </c>
      <c r="F3278" t="s">
        <v>116</v>
      </c>
      <c r="G3278" t="s">
        <v>22</v>
      </c>
      <c r="H3278" t="s">
        <v>22</v>
      </c>
      <c r="I3278" t="s">
        <v>22</v>
      </c>
      <c r="J3278" t="s">
        <v>761</v>
      </c>
      <c r="K3278" t="s">
        <v>764</v>
      </c>
      <c r="L3278">
        <v>60</v>
      </c>
      <c r="M3278">
        <v>56</v>
      </c>
      <c r="N3278" t="s">
        <v>765</v>
      </c>
      <c r="O3278">
        <v>4003</v>
      </c>
      <c r="P3278" t="s">
        <v>763</v>
      </c>
      <c r="Q3278" t="s">
        <v>125</v>
      </c>
      <c r="R3278">
        <v>1</v>
      </c>
      <c r="S3278" t="s">
        <v>28</v>
      </c>
      <c r="T3278" t="s">
        <v>29</v>
      </c>
    </row>
    <row r="3279" spans="1:20" x14ac:dyDescent="0.4">
      <c r="A3279">
        <v>271</v>
      </c>
      <c r="B3279">
        <v>1159</v>
      </c>
      <c r="C3279" t="s">
        <v>114</v>
      </c>
      <c r="D3279" t="s">
        <v>115</v>
      </c>
      <c r="E3279">
        <v>0</v>
      </c>
      <c r="F3279" t="s">
        <v>116</v>
      </c>
      <c r="G3279" t="s">
        <v>22</v>
      </c>
      <c r="H3279" t="s">
        <v>22</v>
      </c>
      <c r="I3279" t="s">
        <v>22</v>
      </c>
      <c r="J3279" t="s">
        <v>761</v>
      </c>
      <c r="K3279" t="s">
        <v>762</v>
      </c>
      <c r="L3279">
        <v>60</v>
      </c>
      <c r="M3279">
        <v>52</v>
      </c>
      <c r="N3279" t="s">
        <v>74</v>
      </c>
      <c r="O3279">
        <v>4003</v>
      </c>
      <c r="P3279" t="s">
        <v>763</v>
      </c>
      <c r="Q3279" t="s">
        <v>120</v>
      </c>
      <c r="R3279">
        <v>1</v>
      </c>
      <c r="S3279" t="s">
        <v>28</v>
      </c>
      <c r="T3279" t="s">
        <v>29</v>
      </c>
    </row>
    <row r="3280" spans="1:20" x14ac:dyDescent="0.4">
      <c r="A3280">
        <v>270</v>
      </c>
      <c r="B3280">
        <v>1158</v>
      </c>
      <c r="C3280" t="s">
        <v>757</v>
      </c>
      <c r="D3280" t="s">
        <v>758</v>
      </c>
      <c r="E3280">
        <v>1</v>
      </c>
      <c r="F3280" t="s">
        <v>21</v>
      </c>
      <c r="G3280" t="s">
        <v>22</v>
      </c>
      <c r="H3280" t="s">
        <v>22</v>
      </c>
      <c r="I3280" t="s">
        <v>22</v>
      </c>
      <c r="J3280" t="s">
        <v>746</v>
      </c>
      <c r="K3280" t="s">
        <v>743</v>
      </c>
      <c r="L3280">
        <v>15</v>
      </c>
      <c r="M3280">
        <v>4</v>
      </c>
      <c r="N3280" t="s">
        <v>759</v>
      </c>
      <c r="O3280">
        <v>4002</v>
      </c>
      <c r="P3280" t="s">
        <v>748</v>
      </c>
      <c r="Q3280" t="s">
        <v>760</v>
      </c>
      <c r="R3280">
        <v>1</v>
      </c>
      <c r="S3280" t="s">
        <v>28</v>
      </c>
      <c r="T3280" t="s">
        <v>29</v>
      </c>
    </row>
    <row r="3281" spans="1:20" x14ac:dyDescent="0.4">
      <c r="A3281">
        <v>269</v>
      </c>
      <c r="B3281">
        <v>1157</v>
      </c>
      <c r="C3281" t="s">
        <v>753</v>
      </c>
      <c r="D3281" t="s">
        <v>754</v>
      </c>
      <c r="E3281">
        <v>3</v>
      </c>
      <c r="F3281" t="s">
        <v>21</v>
      </c>
      <c r="G3281" t="s">
        <v>22</v>
      </c>
      <c r="H3281" t="s">
        <v>22</v>
      </c>
      <c r="I3281" t="s">
        <v>22</v>
      </c>
      <c r="J3281" t="s">
        <v>746</v>
      </c>
      <c r="K3281" t="s">
        <v>755</v>
      </c>
      <c r="L3281">
        <v>15</v>
      </c>
      <c r="M3281">
        <v>10</v>
      </c>
      <c r="N3281" t="s">
        <v>25</v>
      </c>
      <c r="O3281">
        <v>4002</v>
      </c>
      <c r="P3281" t="s">
        <v>748</v>
      </c>
      <c r="Q3281" t="s">
        <v>756</v>
      </c>
      <c r="R3281">
        <v>1</v>
      </c>
      <c r="S3281" t="s">
        <v>28</v>
      </c>
      <c r="T3281" t="s">
        <v>29</v>
      </c>
    </row>
    <row r="3282" spans="1:20" x14ac:dyDescent="0.4">
      <c r="A3282">
        <v>268</v>
      </c>
      <c r="B3282">
        <v>1156</v>
      </c>
      <c r="C3282" t="s">
        <v>750</v>
      </c>
      <c r="D3282" t="s">
        <v>751</v>
      </c>
      <c r="E3282">
        <v>0</v>
      </c>
      <c r="F3282" t="s">
        <v>116</v>
      </c>
      <c r="G3282" t="s">
        <v>22</v>
      </c>
      <c r="H3282" t="s">
        <v>22</v>
      </c>
      <c r="I3282" t="s">
        <v>22</v>
      </c>
      <c r="J3282" t="s">
        <v>746</v>
      </c>
      <c r="K3282" t="s">
        <v>542</v>
      </c>
      <c r="L3282">
        <v>0</v>
      </c>
      <c r="M3282">
        <v>12</v>
      </c>
      <c r="N3282" t="s">
        <v>74</v>
      </c>
      <c r="O3282">
        <v>4002</v>
      </c>
      <c r="P3282" t="s">
        <v>748</v>
      </c>
      <c r="Q3282" t="s">
        <v>752</v>
      </c>
      <c r="R3282">
        <v>1</v>
      </c>
      <c r="S3282" t="s">
        <v>28</v>
      </c>
      <c r="T3282" t="s">
        <v>29</v>
      </c>
    </row>
    <row r="3283" spans="1:20" x14ac:dyDescent="0.4">
      <c r="A3283">
        <v>267</v>
      </c>
      <c r="B3283">
        <v>1155</v>
      </c>
      <c r="C3283" t="s">
        <v>744</v>
      </c>
      <c r="D3283" t="s">
        <v>745</v>
      </c>
      <c r="E3283">
        <v>1</v>
      </c>
      <c r="F3283" t="s">
        <v>116</v>
      </c>
      <c r="G3283" t="s">
        <v>22</v>
      </c>
      <c r="H3283" t="s">
        <v>22</v>
      </c>
      <c r="I3283" t="s">
        <v>22</v>
      </c>
      <c r="J3283" t="s">
        <v>746</v>
      </c>
      <c r="K3283" t="s">
        <v>740</v>
      </c>
      <c r="L3283">
        <v>0</v>
      </c>
      <c r="M3283">
        <v>2</v>
      </c>
      <c r="N3283" t="s">
        <v>747</v>
      </c>
      <c r="O3283">
        <v>4002</v>
      </c>
      <c r="P3283" t="s">
        <v>748</v>
      </c>
      <c r="Q3283" t="s">
        <v>749</v>
      </c>
      <c r="R3283">
        <v>1</v>
      </c>
      <c r="S3283" t="s">
        <v>28</v>
      </c>
      <c r="T3283" t="s">
        <v>29</v>
      </c>
    </row>
    <row r="3284" spans="1:20" x14ac:dyDescent="0.4">
      <c r="A3284">
        <v>266</v>
      </c>
      <c r="B3284">
        <v>1153</v>
      </c>
      <c r="C3284" t="s">
        <v>742</v>
      </c>
      <c r="D3284" t="s">
        <v>505</v>
      </c>
      <c r="E3284">
        <v>1</v>
      </c>
      <c r="F3284" t="s">
        <v>116</v>
      </c>
      <c r="G3284" t="s">
        <v>22</v>
      </c>
      <c r="H3284" t="s">
        <v>22</v>
      </c>
      <c r="I3284" t="s">
        <v>22</v>
      </c>
      <c r="J3284" t="s">
        <v>739</v>
      </c>
      <c r="K3284" t="s">
        <v>743</v>
      </c>
      <c r="L3284">
        <v>15</v>
      </c>
      <c r="M3284">
        <v>4</v>
      </c>
      <c r="N3284" t="s">
        <v>74</v>
      </c>
      <c r="O3284">
        <v>4002</v>
      </c>
      <c r="P3284" t="s">
        <v>741</v>
      </c>
      <c r="Q3284" t="s">
        <v>509</v>
      </c>
      <c r="R3284">
        <v>1</v>
      </c>
      <c r="S3284" t="s">
        <v>28</v>
      </c>
      <c r="T3284" t="s">
        <v>29</v>
      </c>
    </row>
    <row r="3285" spans="1:20" x14ac:dyDescent="0.4">
      <c r="A3285">
        <v>265</v>
      </c>
      <c r="B3285">
        <v>1152</v>
      </c>
      <c r="C3285" t="s">
        <v>738</v>
      </c>
      <c r="D3285" t="s">
        <v>701</v>
      </c>
      <c r="E3285">
        <v>1</v>
      </c>
      <c r="F3285" t="s">
        <v>116</v>
      </c>
      <c r="G3285" t="s">
        <v>22</v>
      </c>
      <c r="H3285" t="s">
        <v>22</v>
      </c>
      <c r="I3285" t="s">
        <v>22</v>
      </c>
      <c r="J3285" t="s">
        <v>739</v>
      </c>
      <c r="K3285" t="s">
        <v>740</v>
      </c>
      <c r="L3285">
        <v>15</v>
      </c>
      <c r="M3285">
        <v>4</v>
      </c>
      <c r="N3285" t="s">
        <v>74</v>
      </c>
      <c r="O3285">
        <v>4002</v>
      </c>
      <c r="P3285" t="s">
        <v>741</v>
      </c>
      <c r="Q3285" t="s">
        <v>705</v>
      </c>
      <c r="R3285">
        <v>1</v>
      </c>
      <c r="S3285" t="s">
        <v>28</v>
      </c>
      <c r="T3285" t="s">
        <v>29</v>
      </c>
    </row>
    <row r="3286" spans="1:20" x14ac:dyDescent="0.4">
      <c r="A3286">
        <v>264</v>
      </c>
      <c r="B3286">
        <v>1151</v>
      </c>
      <c r="C3286" t="s">
        <v>734</v>
      </c>
      <c r="D3286" t="s">
        <v>735</v>
      </c>
      <c r="E3286">
        <v>3</v>
      </c>
      <c r="F3286" t="s">
        <v>21</v>
      </c>
      <c r="G3286" t="s">
        <v>22</v>
      </c>
      <c r="H3286" t="s">
        <v>22</v>
      </c>
      <c r="I3286" t="s">
        <v>22</v>
      </c>
      <c r="J3286" t="s">
        <v>732</v>
      </c>
      <c r="K3286" t="s">
        <v>736</v>
      </c>
      <c r="L3286">
        <v>30</v>
      </c>
      <c r="M3286">
        <v>7</v>
      </c>
      <c r="N3286" t="s">
        <v>25</v>
      </c>
      <c r="O3286">
        <v>4002</v>
      </c>
      <c r="P3286" t="s">
        <v>733</v>
      </c>
      <c r="Q3286" t="s">
        <v>737</v>
      </c>
      <c r="R3286">
        <v>1</v>
      </c>
      <c r="S3286" t="s">
        <v>28</v>
      </c>
      <c r="T3286" t="s">
        <v>29</v>
      </c>
    </row>
    <row r="3287" spans="1:20" x14ac:dyDescent="0.4">
      <c r="A3287">
        <v>263</v>
      </c>
      <c r="B3287">
        <v>1150</v>
      </c>
      <c r="C3287" t="s">
        <v>539</v>
      </c>
      <c r="D3287" t="s">
        <v>540</v>
      </c>
      <c r="E3287">
        <v>0</v>
      </c>
      <c r="F3287" t="s">
        <v>116</v>
      </c>
      <c r="G3287" t="s">
        <v>22</v>
      </c>
      <c r="H3287" t="s">
        <v>22</v>
      </c>
      <c r="I3287" t="s">
        <v>22</v>
      </c>
      <c r="J3287" t="s">
        <v>732</v>
      </c>
      <c r="K3287" t="s">
        <v>542</v>
      </c>
      <c r="L3287">
        <v>0</v>
      </c>
      <c r="M3287">
        <v>20</v>
      </c>
      <c r="N3287" t="s">
        <v>74</v>
      </c>
      <c r="O3287">
        <v>4002</v>
      </c>
      <c r="P3287" t="s">
        <v>733</v>
      </c>
      <c r="Q3287" t="s">
        <v>544</v>
      </c>
      <c r="R3287">
        <v>1</v>
      </c>
      <c r="S3287" t="s">
        <v>28</v>
      </c>
      <c r="T3287" t="s">
        <v>29</v>
      </c>
    </row>
    <row r="3288" spans="1:20" x14ac:dyDescent="0.4">
      <c r="A3288">
        <v>262</v>
      </c>
      <c r="B3288">
        <v>1149</v>
      </c>
      <c r="C3288" t="s">
        <v>728</v>
      </c>
      <c r="D3288" t="s">
        <v>729</v>
      </c>
      <c r="E3288">
        <v>3</v>
      </c>
      <c r="F3288" t="s">
        <v>21</v>
      </c>
      <c r="G3288" t="s">
        <v>22</v>
      </c>
      <c r="H3288" t="s">
        <v>22</v>
      </c>
      <c r="I3288" t="s">
        <v>22</v>
      </c>
      <c r="J3288" t="s">
        <v>702</v>
      </c>
      <c r="K3288" t="s">
        <v>730</v>
      </c>
      <c r="L3288">
        <v>30</v>
      </c>
      <c r="M3288">
        <v>5</v>
      </c>
      <c r="N3288" t="s">
        <v>25</v>
      </c>
      <c r="O3288">
        <v>4002</v>
      </c>
      <c r="P3288" t="s">
        <v>704</v>
      </c>
      <c r="Q3288" t="s">
        <v>731</v>
      </c>
      <c r="R3288">
        <v>1</v>
      </c>
      <c r="S3288" t="s">
        <v>28</v>
      </c>
      <c r="T3288" t="s">
        <v>29</v>
      </c>
    </row>
    <row r="3289" spans="1:20" x14ac:dyDescent="0.4">
      <c r="A3289">
        <v>261</v>
      </c>
      <c r="B3289">
        <v>1148</v>
      </c>
      <c r="C3289" t="s">
        <v>724</v>
      </c>
      <c r="D3289" t="s">
        <v>725</v>
      </c>
      <c r="E3289">
        <v>3</v>
      </c>
      <c r="F3289" t="s">
        <v>21</v>
      </c>
      <c r="G3289" t="s">
        <v>22</v>
      </c>
      <c r="H3289" t="s">
        <v>22</v>
      </c>
      <c r="I3289" t="s">
        <v>22</v>
      </c>
      <c r="J3289" t="s">
        <v>702</v>
      </c>
      <c r="K3289" t="s">
        <v>726</v>
      </c>
      <c r="L3289">
        <v>30</v>
      </c>
      <c r="M3289">
        <v>10</v>
      </c>
      <c r="N3289" t="s">
        <v>25</v>
      </c>
      <c r="O3289">
        <v>4002</v>
      </c>
      <c r="P3289" t="s">
        <v>704</v>
      </c>
      <c r="Q3289" t="s">
        <v>727</v>
      </c>
      <c r="R3289">
        <v>1</v>
      </c>
      <c r="S3289" t="s">
        <v>28</v>
      </c>
      <c r="T3289" t="s">
        <v>29</v>
      </c>
    </row>
    <row r="3290" spans="1:20" x14ac:dyDescent="0.4">
      <c r="A3290">
        <v>260</v>
      </c>
      <c r="B3290">
        <v>1147</v>
      </c>
      <c r="C3290" t="s">
        <v>720</v>
      </c>
      <c r="D3290" t="s">
        <v>721</v>
      </c>
      <c r="E3290">
        <v>3</v>
      </c>
      <c r="F3290" t="s">
        <v>21</v>
      </c>
      <c r="G3290" t="s">
        <v>22</v>
      </c>
      <c r="H3290" t="s">
        <v>22</v>
      </c>
      <c r="I3290" t="s">
        <v>22</v>
      </c>
      <c r="J3290" t="s">
        <v>702</v>
      </c>
      <c r="K3290" t="s">
        <v>722</v>
      </c>
      <c r="L3290">
        <v>30</v>
      </c>
      <c r="M3290">
        <v>8</v>
      </c>
      <c r="N3290" t="s">
        <v>25</v>
      </c>
      <c r="O3290">
        <v>4002</v>
      </c>
      <c r="P3290" t="s">
        <v>704</v>
      </c>
      <c r="Q3290" t="s">
        <v>723</v>
      </c>
      <c r="R3290">
        <v>1</v>
      </c>
      <c r="S3290" t="s">
        <v>28</v>
      </c>
      <c r="T3290" t="s">
        <v>29</v>
      </c>
    </row>
    <row r="3291" spans="1:20" x14ac:dyDescent="0.4">
      <c r="A3291">
        <v>259</v>
      </c>
      <c r="B3291">
        <v>1146</v>
      </c>
      <c r="C3291" t="s">
        <v>716</v>
      </c>
      <c r="D3291" t="s">
        <v>717</v>
      </c>
      <c r="E3291">
        <v>3</v>
      </c>
      <c r="F3291" t="s">
        <v>21</v>
      </c>
      <c r="G3291" t="s">
        <v>22</v>
      </c>
      <c r="H3291" t="s">
        <v>22</v>
      </c>
      <c r="I3291" t="s">
        <v>22</v>
      </c>
      <c r="J3291" t="s">
        <v>702</v>
      </c>
      <c r="K3291" t="s">
        <v>718</v>
      </c>
      <c r="L3291">
        <v>60</v>
      </c>
      <c r="M3291">
        <v>19</v>
      </c>
      <c r="N3291" t="s">
        <v>25</v>
      </c>
      <c r="O3291">
        <v>4002</v>
      </c>
      <c r="P3291" t="s">
        <v>704</v>
      </c>
      <c r="Q3291" t="s">
        <v>719</v>
      </c>
      <c r="R3291">
        <v>1</v>
      </c>
      <c r="S3291" t="s">
        <v>28</v>
      </c>
      <c r="T3291" t="s">
        <v>29</v>
      </c>
    </row>
    <row r="3292" spans="1:20" x14ac:dyDescent="0.4">
      <c r="A3292">
        <v>258</v>
      </c>
      <c r="B3292">
        <v>1144</v>
      </c>
      <c r="C3292" t="s">
        <v>712</v>
      </c>
      <c r="D3292" t="s">
        <v>713</v>
      </c>
      <c r="E3292">
        <v>3</v>
      </c>
      <c r="F3292" t="s">
        <v>21</v>
      </c>
      <c r="G3292" t="s">
        <v>22</v>
      </c>
      <c r="H3292" t="s">
        <v>22</v>
      </c>
      <c r="I3292" t="s">
        <v>22</v>
      </c>
      <c r="J3292" t="s">
        <v>702</v>
      </c>
      <c r="K3292" t="s">
        <v>714</v>
      </c>
      <c r="L3292">
        <v>30</v>
      </c>
      <c r="M3292">
        <v>13</v>
      </c>
      <c r="N3292" t="s">
        <v>25</v>
      </c>
      <c r="O3292">
        <v>4002</v>
      </c>
      <c r="P3292" t="s">
        <v>704</v>
      </c>
      <c r="Q3292" t="s">
        <v>715</v>
      </c>
      <c r="R3292">
        <v>1</v>
      </c>
      <c r="S3292" t="s">
        <v>28</v>
      </c>
      <c r="T3292" t="s">
        <v>29</v>
      </c>
    </row>
    <row r="3293" spans="1:20" x14ac:dyDescent="0.4">
      <c r="A3293">
        <v>257</v>
      </c>
      <c r="B3293">
        <v>1143</v>
      </c>
      <c r="C3293" t="s">
        <v>708</v>
      </c>
      <c r="D3293" t="s">
        <v>709</v>
      </c>
      <c r="E3293">
        <v>3</v>
      </c>
      <c r="F3293" t="s">
        <v>21</v>
      </c>
      <c r="G3293" t="s">
        <v>22</v>
      </c>
      <c r="H3293" t="s">
        <v>22</v>
      </c>
      <c r="I3293" t="s">
        <v>22</v>
      </c>
      <c r="J3293" t="s">
        <v>702</v>
      </c>
      <c r="K3293" t="s">
        <v>710</v>
      </c>
      <c r="L3293">
        <v>30</v>
      </c>
      <c r="M3293">
        <v>11</v>
      </c>
      <c r="N3293" t="s">
        <v>25</v>
      </c>
      <c r="O3293">
        <v>4002</v>
      </c>
      <c r="P3293" t="s">
        <v>704</v>
      </c>
      <c r="Q3293" t="s">
        <v>711</v>
      </c>
      <c r="R3293">
        <v>1</v>
      </c>
      <c r="S3293" t="s">
        <v>28</v>
      </c>
      <c r="T3293" t="s">
        <v>29</v>
      </c>
    </row>
    <row r="3294" spans="1:20" x14ac:dyDescent="0.4">
      <c r="A3294">
        <v>256</v>
      </c>
      <c r="B3294">
        <v>1142</v>
      </c>
      <c r="C3294" t="s">
        <v>706</v>
      </c>
      <c r="D3294" t="s">
        <v>505</v>
      </c>
      <c r="E3294">
        <v>1</v>
      </c>
      <c r="F3294" t="s">
        <v>116</v>
      </c>
      <c r="G3294" t="s">
        <v>22</v>
      </c>
      <c r="H3294" t="s">
        <v>22</v>
      </c>
      <c r="I3294" t="s">
        <v>22</v>
      </c>
      <c r="J3294" t="s">
        <v>702</v>
      </c>
      <c r="K3294" t="s">
        <v>707</v>
      </c>
      <c r="L3294">
        <v>30</v>
      </c>
      <c r="M3294">
        <v>20</v>
      </c>
      <c r="N3294" t="s">
        <v>74</v>
      </c>
      <c r="O3294">
        <v>4002</v>
      </c>
      <c r="P3294" t="s">
        <v>704</v>
      </c>
      <c r="Q3294" t="s">
        <v>509</v>
      </c>
      <c r="R3294">
        <v>1</v>
      </c>
      <c r="S3294" t="s">
        <v>28</v>
      </c>
      <c r="T3294" t="s">
        <v>29</v>
      </c>
    </row>
    <row r="3295" spans="1:20" x14ac:dyDescent="0.4">
      <c r="A3295">
        <v>255</v>
      </c>
      <c r="B3295">
        <v>1141</v>
      </c>
      <c r="C3295" t="s">
        <v>700</v>
      </c>
      <c r="D3295" t="s">
        <v>701</v>
      </c>
      <c r="E3295">
        <v>1</v>
      </c>
      <c r="F3295" t="s">
        <v>116</v>
      </c>
      <c r="G3295" t="s">
        <v>22</v>
      </c>
      <c r="H3295" t="s">
        <v>22</v>
      </c>
      <c r="I3295" t="s">
        <v>22</v>
      </c>
      <c r="J3295" t="s">
        <v>702</v>
      </c>
      <c r="K3295" t="s">
        <v>703</v>
      </c>
      <c r="L3295">
        <v>30</v>
      </c>
      <c r="M3295">
        <v>26</v>
      </c>
      <c r="N3295" t="s">
        <v>74</v>
      </c>
      <c r="O3295">
        <v>4002</v>
      </c>
      <c r="P3295" t="s">
        <v>704</v>
      </c>
      <c r="Q3295" t="s">
        <v>705</v>
      </c>
      <c r="R3295">
        <v>1</v>
      </c>
      <c r="S3295" t="s">
        <v>28</v>
      </c>
      <c r="T3295" t="s">
        <v>29</v>
      </c>
    </row>
    <row r="3296" spans="1:20" x14ac:dyDescent="0.4">
      <c r="A3296">
        <v>249</v>
      </c>
      <c r="B3296">
        <v>1140</v>
      </c>
      <c r="C3296" t="s">
        <v>694</v>
      </c>
      <c r="D3296" t="s">
        <v>695</v>
      </c>
      <c r="E3296">
        <v>2</v>
      </c>
      <c r="F3296" t="s">
        <v>21</v>
      </c>
      <c r="G3296" t="s">
        <v>22</v>
      </c>
      <c r="H3296" t="s">
        <v>22</v>
      </c>
      <c r="I3296" t="s">
        <v>22</v>
      </c>
      <c r="J3296" t="s">
        <v>686</v>
      </c>
      <c r="K3296" t="s">
        <v>696</v>
      </c>
      <c r="L3296">
        <v>70</v>
      </c>
      <c r="M3296">
        <v>14</v>
      </c>
      <c r="N3296" t="s">
        <v>25</v>
      </c>
      <c r="O3296">
        <v>4002</v>
      </c>
      <c r="P3296" t="s">
        <v>688</v>
      </c>
      <c r="Q3296" t="s">
        <v>697</v>
      </c>
      <c r="R3296">
        <v>1</v>
      </c>
      <c r="S3296" t="s">
        <v>28</v>
      </c>
      <c r="T3296" t="s">
        <v>29</v>
      </c>
    </row>
    <row r="3297" spans="1:20" x14ac:dyDescent="0.4">
      <c r="A3297">
        <v>254</v>
      </c>
      <c r="B3297">
        <v>1140</v>
      </c>
      <c r="C3297" t="s">
        <v>694</v>
      </c>
      <c r="D3297" t="s">
        <v>695</v>
      </c>
      <c r="E3297">
        <v>2</v>
      </c>
      <c r="F3297" t="s">
        <v>21</v>
      </c>
      <c r="G3297" t="s">
        <v>22</v>
      </c>
      <c r="H3297" t="s">
        <v>22</v>
      </c>
      <c r="I3297" t="s">
        <v>22</v>
      </c>
      <c r="J3297" t="s">
        <v>698</v>
      </c>
      <c r="K3297" t="s">
        <v>696</v>
      </c>
      <c r="L3297">
        <v>70</v>
      </c>
      <c r="M3297">
        <v>14</v>
      </c>
      <c r="N3297" t="s">
        <v>25</v>
      </c>
      <c r="O3297">
        <v>4002</v>
      </c>
      <c r="P3297" t="s">
        <v>699</v>
      </c>
      <c r="Q3297" t="s">
        <v>697</v>
      </c>
      <c r="R3297">
        <v>1</v>
      </c>
      <c r="S3297" t="s">
        <v>28</v>
      </c>
      <c r="T3297" t="s">
        <v>29</v>
      </c>
    </row>
    <row r="3298" spans="1:20" x14ac:dyDescent="0.4">
      <c r="A3298">
        <v>248</v>
      </c>
      <c r="B3298">
        <v>1139</v>
      </c>
      <c r="C3298" t="s">
        <v>693</v>
      </c>
      <c r="D3298" t="s">
        <v>465</v>
      </c>
      <c r="E3298">
        <v>3</v>
      </c>
      <c r="F3298" t="s">
        <v>21</v>
      </c>
      <c r="G3298" t="s">
        <v>22</v>
      </c>
      <c r="H3298" t="s">
        <v>22</v>
      </c>
      <c r="I3298" t="s">
        <v>22</v>
      </c>
      <c r="J3298" t="s">
        <v>686</v>
      </c>
      <c r="K3298" t="s">
        <v>691</v>
      </c>
      <c r="L3298">
        <v>60</v>
      </c>
      <c r="M3298">
        <v>7</v>
      </c>
      <c r="N3298" t="s">
        <v>25</v>
      </c>
      <c r="O3298">
        <v>4002</v>
      </c>
      <c r="P3298" t="s">
        <v>688</v>
      </c>
      <c r="Q3298" t="s">
        <v>467</v>
      </c>
      <c r="R3298">
        <v>1</v>
      </c>
      <c r="S3298" t="s">
        <v>28</v>
      </c>
      <c r="T3298" t="s">
        <v>29</v>
      </c>
    </row>
    <row r="3299" spans="1:20" x14ac:dyDescent="0.4">
      <c r="A3299">
        <v>253</v>
      </c>
      <c r="B3299">
        <v>1139</v>
      </c>
      <c r="C3299" t="s">
        <v>693</v>
      </c>
      <c r="D3299" t="s">
        <v>465</v>
      </c>
      <c r="E3299">
        <v>3</v>
      </c>
      <c r="F3299" t="s">
        <v>21</v>
      </c>
      <c r="G3299" t="s">
        <v>22</v>
      </c>
      <c r="H3299" t="s">
        <v>22</v>
      </c>
      <c r="I3299" t="s">
        <v>22</v>
      </c>
      <c r="J3299" t="s">
        <v>698</v>
      </c>
      <c r="K3299" t="s">
        <v>691</v>
      </c>
      <c r="L3299">
        <v>60</v>
      </c>
      <c r="M3299">
        <v>7</v>
      </c>
      <c r="N3299" t="s">
        <v>25</v>
      </c>
      <c r="O3299">
        <v>4002</v>
      </c>
      <c r="P3299" t="s">
        <v>699</v>
      </c>
      <c r="Q3299" t="s">
        <v>467</v>
      </c>
      <c r="R3299">
        <v>1</v>
      </c>
      <c r="S3299" t="s">
        <v>28</v>
      </c>
      <c r="T3299" t="s">
        <v>29</v>
      </c>
    </row>
    <row r="3300" spans="1:20" x14ac:dyDescent="0.4">
      <c r="A3300">
        <v>247</v>
      </c>
      <c r="B3300">
        <v>1138</v>
      </c>
      <c r="C3300" t="s">
        <v>692</v>
      </c>
      <c r="D3300" t="s">
        <v>461</v>
      </c>
      <c r="E3300">
        <v>3</v>
      </c>
      <c r="F3300" t="s">
        <v>21</v>
      </c>
      <c r="G3300" t="s">
        <v>22</v>
      </c>
      <c r="H3300" t="s">
        <v>22</v>
      </c>
      <c r="I3300" t="s">
        <v>22</v>
      </c>
      <c r="J3300" t="s">
        <v>686</v>
      </c>
      <c r="K3300" t="s">
        <v>691</v>
      </c>
      <c r="L3300">
        <v>60</v>
      </c>
      <c r="M3300">
        <v>7</v>
      </c>
      <c r="N3300" t="s">
        <v>25</v>
      </c>
      <c r="O3300">
        <v>4002</v>
      </c>
      <c r="P3300" t="s">
        <v>688</v>
      </c>
      <c r="Q3300" t="s">
        <v>463</v>
      </c>
      <c r="R3300">
        <v>1</v>
      </c>
      <c r="S3300" t="s">
        <v>28</v>
      </c>
      <c r="T3300" t="s">
        <v>29</v>
      </c>
    </row>
    <row r="3301" spans="1:20" x14ac:dyDescent="0.4">
      <c r="A3301">
        <v>252</v>
      </c>
      <c r="B3301">
        <v>1138</v>
      </c>
      <c r="C3301" t="s">
        <v>692</v>
      </c>
      <c r="D3301" t="s">
        <v>461</v>
      </c>
      <c r="E3301">
        <v>3</v>
      </c>
      <c r="F3301" t="s">
        <v>21</v>
      </c>
      <c r="G3301" t="s">
        <v>22</v>
      </c>
      <c r="H3301" t="s">
        <v>22</v>
      </c>
      <c r="I3301" t="s">
        <v>22</v>
      </c>
      <c r="J3301" t="s">
        <v>698</v>
      </c>
      <c r="K3301" t="s">
        <v>691</v>
      </c>
      <c r="L3301">
        <v>60</v>
      </c>
      <c r="M3301">
        <v>7</v>
      </c>
      <c r="N3301" t="s">
        <v>25</v>
      </c>
      <c r="O3301">
        <v>4002</v>
      </c>
      <c r="P3301" t="s">
        <v>699</v>
      </c>
      <c r="Q3301" t="s">
        <v>463</v>
      </c>
      <c r="R3301">
        <v>1</v>
      </c>
      <c r="S3301" t="s">
        <v>28</v>
      </c>
      <c r="T3301" t="s">
        <v>29</v>
      </c>
    </row>
    <row r="3302" spans="1:20" x14ac:dyDescent="0.4">
      <c r="A3302">
        <v>246</v>
      </c>
      <c r="B3302">
        <v>1137</v>
      </c>
      <c r="C3302" t="s">
        <v>690</v>
      </c>
      <c r="D3302" t="s">
        <v>456</v>
      </c>
      <c r="E3302">
        <v>3</v>
      </c>
      <c r="F3302" t="s">
        <v>21</v>
      </c>
      <c r="G3302" t="s">
        <v>22</v>
      </c>
      <c r="H3302" t="s">
        <v>22</v>
      </c>
      <c r="I3302" t="s">
        <v>22</v>
      </c>
      <c r="J3302" t="s">
        <v>686</v>
      </c>
      <c r="K3302" t="s">
        <v>691</v>
      </c>
      <c r="L3302">
        <v>60</v>
      </c>
      <c r="M3302">
        <v>7</v>
      </c>
      <c r="N3302" t="s">
        <v>25</v>
      </c>
      <c r="O3302">
        <v>4002</v>
      </c>
      <c r="P3302" t="s">
        <v>688</v>
      </c>
      <c r="Q3302" t="s">
        <v>459</v>
      </c>
      <c r="R3302">
        <v>1</v>
      </c>
      <c r="S3302" t="s">
        <v>28</v>
      </c>
      <c r="T3302" t="s">
        <v>29</v>
      </c>
    </row>
    <row r="3303" spans="1:20" x14ac:dyDescent="0.4">
      <c r="A3303">
        <v>251</v>
      </c>
      <c r="B3303">
        <v>1137</v>
      </c>
      <c r="C3303" t="s">
        <v>690</v>
      </c>
      <c r="D3303" t="s">
        <v>456</v>
      </c>
      <c r="E3303">
        <v>3</v>
      </c>
      <c r="F3303" t="s">
        <v>21</v>
      </c>
      <c r="G3303" t="s">
        <v>22</v>
      </c>
      <c r="H3303" t="s">
        <v>22</v>
      </c>
      <c r="I3303" t="s">
        <v>22</v>
      </c>
      <c r="J3303" t="s">
        <v>698</v>
      </c>
      <c r="K3303" t="s">
        <v>691</v>
      </c>
      <c r="L3303">
        <v>60</v>
      </c>
      <c r="M3303">
        <v>7</v>
      </c>
      <c r="N3303" t="s">
        <v>25</v>
      </c>
      <c r="O3303">
        <v>4002</v>
      </c>
      <c r="P3303" t="s">
        <v>699</v>
      </c>
      <c r="Q3303" t="s">
        <v>459</v>
      </c>
      <c r="R3303">
        <v>1</v>
      </c>
      <c r="S3303" t="s">
        <v>28</v>
      </c>
      <c r="T3303" t="s">
        <v>29</v>
      </c>
    </row>
    <row r="3304" spans="1:20" x14ac:dyDescent="0.4">
      <c r="A3304">
        <v>245</v>
      </c>
      <c r="B3304">
        <v>1136</v>
      </c>
      <c r="C3304" t="s">
        <v>684</v>
      </c>
      <c r="D3304" t="s">
        <v>685</v>
      </c>
      <c r="E3304">
        <v>3</v>
      </c>
      <c r="F3304" t="s">
        <v>21</v>
      </c>
      <c r="G3304" t="s">
        <v>22</v>
      </c>
      <c r="H3304" t="s">
        <v>22</v>
      </c>
      <c r="I3304" t="s">
        <v>22</v>
      </c>
      <c r="J3304" t="s">
        <v>686</v>
      </c>
      <c r="K3304" t="s">
        <v>687</v>
      </c>
      <c r="L3304">
        <v>60</v>
      </c>
      <c r="M3304">
        <v>15</v>
      </c>
      <c r="N3304" t="s">
        <v>25</v>
      </c>
      <c r="O3304">
        <v>4002</v>
      </c>
      <c r="P3304" t="s">
        <v>688</v>
      </c>
      <c r="Q3304" t="s">
        <v>689</v>
      </c>
      <c r="R3304">
        <v>1</v>
      </c>
      <c r="S3304" t="s">
        <v>28</v>
      </c>
      <c r="T3304" t="s">
        <v>29</v>
      </c>
    </row>
    <row r="3305" spans="1:20" x14ac:dyDescent="0.4">
      <c r="A3305">
        <v>250</v>
      </c>
      <c r="B3305">
        <v>1136</v>
      </c>
      <c r="C3305" t="s">
        <v>684</v>
      </c>
      <c r="D3305" t="s">
        <v>685</v>
      </c>
      <c r="E3305">
        <v>3</v>
      </c>
      <c r="F3305" t="s">
        <v>21</v>
      </c>
      <c r="G3305" t="s">
        <v>22</v>
      </c>
      <c r="H3305" t="s">
        <v>22</v>
      </c>
      <c r="I3305" t="s">
        <v>22</v>
      </c>
      <c r="J3305" t="s">
        <v>698</v>
      </c>
      <c r="K3305" t="s">
        <v>687</v>
      </c>
      <c r="L3305">
        <v>60</v>
      </c>
      <c r="M3305">
        <v>15</v>
      </c>
      <c r="N3305" t="s">
        <v>25</v>
      </c>
      <c r="O3305">
        <v>4002</v>
      </c>
      <c r="P3305" t="s">
        <v>699</v>
      </c>
      <c r="Q3305" t="s">
        <v>689</v>
      </c>
      <c r="R3305">
        <v>1</v>
      </c>
      <c r="S3305" t="s">
        <v>28</v>
      </c>
      <c r="T3305" t="s">
        <v>29</v>
      </c>
    </row>
    <row r="3306" spans="1:20" x14ac:dyDescent="0.4">
      <c r="A3306">
        <v>231</v>
      </c>
      <c r="B3306">
        <v>1135</v>
      </c>
      <c r="C3306" t="s">
        <v>666</v>
      </c>
      <c r="D3306" t="s">
        <v>667</v>
      </c>
      <c r="E3306">
        <v>1</v>
      </c>
      <c r="F3306" t="s">
        <v>21</v>
      </c>
      <c r="G3306" t="s">
        <v>22</v>
      </c>
      <c r="H3306" t="s">
        <v>22</v>
      </c>
      <c r="I3306" t="s">
        <v>22</v>
      </c>
      <c r="J3306" t="s">
        <v>633</v>
      </c>
      <c r="K3306" t="s">
        <v>668</v>
      </c>
      <c r="L3306">
        <v>100</v>
      </c>
      <c r="M3306">
        <v>70</v>
      </c>
      <c r="N3306" t="s">
        <v>669</v>
      </c>
      <c r="O3306">
        <v>4002</v>
      </c>
      <c r="P3306" t="s">
        <v>635</v>
      </c>
      <c r="Q3306" t="s">
        <v>670</v>
      </c>
      <c r="R3306">
        <v>1</v>
      </c>
      <c r="S3306" t="s">
        <v>28</v>
      </c>
      <c r="T3306" t="s">
        <v>29</v>
      </c>
    </row>
    <row r="3307" spans="1:20" x14ac:dyDescent="0.4">
      <c r="A3307">
        <v>243</v>
      </c>
      <c r="B3307">
        <v>1135</v>
      </c>
      <c r="C3307" t="s">
        <v>666</v>
      </c>
      <c r="D3307" t="s">
        <v>667</v>
      </c>
      <c r="E3307">
        <v>1</v>
      </c>
      <c r="F3307" t="s">
        <v>21</v>
      </c>
      <c r="G3307" t="s">
        <v>22</v>
      </c>
      <c r="H3307" t="s">
        <v>22</v>
      </c>
      <c r="I3307" t="s">
        <v>22</v>
      </c>
      <c r="J3307" t="s">
        <v>675</v>
      </c>
      <c r="K3307" t="s">
        <v>668</v>
      </c>
      <c r="L3307">
        <v>100</v>
      </c>
      <c r="M3307">
        <v>70</v>
      </c>
      <c r="N3307" t="s">
        <v>669</v>
      </c>
      <c r="O3307">
        <v>4002</v>
      </c>
      <c r="P3307" t="s">
        <v>677</v>
      </c>
      <c r="Q3307" t="s">
        <v>670</v>
      </c>
      <c r="R3307">
        <v>1</v>
      </c>
      <c r="S3307" t="s">
        <v>28</v>
      </c>
      <c r="T3307" t="s">
        <v>29</v>
      </c>
    </row>
    <row r="3308" spans="1:20" x14ac:dyDescent="0.4">
      <c r="A3308">
        <v>230</v>
      </c>
      <c r="B3308">
        <v>1134</v>
      </c>
      <c r="C3308" t="s">
        <v>662</v>
      </c>
      <c r="D3308" t="s">
        <v>663</v>
      </c>
      <c r="E3308">
        <v>2</v>
      </c>
      <c r="F3308" t="s">
        <v>21</v>
      </c>
      <c r="G3308" t="s">
        <v>22</v>
      </c>
      <c r="H3308" t="s">
        <v>22</v>
      </c>
      <c r="I3308" t="s">
        <v>22</v>
      </c>
      <c r="J3308" t="s">
        <v>633</v>
      </c>
      <c r="K3308" t="s">
        <v>664</v>
      </c>
      <c r="L3308">
        <v>60</v>
      </c>
      <c r="M3308">
        <v>44</v>
      </c>
      <c r="N3308" t="s">
        <v>25</v>
      </c>
      <c r="O3308">
        <v>4002</v>
      </c>
      <c r="P3308" t="s">
        <v>635</v>
      </c>
      <c r="Q3308" t="s">
        <v>665</v>
      </c>
      <c r="R3308">
        <v>1</v>
      </c>
      <c r="S3308" t="s">
        <v>28</v>
      </c>
      <c r="T3308" t="s">
        <v>29</v>
      </c>
    </row>
    <row r="3309" spans="1:20" x14ac:dyDescent="0.4">
      <c r="A3309">
        <v>242</v>
      </c>
      <c r="B3309">
        <v>1134</v>
      </c>
      <c r="C3309" t="s">
        <v>662</v>
      </c>
      <c r="D3309" t="s">
        <v>663</v>
      </c>
      <c r="E3309">
        <v>2</v>
      </c>
      <c r="F3309" t="s">
        <v>21</v>
      </c>
      <c r="G3309" t="s">
        <v>22</v>
      </c>
      <c r="H3309" t="s">
        <v>22</v>
      </c>
      <c r="I3309" t="s">
        <v>22</v>
      </c>
      <c r="J3309" t="s">
        <v>675</v>
      </c>
      <c r="K3309" t="s">
        <v>664</v>
      </c>
      <c r="L3309">
        <v>60</v>
      </c>
      <c r="M3309">
        <v>44</v>
      </c>
      <c r="N3309" t="s">
        <v>25</v>
      </c>
      <c r="O3309">
        <v>4002</v>
      </c>
      <c r="P3309" t="s">
        <v>677</v>
      </c>
      <c r="Q3309" t="s">
        <v>665</v>
      </c>
      <c r="R3309">
        <v>1</v>
      </c>
      <c r="S3309" t="s">
        <v>28</v>
      </c>
      <c r="T3309" t="s">
        <v>29</v>
      </c>
    </row>
    <row r="3310" spans="1:20" x14ac:dyDescent="0.4">
      <c r="A3310">
        <v>229</v>
      </c>
      <c r="B3310">
        <v>1133</v>
      </c>
      <c r="C3310" t="s">
        <v>658</v>
      </c>
      <c r="D3310" t="s">
        <v>659</v>
      </c>
      <c r="E3310">
        <v>2</v>
      </c>
      <c r="F3310" t="s">
        <v>21</v>
      </c>
      <c r="G3310" t="s">
        <v>22</v>
      </c>
      <c r="H3310" t="s">
        <v>22</v>
      </c>
      <c r="I3310" t="s">
        <v>22</v>
      </c>
      <c r="J3310" t="s">
        <v>633</v>
      </c>
      <c r="K3310" t="s">
        <v>660</v>
      </c>
      <c r="L3310">
        <v>60</v>
      </c>
      <c r="M3310">
        <v>22</v>
      </c>
      <c r="N3310" t="s">
        <v>25</v>
      </c>
      <c r="O3310">
        <v>4002</v>
      </c>
      <c r="P3310" t="s">
        <v>635</v>
      </c>
      <c r="Q3310" t="s">
        <v>661</v>
      </c>
      <c r="R3310">
        <v>1</v>
      </c>
      <c r="S3310" t="s">
        <v>28</v>
      </c>
      <c r="T3310" t="s">
        <v>29</v>
      </c>
    </row>
    <row r="3311" spans="1:20" x14ac:dyDescent="0.4">
      <c r="A3311">
        <v>241</v>
      </c>
      <c r="B3311">
        <v>1133</v>
      </c>
      <c r="C3311" t="s">
        <v>658</v>
      </c>
      <c r="D3311" t="s">
        <v>659</v>
      </c>
      <c r="E3311">
        <v>2</v>
      </c>
      <c r="F3311" t="s">
        <v>21</v>
      </c>
      <c r="G3311" t="s">
        <v>22</v>
      </c>
      <c r="H3311" t="s">
        <v>22</v>
      </c>
      <c r="I3311" t="s">
        <v>22</v>
      </c>
      <c r="J3311" t="s">
        <v>675</v>
      </c>
      <c r="K3311" t="s">
        <v>660</v>
      </c>
      <c r="L3311">
        <v>60</v>
      </c>
      <c r="M3311">
        <v>22</v>
      </c>
      <c r="N3311" t="s">
        <v>25</v>
      </c>
      <c r="O3311">
        <v>4002</v>
      </c>
      <c r="P3311" t="s">
        <v>677</v>
      </c>
      <c r="Q3311" t="s">
        <v>661</v>
      </c>
      <c r="R3311">
        <v>1</v>
      </c>
      <c r="S3311" t="s">
        <v>28</v>
      </c>
      <c r="T3311" t="s">
        <v>29</v>
      </c>
    </row>
    <row r="3312" spans="1:20" x14ac:dyDescent="0.4">
      <c r="A3312">
        <v>228</v>
      </c>
      <c r="B3312">
        <v>1132</v>
      </c>
      <c r="C3312" t="s">
        <v>654</v>
      </c>
      <c r="D3312" t="s">
        <v>655</v>
      </c>
      <c r="E3312">
        <v>3</v>
      </c>
      <c r="F3312" t="s">
        <v>21</v>
      </c>
      <c r="G3312" t="s">
        <v>22</v>
      </c>
      <c r="H3312" t="s">
        <v>22</v>
      </c>
      <c r="I3312" t="s">
        <v>22</v>
      </c>
      <c r="J3312" t="s">
        <v>633</v>
      </c>
      <c r="K3312" t="s">
        <v>656</v>
      </c>
      <c r="L3312">
        <v>60</v>
      </c>
      <c r="M3312">
        <v>11</v>
      </c>
      <c r="N3312" t="s">
        <v>25</v>
      </c>
      <c r="O3312">
        <v>4002</v>
      </c>
      <c r="P3312" t="s">
        <v>635</v>
      </c>
      <c r="Q3312" t="s">
        <v>657</v>
      </c>
      <c r="R3312">
        <v>1</v>
      </c>
      <c r="S3312" t="s">
        <v>28</v>
      </c>
      <c r="T3312" t="s">
        <v>29</v>
      </c>
    </row>
    <row r="3313" spans="1:20" x14ac:dyDescent="0.4">
      <c r="A3313">
        <v>240</v>
      </c>
      <c r="B3313">
        <v>1132</v>
      </c>
      <c r="C3313" t="s">
        <v>654</v>
      </c>
      <c r="D3313" t="s">
        <v>655</v>
      </c>
      <c r="E3313">
        <v>3</v>
      </c>
      <c r="F3313" t="s">
        <v>21</v>
      </c>
      <c r="G3313" t="s">
        <v>22</v>
      </c>
      <c r="H3313" t="s">
        <v>22</v>
      </c>
      <c r="I3313" t="s">
        <v>22</v>
      </c>
      <c r="J3313" t="s">
        <v>675</v>
      </c>
      <c r="K3313" t="s">
        <v>656</v>
      </c>
      <c r="L3313">
        <v>60</v>
      </c>
      <c r="M3313">
        <v>11</v>
      </c>
      <c r="N3313" t="s">
        <v>25</v>
      </c>
      <c r="O3313">
        <v>4002</v>
      </c>
      <c r="P3313" t="s">
        <v>677</v>
      </c>
      <c r="Q3313" t="s">
        <v>657</v>
      </c>
      <c r="R3313">
        <v>1</v>
      </c>
      <c r="S3313" t="s">
        <v>28</v>
      </c>
      <c r="T3313" t="s">
        <v>29</v>
      </c>
    </row>
    <row r="3314" spans="1:20" x14ac:dyDescent="0.4">
      <c r="A3314">
        <v>239</v>
      </c>
      <c r="B3314">
        <v>1131</v>
      </c>
      <c r="C3314" t="s">
        <v>650</v>
      </c>
      <c r="D3314" t="s">
        <v>651</v>
      </c>
      <c r="E3314">
        <v>2</v>
      </c>
      <c r="F3314" t="s">
        <v>116</v>
      </c>
      <c r="G3314" t="s">
        <v>22</v>
      </c>
      <c r="H3314" t="s">
        <v>22</v>
      </c>
      <c r="I3314" t="s">
        <v>22</v>
      </c>
      <c r="J3314" t="s">
        <v>675</v>
      </c>
      <c r="K3314" t="s">
        <v>683</v>
      </c>
      <c r="L3314">
        <v>68</v>
      </c>
      <c r="M3314">
        <v>39</v>
      </c>
      <c r="N3314" t="s">
        <v>74</v>
      </c>
      <c r="O3314">
        <v>4002</v>
      </c>
      <c r="P3314" t="s">
        <v>677</v>
      </c>
      <c r="Q3314" t="s">
        <v>653</v>
      </c>
      <c r="R3314">
        <v>1</v>
      </c>
      <c r="S3314" t="s">
        <v>28</v>
      </c>
      <c r="T3314" t="s">
        <v>29</v>
      </c>
    </row>
    <row r="3315" spans="1:20" x14ac:dyDescent="0.4">
      <c r="A3315">
        <v>238</v>
      </c>
      <c r="B3315">
        <v>1130</v>
      </c>
      <c r="C3315" t="s">
        <v>646</v>
      </c>
      <c r="D3315" t="s">
        <v>647</v>
      </c>
      <c r="E3315">
        <v>2</v>
      </c>
      <c r="F3315" t="s">
        <v>116</v>
      </c>
      <c r="G3315" t="s">
        <v>22</v>
      </c>
      <c r="H3315" t="s">
        <v>22</v>
      </c>
      <c r="I3315" t="s">
        <v>22</v>
      </c>
      <c r="J3315" t="s">
        <v>675</v>
      </c>
      <c r="K3315" t="s">
        <v>682</v>
      </c>
      <c r="L3315">
        <v>60</v>
      </c>
      <c r="M3315">
        <v>42</v>
      </c>
      <c r="N3315" t="s">
        <v>74</v>
      </c>
      <c r="O3315">
        <v>4002</v>
      </c>
      <c r="P3315" t="s">
        <v>677</v>
      </c>
      <c r="Q3315" t="s">
        <v>649</v>
      </c>
      <c r="R3315">
        <v>1</v>
      </c>
      <c r="S3315" t="s">
        <v>28</v>
      </c>
      <c r="T3315" t="s">
        <v>29</v>
      </c>
    </row>
    <row r="3316" spans="1:20" x14ac:dyDescent="0.4">
      <c r="A3316">
        <v>237</v>
      </c>
      <c r="B3316">
        <v>1129</v>
      </c>
      <c r="C3316" t="s">
        <v>642</v>
      </c>
      <c r="D3316" t="s">
        <v>643</v>
      </c>
      <c r="E3316">
        <v>2</v>
      </c>
      <c r="F3316" t="s">
        <v>116</v>
      </c>
      <c r="G3316" t="s">
        <v>22</v>
      </c>
      <c r="H3316" t="s">
        <v>22</v>
      </c>
      <c r="I3316" t="s">
        <v>22</v>
      </c>
      <c r="J3316" t="s">
        <v>675</v>
      </c>
      <c r="K3316" t="s">
        <v>681</v>
      </c>
      <c r="L3316">
        <v>70</v>
      </c>
      <c r="M3316">
        <v>42</v>
      </c>
      <c r="N3316" t="s">
        <v>74</v>
      </c>
      <c r="O3316">
        <v>4002</v>
      </c>
      <c r="P3316" t="s">
        <v>677</v>
      </c>
      <c r="Q3316" t="s">
        <v>645</v>
      </c>
      <c r="R3316">
        <v>1</v>
      </c>
      <c r="S3316" t="s">
        <v>28</v>
      </c>
      <c r="T3316" t="s">
        <v>29</v>
      </c>
    </row>
    <row r="3317" spans="1:20" x14ac:dyDescent="0.4">
      <c r="A3317">
        <v>236</v>
      </c>
      <c r="B3317">
        <v>1128</v>
      </c>
      <c r="C3317" t="s">
        <v>638</v>
      </c>
      <c r="D3317" t="s">
        <v>639</v>
      </c>
      <c r="E3317">
        <v>1</v>
      </c>
      <c r="F3317" t="s">
        <v>116</v>
      </c>
      <c r="G3317" t="s">
        <v>22</v>
      </c>
      <c r="H3317" t="s">
        <v>22</v>
      </c>
      <c r="I3317" t="s">
        <v>22</v>
      </c>
      <c r="J3317" t="s">
        <v>675</v>
      </c>
      <c r="K3317" t="s">
        <v>680</v>
      </c>
      <c r="L3317">
        <v>60</v>
      </c>
      <c r="M3317">
        <v>38</v>
      </c>
      <c r="N3317" t="s">
        <v>74</v>
      </c>
      <c r="O3317">
        <v>4002</v>
      </c>
      <c r="P3317" t="s">
        <v>677</v>
      </c>
      <c r="Q3317" t="s">
        <v>641</v>
      </c>
      <c r="R3317">
        <v>1</v>
      </c>
      <c r="S3317" t="s">
        <v>28</v>
      </c>
      <c r="T3317" t="s">
        <v>29</v>
      </c>
    </row>
    <row r="3318" spans="1:20" x14ac:dyDescent="0.4">
      <c r="A3318">
        <v>235</v>
      </c>
      <c r="B3318">
        <v>1127</v>
      </c>
      <c r="C3318" t="s">
        <v>588</v>
      </c>
      <c r="D3318" t="s">
        <v>589</v>
      </c>
      <c r="E3318">
        <v>3</v>
      </c>
      <c r="F3318" t="s">
        <v>116</v>
      </c>
      <c r="G3318" t="s">
        <v>22</v>
      </c>
      <c r="H3318" t="s">
        <v>22</v>
      </c>
      <c r="I3318" t="s">
        <v>22</v>
      </c>
      <c r="J3318" t="s">
        <v>675</v>
      </c>
      <c r="K3318" t="s">
        <v>679</v>
      </c>
      <c r="L3318">
        <v>60</v>
      </c>
      <c r="M3318">
        <v>42</v>
      </c>
      <c r="N3318" t="s">
        <v>74</v>
      </c>
      <c r="O3318">
        <v>4002</v>
      </c>
      <c r="P3318" t="s">
        <v>677</v>
      </c>
      <c r="Q3318" t="s">
        <v>591</v>
      </c>
      <c r="R3318">
        <v>1</v>
      </c>
      <c r="S3318" t="s">
        <v>28</v>
      </c>
      <c r="T3318" t="s">
        <v>29</v>
      </c>
    </row>
    <row r="3319" spans="1:20" x14ac:dyDescent="0.4">
      <c r="A3319">
        <v>234</v>
      </c>
      <c r="B3319">
        <v>1126</v>
      </c>
      <c r="C3319" t="s">
        <v>325</v>
      </c>
      <c r="D3319" t="s">
        <v>326</v>
      </c>
      <c r="E3319">
        <v>2</v>
      </c>
      <c r="F3319" t="s">
        <v>116</v>
      </c>
      <c r="G3319" t="s">
        <v>22</v>
      </c>
      <c r="H3319" t="s">
        <v>22</v>
      </c>
      <c r="I3319" t="s">
        <v>22</v>
      </c>
      <c r="J3319" t="s">
        <v>675</v>
      </c>
      <c r="K3319" t="s">
        <v>678</v>
      </c>
      <c r="L3319">
        <v>60</v>
      </c>
      <c r="M3319">
        <v>39</v>
      </c>
      <c r="N3319" t="s">
        <v>74</v>
      </c>
      <c r="O3319">
        <v>4002</v>
      </c>
      <c r="P3319" t="s">
        <v>677</v>
      </c>
      <c r="Q3319" t="s">
        <v>328</v>
      </c>
      <c r="R3319">
        <v>1</v>
      </c>
      <c r="S3319" t="s">
        <v>28</v>
      </c>
      <c r="T3319" t="s">
        <v>29</v>
      </c>
    </row>
    <row r="3320" spans="1:20" x14ac:dyDescent="0.4">
      <c r="A3320">
        <v>233</v>
      </c>
      <c r="B3320">
        <v>1125</v>
      </c>
      <c r="C3320" t="s">
        <v>366</v>
      </c>
      <c r="D3320" t="s">
        <v>367</v>
      </c>
      <c r="E3320">
        <v>2</v>
      </c>
      <c r="F3320" t="s">
        <v>116</v>
      </c>
      <c r="G3320" t="s">
        <v>22</v>
      </c>
      <c r="H3320" t="s">
        <v>22</v>
      </c>
      <c r="I3320" t="s">
        <v>22</v>
      </c>
      <c r="J3320" t="s">
        <v>675</v>
      </c>
      <c r="K3320" t="s">
        <v>676</v>
      </c>
      <c r="L3320">
        <v>60</v>
      </c>
      <c r="M3320">
        <v>35</v>
      </c>
      <c r="N3320" t="s">
        <v>74</v>
      </c>
      <c r="O3320">
        <v>4002</v>
      </c>
      <c r="P3320" t="s">
        <v>677</v>
      </c>
      <c r="Q3320" t="s">
        <v>371</v>
      </c>
      <c r="R3320">
        <v>1</v>
      </c>
      <c r="S3320" t="s">
        <v>28</v>
      </c>
      <c r="T3320" t="s">
        <v>29</v>
      </c>
    </row>
    <row r="3321" spans="1:20" x14ac:dyDescent="0.4">
      <c r="A3321">
        <v>227</v>
      </c>
      <c r="B3321">
        <v>1124</v>
      </c>
      <c r="C3321" t="s">
        <v>650</v>
      </c>
      <c r="D3321" t="s">
        <v>651</v>
      </c>
      <c r="E3321">
        <v>2</v>
      </c>
      <c r="F3321" t="s">
        <v>116</v>
      </c>
      <c r="G3321" t="s">
        <v>22</v>
      </c>
      <c r="H3321" t="s">
        <v>22</v>
      </c>
      <c r="I3321" t="s">
        <v>22</v>
      </c>
      <c r="J3321" t="s">
        <v>633</v>
      </c>
      <c r="K3321" t="s">
        <v>652</v>
      </c>
      <c r="L3321">
        <v>45</v>
      </c>
      <c r="M3321">
        <v>37</v>
      </c>
      <c r="N3321" t="s">
        <v>74</v>
      </c>
      <c r="O3321">
        <v>4002</v>
      </c>
      <c r="P3321" t="s">
        <v>635</v>
      </c>
      <c r="Q3321" t="s">
        <v>653</v>
      </c>
      <c r="R3321">
        <v>1</v>
      </c>
      <c r="S3321" t="s">
        <v>28</v>
      </c>
      <c r="T3321" t="s">
        <v>29</v>
      </c>
    </row>
    <row r="3322" spans="1:20" x14ac:dyDescent="0.4">
      <c r="A3322">
        <v>226</v>
      </c>
      <c r="B3322">
        <v>1123</v>
      </c>
      <c r="C3322" t="s">
        <v>646</v>
      </c>
      <c r="D3322" t="s">
        <v>647</v>
      </c>
      <c r="E3322">
        <v>2</v>
      </c>
      <c r="F3322" t="s">
        <v>116</v>
      </c>
      <c r="G3322" t="s">
        <v>22</v>
      </c>
      <c r="H3322" t="s">
        <v>22</v>
      </c>
      <c r="I3322" t="s">
        <v>22</v>
      </c>
      <c r="J3322" t="s">
        <v>633</v>
      </c>
      <c r="K3322" t="s">
        <v>648</v>
      </c>
      <c r="L3322">
        <v>68</v>
      </c>
      <c r="M3322">
        <v>56</v>
      </c>
      <c r="N3322" t="s">
        <v>74</v>
      </c>
      <c r="O3322">
        <v>4002</v>
      </c>
      <c r="P3322" t="s">
        <v>635</v>
      </c>
      <c r="Q3322" t="s">
        <v>649</v>
      </c>
      <c r="R3322">
        <v>1</v>
      </c>
      <c r="S3322" t="s">
        <v>28</v>
      </c>
      <c r="T3322" t="s">
        <v>29</v>
      </c>
    </row>
    <row r="3323" spans="1:20" x14ac:dyDescent="0.4">
      <c r="A3323">
        <v>225</v>
      </c>
      <c r="B3323">
        <v>1122</v>
      </c>
      <c r="C3323" t="s">
        <v>642</v>
      </c>
      <c r="D3323" t="s">
        <v>643</v>
      </c>
      <c r="E3323">
        <v>2</v>
      </c>
      <c r="F3323" t="s">
        <v>116</v>
      </c>
      <c r="G3323" t="s">
        <v>22</v>
      </c>
      <c r="H3323" t="s">
        <v>22</v>
      </c>
      <c r="I3323" t="s">
        <v>22</v>
      </c>
      <c r="J3323" t="s">
        <v>633</v>
      </c>
      <c r="K3323" t="s">
        <v>644</v>
      </c>
      <c r="L3323">
        <v>70</v>
      </c>
      <c r="M3323">
        <v>37</v>
      </c>
      <c r="N3323" t="s">
        <v>74</v>
      </c>
      <c r="O3323">
        <v>4002</v>
      </c>
      <c r="P3323" t="s">
        <v>635</v>
      </c>
      <c r="Q3323" t="s">
        <v>645</v>
      </c>
      <c r="R3323">
        <v>1</v>
      </c>
      <c r="S3323" t="s">
        <v>28</v>
      </c>
      <c r="T3323" t="s">
        <v>29</v>
      </c>
    </row>
    <row r="3324" spans="1:20" x14ac:dyDescent="0.4">
      <c r="A3324">
        <v>224</v>
      </c>
      <c r="B3324">
        <v>1121</v>
      </c>
      <c r="C3324" t="s">
        <v>638</v>
      </c>
      <c r="D3324" t="s">
        <v>639</v>
      </c>
      <c r="E3324">
        <v>1</v>
      </c>
      <c r="F3324" t="s">
        <v>116</v>
      </c>
      <c r="G3324" t="s">
        <v>22</v>
      </c>
      <c r="H3324" t="s">
        <v>22</v>
      </c>
      <c r="I3324" t="s">
        <v>22</v>
      </c>
      <c r="J3324" t="s">
        <v>633</v>
      </c>
      <c r="K3324" t="s">
        <v>640</v>
      </c>
      <c r="L3324">
        <v>45</v>
      </c>
      <c r="M3324">
        <v>35</v>
      </c>
      <c r="N3324" t="s">
        <v>74</v>
      </c>
      <c r="O3324">
        <v>4002</v>
      </c>
      <c r="P3324" t="s">
        <v>635</v>
      </c>
      <c r="Q3324" t="s">
        <v>641</v>
      </c>
      <c r="R3324">
        <v>1</v>
      </c>
      <c r="S3324" t="s">
        <v>28</v>
      </c>
      <c r="T3324" t="s">
        <v>29</v>
      </c>
    </row>
    <row r="3325" spans="1:20" x14ac:dyDescent="0.4">
      <c r="A3325">
        <v>223</v>
      </c>
      <c r="B3325">
        <v>1120</v>
      </c>
      <c r="C3325" t="s">
        <v>588</v>
      </c>
      <c r="D3325" t="s">
        <v>589</v>
      </c>
      <c r="E3325">
        <v>3</v>
      </c>
      <c r="F3325" t="s">
        <v>116</v>
      </c>
      <c r="G3325" t="s">
        <v>22</v>
      </c>
      <c r="H3325" t="s">
        <v>22</v>
      </c>
      <c r="I3325" t="s">
        <v>22</v>
      </c>
      <c r="J3325" t="s">
        <v>633</v>
      </c>
      <c r="K3325" t="s">
        <v>637</v>
      </c>
      <c r="L3325">
        <v>60</v>
      </c>
      <c r="M3325">
        <v>41</v>
      </c>
      <c r="N3325" t="s">
        <v>74</v>
      </c>
      <c r="O3325">
        <v>4002</v>
      </c>
      <c r="P3325" t="s">
        <v>635</v>
      </c>
      <c r="Q3325" t="s">
        <v>591</v>
      </c>
      <c r="R3325">
        <v>1</v>
      </c>
      <c r="S3325" t="s">
        <v>28</v>
      </c>
      <c r="T3325" t="s">
        <v>29</v>
      </c>
    </row>
    <row r="3326" spans="1:20" x14ac:dyDescent="0.4">
      <c r="A3326">
        <v>222</v>
      </c>
      <c r="B3326">
        <v>1119</v>
      </c>
      <c r="C3326" t="s">
        <v>325</v>
      </c>
      <c r="D3326" t="s">
        <v>326</v>
      </c>
      <c r="E3326">
        <v>2</v>
      </c>
      <c r="F3326" t="s">
        <v>116</v>
      </c>
      <c r="G3326" t="s">
        <v>22</v>
      </c>
      <c r="H3326" t="s">
        <v>22</v>
      </c>
      <c r="I3326" t="s">
        <v>22</v>
      </c>
      <c r="J3326" t="s">
        <v>633</v>
      </c>
      <c r="K3326" t="s">
        <v>636</v>
      </c>
      <c r="L3326">
        <v>45</v>
      </c>
      <c r="M3326">
        <v>35</v>
      </c>
      <c r="N3326" t="s">
        <v>74</v>
      </c>
      <c r="O3326">
        <v>4002</v>
      </c>
      <c r="P3326" t="s">
        <v>635</v>
      </c>
      <c r="Q3326" t="s">
        <v>328</v>
      </c>
      <c r="R3326">
        <v>1</v>
      </c>
      <c r="S3326" t="s">
        <v>28</v>
      </c>
      <c r="T3326" t="s">
        <v>29</v>
      </c>
    </row>
    <row r="3327" spans="1:20" x14ac:dyDescent="0.4">
      <c r="A3327">
        <v>221</v>
      </c>
      <c r="B3327">
        <v>1118</v>
      </c>
      <c r="C3327" t="s">
        <v>366</v>
      </c>
      <c r="D3327" t="s">
        <v>367</v>
      </c>
      <c r="E3327">
        <v>2</v>
      </c>
      <c r="F3327" t="s">
        <v>116</v>
      </c>
      <c r="G3327" t="s">
        <v>22</v>
      </c>
      <c r="H3327" t="s">
        <v>22</v>
      </c>
      <c r="I3327" t="s">
        <v>22</v>
      </c>
      <c r="J3327" t="s">
        <v>633</v>
      </c>
      <c r="K3327" t="s">
        <v>634</v>
      </c>
      <c r="L3327">
        <v>60</v>
      </c>
      <c r="M3327">
        <v>35</v>
      </c>
      <c r="N3327" t="s">
        <v>74</v>
      </c>
      <c r="O3327">
        <v>4002</v>
      </c>
      <c r="P3327" t="s">
        <v>635</v>
      </c>
      <c r="Q3327" t="s">
        <v>371</v>
      </c>
      <c r="R3327">
        <v>1</v>
      </c>
      <c r="S3327" t="s">
        <v>28</v>
      </c>
      <c r="T3327" t="s">
        <v>29</v>
      </c>
    </row>
    <row r="3328" spans="1:20" x14ac:dyDescent="0.4">
      <c r="A3328">
        <v>208</v>
      </c>
      <c r="B3328">
        <v>1117</v>
      </c>
      <c r="C3328" t="s">
        <v>608</v>
      </c>
      <c r="D3328" t="s">
        <v>609</v>
      </c>
      <c r="E3328">
        <v>1</v>
      </c>
      <c r="F3328" t="s">
        <v>21</v>
      </c>
      <c r="G3328" t="s">
        <v>22</v>
      </c>
      <c r="H3328" t="s">
        <v>22</v>
      </c>
      <c r="I3328" t="s">
        <v>22</v>
      </c>
      <c r="J3328" t="s">
        <v>579</v>
      </c>
      <c r="K3328" t="s">
        <v>610</v>
      </c>
      <c r="L3328">
        <v>45</v>
      </c>
      <c r="M3328">
        <v>36</v>
      </c>
      <c r="N3328" t="s">
        <v>25</v>
      </c>
      <c r="O3328">
        <v>4002</v>
      </c>
      <c r="P3328" t="s">
        <v>581</v>
      </c>
      <c r="Q3328" t="s">
        <v>611</v>
      </c>
      <c r="R3328">
        <v>1</v>
      </c>
      <c r="S3328" t="s">
        <v>28</v>
      </c>
      <c r="T3328" t="s">
        <v>29</v>
      </c>
    </row>
    <row r="3329" spans="1:20" x14ac:dyDescent="0.4">
      <c r="A3329">
        <v>218</v>
      </c>
      <c r="B3329">
        <v>1117</v>
      </c>
      <c r="C3329" t="s">
        <v>608</v>
      </c>
      <c r="D3329" t="s">
        <v>609</v>
      </c>
      <c r="E3329">
        <v>1</v>
      </c>
      <c r="F3329" t="s">
        <v>21</v>
      </c>
      <c r="G3329" t="s">
        <v>22</v>
      </c>
      <c r="H3329" t="s">
        <v>22</v>
      </c>
      <c r="I3329" t="s">
        <v>22</v>
      </c>
      <c r="J3329" t="s">
        <v>617</v>
      </c>
      <c r="K3329" t="s">
        <v>610</v>
      </c>
      <c r="L3329">
        <v>45</v>
      </c>
      <c r="M3329">
        <v>36</v>
      </c>
      <c r="N3329" t="s">
        <v>25</v>
      </c>
      <c r="O3329">
        <v>4002</v>
      </c>
      <c r="P3329" t="s">
        <v>619</v>
      </c>
      <c r="Q3329" t="s">
        <v>611</v>
      </c>
      <c r="R3329">
        <v>1</v>
      </c>
      <c r="S3329" t="s">
        <v>28</v>
      </c>
      <c r="T3329" t="s">
        <v>29</v>
      </c>
    </row>
    <row r="3330" spans="1:20" x14ac:dyDescent="0.4">
      <c r="A3330">
        <v>217</v>
      </c>
      <c r="B3330">
        <v>1116</v>
      </c>
      <c r="C3330" t="s">
        <v>604</v>
      </c>
      <c r="D3330" t="s">
        <v>605</v>
      </c>
      <c r="E3330">
        <v>1</v>
      </c>
      <c r="F3330" t="s">
        <v>116</v>
      </c>
      <c r="G3330" t="s">
        <v>22</v>
      </c>
      <c r="H3330" t="s">
        <v>22</v>
      </c>
      <c r="I3330" t="s">
        <v>22</v>
      </c>
      <c r="J3330" t="s">
        <v>617</v>
      </c>
      <c r="K3330" t="s">
        <v>626</v>
      </c>
      <c r="L3330">
        <v>60</v>
      </c>
      <c r="M3330">
        <v>33</v>
      </c>
      <c r="N3330" t="s">
        <v>74</v>
      </c>
      <c r="O3330">
        <v>4002</v>
      </c>
      <c r="P3330" t="s">
        <v>619</v>
      </c>
      <c r="Q3330" t="s">
        <v>607</v>
      </c>
      <c r="R3330">
        <v>1</v>
      </c>
      <c r="S3330" t="s">
        <v>28</v>
      </c>
      <c r="T3330" t="s">
        <v>29</v>
      </c>
    </row>
    <row r="3331" spans="1:20" x14ac:dyDescent="0.4">
      <c r="A3331">
        <v>216</v>
      </c>
      <c r="B3331">
        <v>1115</v>
      </c>
      <c r="C3331" t="s">
        <v>600</v>
      </c>
      <c r="D3331" t="s">
        <v>601</v>
      </c>
      <c r="E3331">
        <v>2</v>
      </c>
      <c r="F3331" t="s">
        <v>116</v>
      </c>
      <c r="G3331" t="s">
        <v>22</v>
      </c>
      <c r="H3331" t="s">
        <v>22</v>
      </c>
      <c r="I3331" t="s">
        <v>22</v>
      </c>
      <c r="J3331" t="s">
        <v>617</v>
      </c>
      <c r="K3331" t="s">
        <v>625</v>
      </c>
      <c r="L3331">
        <v>70</v>
      </c>
      <c r="M3331">
        <v>35</v>
      </c>
      <c r="N3331" t="s">
        <v>74</v>
      </c>
      <c r="O3331">
        <v>4002</v>
      </c>
      <c r="P3331" t="s">
        <v>619</v>
      </c>
      <c r="Q3331" t="s">
        <v>603</v>
      </c>
      <c r="R3331">
        <v>1</v>
      </c>
      <c r="S3331" t="s">
        <v>28</v>
      </c>
      <c r="T3331" t="s">
        <v>29</v>
      </c>
    </row>
    <row r="3332" spans="1:20" x14ac:dyDescent="0.4">
      <c r="A3332">
        <v>215</v>
      </c>
      <c r="B3332">
        <v>1114</v>
      </c>
      <c r="C3332" t="s">
        <v>596</v>
      </c>
      <c r="D3332" t="s">
        <v>597</v>
      </c>
      <c r="E3332">
        <v>3</v>
      </c>
      <c r="F3332" t="s">
        <v>116</v>
      </c>
      <c r="G3332" t="s">
        <v>22</v>
      </c>
      <c r="H3332" t="s">
        <v>22</v>
      </c>
      <c r="I3332" t="s">
        <v>22</v>
      </c>
      <c r="J3332" t="s">
        <v>617</v>
      </c>
      <c r="K3332" t="s">
        <v>624</v>
      </c>
      <c r="L3332">
        <v>70</v>
      </c>
      <c r="M3332">
        <v>37</v>
      </c>
      <c r="N3332" t="s">
        <v>74</v>
      </c>
      <c r="O3332">
        <v>4002</v>
      </c>
      <c r="P3332" t="s">
        <v>619</v>
      </c>
      <c r="Q3332" t="s">
        <v>599</v>
      </c>
      <c r="R3332">
        <v>1</v>
      </c>
      <c r="S3332" t="s">
        <v>28</v>
      </c>
      <c r="T3332" t="s">
        <v>29</v>
      </c>
    </row>
    <row r="3333" spans="1:20" x14ac:dyDescent="0.4">
      <c r="A3333">
        <v>214</v>
      </c>
      <c r="B3333">
        <v>1113</v>
      </c>
      <c r="C3333" t="s">
        <v>592</v>
      </c>
      <c r="D3333" t="s">
        <v>593</v>
      </c>
      <c r="E3333">
        <v>1</v>
      </c>
      <c r="F3333" t="s">
        <v>116</v>
      </c>
      <c r="G3333" t="s">
        <v>22</v>
      </c>
      <c r="H3333" t="s">
        <v>22</v>
      </c>
      <c r="I3333" t="s">
        <v>22</v>
      </c>
      <c r="J3333" t="s">
        <v>617</v>
      </c>
      <c r="K3333" t="s">
        <v>623</v>
      </c>
      <c r="L3333">
        <v>60</v>
      </c>
      <c r="M3333">
        <v>30</v>
      </c>
      <c r="N3333" t="s">
        <v>74</v>
      </c>
      <c r="O3333">
        <v>4002</v>
      </c>
      <c r="P3333" t="s">
        <v>619</v>
      </c>
      <c r="Q3333" t="s">
        <v>595</v>
      </c>
      <c r="R3333">
        <v>1</v>
      </c>
      <c r="S3333" t="s">
        <v>28</v>
      </c>
      <c r="T3333" t="s">
        <v>353</v>
      </c>
    </row>
    <row r="3334" spans="1:20" x14ac:dyDescent="0.4">
      <c r="A3334">
        <v>213</v>
      </c>
      <c r="B3334">
        <v>1112</v>
      </c>
      <c r="C3334" t="s">
        <v>588</v>
      </c>
      <c r="D3334" t="s">
        <v>589</v>
      </c>
      <c r="E3334">
        <v>3</v>
      </c>
      <c r="F3334" t="s">
        <v>116</v>
      </c>
      <c r="G3334" t="s">
        <v>22</v>
      </c>
      <c r="H3334" t="s">
        <v>22</v>
      </c>
      <c r="I3334" t="s">
        <v>22</v>
      </c>
      <c r="J3334" t="s">
        <v>617</v>
      </c>
      <c r="K3334" t="s">
        <v>622</v>
      </c>
      <c r="L3334">
        <v>60</v>
      </c>
      <c r="M3334">
        <v>32</v>
      </c>
      <c r="N3334" t="s">
        <v>74</v>
      </c>
      <c r="O3334">
        <v>4002</v>
      </c>
      <c r="P3334" t="s">
        <v>619</v>
      </c>
      <c r="Q3334" t="s">
        <v>591</v>
      </c>
      <c r="R3334">
        <v>1</v>
      </c>
      <c r="S3334" t="s">
        <v>28</v>
      </c>
      <c r="T3334" t="s">
        <v>29</v>
      </c>
    </row>
    <row r="3335" spans="1:20" x14ac:dyDescent="0.4">
      <c r="A3335">
        <v>212</v>
      </c>
      <c r="B3335">
        <v>1111</v>
      </c>
      <c r="C3335" t="s">
        <v>584</v>
      </c>
      <c r="D3335" t="s">
        <v>585</v>
      </c>
      <c r="E3335">
        <v>2</v>
      </c>
      <c r="F3335" t="s">
        <v>116</v>
      </c>
      <c r="G3335" t="s">
        <v>22</v>
      </c>
      <c r="H3335" t="s">
        <v>22</v>
      </c>
      <c r="I3335" t="s">
        <v>22</v>
      </c>
      <c r="J3335" t="s">
        <v>617</v>
      </c>
      <c r="K3335" t="s">
        <v>621</v>
      </c>
      <c r="L3335">
        <v>60</v>
      </c>
      <c r="M3335">
        <v>35</v>
      </c>
      <c r="N3335" t="s">
        <v>74</v>
      </c>
      <c r="O3335">
        <v>4002</v>
      </c>
      <c r="P3335" t="s">
        <v>619</v>
      </c>
      <c r="Q3335" t="s">
        <v>587</v>
      </c>
      <c r="R3335">
        <v>1</v>
      </c>
      <c r="S3335" t="s">
        <v>28</v>
      </c>
      <c r="T3335" t="s">
        <v>29</v>
      </c>
    </row>
    <row r="3336" spans="1:20" x14ac:dyDescent="0.4">
      <c r="A3336">
        <v>211</v>
      </c>
      <c r="B3336">
        <v>1110</v>
      </c>
      <c r="C3336" t="s">
        <v>582</v>
      </c>
      <c r="D3336" t="s">
        <v>314</v>
      </c>
      <c r="E3336">
        <v>2</v>
      </c>
      <c r="F3336" t="s">
        <v>116</v>
      </c>
      <c r="G3336" t="s">
        <v>22</v>
      </c>
      <c r="H3336" t="s">
        <v>22</v>
      </c>
      <c r="I3336" t="s">
        <v>22</v>
      </c>
      <c r="J3336" t="s">
        <v>617</v>
      </c>
      <c r="K3336" t="s">
        <v>620</v>
      </c>
      <c r="L3336">
        <v>70</v>
      </c>
      <c r="M3336">
        <v>36</v>
      </c>
      <c r="N3336" t="s">
        <v>74</v>
      </c>
      <c r="O3336">
        <v>4002</v>
      </c>
      <c r="P3336" t="s">
        <v>619</v>
      </c>
      <c r="Q3336" t="s">
        <v>316</v>
      </c>
      <c r="R3336">
        <v>1</v>
      </c>
      <c r="S3336" t="s">
        <v>28</v>
      </c>
      <c r="T3336" t="s">
        <v>29</v>
      </c>
    </row>
    <row r="3337" spans="1:20" x14ac:dyDescent="0.4">
      <c r="A3337">
        <v>210</v>
      </c>
      <c r="B3337">
        <v>1109</v>
      </c>
      <c r="C3337" t="s">
        <v>114</v>
      </c>
      <c r="D3337" t="s">
        <v>115</v>
      </c>
      <c r="E3337">
        <v>0</v>
      </c>
      <c r="F3337" t="s">
        <v>116</v>
      </c>
      <c r="G3337" t="s">
        <v>22</v>
      </c>
      <c r="H3337" t="s">
        <v>22</v>
      </c>
      <c r="I3337" t="s">
        <v>22</v>
      </c>
      <c r="J3337" t="s">
        <v>617</v>
      </c>
      <c r="K3337" t="s">
        <v>618</v>
      </c>
      <c r="L3337">
        <v>60</v>
      </c>
      <c r="M3337">
        <v>33</v>
      </c>
      <c r="N3337" t="s">
        <v>74</v>
      </c>
      <c r="O3337">
        <v>4002</v>
      </c>
      <c r="P3337" t="s">
        <v>619</v>
      </c>
      <c r="Q3337" t="s">
        <v>120</v>
      </c>
      <c r="R3337">
        <v>1</v>
      </c>
      <c r="S3337" t="s">
        <v>28</v>
      </c>
      <c r="T3337" t="s">
        <v>29</v>
      </c>
    </row>
    <row r="3338" spans="1:20" x14ac:dyDescent="0.4">
      <c r="A3338">
        <v>207</v>
      </c>
      <c r="B3338">
        <v>1108</v>
      </c>
      <c r="C3338" t="s">
        <v>604</v>
      </c>
      <c r="D3338" t="s">
        <v>605</v>
      </c>
      <c r="E3338">
        <v>1</v>
      </c>
      <c r="F3338" t="s">
        <v>116</v>
      </c>
      <c r="G3338" t="s">
        <v>22</v>
      </c>
      <c r="H3338" t="s">
        <v>22</v>
      </c>
      <c r="I3338" t="s">
        <v>22</v>
      </c>
      <c r="J3338" t="s">
        <v>579</v>
      </c>
      <c r="K3338" t="s">
        <v>606</v>
      </c>
      <c r="L3338">
        <v>60</v>
      </c>
      <c r="M3338">
        <v>34</v>
      </c>
      <c r="N3338" t="s">
        <v>74</v>
      </c>
      <c r="O3338">
        <v>4002</v>
      </c>
      <c r="P3338" t="s">
        <v>581</v>
      </c>
      <c r="Q3338" t="s">
        <v>607</v>
      </c>
      <c r="R3338">
        <v>1</v>
      </c>
      <c r="S3338" t="s">
        <v>28</v>
      </c>
      <c r="T3338" t="s">
        <v>29</v>
      </c>
    </row>
    <row r="3339" spans="1:20" x14ac:dyDescent="0.4">
      <c r="A3339">
        <v>206</v>
      </c>
      <c r="B3339">
        <v>1107</v>
      </c>
      <c r="C3339" t="s">
        <v>600</v>
      </c>
      <c r="D3339" t="s">
        <v>601</v>
      </c>
      <c r="E3339">
        <v>2</v>
      </c>
      <c r="F3339" t="s">
        <v>116</v>
      </c>
      <c r="G3339" t="s">
        <v>22</v>
      </c>
      <c r="H3339" t="s">
        <v>22</v>
      </c>
      <c r="I3339" t="s">
        <v>22</v>
      </c>
      <c r="J3339" t="s">
        <v>579</v>
      </c>
      <c r="K3339" t="s">
        <v>602</v>
      </c>
      <c r="L3339">
        <v>60</v>
      </c>
      <c r="M3339">
        <v>51</v>
      </c>
      <c r="N3339" t="s">
        <v>74</v>
      </c>
      <c r="O3339">
        <v>4002</v>
      </c>
      <c r="P3339" t="s">
        <v>581</v>
      </c>
      <c r="Q3339" t="s">
        <v>603</v>
      </c>
      <c r="R3339">
        <v>1</v>
      </c>
      <c r="S3339" t="s">
        <v>28</v>
      </c>
      <c r="T3339" t="s">
        <v>29</v>
      </c>
    </row>
    <row r="3340" spans="1:20" x14ac:dyDescent="0.4">
      <c r="A3340">
        <v>205</v>
      </c>
      <c r="B3340">
        <v>1106</v>
      </c>
      <c r="C3340" t="s">
        <v>596</v>
      </c>
      <c r="D3340" t="s">
        <v>597</v>
      </c>
      <c r="E3340">
        <v>3</v>
      </c>
      <c r="F3340" t="s">
        <v>116</v>
      </c>
      <c r="G3340" t="s">
        <v>22</v>
      </c>
      <c r="H3340" t="s">
        <v>22</v>
      </c>
      <c r="I3340" t="s">
        <v>22</v>
      </c>
      <c r="J3340" t="s">
        <v>579</v>
      </c>
      <c r="K3340" t="s">
        <v>598</v>
      </c>
      <c r="L3340">
        <v>60</v>
      </c>
      <c r="M3340">
        <v>43</v>
      </c>
      <c r="N3340" t="s">
        <v>74</v>
      </c>
      <c r="O3340">
        <v>4002</v>
      </c>
      <c r="P3340" t="s">
        <v>581</v>
      </c>
      <c r="Q3340" t="s">
        <v>599</v>
      </c>
      <c r="R3340">
        <v>1</v>
      </c>
      <c r="S3340" t="s">
        <v>28</v>
      </c>
      <c r="T3340" t="s">
        <v>29</v>
      </c>
    </row>
    <row r="3341" spans="1:20" x14ac:dyDescent="0.4">
      <c r="A3341">
        <v>204</v>
      </c>
      <c r="B3341">
        <v>1105</v>
      </c>
      <c r="C3341" t="s">
        <v>592</v>
      </c>
      <c r="D3341" t="s">
        <v>593</v>
      </c>
      <c r="E3341">
        <v>1</v>
      </c>
      <c r="F3341" t="s">
        <v>116</v>
      </c>
      <c r="G3341" t="s">
        <v>22</v>
      </c>
      <c r="H3341" t="s">
        <v>22</v>
      </c>
      <c r="I3341" t="s">
        <v>22</v>
      </c>
      <c r="J3341" t="s">
        <v>579</v>
      </c>
      <c r="K3341" t="s">
        <v>594</v>
      </c>
      <c r="L3341">
        <v>60</v>
      </c>
      <c r="M3341">
        <v>37</v>
      </c>
      <c r="N3341" t="s">
        <v>74</v>
      </c>
      <c r="O3341">
        <v>4002</v>
      </c>
      <c r="P3341" t="s">
        <v>581</v>
      </c>
      <c r="Q3341" t="s">
        <v>595</v>
      </c>
      <c r="R3341">
        <v>1</v>
      </c>
      <c r="S3341" t="s">
        <v>28</v>
      </c>
      <c r="T3341" t="s">
        <v>353</v>
      </c>
    </row>
    <row r="3342" spans="1:20" x14ac:dyDescent="0.4">
      <c r="A3342">
        <v>203</v>
      </c>
      <c r="B3342">
        <v>1104</v>
      </c>
      <c r="C3342" t="s">
        <v>588</v>
      </c>
      <c r="D3342" t="s">
        <v>589</v>
      </c>
      <c r="E3342">
        <v>3</v>
      </c>
      <c r="F3342" t="s">
        <v>116</v>
      </c>
      <c r="G3342" t="s">
        <v>22</v>
      </c>
      <c r="H3342" t="s">
        <v>22</v>
      </c>
      <c r="I3342" t="s">
        <v>22</v>
      </c>
      <c r="J3342" t="s">
        <v>579</v>
      </c>
      <c r="K3342" t="s">
        <v>590</v>
      </c>
      <c r="L3342">
        <v>45</v>
      </c>
      <c r="M3342">
        <v>35</v>
      </c>
      <c r="N3342" t="s">
        <v>74</v>
      </c>
      <c r="O3342">
        <v>4002</v>
      </c>
      <c r="P3342" t="s">
        <v>581</v>
      </c>
      <c r="Q3342" t="s">
        <v>591</v>
      </c>
      <c r="R3342">
        <v>1</v>
      </c>
      <c r="S3342" t="s">
        <v>28</v>
      </c>
      <c r="T3342" t="s">
        <v>29</v>
      </c>
    </row>
    <row r="3343" spans="1:20" x14ac:dyDescent="0.4">
      <c r="A3343">
        <v>202</v>
      </c>
      <c r="B3343">
        <v>1103</v>
      </c>
      <c r="C3343" t="s">
        <v>584</v>
      </c>
      <c r="D3343" t="s">
        <v>585</v>
      </c>
      <c r="E3343">
        <v>2</v>
      </c>
      <c r="F3343" t="s">
        <v>116</v>
      </c>
      <c r="G3343" t="s">
        <v>22</v>
      </c>
      <c r="H3343" t="s">
        <v>22</v>
      </c>
      <c r="I3343" t="s">
        <v>22</v>
      </c>
      <c r="J3343" t="s">
        <v>579</v>
      </c>
      <c r="K3343" t="s">
        <v>586</v>
      </c>
      <c r="L3343">
        <v>45</v>
      </c>
      <c r="M3343">
        <v>38</v>
      </c>
      <c r="N3343" t="s">
        <v>74</v>
      </c>
      <c r="O3343">
        <v>4002</v>
      </c>
      <c r="P3343" t="s">
        <v>581</v>
      </c>
      <c r="Q3343" t="s">
        <v>587</v>
      </c>
      <c r="R3343">
        <v>1</v>
      </c>
      <c r="S3343" t="s">
        <v>28</v>
      </c>
      <c r="T3343" t="s">
        <v>29</v>
      </c>
    </row>
    <row r="3344" spans="1:20" x14ac:dyDescent="0.4">
      <c r="A3344">
        <v>201</v>
      </c>
      <c r="B3344">
        <v>1102</v>
      </c>
      <c r="C3344" t="s">
        <v>582</v>
      </c>
      <c r="D3344" t="s">
        <v>314</v>
      </c>
      <c r="E3344">
        <v>2</v>
      </c>
      <c r="F3344" t="s">
        <v>116</v>
      </c>
      <c r="G3344" t="s">
        <v>22</v>
      </c>
      <c r="H3344" t="s">
        <v>22</v>
      </c>
      <c r="I3344" t="s">
        <v>22</v>
      </c>
      <c r="J3344" t="s">
        <v>579</v>
      </c>
      <c r="K3344" t="s">
        <v>583</v>
      </c>
      <c r="L3344">
        <v>60</v>
      </c>
      <c r="M3344">
        <v>48</v>
      </c>
      <c r="N3344" t="s">
        <v>74</v>
      </c>
      <c r="O3344">
        <v>4002</v>
      </c>
      <c r="P3344" t="s">
        <v>581</v>
      </c>
      <c r="Q3344" t="s">
        <v>316</v>
      </c>
      <c r="R3344">
        <v>1</v>
      </c>
      <c r="S3344" t="s">
        <v>28</v>
      </c>
      <c r="T3344" t="s">
        <v>29</v>
      </c>
    </row>
    <row r="3345" spans="1:20" x14ac:dyDescent="0.4">
      <c r="A3345">
        <v>200</v>
      </c>
      <c r="B3345">
        <v>1101</v>
      </c>
      <c r="C3345" t="s">
        <v>114</v>
      </c>
      <c r="D3345" t="s">
        <v>115</v>
      </c>
      <c r="E3345">
        <v>0</v>
      </c>
      <c r="F3345" t="s">
        <v>116</v>
      </c>
      <c r="G3345" t="s">
        <v>22</v>
      </c>
      <c r="H3345" t="s">
        <v>22</v>
      </c>
      <c r="I3345" t="s">
        <v>22</v>
      </c>
      <c r="J3345" t="s">
        <v>579</v>
      </c>
      <c r="K3345" t="s">
        <v>580</v>
      </c>
      <c r="L3345">
        <v>45</v>
      </c>
      <c r="M3345">
        <v>35</v>
      </c>
      <c r="N3345" t="s">
        <v>74</v>
      </c>
      <c r="O3345">
        <v>4002</v>
      </c>
      <c r="P3345" t="s">
        <v>581</v>
      </c>
      <c r="Q3345" t="s">
        <v>120</v>
      </c>
      <c r="R3345">
        <v>1</v>
      </c>
      <c r="S3345" t="s">
        <v>28</v>
      </c>
      <c r="T3345" t="s">
        <v>29</v>
      </c>
    </row>
    <row r="3346" spans="1:20" x14ac:dyDescent="0.4">
      <c r="A3346">
        <v>198</v>
      </c>
      <c r="B3346">
        <v>1100</v>
      </c>
      <c r="C3346" t="s">
        <v>574</v>
      </c>
      <c r="D3346" t="s">
        <v>575</v>
      </c>
      <c r="E3346">
        <v>2</v>
      </c>
      <c r="F3346" t="s">
        <v>116</v>
      </c>
      <c r="G3346" t="s">
        <v>22</v>
      </c>
      <c r="H3346" t="s">
        <v>22</v>
      </c>
      <c r="I3346" t="s">
        <v>22</v>
      </c>
      <c r="J3346" t="s">
        <v>545</v>
      </c>
      <c r="K3346" t="s">
        <v>576</v>
      </c>
      <c r="L3346">
        <v>70</v>
      </c>
      <c r="M3346">
        <v>52</v>
      </c>
      <c r="N3346" t="s">
        <v>74</v>
      </c>
      <c r="O3346">
        <v>4002</v>
      </c>
      <c r="P3346" t="s">
        <v>547</v>
      </c>
      <c r="Q3346" t="s">
        <v>577</v>
      </c>
      <c r="R3346">
        <v>1</v>
      </c>
      <c r="S3346" t="s">
        <v>28</v>
      </c>
      <c r="T3346" t="s">
        <v>29</v>
      </c>
    </row>
    <row r="3347" spans="1:20" x14ac:dyDescent="0.4">
      <c r="A3347">
        <v>197</v>
      </c>
      <c r="B3347">
        <v>1099</v>
      </c>
      <c r="C3347" t="s">
        <v>572</v>
      </c>
      <c r="D3347" t="s">
        <v>219</v>
      </c>
      <c r="E3347">
        <v>2</v>
      </c>
      <c r="F3347" t="s">
        <v>116</v>
      </c>
      <c r="G3347" t="s">
        <v>72</v>
      </c>
      <c r="H3347" t="s">
        <v>72</v>
      </c>
      <c r="I3347" t="s">
        <v>22</v>
      </c>
      <c r="J3347" t="s">
        <v>545</v>
      </c>
      <c r="K3347" t="s">
        <v>573</v>
      </c>
      <c r="L3347">
        <v>60</v>
      </c>
      <c r="M3347">
        <v>47</v>
      </c>
      <c r="N3347" t="s">
        <v>25</v>
      </c>
      <c r="O3347">
        <v>4002</v>
      </c>
      <c r="P3347" t="s">
        <v>547</v>
      </c>
      <c r="Q3347" t="s">
        <v>221</v>
      </c>
      <c r="R3347">
        <v>1</v>
      </c>
      <c r="S3347" t="s">
        <v>28</v>
      </c>
      <c r="T3347" t="s">
        <v>29</v>
      </c>
    </row>
    <row r="3348" spans="1:20" x14ac:dyDescent="0.4">
      <c r="A3348">
        <v>196</v>
      </c>
      <c r="B3348">
        <v>1098</v>
      </c>
      <c r="C3348" t="s">
        <v>214</v>
      </c>
      <c r="D3348" t="s">
        <v>215</v>
      </c>
      <c r="E3348">
        <v>0</v>
      </c>
      <c r="F3348" t="s">
        <v>116</v>
      </c>
      <c r="G3348" t="s">
        <v>22</v>
      </c>
      <c r="H3348" t="s">
        <v>22</v>
      </c>
      <c r="I3348" t="s">
        <v>22</v>
      </c>
      <c r="J3348" t="s">
        <v>545</v>
      </c>
      <c r="K3348" t="s">
        <v>571</v>
      </c>
      <c r="L3348">
        <v>60</v>
      </c>
      <c r="M3348">
        <v>47</v>
      </c>
      <c r="N3348" t="s">
        <v>25</v>
      </c>
      <c r="O3348">
        <v>4002</v>
      </c>
      <c r="P3348" t="s">
        <v>547</v>
      </c>
      <c r="Q3348" t="s">
        <v>217</v>
      </c>
      <c r="R3348">
        <v>1</v>
      </c>
      <c r="S3348" t="s">
        <v>28</v>
      </c>
      <c r="T3348" t="s">
        <v>29</v>
      </c>
    </row>
    <row r="3349" spans="1:20" x14ac:dyDescent="0.4">
      <c r="A3349">
        <v>195</v>
      </c>
      <c r="B3349">
        <v>1097</v>
      </c>
      <c r="C3349" t="s">
        <v>283</v>
      </c>
      <c r="D3349" t="s">
        <v>284</v>
      </c>
      <c r="E3349">
        <v>1</v>
      </c>
      <c r="F3349" t="s">
        <v>116</v>
      </c>
      <c r="G3349" t="s">
        <v>22</v>
      </c>
      <c r="H3349" t="s">
        <v>72</v>
      </c>
      <c r="I3349" t="s">
        <v>22</v>
      </c>
      <c r="J3349" t="s">
        <v>545</v>
      </c>
      <c r="K3349" t="s">
        <v>570</v>
      </c>
      <c r="L3349">
        <v>65</v>
      </c>
      <c r="M3349">
        <v>51</v>
      </c>
      <c r="N3349" t="s">
        <v>25</v>
      </c>
      <c r="O3349">
        <v>4002</v>
      </c>
      <c r="P3349" t="s">
        <v>547</v>
      </c>
      <c r="Q3349" t="s">
        <v>286</v>
      </c>
      <c r="R3349">
        <v>1</v>
      </c>
      <c r="S3349" t="s">
        <v>28</v>
      </c>
      <c r="T3349" t="s">
        <v>29</v>
      </c>
    </row>
    <row r="3350" spans="1:20" x14ac:dyDescent="0.4">
      <c r="A3350">
        <v>194</v>
      </c>
      <c r="B3350">
        <v>1096</v>
      </c>
      <c r="C3350" t="s">
        <v>566</v>
      </c>
      <c r="D3350" t="s">
        <v>567</v>
      </c>
      <c r="E3350">
        <v>1</v>
      </c>
      <c r="F3350" t="s">
        <v>116</v>
      </c>
      <c r="G3350" t="s">
        <v>22</v>
      </c>
      <c r="H3350" t="s">
        <v>22</v>
      </c>
      <c r="I3350" t="s">
        <v>22</v>
      </c>
      <c r="J3350" t="s">
        <v>545</v>
      </c>
      <c r="K3350" t="s">
        <v>568</v>
      </c>
      <c r="L3350">
        <v>60</v>
      </c>
      <c r="M3350">
        <v>48</v>
      </c>
      <c r="N3350" t="s">
        <v>74</v>
      </c>
      <c r="O3350">
        <v>4002</v>
      </c>
      <c r="P3350" t="s">
        <v>547</v>
      </c>
      <c r="Q3350" t="s">
        <v>569</v>
      </c>
      <c r="R3350">
        <v>1</v>
      </c>
      <c r="S3350" t="s">
        <v>28</v>
      </c>
      <c r="T3350" t="s">
        <v>29</v>
      </c>
    </row>
    <row r="3351" spans="1:20" x14ac:dyDescent="0.4">
      <c r="A3351">
        <v>193</v>
      </c>
      <c r="B3351">
        <v>1095</v>
      </c>
      <c r="C3351" t="s">
        <v>562</v>
      </c>
      <c r="D3351" t="s">
        <v>563</v>
      </c>
      <c r="E3351">
        <v>2</v>
      </c>
      <c r="F3351" t="s">
        <v>116</v>
      </c>
      <c r="G3351" t="s">
        <v>22</v>
      </c>
      <c r="H3351" t="s">
        <v>22</v>
      </c>
      <c r="I3351" t="s">
        <v>22</v>
      </c>
      <c r="J3351" t="s">
        <v>545</v>
      </c>
      <c r="K3351" t="s">
        <v>564</v>
      </c>
      <c r="L3351">
        <v>68</v>
      </c>
      <c r="M3351">
        <v>50</v>
      </c>
      <c r="N3351" t="s">
        <v>25</v>
      </c>
      <c r="O3351">
        <v>4002</v>
      </c>
      <c r="P3351" t="s">
        <v>547</v>
      </c>
      <c r="Q3351" t="s">
        <v>565</v>
      </c>
      <c r="R3351">
        <v>1</v>
      </c>
      <c r="S3351" t="s">
        <v>28</v>
      </c>
      <c r="T3351" t="s">
        <v>29</v>
      </c>
    </row>
    <row r="3352" spans="1:20" x14ac:dyDescent="0.4">
      <c r="A3352">
        <v>192</v>
      </c>
      <c r="B3352">
        <v>1094</v>
      </c>
      <c r="C3352" t="s">
        <v>558</v>
      </c>
      <c r="D3352" t="s">
        <v>559</v>
      </c>
      <c r="E3352">
        <v>2</v>
      </c>
      <c r="F3352" t="s">
        <v>116</v>
      </c>
      <c r="G3352" t="s">
        <v>22</v>
      </c>
      <c r="H3352" t="s">
        <v>22</v>
      </c>
      <c r="I3352" t="s">
        <v>22</v>
      </c>
      <c r="J3352" t="s">
        <v>545</v>
      </c>
      <c r="K3352" t="s">
        <v>560</v>
      </c>
      <c r="L3352">
        <v>60</v>
      </c>
      <c r="M3352">
        <v>63</v>
      </c>
      <c r="N3352" t="s">
        <v>25</v>
      </c>
      <c r="O3352">
        <v>4002</v>
      </c>
      <c r="P3352" t="s">
        <v>547</v>
      </c>
      <c r="Q3352" t="s">
        <v>561</v>
      </c>
      <c r="R3352">
        <v>1</v>
      </c>
      <c r="S3352" t="s">
        <v>28</v>
      </c>
      <c r="T3352" t="s">
        <v>29</v>
      </c>
    </row>
    <row r="3353" spans="1:20" x14ac:dyDescent="0.4">
      <c r="A3353">
        <v>191</v>
      </c>
      <c r="B3353">
        <v>1093</v>
      </c>
      <c r="C3353" t="s">
        <v>554</v>
      </c>
      <c r="D3353" t="s">
        <v>555</v>
      </c>
      <c r="E3353">
        <v>1</v>
      </c>
      <c r="F3353" t="s">
        <v>116</v>
      </c>
      <c r="G3353" t="s">
        <v>22</v>
      </c>
      <c r="H3353" t="s">
        <v>22</v>
      </c>
      <c r="I3353" t="s">
        <v>22</v>
      </c>
      <c r="J3353" t="s">
        <v>545</v>
      </c>
      <c r="K3353" t="s">
        <v>556</v>
      </c>
      <c r="L3353">
        <v>68</v>
      </c>
      <c r="M3353">
        <v>58</v>
      </c>
      <c r="N3353" t="s">
        <v>25</v>
      </c>
      <c r="O3353">
        <v>4002</v>
      </c>
      <c r="P3353" t="s">
        <v>547</v>
      </c>
      <c r="Q3353" t="s">
        <v>557</v>
      </c>
      <c r="R3353">
        <v>1</v>
      </c>
      <c r="S3353" t="s">
        <v>28</v>
      </c>
      <c r="T3353" t="s">
        <v>29</v>
      </c>
    </row>
    <row r="3354" spans="1:20" x14ac:dyDescent="0.4">
      <c r="A3354">
        <v>190</v>
      </c>
      <c r="B3354">
        <v>1092</v>
      </c>
      <c r="C3354" t="s">
        <v>550</v>
      </c>
      <c r="D3354" t="s">
        <v>551</v>
      </c>
      <c r="E3354">
        <v>3</v>
      </c>
      <c r="F3354" t="s">
        <v>116</v>
      </c>
      <c r="G3354" t="s">
        <v>22</v>
      </c>
      <c r="H3354" t="s">
        <v>22</v>
      </c>
      <c r="I3354" t="s">
        <v>22</v>
      </c>
      <c r="J3354" t="s">
        <v>545</v>
      </c>
      <c r="K3354" t="s">
        <v>552</v>
      </c>
      <c r="L3354">
        <v>70</v>
      </c>
      <c r="M3354">
        <v>62</v>
      </c>
      <c r="N3354" t="s">
        <v>25</v>
      </c>
      <c r="O3354">
        <v>4002</v>
      </c>
      <c r="P3354" t="s">
        <v>547</v>
      </c>
      <c r="Q3354" t="s">
        <v>553</v>
      </c>
      <c r="R3354">
        <v>1</v>
      </c>
      <c r="S3354" t="s">
        <v>28</v>
      </c>
      <c r="T3354" t="s">
        <v>29</v>
      </c>
    </row>
    <row r="3355" spans="1:20" x14ac:dyDescent="0.4">
      <c r="A3355">
        <v>189</v>
      </c>
      <c r="B3355">
        <v>1091</v>
      </c>
      <c r="C3355" t="s">
        <v>121</v>
      </c>
      <c r="D3355" t="s">
        <v>122</v>
      </c>
      <c r="E3355">
        <v>1</v>
      </c>
      <c r="F3355" t="s">
        <v>116</v>
      </c>
      <c r="G3355" t="s">
        <v>22</v>
      </c>
      <c r="H3355" t="s">
        <v>22</v>
      </c>
      <c r="I3355" t="s">
        <v>22</v>
      </c>
      <c r="J3355" t="s">
        <v>545</v>
      </c>
      <c r="K3355" t="s">
        <v>548</v>
      </c>
      <c r="L3355">
        <v>60</v>
      </c>
      <c r="M3355">
        <v>58</v>
      </c>
      <c r="N3355" t="s">
        <v>549</v>
      </c>
      <c r="O3355">
        <v>4002</v>
      </c>
      <c r="P3355" t="s">
        <v>547</v>
      </c>
      <c r="Q3355" t="s">
        <v>125</v>
      </c>
      <c r="R3355">
        <v>1</v>
      </c>
      <c r="S3355" t="s">
        <v>28</v>
      </c>
      <c r="T3355" t="s">
        <v>29</v>
      </c>
    </row>
    <row r="3356" spans="1:20" x14ac:dyDescent="0.4">
      <c r="A3356">
        <v>188</v>
      </c>
      <c r="B3356">
        <v>1090</v>
      </c>
      <c r="C3356" t="s">
        <v>114</v>
      </c>
      <c r="D3356" t="s">
        <v>115</v>
      </c>
      <c r="E3356">
        <v>0</v>
      </c>
      <c r="F3356" t="s">
        <v>116</v>
      </c>
      <c r="G3356" t="s">
        <v>22</v>
      </c>
      <c r="H3356" t="s">
        <v>22</v>
      </c>
      <c r="I3356" t="s">
        <v>22</v>
      </c>
      <c r="J3356" t="s">
        <v>545</v>
      </c>
      <c r="K3356" t="s">
        <v>546</v>
      </c>
      <c r="L3356">
        <v>60</v>
      </c>
      <c r="M3356">
        <v>46</v>
      </c>
      <c r="N3356" t="s">
        <v>74</v>
      </c>
      <c r="O3356">
        <v>4002</v>
      </c>
      <c r="P3356" t="s">
        <v>547</v>
      </c>
      <c r="Q3356" t="s">
        <v>120</v>
      </c>
      <c r="R3356">
        <v>1</v>
      </c>
      <c r="S3356" t="s">
        <v>28</v>
      </c>
      <c r="T3356" t="s">
        <v>29</v>
      </c>
    </row>
    <row r="3357" spans="1:20" x14ac:dyDescent="0.4">
      <c r="A3357">
        <v>187</v>
      </c>
      <c r="B3357">
        <v>1088</v>
      </c>
      <c r="C3357" t="s">
        <v>539</v>
      </c>
      <c r="D3357" t="s">
        <v>540</v>
      </c>
      <c r="E3357">
        <v>0</v>
      </c>
      <c r="F3357" t="s">
        <v>116</v>
      </c>
      <c r="G3357" t="s">
        <v>22</v>
      </c>
      <c r="H3357" t="s">
        <v>22</v>
      </c>
      <c r="I3357" t="s">
        <v>22</v>
      </c>
      <c r="J3357" t="s">
        <v>541</v>
      </c>
      <c r="K3357" t="s">
        <v>542</v>
      </c>
      <c r="L3357">
        <v>0</v>
      </c>
      <c r="M3357">
        <v>24</v>
      </c>
      <c r="N3357" t="s">
        <v>74</v>
      </c>
      <c r="O3357">
        <v>4001</v>
      </c>
      <c r="P3357" t="s">
        <v>543</v>
      </c>
      <c r="Q3357" t="s">
        <v>544</v>
      </c>
      <c r="R3357">
        <v>1</v>
      </c>
      <c r="S3357" t="s">
        <v>28</v>
      </c>
      <c r="T3357" t="s">
        <v>29</v>
      </c>
    </row>
    <row r="3358" spans="1:20" x14ac:dyDescent="0.4">
      <c r="A3358">
        <v>183</v>
      </c>
      <c r="B3358">
        <v>1087</v>
      </c>
      <c r="C3358" t="s">
        <v>526</v>
      </c>
      <c r="D3358" t="s">
        <v>527</v>
      </c>
      <c r="E3358">
        <v>3</v>
      </c>
      <c r="F3358" t="s">
        <v>21</v>
      </c>
      <c r="G3358" t="s">
        <v>22</v>
      </c>
      <c r="H3358" t="s">
        <v>22</v>
      </c>
      <c r="I3358" t="s">
        <v>22</v>
      </c>
      <c r="J3358" t="s">
        <v>506</v>
      </c>
      <c r="K3358" t="s">
        <v>528</v>
      </c>
      <c r="L3358">
        <v>10</v>
      </c>
      <c r="M3358">
        <v>13</v>
      </c>
      <c r="N3358" t="s">
        <v>25</v>
      </c>
      <c r="O3358">
        <v>4001</v>
      </c>
      <c r="P3358" t="s">
        <v>508</v>
      </c>
      <c r="Q3358" t="s">
        <v>529</v>
      </c>
      <c r="R3358">
        <v>1</v>
      </c>
      <c r="S3358" t="s">
        <v>28</v>
      </c>
      <c r="T3358" t="s">
        <v>29</v>
      </c>
    </row>
    <row r="3359" spans="1:20" x14ac:dyDescent="0.4">
      <c r="A3359">
        <v>182</v>
      </c>
      <c r="B3359">
        <v>1086</v>
      </c>
      <c r="C3359" t="s">
        <v>522</v>
      </c>
      <c r="D3359" t="s">
        <v>523</v>
      </c>
      <c r="E3359">
        <v>3</v>
      </c>
      <c r="F3359" t="s">
        <v>21</v>
      </c>
      <c r="G3359" t="s">
        <v>22</v>
      </c>
      <c r="H3359" t="s">
        <v>22</v>
      </c>
      <c r="I3359" t="s">
        <v>22</v>
      </c>
      <c r="J3359" t="s">
        <v>506</v>
      </c>
      <c r="K3359" t="s">
        <v>524</v>
      </c>
      <c r="L3359">
        <v>10</v>
      </c>
      <c r="M3359">
        <v>19</v>
      </c>
      <c r="N3359" t="s">
        <v>25</v>
      </c>
      <c r="O3359">
        <v>4001</v>
      </c>
      <c r="P3359" t="s">
        <v>508</v>
      </c>
      <c r="Q3359" t="s">
        <v>525</v>
      </c>
      <c r="R3359">
        <v>1</v>
      </c>
      <c r="S3359" t="s">
        <v>28</v>
      </c>
      <c r="T3359" t="s">
        <v>29</v>
      </c>
    </row>
    <row r="3360" spans="1:20" x14ac:dyDescent="0.4">
      <c r="A3360">
        <v>181</v>
      </c>
      <c r="B3360">
        <v>1085</v>
      </c>
      <c r="C3360" t="s">
        <v>518</v>
      </c>
      <c r="D3360" t="s">
        <v>519</v>
      </c>
      <c r="E3360">
        <v>3</v>
      </c>
      <c r="F3360" t="s">
        <v>21</v>
      </c>
      <c r="G3360" t="s">
        <v>22</v>
      </c>
      <c r="H3360" t="s">
        <v>22</v>
      </c>
      <c r="I3360" t="s">
        <v>22</v>
      </c>
      <c r="J3360" t="s">
        <v>506</v>
      </c>
      <c r="K3360" t="s">
        <v>520</v>
      </c>
      <c r="L3360">
        <v>10</v>
      </c>
      <c r="M3360">
        <v>19</v>
      </c>
      <c r="N3360" t="s">
        <v>25</v>
      </c>
      <c r="O3360">
        <v>4001</v>
      </c>
      <c r="P3360" t="s">
        <v>508</v>
      </c>
      <c r="Q3360" t="s">
        <v>521</v>
      </c>
      <c r="R3360">
        <v>1</v>
      </c>
      <c r="S3360" t="s">
        <v>28</v>
      </c>
      <c r="T3360" t="s">
        <v>29</v>
      </c>
    </row>
    <row r="3361" spans="1:20" x14ac:dyDescent="0.4">
      <c r="A3361">
        <v>504</v>
      </c>
      <c r="B3361">
        <v>1085</v>
      </c>
      <c r="C3361" t="s">
        <v>518</v>
      </c>
      <c r="D3361" t="s">
        <v>519</v>
      </c>
      <c r="E3361">
        <v>3</v>
      </c>
      <c r="F3361" t="s">
        <v>21</v>
      </c>
      <c r="G3361" t="s">
        <v>22</v>
      </c>
      <c r="H3361" t="s">
        <v>22</v>
      </c>
      <c r="I3361" t="s">
        <v>22</v>
      </c>
      <c r="J3361" t="s">
        <v>1308</v>
      </c>
      <c r="K3361" t="s">
        <v>520</v>
      </c>
      <c r="L3361">
        <v>10</v>
      </c>
      <c r="M3361">
        <v>19</v>
      </c>
      <c r="N3361" t="s">
        <v>25</v>
      </c>
      <c r="O3361">
        <v>4006</v>
      </c>
      <c r="P3361" t="s">
        <v>1310</v>
      </c>
      <c r="Q3361" t="s">
        <v>521</v>
      </c>
      <c r="R3361">
        <v>1</v>
      </c>
      <c r="S3361" t="s">
        <v>28</v>
      </c>
      <c r="T3361" t="s">
        <v>29</v>
      </c>
    </row>
    <row r="3362" spans="1:20" x14ac:dyDescent="0.4">
      <c r="A3362">
        <v>180</v>
      </c>
      <c r="B3362">
        <v>1084</v>
      </c>
      <c r="C3362" t="s">
        <v>514</v>
      </c>
      <c r="D3362" t="s">
        <v>515</v>
      </c>
      <c r="E3362">
        <v>3</v>
      </c>
      <c r="F3362" t="s">
        <v>21</v>
      </c>
      <c r="G3362" t="s">
        <v>22</v>
      </c>
      <c r="H3362" t="s">
        <v>22</v>
      </c>
      <c r="I3362" t="s">
        <v>22</v>
      </c>
      <c r="J3362" t="s">
        <v>506</v>
      </c>
      <c r="K3362" t="s">
        <v>516</v>
      </c>
      <c r="L3362">
        <v>10</v>
      </c>
      <c r="M3362">
        <v>12</v>
      </c>
      <c r="N3362" t="s">
        <v>25</v>
      </c>
      <c r="O3362">
        <v>4001</v>
      </c>
      <c r="P3362" t="s">
        <v>508</v>
      </c>
      <c r="Q3362" t="s">
        <v>517</v>
      </c>
      <c r="R3362">
        <v>1</v>
      </c>
      <c r="S3362" t="s">
        <v>28</v>
      </c>
      <c r="T3362" t="s">
        <v>29</v>
      </c>
    </row>
    <row r="3363" spans="1:20" x14ac:dyDescent="0.4">
      <c r="A3363">
        <v>503</v>
      </c>
      <c r="B3363">
        <v>1084</v>
      </c>
      <c r="C3363" t="s">
        <v>514</v>
      </c>
      <c r="D3363" t="s">
        <v>515</v>
      </c>
      <c r="E3363">
        <v>3</v>
      </c>
      <c r="F3363" t="s">
        <v>21</v>
      </c>
      <c r="G3363" t="s">
        <v>22</v>
      </c>
      <c r="H3363" t="s">
        <v>22</v>
      </c>
      <c r="I3363" t="s">
        <v>22</v>
      </c>
      <c r="J3363" t="s">
        <v>1308</v>
      </c>
      <c r="K3363" t="s">
        <v>516</v>
      </c>
      <c r="L3363">
        <v>10</v>
      </c>
      <c r="M3363">
        <v>12</v>
      </c>
      <c r="N3363" t="s">
        <v>25</v>
      </c>
      <c r="O3363">
        <v>4006</v>
      </c>
      <c r="P3363" t="s">
        <v>1310</v>
      </c>
      <c r="Q3363" t="s">
        <v>517</v>
      </c>
      <c r="R3363">
        <v>1</v>
      </c>
      <c r="S3363" t="s">
        <v>28</v>
      </c>
      <c r="T3363" t="s">
        <v>29</v>
      </c>
    </row>
    <row r="3364" spans="1:20" x14ac:dyDescent="0.4">
      <c r="A3364">
        <v>179</v>
      </c>
      <c r="B3364">
        <v>1082</v>
      </c>
      <c r="C3364" t="s">
        <v>510</v>
      </c>
      <c r="D3364" t="s">
        <v>511</v>
      </c>
      <c r="E3364">
        <v>3</v>
      </c>
      <c r="F3364" t="s">
        <v>21</v>
      </c>
      <c r="G3364" t="s">
        <v>22</v>
      </c>
      <c r="H3364" t="s">
        <v>22</v>
      </c>
      <c r="I3364" t="s">
        <v>22</v>
      </c>
      <c r="J3364" t="s">
        <v>506</v>
      </c>
      <c r="K3364" t="s">
        <v>512</v>
      </c>
      <c r="L3364">
        <v>10</v>
      </c>
      <c r="M3364">
        <v>17</v>
      </c>
      <c r="N3364" t="s">
        <v>25</v>
      </c>
      <c r="O3364">
        <v>4001</v>
      </c>
      <c r="P3364" t="s">
        <v>508</v>
      </c>
      <c r="Q3364" t="s">
        <v>513</v>
      </c>
      <c r="R3364">
        <v>1</v>
      </c>
      <c r="S3364" t="s">
        <v>28</v>
      </c>
      <c r="T3364" t="s">
        <v>29</v>
      </c>
    </row>
    <row r="3365" spans="1:20" x14ac:dyDescent="0.4">
      <c r="A3365">
        <v>178</v>
      </c>
      <c r="B3365">
        <v>1081</v>
      </c>
      <c r="C3365" t="s">
        <v>504</v>
      </c>
      <c r="D3365" t="s">
        <v>505</v>
      </c>
      <c r="E3365">
        <v>1</v>
      </c>
      <c r="F3365" t="s">
        <v>116</v>
      </c>
      <c r="G3365" t="s">
        <v>22</v>
      </c>
      <c r="H3365" t="s">
        <v>22</v>
      </c>
      <c r="I3365" t="s">
        <v>22</v>
      </c>
      <c r="J3365" t="s">
        <v>506</v>
      </c>
      <c r="K3365" t="s">
        <v>507</v>
      </c>
      <c r="L3365">
        <v>10</v>
      </c>
      <c r="M3365">
        <v>26</v>
      </c>
      <c r="N3365" t="s">
        <v>74</v>
      </c>
      <c r="O3365">
        <v>4001</v>
      </c>
      <c r="P3365" t="s">
        <v>508</v>
      </c>
      <c r="Q3365" t="s">
        <v>509</v>
      </c>
      <c r="R3365">
        <v>1</v>
      </c>
      <c r="S3365" t="s">
        <v>28</v>
      </c>
      <c r="T3365" t="s">
        <v>29</v>
      </c>
    </row>
    <row r="3366" spans="1:20" x14ac:dyDescent="0.4">
      <c r="A3366">
        <v>153</v>
      </c>
      <c r="B3366">
        <v>1080</v>
      </c>
      <c r="C3366" t="s">
        <v>492</v>
      </c>
      <c r="D3366" t="s">
        <v>493</v>
      </c>
      <c r="E3366">
        <v>3</v>
      </c>
      <c r="F3366" t="s">
        <v>21</v>
      </c>
      <c r="G3366" t="s">
        <v>22</v>
      </c>
      <c r="H3366" t="s">
        <v>22</v>
      </c>
      <c r="I3366" t="s">
        <v>22</v>
      </c>
      <c r="J3366" t="s">
        <v>451</v>
      </c>
      <c r="K3366" t="s">
        <v>494</v>
      </c>
      <c r="L3366">
        <v>60</v>
      </c>
      <c r="M3366">
        <v>1</v>
      </c>
      <c r="N3366" t="s">
        <v>458</v>
      </c>
      <c r="O3366">
        <v>4001</v>
      </c>
      <c r="P3366" t="s">
        <v>453</v>
      </c>
      <c r="Q3366" t="s">
        <v>495</v>
      </c>
      <c r="R3366">
        <v>1</v>
      </c>
      <c r="S3366" t="s">
        <v>28</v>
      </c>
      <c r="T3366" t="s">
        <v>29</v>
      </c>
    </row>
    <row r="3367" spans="1:20" x14ac:dyDescent="0.4">
      <c r="A3367">
        <v>165</v>
      </c>
      <c r="B3367">
        <v>1080</v>
      </c>
      <c r="C3367" t="s">
        <v>492</v>
      </c>
      <c r="D3367" t="s">
        <v>493</v>
      </c>
      <c r="E3367">
        <v>3</v>
      </c>
      <c r="F3367" t="s">
        <v>21</v>
      </c>
      <c r="G3367" t="s">
        <v>22</v>
      </c>
      <c r="H3367" t="s">
        <v>22</v>
      </c>
      <c r="I3367" t="s">
        <v>22</v>
      </c>
      <c r="J3367" t="s">
        <v>500</v>
      </c>
      <c r="K3367" t="s">
        <v>494</v>
      </c>
      <c r="L3367">
        <v>60</v>
      </c>
      <c r="M3367">
        <v>1</v>
      </c>
      <c r="N3367" t="s">
        <v>458</v>
      </c>
      <c r="O3367">
        <v>4001</v>
      </c>
      <c r="P3367" t="s">
        <v>501</v>
      </c>
      <c r="Q3367" t="s">
        <v>495</v>
      </c>
      <c r="R3367">
        <v>1</v>
      </c>
      <c r="S3367" t="s">
        <v>28</v>
      </c>
      <c r="T3367" t="s">
        <v>29</v>
      </c>
    </row>
    <row r="3368" spans="1:20" x14ac:dyDescent="0.4">
      <c r="A3368">
        <v>177</v>
      </c>
      <c r="B3368">
        <v>1080</v>
      </c>
      <c r="C3368" t="s">
        <v>492</v>
      </c>
      <c r="D3368" t="s">
        <v>493</v>
      </c>
      <c r="E3368">
        <v>3</v>
      </c>
      <c r="F3368" t="s">
        <v>21</v>
      </c>
      <c r="G3368" t="s">
        <v>22</v>
      </c>
      <c r="H3368" t="s">
        <v>22</v>
      </c>
      <c r="I3368" t="s">
        <v>22</v>
      </c>
      <c r="J3368" t="s">
        <v>502</v>
      </c>
      <c r="K3368" t="s">
        <v>494</v>
      </c>
      <c r="L3368">
        <v>60</v>
      </c>
      <c r="M3368">
        <v>1</v>
      </c>
      <c r="N3368" t="s">
        <v>458</v>
      </c>
      <c r="O3368">
        <v>4001</v>
      </c>
      <c r="P3368" t="s">
        <v>503</v>
      </c>
      <c r="Q3368" t="s">
        <v>495</v>
      </c>
      <c r="R3368">
        <v>1</v>
      </c>
      <c r="S3368" t="s">
        <v>28</v>
      </c>
      <c r="T3368" t="s">
        <v>29</v>
      </c>
    </row>
    <row r="3369" spans="1:20" x14ac:dyDescent="0.4">
      <c r="A3369">
        <v>152</v>
      </c>
      <c r="B3369">
        <v>1079</v>
      </c>
      <c r="C3369" t="s">
        <v>488</v>
      </c>
      <c r="D3369" t="s">
        <v>489</v>
      </c>
      <c r="E3369">
        <v>3</v>
      </c>
      <c r="F3369" t="s">
        <v>21</v>
      </c>
      <c r="G3369" t="s">
        <v>22</v>
      </c>
      <c r="H3369" t="s">
        <v>22</v>
      </c>
      <c r="I3369" t="s">
        <v>22</v>
      </c>
      <c r="J3369" t="s">
        <v>451</v>
      </c>
      <c r="K3369" t="s">
        <v>490</v>
      </c>
      <c r="L3369">
        <v>60</v>
      </c>
      <c r="M3369">
        <v>1</v>
      </c>
      <c r="N3369" t="s">
        <v>458</v>
      </c>
      <c r="O3369">
        <v>4001</v>
      </c>
      <c r="P3369" t="s">
        <v>453</v>
      </c>
      <c r="Q3369" t="s">
        <v>491</v>
      </c>
      <c r="R3369">
        <v>1</v>
      </c>
      <c r="S3369" t="s">
        <v>28</v>
      </c>
      <c r="T3369" t="s">
        <v>29</v>
      </c>
    </row>
    <row r="3370" spans="1:20" x14ac:dyDescent="0.4">
      <c r="A3370">
        <v>164</v>
      </c>
      <c r="B3370">
        <v>1079</v>
      </c>
      <c r="C3370" t="s">
        <v>488</v>
      </c>
      <c r="D3370" t="s">
        <v>489</v>
      </c>
      <c r="E3370">
        <v>3</v>
      </c>
      <c r="F3370" t="s">
        <v>21</v>
      </c>
      <c r="G3370" t="s">
        <v>22</v>
      </c>
      <c r="H3370" t="s">
        <v>22</v>
      </c>
      <c r="I3370" t="s">
        <v>22</v>
      </c>
      <c r="J3370" t="s">
        <v>500</v>
      </c>
      <c r="K3370" t="s">
        <v>490</v>
      </c>
      <c r="L3370">
        <v>60</v>
      </c>
      <c r="M3370">
        <v>1</v>
      </c>
      <c r="N3370" t="s">
        <v>458</v>
      </c>
      <c r="O3370">
        <v>4001</v>
      </c>
      <c r="P3370" t="s">
        <v>501</v>
      </c>
      <c r="Q3370" t="s">
        <v>491</v>
      </c>
      <c r="R3370">
        <v>1</v>
      </c>
      <c r="S3370" t="s">
        <v>28</v>
      </c>
      <c r="T3370" t="s">
        <v>29</v>
      </c>
    </row>
    <row r="3371" spans="1:20" x14ac:dyDescent="0.4">
      <c r="A3371">
        <v>176</v>
      </c>
      <c r="B3371">
        <v>1079</v>
      </c>
      <c r="C3371" t="s">
        <v>488</v>
      </c>
      <c r="D3371" t="s">
        <v>489</v>
      </c>
      <c r="E3371">
        <v>3</v>
      </c>
      <c r="F3371" t="s">
        <v>21</v>
      </c>
      <c r="G3371" t="s">
        <v>22</v>
      </c>
      <c r="H3371" t="s">
        <v>22</v>
      </c>
      <c r="I3371" t="s">
        <v>22</v>
      </c>
      <c r="J3371" t="s">
        <v>502</v>
      </c>
      <c r="K3371" t="s">
        <v>490</v>
      </c>
      <c r="L3371">
        <v>60</v>
      </c>
      <c r="M3371">
        <v>1</v>
      </c>
      <c r="N3371" t="s">
        <v>458</v>
      </c>
      <c r="O3371">
        <v>4001</v>
      </c>
      <c r="P3371" t="s">
        <v>503</v>
      </c>
      <c r="Q3371" t="s">
        <v>491</v>
      </c>
      <c r="R3371">
        <v>1</v>
      </c>
      <c r="S3371" t="s">
        <v>28</v>
      </c>
      <c r="T3371" t="s">
        <v>29</v>
      </c>
    </row>
    <row r="3372" spans="1:20" x14ac:dyDescent="0.4">
      <c r="A3372">
        <v>151</v>
      </c>
      <c r="B3372">
        <v>1078</v>
      </c>
      <c r="C3372" t="s">
        <v>484</v>
      </c>
      <c r="D3372" t="s">
        <v>485</v>
      </c>
      <c r="E3372">
        <v>3</v>
      </c>
      <c r="F3372" t="s">
        <v>21</v>
      </c>
      <c r="G3372" t="s">
        <v>22</v>
      </c>
      <c r="H3372" t="s">
        <v>22</v>
      </c>
      <c r="I3372" t="s">
        <v>22</v>
      </c>
      <c r="J3372" t="s">
        <v>451</v>
      </c>
      <c r="K3372" t="s">
        <v>486</v>
      </c>
      <c r="L3372">
        <v>60</v>
      </c>
      <c r="M3372">
        <v>1</v>
      </c>
      <c r="N3372" t="s">
        <v>458</v>
      </c>
      <c r="O3372">
        <v>4001</v>
      </c>
      <c r="P3372" t="s">
        <v>453</v>
      </c>
      <c r="Q3372" t="s">
        <v>487</v>
      </c>
      <c r="R3372">
        <v>1</v>
      </c>
      <c r="S3372" t="s">
        <v>28</v>
      </c>
      <c r="T3372" t="s">
        <v>29</v>
      </c>
    </row>
    <row r="3373" spans="1:20" x14ac:dyDescent="0.4">
      <c r="A3373">
        <v>163</v>
      </c>
      <c r="B3373">
        <v>1078</v>
      </c>
      <c r="C3373" t="s">
        <v>484</v>
      </c>
      <c r="D3373" t="s">
        <v>485</v>
      </c>
      <c r="E3373">
        <v>3</v>
      </c>
      <c r="F3373" t="s">
        <v>21</v>
      </c>
      <c r="G3373" t="s">
        <v>22</v>
      </c>
      <c r="H3373" t="s">
        <v>22</v>
      </c>
      <c r="I3373" t="s">
        <v>22</v>
      </c>
      <c r="J3373" t="s">
        <v>500</v>
      </c>
      <c r="K3373" t="s">
        <v>486</v>
      </c>
      <c r="L3373">
        <v>60</v>
      </c>
      <c r="M3373">
        <v>1</v>
      </c>
      <c r="N3373" t="s">
        <v>458</v>
      </c>
      <c r="O3373">
        <v>4001</v>
      </c>
      <c r="P3373" t="s">
        <v>501</v>
      </c>
      <c r="Q3373" t="s">
        <v>487</v>
      </c>
      <c r="R3373">
        <v>1</v>
      </c>
      <c r="S3373" t="s">
        <v>28</v>
      </c>
      <c r="T3373" t="s">
        <v>29</v>
      </c>
    </row>
    <row r="3374" spans="1:20" x14ac:dyDescent="0.4">
      <c r="A3374">
        <v>175</v>
      </c>
      <c r="B3374">
        <v>1078</v>
      </c>
      <c r="C3374" t="s">
        <v>484</v>
      </c>
      <c r="D3374" t="s">
        <v>485</v>
      </c>
      <c r="E3374">
        <v>3</v>
      </c>
      <c r="F3374" t="s">
        <v>21</v>
      </c>
      <c r="G3374" t="s">
        <v>22</v>
      </c>
      <c r="H3374" t="s">
        <v>22</v>
      </c>
      <c r="I3374" t="s">
        <v>22</v>
      </c>
      <c r="J3374" t="s">
        <v>502</v>
      </c>
      <c r="K3374" t="s">
        <v>486</v>
      </c>
      <c r="L3374">
        <v>60</v>
      </c>
      <c r="M3374">
        <v>1</v>
      </c>
      <c r="N3374" t="s">
        <v>458</v>
      </c>
      <c r="O3374">
        <v>4001</v>
      </c>
      <c r="P3374" t="s">
        <v>503</v>
      </c>
      <c r="Q3374" t="s">
        <v>487</v>
      </c>
      <c r="R3374">
        <v>1</v>
      </c>
      <c r="S3374" t="s">
        <v>28</v>
      </c>
      <c r="T3374" t="s">
        <v>29</v>
      </c>
    </row>
    <row r="3375" spans="1:20" x14ac:dyDescent="0.4">
      <c r="A3375">
        <v>150</v>
      </c>
      <c r="B3375">
        <v>1077</v>
      </c>
      <c r="C3375" t="s">
        <v>480</v>
      </c>
      <c r="D3375" t="s">
        <v>481</v>
      </c>
      <c r="E3375">
        <v>3</v>
      </c>
      <c r="F3375" t="s">
        <v>21</v>
      </c>
      <c r="G3375" t="s">
        <v>22</v>
      </c>
      <c r="H3375" t="s">
        <v>22</v>
      </c>
      <c r="I3375" t="s">
        <v>22</v>
      </c>
      <c r="J3375" t="s">
        <v>451</v>
      </c>
      <c r="K3375" t="s">
        <v>482</v>
      </c>
      <c r="L3375">
        <v>60</v>
      </c>
      <c r="M3375">
        <v>26</v>
      </c>
      <c r="N3375" t="s">
        <v>25</v>
      </c>
      <c r="O3375">
        <v>4001</v>
      </c>
      <c r="P3375" t="s">
        <v>453</v>
      </c>
      <c r="Q3375" t="s">
        <v>483</v>
      </c>
      <c r="R3375">
        <v>1</v>
      </c>
      <c r="S3375" t="s">
        <v>28</v>
      </c>
      <c r="T3375" t="s">
        <v>29</v>
      </c>
    </row>
    <row r="3376" spans="1:20" x14ac:dyDescent="0.4">
      <c r="A3376">
        <v>162</v>
      </c>
      <c r="B3376">
        <v>1077</v>
      </c>
      <c r="C3376" t="s">
        <v>480</v>
      </c>
      <c r="D3376" t="s">
        <v>481</v>
      </c>
      <c r="E3376">
        <v>3</v>
      </c>
      <c r="F3376" t="s">
        <v>21</v>
      </c>
      <c r="G3376" t="s">
        <v>22</v>
      </c>
      <c r="H3376" t="s">
        <v>22</v>
      </c>
      <c r="I3376" t="s">
        <v>22</v>
      </c>
      <c r="J3376" t="s">
        <v>500</v>
      </c>
      <c r="K3376" t="s">
        <v>482</v>
      </c>
      <c r="L3376">
        <v>60</v>
      </c>
      <c r="M3376">
        <v>26</v>
      </c>
      <c r="N3376" t="s">
        <v>25</v>
      </c>
      <c r="O3376">
        <v>4001</v>
      </c>
      <c r="P3376" t="s">
        <v>501</v>
      </c>
      <c r="Q3376" t="s">
        <v>483</v>
      </c>
      <c r="R3376">
        <v>1</v>
      </c>
      <c r="S3376" t="s">
        <v>28</v>
      </c>
      <c r="T3376" t="s">
        <v>29</v>
      </c>
    </row>
    <row r="3377" spans="1:20" x14ac:dyDescent="0.4">
      <c r="A3377">
        <v>174</v>
      </c>
      <c r="B3377">
        <v>1077</v>
      </c>
      <c r="C3377" t="s">
        <v>480</v>
      </c>
      <c r="D3377" t="s">
        <v>481</v>
      </c>
      <c r="E3377">
        <v>3</v>
      </c>
      <c r="F3377" t="s">
        <v>21</v>
      </c>
      <c r="G3377" t="s">
        <v>22</v>
      </c>
      <c r="H3377" t="s">
        <v>22</v>
      </c>
      <c r="I3377" t="s">
        <v>22</v>
      </c>
      <c r="J3377" t="s">
        <v>502</v>
      </c>
      <c r="K3377" t="s">
        <v>482</v>
      </c>
      <c r="L3377">
        <v>60</v>
      </c>
      <c r="M3377">
        <v>26</v>
      </c>
      <c r="N3377" t="s">
        <v>25</v>
      </c>
      <c r="O3377">
        <v>4001</v>
      </c>
      <c r="P3377" t="s">
        <v>503</v>
      </c>
      <c r="Q3377" t="s">
        <v>483</v>
      </c>
      <c r="R3377">
        <v>1</v>
      </c>
      <c r="S3377" t="s">
        <v>28</v>
      </c>
      <c r="T3377" t="s">
        <v>29</v>
      </c>
    </row>
    <row r="3378" spans="1:20" x14ac:dyDescent="0.4">
      <c r="A3378">
        <v>149</v>
      </c>
      <c r="B3378">
        <v>1076</v>
      </c>
      <c r="C3378" t="s">
        <v>476</v>
      </c>
      <c r="D3378" t="s">
        <v>477</v>
      </c>
      <c r="E3378">
        <v>3</v>
      </c>
      <c r="F3378" t="s">
        <v>21</v>
      </c>
      <c r="G3378" t="s">
        <v>22</v>
      </c>
      <c r="H3378" t="s">
        <v>22</v>
      </c>
      <c r="I3378" t="s">
        <v>22</v>
      </c>
      <c r="J3378" t="s">
        <v>451</v>
      </c>
      <c r="K3378" t="s">
        <v>478</v>
      </c>
      <c r="L3378">
        <v>60</v>
      </c>
      <c r="M3378">
        <v>15</v>
      </c>
      <c r="N3378" t="s">
        <v>25</v>
      </c>
      <c r="O3378">
        <v>4001</v>
      </c>
      <c r="P3378" t="s">
        <v>453</v>
      </c>
      <c r="Q3378" t="s">
        <v>479</v>
      </c>
      <c r="R3378">
        <v>1</v>
      </c>
      <c r="S3378" t="s">
        <v>28</v>
      </c>
      <c r="T3378" t="s">
        <v>29</v>
      </c>
    </row>
    <row r="3379" spans="1:20" x14ac:dyDescent="0.4">
      <c r="A3379">
        <v>161</v>
      </c>
      <c r="B3379">
        <v>1076</v>
      </c>
      <c r="C3379" t="s">
        <v>476</v>
      </c>
      <c r="D3379" t="s">
        <v>477</v>
      </c>
      <c r="E3379">
        <v>3</v>
      </c>
      <c r="F3379" t="s">
        <v>21</v>
      </c>
      <c r="G3379" t="s">
        <v>22</v>
      </c>
      <c r="H3379" t="s">
        <v>22</v>
      </c>
      <c r="I3379" t="s">
        <v>22</v>
      </c>
      <c r="J3379" t="s">
        <v>500</v>
      </c>
      <c r="K3379" t="s">
        <v>478</v>
      </c>
      <c r="L3379">
        <v>60</v>
      </c>
      <c r="M3379">
        <v>15</v>
      </c>
      <c r="N3379" t="s">
        <v>25</v>
      </c>
      <c r="O3379">
        <v>4001</v>
      </c>
      <c r="P3379" t="s">
        <v>501</v>
      </c>
      <c r="Q3379" t="s">
        <v>479</v>
      </c>
      <c r="R3379">
        <v>1</v>
      </c>
      <c r="S3379" t="s">
        <v>28</v>
      </c>
      <c r="T3379" t="s">
        <v>29</v>
      </c>
    </row>
    <row r="3380" spans="1:20" x14ac:dyDescent="0.4">
      <c r="A3380">
        <v>173</v>
      </c>
      <c r="B3380">
        <v>1076</v>
      </c>
      <c r="C3380" t="s">
        <v>476</v>
      </c>
      <c r="D3380" t="s">
        <v>477</v>
      </c>
      <c r="E3380">
        <v>3</v>
      </c>
      <c r="F3380" t="s">
        <v>21</v>
      </c>
      <c r="G3380" t="s">
        <v>22</v>
      </c>
      <c r="H3380" t="s">
        <v>22</v>
      </c>
      <c r="I3380" t="s">
        <v>22</v>
      </c>
      <c r="J3380" t="s">
        <v>502</v>
      </c>
      <c r="K3380" t="s">
        <v>478</v>
      </c>
      <c r="L3380">
        <v>60</v>
      </c>
      <c r="M3380">
        <v>15</v>
      </c>
      <c r="N3380" t="s">
        <v>25</v>
      </c>
      <c r="O3380">
        <v>4001</v>
      </c>
      <c r="P3380" t="s">
        <v>503</v>
      </c>
      <c r="Q3380" t="s">
        <v>479</v>
      </c>
      <c r="R3380">
        <v>1</v>
      </c>
      <c r="S3380" t="s">
        <v>28</v>
      </c>
      <c r="T3380" t="s">
        <v>29</v>
      </c>
    </row>
    <row r="3381" spans="1:20" x14ac:dyDescent="0.4">
      <c r="A3381">
        <v>148</v>
      </c>
      <c r="B3381">
        <v>1075</v>
      </c>
      <c r="C3381" t="s">
        <v>472</v>
      </c>
      <c r="D3381" t="s">
        <v>473</v>
      </c>
      <c r="E3381">
        <v>2</v>
      </c>
      <c r="F3381" t="s">
        <v>21</v>
      </c>
      <c r="G3381" t="s">
        <v>22</v>
      </c>
      <c r="H3381" t="s">
        <v>22</v>
      </c>
      <c r="I3381" t="s">
        <v>22</v>
      </c>
      <c r="J3381" t="s">
        <v>451</v>
      </c>
      <c r="K3381" t="s">
        <v>474</v>
      </c>
      <c r="L3381">
        <v>60</v>
      </c>
      <c r="M3381">
        <v>42</v>
      </c>
      <c r="N3381" t="s">
        <v>25</v>
      </c>
      <c r="O3381">
        <v>4001</v>
      </c>
      <c r="P3381" t="s">
        <v>453</v>
      </c>
      <c r="Q3381" t="s">
        <v>475</v>
      </c>
      <c r="R3381">
        <v>1</v>
      </c>
      <c r="S3381" t="s">
        <v>28</v>
      </c>
      <c r="T3381" t="s">
        <v>29</v>
      </c>
    </row>
    <row r="3382" spans="1:20" x14ac:dyDescent="0.4">
      <c r="A3382">
        <v>160</v>
      </c>
      <c r="B3382">
        <v>1075</v>
      </c>
      <c r="C3382" t="s">
        <v>472</v>
      </c>
      <c r="D3382" t="s">
        <v>473</v>
      </c>
      <c r="E3382">
        <v>2</v>
      </c>
      <c r="F3382" t="s">
        <v>21</v>
      </c>
      <c r="G3382" t="s">
        <v>22</v>
      </c>
      <c r="H3382" t="s">
        <v>22</v>
      </c>
      <c r="I3382" t="s">
        <v>22</v>
      </c>
      <c r="J3382" t="s">
        <v>500</v>
      </c>
      <c r="K3382" t="s">
        <v>474</v>
      </c>
      <c r="L3382">
        <v>60</v>
      </c>
      <c r="M3382">
        <v>42</v>
      </c>
      <c r="N3382" t="s">
        <v>25</v>
      </c>
      <c r="O3382">
        <v>4001</v>
      </c>
      <c r="P3382" t="s">
        <v>501</v>
      </c>
      <c r="Q3382" t="s">
        <v>475</v>
      </c>
      <c r="R3382">
        <v>1</v>
      </c>
      <c r="S3382" t="s">
        <v>28</v>
      </c>
      <c r="T3382" t="s">
        <v>29</v>
      </c>
    </row>
    <row r="3383" spans="1:20" x14ac:dyDescent="0.4">
      <c r="A3383">
        <v>172</v>
      </c>
      <c r="B3383">
        <v>1075</v>
      </c>
      <c r="C3383" t="s">
        <v>472</v>
      </c>
      <c r="D3383" t="s">
        <v>473</v>
      </c>
      <c r="E3383">
        <v>2</v>
      </c>
      <c r="F3383" t="s">
        <v>21</v>
      </c>
      <c r="G3383" t="s">
        <v>22</v>
      </c>
      <c r="H3383" t="s">
        <v>22</v>
      </c>
      <c r="I3383" t="s">
        <v>22</v>
      </c>
      <c r="J3383" t="s">
        <v>502</v>
      </c>
      <c r="K3383" t="s">
        <v>474</v>
      </c>
      <c r="L3383">
        <v>60</v>
      </c>
      <c r="M3383">
        <v>42</v>
      </c>
      <c r="N3383" t="s">
        <v>25</v>
      </c>
      <c r="O3383">
        <v>4001</v>
      </c>
      <c r="P3383" t="s">
        <v>503</v>
      </c>
      <c r="Q3383" t="s">
        <v>475</v>
      </c>
      <c r="R3383">
        <v>1</v>
      </c>
      <c r="S3383" t="s">
        <v>28</v>
      </c>
      <c r="T3383" t="s">
        <v>29</v>
      </c>
    </row>
    <row r="3384" spans="1:20" x14ac:dyDescent="0.4">
      <c r="A3384">
        <v>147</v>
      </c>
      <c r="B3384">
        <v>1074</v>
      </c>
      <c r="C3384" t="s">
        <v>468</v>
      </c>
      <c r="D3384" t="s">
        <v>469</v>
      </c>
      <c r="E3384">
        <v>3</v>
      </c>
      <c r="F3384" t="s">
        <v>21</v>
      </c>
      <c r="G3384" t="s">
        <v>22</v>
      </c>
      <c r="H3384" t="s">
        <v>22</v>
      </c>
      <c r="I3384" t="s">
        <v>22</v>
      </c>
      <c r="J3384" t="s">
        <v>451</v>
      </c>
      <c r="K3384" t="s">
        <v>470</v>
      </c>
      <c r="L3384">
        <v>36</v>
      </c>
      <c r="M3384">
        <v>13</v>
      </c>
      <c r="N3384" t="s">
        <v>25</v>
      </c>
      <c r="O3384">
        <v>4001</v>
      </c>
      <c r="P3384" t="s">
        <v>453</v>
      </c>
      <c r="Q3384" t="s">
        <v>471</v>
      </c>
      <c r="R3384">
        <v>1</v>
      </c>
      <c r="S3384" t="s">
        <v>28</v>
      </c>
      <c r="T3384" t="s">
        <v>29</v>
      </c>
    </row>
    <row r="3385" spans="1:20" x14ac:dyDescent="0.4">
      <c r="A3385">
        <v>159</v>
      </c>
      <c r="B3385">
        <v>1074</v>
      </c>
      <c r="C3385" t="s">
        <v>468</v>
      </c>
      <c r="D3385" t="s">
        <v>469</v>
      </c>
      <c r="E3385">
        <v>3</v>
      </c>
      <c r="F3385" t="s">
        <v>21</v>
      </c>
      <c r="G3385" t="s">
        <v>22</v>
      </c>
      <c r="H3385" t="s">
        <v>22</v>
      </c>
      <c r="I3385" t="s">
        <v>22</v>
      </c>
      <c r="J3385" t="s">
        <v>500</v>
      </c>
      <c r="K3385" t="s">
        <v>470</v>
      </c>
      <c r="L3385">
        <v>36</v>
      </c>
      <c r="M3385">
        <v>13</v>
      </c>
      <c r="N3385" t="s">
        <v>25</v>
      </c>
      <c r="O3385">
        <v>4001</v>
      </c>
      <c r="P3385" t="s">
        <v>501</v>
      </c>
      <c r="Q3385" t="s">
        <v>471</v>
      </c>
      <c r="R3385">
        <v>1</v>
      </c>
      <c r="S3385" t="s">
        <v>28</v>
      </c>
      <c r="T3385" t="s">
        <v>29</v>
      </c>
    </row>
    <row r="3386" spans="1:20" x14ac:dyDescent="0.4">
      <c r="A3386">
        <v>171</v>
      </c>
      <c r="B3386">
        <v>1074</v>
      </c>
      <c r="C3386" t="s">
        <v>468</v>
      </c>
      <c r="D3386" t="s">
        <v>469</v>
      </c>
      <c r="E3386">
        <v>3</v>
      </c>
      <c r="F3386" t="s">
        <v>21</v>
      </c>
      <c r="G3386" t="s">
        <v>22</v>
      </c>
      <c r="H3386" t="s">
        <v>22</v>
      </c>
      <c r="I3386" t="s">
        <v>22</v>
      </c>
      <c r="J3386" t="s">
        <v>502</v>
      </c>
      <c r="K3386" t="s">
        <v>470</v>
      </c>
      <c r="L3386">
        <v>36</v>
      </c>
      <c r="M3386">
        <v>13</v>
      </c>
      <c r="N3386" t="s">
        <v>25</v>
      </c>
      <c r="O3386">
        <v>4001</v>
      </c>
      <c r="P3386" t="s">
        <v>503</v>
      </c>
      <c r="Q3386" t="s">
        <v>471</v>
      </c>
      <c r="R3386">
        <v>1</v>
      </c>
      <c r="S3386" t="s">
        <v>28</v>
      </c>
      <c r="T3386" t="s">
        <v>29</v>
      </c>
    </row>
    <row r="3387" spans="1:20" x14ac:dyDescent="0.4">
      <c r="A3387">
        <v>146</v>
      </c>
      <c r="B3387">
        <v>1073</v>
      </c>
      <c r="C3387" t="s">
        <v>464</v>
      </c>
      <c r="D3387" t="s">
        <v>465</v>
      </c>
      <c r="E3387">
        <v>3</v>
      </c>
      <c r="F3387" t="s">
        <v>21</v>
      </c>
      <c r="G3387" t="s">
        <v>22</v>
      </c>
      <c r="H3387" t="s">
        <v>22</v>
      </c>
      <c r="I3387" t="s">
        <v>22</v>
      </c>
      <c r="J3387" t="s">
        <v>451</v>
      </c>
      <c r="K3387" t="s">
        <v>466</v>
      </c>
      <c r="L3387">
        <v>60</v>
      </c>
      <c r="M3387">
        <v>11</v>
      </c>
      <c r="N3387" t="s">
        <v>458</v>
      </c>
      <c r="O3387">
        <v>4001</v>
      </c>
      <c r="P3387" t="s">
        <v>453</v>
      </c>
      <c r="Q3387" t="s">
        <v>467</v>
      </c>
      <c r="R3387">
        <v>1</v>
      </c>
      <c r="S3387" t="s">
        <v>28</v>
      </c>
      <c r="T3387" t="s">
        <v>29</v>
      </c>
    </row>
    <row r="3388" spans="1:20" x14ac:dyDescent="0.4">
      <c r="A3388">
        <v>158</v>
      </c>
      <c r="B3388">
        <v>1073</v>
      </c>
      <c r="C3388" t="s">
        <v>464</v>
      </c>
      <c r="D3388" t="s">
        <v>465</v>
      </c>
      <c r="E3388">
        <v>3</v>
      </c>
      <c r="F3388" t="s">
        <v>21</v>
      </c>
      <c r="G3388" t="s">
        <v>22</v>
      </c>
      <c r="H3388" t="s">
        <v>22</v>
      </c>
      <c r="I3388" t="s">
        <v>22</v>
      </c>
      <c r="J3388" t="s">
        <v>500</v>
      </c>
      <c r="K3388" t="s">
        <v>466</v>
      </c>
      <c r="L3388">
        <v>60</v>
      </c>
      <c r="M3388">
        <v>11</v>
      </c>
      <c r="N3388" t="s">
        <v>458</v>
      </c>
      <c r="O3388">
        <v>4001</v>
      </c>
      <c r="P3388" t="s">
        <v>501</v>
      </c>
      <c r="Q3388" t="s">
        <v>467</v>
      </c>
      <c r="R3388">
        <v>1</v>
      </c>
      <c r="S3388" t="s">
        <v>28</v>
      </c>
      <c r="T3388" t="s">
        <v>29</v>
      </c>
    </row>
    <row r="3389" spans="1:20" x14ac:dyDescent="0.4">
      <c r="A3389">
        <v>170</v>
      </c>
      <c r="B3389">
        <v>1073</v>
      </c>
      <c r="C3389" t="s">
        <v>464</v>
      </c>
      <c r="D3389" t="s">
        <v>465</v>
      </c>
      <c r="E3389">
        <v>3</v>
      </c>
      <c r="F3389" t="s">
        <v>21</v>
      </c>
      <c r="G3389" t="s">
        <v>22</v>
      </c>
      <c r="H3389" t="s">
        <v>22</v>
      </c>
      <c r="I3389" t="s">
        <v>22</v>
      </c>
      <c r="J3389" t="s">
        <v>502</v>
      </c>
      <c r="K3389" t="s">
        <v>466</v>
      </c>
      <c r="L3389">
        <v>60</v>
      </c>
      <c r="M3389">
        <v>11</v>
      </c>
      <c r="N3389" t="s">
        <v>458</v>
      </c>
      <c r="O3389">
        <v>4001</v>
      </c>
      <c r="P3389" t="s">
        <v>503</v>
      </c>
      <c r="Q3389" t="s">
        <v>467</v>
      </c>
      <c r="R3389">
        <v>1</v>
      </c>
      <c r="S3389" t="s">
        <v>28</v>
      </c>
      <c r="T3389" t="s">
        <v>29</v>
      </c>
    </row>
    <row r="3390" spans="1:20" x14ac:dyDescent="0.4">
      <c r="A3390">
        <v>145</v>
      </c>
      <c r="B3390">
        <v>1072</v>
      </c>
      <c r="C3390" t="s">
        <v>460</v>
      </c>
      <c r="D3390" t="s">
        <v>461</v>
      </c>
      <c r="E3390">
        <v>3</v>
      </c>
      <c r="F3390" t="s">
        <v>21</v>
      </c>
      <c r="G3390" t="s">
        <v>22</v>
      </c>
      <c r="H3390" t="s">
        <v>22</v>
      </c>
      <c r="I3390" t="s">
        <v>22</v>
      </c>
      <c r="J3390" t="s">
        <v>451</v>
      </c>
      <c r="K3390" t="s">
        <v>462</v>
      </c>
      <c r="L3390">
        <v>60</v>
      </c>
      <c r="M3390">
        <v>11</v>
      </c>
      <c r="N3390" t="s">
        <v>458</v>
      </c>
      <c r="O3390">
        <v>4001</v>
      </c>
      <c r="P3390" t="s">
        <v>453</v>
      </c>
      <c r="Q3390" t="s">
        <v>463</v>
      </c>
      <c r="R3390">
        <v>1</v>
      </c>
      <c r="S3390" t="s">
        <v>28</v>
      </c>
      <c r="T3390" t="s">
        <v>29</v>
      </c>
    </row>
    <row r="3391" spans="1:20" x14ac:dyDescent="0.4">
      <c r="A3391">
        <v>157</v>
      </c>
      <c r="B3391">
        <v>1072</v>
      </c>
      <c r="C3391" t="s">
        <v>460</v>
      </c>
      <c r="D3391" t="s">
        <v>461</v>
      </c>
      <c r="E3391">
        <v>3</v>
      </c>
      <c r="F3391" t="s">
        <v>21</v>
      </c>
      <c r="G3391" t="s">
        <v>22</v>
      </c>
      <c r="H3391" t="s">
        <v>22</v>
      </c>
      <c r="I3391" t="s">
        <v>22</v>
      </c>
      <c r="J3391" t="s">
        <v>500</v>
      </c>
      <c r="K3391" t="s">
        <v>462</v>
      </c>
      <c r="L3391">
        <v>60</v>
      </c>
      <c r="M3391">
        <v>11</v>
      </c>
      <c r="N3391" t="s">
        <v>458</v>
      </c>
      <c r="O3391">
        <v>4001</v>
      </c>
      <c r="P3391" t="s">
        <v>501</v>
      </c>
      <c r="Q3391" t="s">
        <v>463</v>
      </c>
      <c r="R3391">
        <v>1</v>
      </c>
      <c r="S3391" t="s">
        <v>28</v>
      </c>
      <c r="T3391" t="s">
        <v>29</v>
      </c>
    </row>
    <row r="3392" spans="1:20" x14ac:dyDescent="0.4">
      <c r="A3392">
        <v>169</v>
      </c>
      <c r="B3392">
        <v>1072</v>
      </c>
      <c r="C3392" t="s">
        <v>460</v>
      </c>
      <c r="D3392" t="s">
        <v>461</v>
      </c>
      <c r="E3392">
        <v>3</v>
      </c>
      <c r="F3392" t="s">
        <v>21</v>
      </c>
      <c r="G3392" t="s">
        <v>22</v>
      </c>
      <c r="H3392" t="s">
        <v>22</v>
      </c>
      <c r="I3392" t="s">
        <v>22</v>
      </c>
      <c r="J3392" t="s">
        <v>502</v>
      </c>
      <c r="K3392" t="s">
        <v>462</v>
      </c>
      <c r="L3392">
        <v>60</v>
      </c>
      <c r="M3392">
        <v>11</v>
      </c>
      <c r="N3392" t="s">
        <v>458</v>
      </c>
      <c r="O3392">
        <v>4001</v>
      </c>
      <c r="P3392" t="s">
        <v>503</v>
      </c>
      <c r="Q3392" t="s">
        <v>463</v>
      </c>
      <c r="R3392">
        <v>1</v>
      </c>
      <c r="S3392" t="s">
        <v>28</v>
      </c>
      <c r="T3392" t="s">
        <v>29</v>
      </c>
    </row>
    <row r="3393" spans="1:20" x14ac:dyDescent="0.4">
      <c r="A3393">
        <v>144</v>
      </c>
      <c r="B3393">
        <v>1071</v>
      </c>
      <c r="C3393" t="s">
        <v>455</v>
      </c>
      <c r="D3393" t="s">
        <v>456</v>
      </c>
      <c r="E3393">
        <v>3</v>
      </c>
      <c r="F3393" t="s">
        <v>21</v>
      </c>
      <c r="G3393" t="s">
        <v>22</v>
      </c>
      <c r="H3393" t="s">
        <v>22</v>
      </c>
      <c r="I3393" t="s">
        <v>22</v>
      </c>
      <c r="J3393" t="s">
        <v>451</v>
      </c>
      <c r="K3393" t="s">
        <v>457</v>
      </c>
      <c r="L3393">
        <v>60</v>
      </c>
      <c r="M3393">
        <v>11</v>
      </c>
      <c r="N3393" t="s">
        <v>458</v>
      </c>
      <c r="O3393">
        <v>4001</v>
      </c>
      <c r="P3393" t="s">
        <v>453</v>
      </c>
      <c r="Q3393" t="s">
        <v>459</v>
      </c>
      <c r="R3393">
        <v>1</v>
      </c>
      <c r="S3393" t="s">
        <v>28</v>
      </c>
      <c r="T3393" t="s">
        <v>29</v>
      </c>
    </row>
    <row r="3394" spans="1:20" x14ac:dyDescent="0.4">
      <c r="A3394">
        <v>156</v>
      </c>
      <c r="B3394">
        <v>1071</v>
      </c>
      <c r="C3394" t="s">
        <v>455</v>
      </c>
      <c r="D3394" t="s">
        <v>456</v>
      </c>
      <c r="E3394">
        <v>3</v>
      </c>
      <c r="F3394" t="s">
        <v>21</v>
      </c>
      <c r="G3394" t="s">
        <v>22</v>
      </c>
      <c r="H3394" t="s">
        <v>22</v>
      </c>
      <c r="I3394" t="s">
        <v>22</v>
      </c>
      <c r="J3394" t="s">
        <v>500</v>
      </c>
      <c r="K3394" t="s">
        <v>457</v>
      </c>
      <c r="L3394">
        <v>60</v>
      </c>
      <c r="M3394">
        <v>11</v>
      </c>
      <c r="N3394" t="s">
        <v>458</v>
      </c>
      <c r="O3394">
        <v>4001</v>
      </c>
      <c r="P3394" t="s">
        <v>501</v>
      </c>
      <c r="Q3394" t="s">
        <v>459</v>
      </c>
      <c r="R3394">
        <v>1</v>
      </c>
      <c r="S3394" t="s">
        <v>28</v>
      </c>
      <c r="T3394" t="s">
        <v>29</v>
      </c>
    </row>
    <row r="3395" spans="1:20" x14ac:dyDescent="0.4">
      <c r="A3395">
        <v>168</v>
      </c>
      <c r="B3395">
        <v>1071</v>
      </c>
      <c r="C3395" t="s">
        <v>455</v>
      </c>
      <c r="D3395" t="s">
        <v>456</v>
      </c>
      <c r="E3395">
        <v>3</v>
      </c>
      <c r="F3395" t="s">
        <v>21</v>
      </c>
      <c r="G3395" t="s">
        <v>22</v>
      </c>
      <c r="H3395" t="s">
        <v>22</v>
      </c>
      <c r="I3395" t="s">
        <v>22</v>
      </c>
      <c r="J3395" t="s">
        <v>502</v>
      </c>
      <c r="K3395" t="s">
        <v>457</v>
      </c>
      <c r="L3395">
        <v>60</v>
      </c>
      <c r="M3395">
        <v>11</v>
      </c>
      <c r="N3395" t="s">
        <v>458</v>
      </c>
      <c r="O3395">
        <v>4001</v>
      </c>
      <c r="P3395" t="s">
        <v>503</v>
      </c>
      <c r="Q3395" t="s">
        <v>459</v>
      </c>
      <c r="R3395">
        <v>1</v>
      </c>
      <c r="S3395" t="s">
        <v>28</v>
      </c>
      <c r="T3395" t="s">
        <v>29</v>
      </c>
    </row>
    <row r="3396" spans="1:20" x14ac:dyDescent="0.4">
      <c r="A3396">
        <v>143</v>
      </c>
      <c r="B3396">
        <v>1070</v>
      </c>
      <c r="C3396" t="s">
        <v>449</v>
      </c>
      <c r="D3396" t="s">
        <v>450</v>
      </c>
      <c r="E3396">
        <v>3</v>
      </c>
      <c r="F3396" t="s">
        <v>21</v>
      </c>
      <c r="G3396" t="s">
        <v>22</v>
      </c>
      <c r="H3396" t="s">
        <v>22</v>
      </c>
      <c r="I3396" t="s">
        <v>22</v>
      </c>
      <c r="J3396" t="s">
        <v>451</v>
      </c>
      <c r="K3396" t="s">
        <v>452</v>
      </c>
      <c r="L3396">
        <v>60</v>
      </c>
      <c r="M3396">
        <v>23</v>
      </c>
      <c r="N3396" t="s">
        <v>25</v>
      </c>
      <c r="O3396">
        <v>4001</v>
      </c>
      <c r="P3396" t="s">
        <v>453</v>
      </c>
      <c r="Q3396" t="s">
        <v>454</v>
      </c>
      <c r="R3396">
        <v>1</v>
      </c>
      <c r="S3396" t="s">
        <v>28</v>
      </c>
      <c r="T3396" t="s">
        <v>29</v>
      </c>
    </row>
    <row r="3397" spans="1:20" x14ac:dyDescent="0.4">
      <c r="A3397">
        <v>155</v>
      </c>
      <c r="B3397">
        <v>1070</v>
      </c>
      <c r="C3397" t="s">
        <v>449</v>
      </c>
      <c r="D3397" t="s">
        <v>450</v>
      </c>
      <c r="E3397">
        <v>3</v>
      </c>
      <c r="F3397" t="s">
        <v>21</v>
      </c>
      <c r="G3397" t="s">
        <v>22</v>
      </c>
      <c r="H3397" t="s">
        <v>22</v>
      </c>
      <c r="I3397" t="s">
        <v>22</v>
      </c>
      <c r="J3397" t="s">
        <v>500</v>
      </c>
      <c r="K3397" t="s">
        <v>452</v>
      </c>
      <c r="L3397">
        <v>60</v>
      </c>
      <c r="M3397">
        <v>23</v>
      </c>
      <c r="N3397" t="s">
        <v>25</v>
      </c>
      <c r="O3397">
        <v>4001</v>
      </c>
      <c r="P3397" t="s">
        <v>501</v>
      </c>
      <c r="Q3397" t="s">
        <v>454</v>
      </c>
      <c r="R3397">
        <v>1</v>
      </c>
      <c r="S3397" t="s">
        <v>28</v>
      </c>
      <c r="T3397" t="s">
        <v>29</v>
      </c>
    </row>
    <row r="3398" spans="1:20" x14ac:dyDescent="0.4">
      <c r="A3398">
        <v>167</v>
      </c>
      <c r="B3398">
        <v>1070</v>
      </c>
      <c r="C3398" t="s">
        <v>449</v>
      </c>
      <c r="D3398" t="s">
        <v>450</v>
      </c>
      <c r="E3398">
        <v>3</v>
      </c>
      <c r="F3398" t="s">
        <v>21</v>
      </c>
      <c r="G3398" t="s">
        <v>22</v>
      </c>
      <c r="H3398" t="s">
        <v>22</v>
      </c>
      <c r="I3398" t="s">
        <v>22</v>
      </c>
      <c r="J3398" t="s">
        <v>502</v>
      </c>
      <c r="K3398" t="s">
        <v>452</v>
      </c>
      <c r="L3398">
        <v>60</v>
      </c>
      <c r="M3398">
        <v>23</v>
      </c>
      <c r="N3398" t="s">
        <v>25</v>
      </c>
      <c r="O3398">
        <v>4001</v>
      </c>
      <c r="P3398" t="s">
        <v>503</v>
      </c>
      <c r="Q3398" t="s">
        <v>454</v>
      </c>
      <c r="R3398">
        <v>1</v>
      </c>
      <c r="S3398" t="s">
        <v>28</v>
      </c>
      <c r="T3398" t="s">
        <v>29</v>
      </c>
    </row>
    <row r="3399" spans="1:20" x14ac:dyDescent="0.4">
      <c r="A3399">
        <v>122</v>
      </c>
      <c r="B3399">
        <v>1069</v>
      </c>
      <c r="C3399" t="s">
        <v>428</v>
      </c>
      <c r="D3399" t="s">
        <v>429</v>
      </c>
      <c r="E3399">
        <v>3</v>
      </c>
      <c r="F3399" t="s">
        <v>21</v>
      </c>
      <c r="G3399" t="s">
        <v>22</v>
      </c>
      <c r="H3399" t="s">
        <v>22</v>
      </c>
      <c r="I3399" t="s">
        <v>22</v>
      </c>
      <c r="J3399" t="s">
        <v>368</v>
      </c>
      <c r="K3399" t="s">
        <v>430</v>
      </c>
      <c r="L3399">
        <v>32</v>
      </c>
      <c r="M3399">
        <v>18</v>
      </c>
      <c r="N3399" t="s">
        <v>25</v>
      </c>
      <c r="O3399">
        <v>4001</v>
      </c>
      <c r="P3399" t="s">
        <v>370</v>
      </c>
      <c r="Q3399" t="s">
        <v>431</v>
      </c>
      <c r="R3399">
        <v>1</v>
      </c>
      <c r="S3399" t="s">
        <v>28</v>
      </c>
      <c r="T3399" t="s">
        <v>29</v>
      </c>
    </row>
    <row r="3400" spans="1:20" x14ac:dyDescent="0.4">
      <c r="A3400">
        <v>140</v>
      </c>
      <c r="B3400">
        <v>1069</v>
      </c>
      <c r="C3400" t="s">
        <v>428</v>
      </c>
      <c r="D3400" t="s">
        <v>429</v>
      </c>
      <c r="E3400">
        <v>3</v>
      </c>
      <c r="F3400" t="s">
        <v>21</v>
      </c>
      <c r="G3400" t="s">
        <v>22</v>
      </c>
      <c r="H3400" t="s">
        <v>22</v>
      </c>
      <c r="I3400" t="s">
        <v>22</v>
      </c>
      <c r="J3400" t="s">
        <v>441</v>
      </c>
      <c r="K3400" t="s">
        <v>430</v>
      </c>
      <c r="L3400">
        <v>32</v>
      </c>
      <c r="M3400">
        <v>18</v>
      </c>
      <c r="N3400" t="s">
        <v>25</v>
      </c>
      <c r="O3400">
        <v>4001</v>
      </c>
      <c r="P3400" t="s">
        <v>443</v>
      </c>
      <c r="Q3400" t="s">
        <v>431</v>
      </c>
      <c r="R3400">
        <v>1</v>
      </c>
      <c r="S3400" t="s">
        <v>28</v>
      </c>
      <c r="T3400" t="s">
        <v>29</v>
      </c>
    </row>
    <row r="3401" spans="1:20" x14ac:dyDescent="0.4">
      <c r="A3401">
        <v>121</v>
      </c>
      <c r="B3401">
        <v>1068</v>
      </c>
      <c r="C3401" t="s">
        <v>424</v>
      </c>
      <c r="D3401" t="s">
        <v>425</v>
      </c>
      <c r="E3401">
        <v>3</v>
      </c>
      <c r="F3401" t="s">
        <v>21</v>
      </c>
      <c r="G3401" t="s">
        <v>22</v>
      </c>
      <c r="H3401" t="s">
        <v>22</v>
      </c>
      <c r="I3401" t="s">
        <v>22</v>
      </c>
      <c r="J3401" t="s">
        <v>368</v>
      </c>
      <c r="K3401" t="s">
        <v>426</v>
      </c>
      <c r="L3401">
        <v>60</v>
      </c>
      <c r="M3401">
        <v>52</v>
      </c>
      <c r="N3401" t="s">
        <v>25</v>
      </c>
      <c r="O3401">
        <v>4001</v>
      </c>
      <c r="P3401" t="s">
        <v>370</v>
      </c>
      <c r="Q3401" t="s">
        <v>427</v>
      </c>
      <c r="R3401">
        <v>1</v>
      </c>
      <c r="S3401" t="s">
        <v>28</v>
      </c>
      <c r="T3401" t="s">
        <v>29</v>
      </c>
    </row>
    <row r="3402" spans="1:20" x14ac:dyDescent="0.4">
      <c r="A3402">
        <v>139</v>
      </c>
      <c r="B3402">
        <v>1068</v>
      </c>
      <c r="C3402" t="s">
        <v>424</v>
      </c>
      <c r="D3402" t="s">
        <v>425</v>
      </c>
      <c r="E3402">
        <v>3</v>
      </c>
      <c r="F3402" t="s">
        <v>21</v>
      </c>
      <c r="G3402" t="s">
        <v>22</v>
      </c>
      <c r="H3402" t="s">
        <v>22</v>
      </c>
      <c r="I3402" t="s">
        <v>22</v>
      </c>
      <c r="J3402" t="s">
        <v>441</v>
      </c>
      <c r="K3402" t="s">
        <v>426</v>
      </c>
      <c r="L3402">
        <v>60</v>
      </c>
      <c r="M3402">
        <v>52</v>
      </c>
      <c r="N3402" t="s">
        <v>25</v>
      </c>
      <c r="O3402">
        <v>4001</v>
      </c>
      <c r="P3402" t="s">
        <v>443</v>
      </c>
      <c r="Q3402" t="s">
        <v>427</v>
      </c>
      <c r="R3402">
        <v>1</v>
      </c>
      <c r="S3402" t="s">
        <v>28</v>
      </c>
      <c r="T3402" t="s">
        <v>29</v>
      </c>
    </row>
    <row r="3403" spans="1:20" x14ac:dyDescent="0.4">
      <c r="A3403">
        <v>120</v>
      </c>
      <c r="B3403">
        <v>1067</v>
      </c>
      <c r="C3403" t="s">
        <v>420</v>
      </c>
      <c r="D3403" t="s">
        <v>421</v>
      </c>
      <c r="E3403">
        <v>3</v>
      </c>
      <c r="F3403" t="s">
        <v>21</v>
      </c>
      <c r="G3403" t="s">
        <v>22</v>
      </c>
      <c r="H3403" t="s">
        <v>22</v>
      </c>
      <c r="I3403" t="s">
        <v>22</v>
      </c>
      <c r="J3403" t="s">
        <v>368</v>
      </c>
      <c r="K3403" t="s">
        <v>422</v>
      </c>
      <c r="L3403">
        <v>60</v>
      </c>
      <c r="M3403">
        <v>56</v>
      </c>
      <c r="N3403" t="s">
        <v>25</v>
      </c>
      <c r="O3403">
        <v>4001</v>
      </c>
      <c r="P3403" t="s">
        <v>370</v>
      </c>
      <c r="Q3403" t="s">
        <v>423</v>
      </c>
      <c r="R3403">
        <v>1</v>
      </c>
      <c r="S3403" t="s">
        <v>28</v>
      </c>
      <c r="T3403" t="s">
        <v>29</v>
      </c>
    </row>
    <row r="3404" spans="1:20" x14ac:dyDescent="0.4">
      <c r="A3404">
        <v>138</v>
      </c>
      <c r="B3404">
        <v>1067</v>
      </c>
      <c r="C3404" t="s">
        <v>420</v>
      </c>
      <c r="D3404" t="s">
        <v>421</v>
      </c>
      <c r="E3404">
        <v>3</v>
      </c>
      <c r="F3404" t="s">
        <v>21</v>
      </c>
      <c r="G3404" t="s">
        <v>22</v>
      </c>
      <c r="H3404" t="s">
        <v>22</v>
      </c>
      <c r="I3404" t="s">
        <v>22</v>
      </c>
      <c r="J3404" t="s">
        <v>441</v>
      </c>
      <c r="K3404" t="s">
        <v>422</v>
      </c>
      <c r="L3404">
        <v>60</v>
      </c>
      <c r="M3404">
        <v>56</v>
      </c>
      <c r="N3404" t="s">
        <v>25</v>
      </c>
      <c r="O3404">
        <v>4001</v>
      </c>
      <c r="P3404" t="s">
        <v>443</v>
      </c>
      <c r="Q3404" t="s">
        <v>423</v>
      </c>
      <c r="R3404">
        <v>1</v>
      </c>
      <c r="S3404" t="s">
        <v>28</v>
      </c>
      <c r="T3404" t="s">
        <v>29</v>
      </c>
    </row>
    <row r="3405" spans="1:20" x14ac:dyDescent="0.4">
      <c r="A3405">
        <v>119</v>
      </c>
      <c r="B3405">
        <v>1066</v>
      </c>
      <c r="C3405" t="s">
        <v>416</v>
      </c>
      <c r="D3405" t="s">
        <v>417</v>
      </c>
      <c r="E3405">
        <v>2</v>
      </c>
      <c r="F3405" t="s">
        <v>21</v>
      </c>
      <c r="G3405" t="s">
        <v>22</v>
      </c>
      <c r="H3405" t="s">
        <v>22</v>
      </c>
      <c r="I3405" t="s">
        <v>22</v>
      </c>
      <c r="J3405" t="s">
        <v>368</v>
      </c>
      <c r="K3405" t="s">
        <v>418</v>
      </c>
      <c r="L3405">
        <v>24</v>
      </c>
      <c r="M3405">
        <v>23</v>
      </c>
      <c r="N3405" t="s">
        <v>25</v>
      </c>
      <c r="O3405">
        <v>4001</v>
      </c>
      <c r="P3405" t="s">
        <v>370</v>
      </c>
      <c r="Q3405" t="s">
        <v>419</v>
      </c>
      <c r="R3405">
        <v>1</v>
      </c>
      <c r="S3405" t="s">
        <v>28</v>
      </c>
      <c r="T3405" t="s">
        <v>29</v>
      </c>
    </row>
    <row r="3406" spans="1:20" x14ac:dyDescent="0.4">
      <c r="A3406">
        <v>137</v>
      </c>
      <c r="B3406">
        <v>1066</v>
      </c>
      <c r="C3406" t="s">
        <v>416</v>
      </c>
      <c r="D3406" t="s">
        <v>417</v>
      </c>
      <c r="E3406">
        <v>2</v>
      </c>
      <c r="F3406" t="s">
        <v>21</v>
      </c>
      <c r="G3406" t="s">
        <v>22</v>
      </c>
      <c r="H3406" t="s">
        <v>22</v>
      </c>
      <c r="I3406" t="s">
        <v>22</v>
      </c>
      <c r="J3406" t="s">
        <v>441</v>
      </c>
      <c r="K3406" t="s">
        <v>418</v>
      </c>
      <c r="L3406">
        <v>24</v>
      </c>
      <c r="M3406">
        <v>23</v>
      </c>
      <c r="N3406" t="s">
        <v>25</v>
      </c>
      <c r="O3406">
        <v>4001</v>
      </c>
      <c r="P3406" t="s">
        <v>443</v>
      </c>
      <c r="Q3406" t="s">
        <v>419</v>
      </c>
      <c r="R3406">
        <v>1</v>
      </c>
      <c r="S3406" t="s">
        <v>28</v>
      </c>
      <c r="T3406" t="s">
        <v>29</v>
      </c>
    </row>
    <row r="3407" spans="1:20" x14ac:dyDescent="0.4">
      <c r="A3407">
        <v>118</v>
      </c>
      <c r="B3407">
        <v>1065</v>
      </c>
      <c r="C3407" t="s">
        <v>412</v>
      </c>
      <c r="D3407" t="s">
        <v>413</v>
      </c>
      <c r="E3407">
        <v>3</v>
      </c>
      <c r="F3407" t="s">
        <v>21</v>
      </c>
      <c r="G3407" t="s">
        <v>22</v>
      </c>
      <c r="H3407" t="s">
        <v>22</v>
      </c>
      <c r="I3407" t="s">
        <v>22</v>
      </c>
      <c r="J3407" t="s">
        <v>368</v>
      </c>
      <c r="K3407" t="s">
        <v>414</v>
      </c>
      <c r="L3407">
        <v>36</v>
      </c>
      <c r="M3407">
        <v>24</v>
      </c>
      <c r="N3407" t="s">
        <v>25</v>
      </c>
      <c r="O3407">
        <v>4001</v>
      </c>
      <c r="P3407" t="s">
        <v>370</v>
      </c>
      <c r="Q3407" t="s">
        <v>415</v>
      </c>
      <c r="R3407">
        <v>1</v>
      </c>
      <c r="S3407" t="s">
        <v>28</v>
      </c>
      <c r="T3407" t="s">
        <v>29</v>
      </c>
    </row>
    <row r="3408" spans="1:20" x14ac:dyDescent="0.4">
      <c r="A3408">
        <v>136</v>
      </c>
      <c r="B3408">
        <v>1065</v>
      </c>
      <c r="C3408" t="s">
        <v>412</v>
      </c>
      <c r="D3408" t="s">
        <v>413</v>
      </c>
      <c r="E3408">
        <v>3</v>
      </c>
      <c r="F3408" t="s">
        <v>21</v>
      </c>
      <c r="G3408" t="s">
        <v>22</v>
      </c>
      <c r="H3408" t="s">
        <v>22</v>
      </c>
      <c r="I3408" t="s">
        <v>22</v>
      </c>
      <c r="J3408" t="s">
        <v>441</v>
      </c>
      <c r="K3408" t="s">
        <v>414</v>
      </c>
      <c r="L3408">
        <v>36</v>
      </c>
      <c r="M3408">
        <v>24</v>
      </c>
      <c r="N3408" t="s">
        <v>25</v>
      </c>
      <c r="O3408">
        <v>4001</v>
      </c>
      <c r="P3408" t="s">
        <v>443</v>
      </c>
      <c r="Q3408" t="s">
        <v>415</v>
      </c>
      <c r="R3408">
        <v>1</v>
      </c>
      <c r="S3408" t="s">
        <v>28</v>
      </c>
      <c r="T3408" t="s">
        <v>29</v>
      </c>
    </row>
    <row r="3409" spans="1:20" x14ac:dyDescent="0.4">
      <c r="A3409">
        <v>117</v>
      </c>
      <c r="B3409">
        <v>1064</v>
      </c>
      <c r="C3409" t="s">
        <v>408</v>
      </c>
      <c r="D3409" t="s">
        <v>409</v>
      </c>
      <c r="E3409">
        <v>1</v>
      </c>
      <c r="F3409" t="s">
        <v>21</v>
      </c>
      <c r="G3409" t="s">
        <v>22</v>
      </c>
      <c r="H3409" t="s">
        <v>22</v>
      </c>
      <c r="I3409" t="s">
        <v>22</v>
      </c>
      <c r="J3409" t="s">
        <v>368</v>
      </c>
      <c r="K3409" t="s">
        <v>410</v>
      </c>
      <c r="L3409">
        <v>60</v>
      </c>
      <c r="M3409">
        <v>0</v>
      </c>
      <c r="N3409" t="s">
        <v>25</v>
      </c>
      <c r="O3409">
        <v>4001</v>
      </c>
      <c r="P3409" t="s">
        <v>370</v>
      </c>
      <c r="Q3409" t="s">
        <v>411</v>
      </c>
      <c r="R3409">
        <v>1</v>
      </c>
      <c r="S3409" t="s">
        <v>28</v>
      </c>
      <c r="T3409" t="s">
        <v>29</v>
      </c>
    </row>
    <row r="3410" spans="1:20" x14ac:dyDescent="0.4">
      <c r="A3410">
        <v>135</v>
      </c>
      <c r="B3410">
        <v>1064</v>
      </c>
      <c r="C3410" t="s">
        <v>408</v>
      </c>
      <c r="D3410" t="s">
        <v>409</v>
      </c>
      <c r="E3410">
        <v>1</v>
      </c>
      <c r="F3410" t="s">
        <v>21</v>
      </c>
      <c r="G3410" t="s">
        <v>22</v>
      </c>
      <c r="H3410" t="s">
        <v>22</v>
      </c>
      <c r="I3410" t="s">
        <v>22</v>
      </c>
      <c r="J3410" t="s">
        <v>441</v>
      </c>
      <c r="K3410" t="s">
        <v>410</v>
      </c>
      <c r="L3410">
        <v>60</v>
      </c>
      <c r="M3410">
        <v>0</v>
      </c>
      <c r="N3410" t="s">
        <v>25</v>
      </c>
      <c r="O3410">
        <v>4001</v>
      </c>
      <c r="P3410" t="s">
        <v>443</v>
      </c>
      <c r="Q3410" t="s">
        <v>411</v>
      </c>
      <c r="R3410">
        <v>1</v>
      </c>
      <c r="S3410" t="s">
        <v>28</v>
      </c>
      <c r="T3410" t="s">
        <v>29</v>
      </c>
    </row>
    <row r="3411" spans="1:20" x14ac:dyDescent="0.4">
      <c r="A3411">
        <v>116</v>
      </c>
      <c r="B3411">
        <v>1063</v>
      </c>
      <c r="C3411" t="s">
        <v>404</v>
      </c>
      <c r="D3411" t="s">
        <v>405</v>
      </c>
      <c r="E3411">
        <v>3</v>
      </c>
      <c r="F3411" t="s">
        <v>21</v>
      </c>
      <c r="G3411" t="s">
        <v>22</v>
      </c>
      <c r="H3411" t="s">
        <v>22</v>
      </c>
      <c r="I3411" t="s">
        <v>22</v>
      </c>
      <c r="J3411" t="s">
        <v>368</v>
      </c>
      <c r="K3411" t="s">
        <v>406</v>
      </c>
      <c r="L3411">
        <v>60</v>
      </c>
      <c r="M3411">
        <v>21</v>
      </c>
      <c r="N3411" t="s">
        <v>25</v>
      </c>
      <c r="O3411">
        <v>4001</v>
      </c>
      <c r="P3411" t="s">
        <v>370</v>
      </c>
      <c r="Q3411" t="s">
        <v>407</v>
      </c>
      <c r="R3411">
        <v>1</v>
      </c>
      <c r="S3411" t="s">
        <v>28</v>
      </c>
      <c r="T3411" t="s">
        <v>29</v>
      </c>
    </row>
    <row r="3412" spans="1:20" x14ac:dyDescent="0.4">
      <c r="A3412">
        <v>134</v>
      </c>
      <c r="B3412">
        <v>1063</v>
      </c>
      <c r="C3412" t="s">
        <v>404</v>
      </c>
      <c r="D3412" t="s">
        <v>405</v>
      </c>
      <c r="E3412">
        <v>3</v>
      </c>
      <c r="F3412" t="s">
        <v>21</v>
      </c>
      <c r="G3412" t="s">
        <v>22</v>
      </c>
      <c r="H3412" t="s">
        <v>22</v>
      </c>
      <c r="I3412" t="s">
        <v>22</v>
      </c>
      <c r="J3412" t="s">
        <v>441</v>
      </c>
      <c r="K3412" t="s">
        <v>406</v>
      </c>
      <c r="L3412">
        <v>60</v>
      </c>
      <c r="M3412">
        <v>21</v>
      </c>
      <c r="N3412" t="s">
        <v>25</v>
      </c>
      <c r="O3412">
        <v>4001</v>
      </c>
      <c r="P3412" t="s">
        <v>443</v>
      </c>
      <c r="Q3412" t="s">
        <v>407</v>
      </c>
      <c r="R3412">
        <v>1</v>
      </c>
      <c r="S3412" t="s">
        <v>28</v>
      </c>
      <c r="T3412" t="s">
        <v>29</v>
      </c>
    </row>
    <row r="3413" spans="1:20" x14ac:dyDescent="0.4">
      <c r="A3413">
        <v>115</v>
      </c>
      <c r="B3413">
        <v>1062</v>
      </c>
      <c r="C3413" t="s">
        <v>400</v>
      </c>
      <c r="D3413" t="s">
        <v>401</v>
      </c>
      <c r="E3413">
        <v>3</v>
      </c>
      <c r="F3413" t="s">
        <v>21</v>
      </c>
      <c r="G3413" t="s">
        <v>22</v>
      </c>
      <c r="H3413" t="s">
        <v>22</v>
      </c>
      <c r="I3413" t="s">
        <v>72</v>
      </c>
      <c r="J3413" t="s">
        <v>368</v>
      </c>
      <c r="K3413" t="s">
        <v>402</v>
      </c>
      <c r="L3413">
        <v>60</v>
      </c>
      <c r="M3413">
        <v>28</v>
      </c>
      <c r="N3413" t="s">
        <v>25</v>
      </c>
      <c r="O3413">
        <v>4001</v>
      </c>
      <c r="P3413" t="s">
        <v>370</v>
      </c>
      <c r="Q3413" t="s">
        <v>403</v>
      </c>
      <c r="R3413">
        <v>1</v>
      </c>
      <c r="S3413" t="s">
        <v>28</v>
      </c>
      <c r="T3413" t="s">
        <v>29</v>
      </c>
    </row>
    <row r="3414" spans="1:20" x14ac:dyDescent="0.4">
      <c r="A3414">
        <v>133</v>
      </c>
      <c r="B3414">
        <v>1062</v>
      </c>
      <c r="C3414" t="s">
        <v>400</v>
      </c>
      <c r="D3414" t="s">
        <v>401</v>
      </c>
      <c r="E3414">
        <v>3</v>
      </c>
      <c r="F3414" t="s">
        <v>21</v>
      </c>
      <c r="G3414" t="s">
        <v>22</v>
      </c>
      <c r="H3414" t="s">
        <v>22</v>
      </c>
      <c r="I3414" t="s">
        <v>72</v>
      </c>
      <c r="J3414" t="s">
        <v>441</v>
      </c>
      <c r="K3414" t="s">
        <v>402</v>
      </c>
      <c r="L3414">
        <v>60</v>
      </c>
      <c r="M3414">
        <v>28</v>
      </c>
      <c r="N3414" t="s">
        <v>25</v>
      </c>
      <c r="O3414">
        <v>4001</v>
      </c>
      <c r="P3414" t="s">
        <v>443</v>
      </c>
      <c r="Q3414" t="s">
        <v>403</v>
      </c>
      <c r="R3414">
        <v>1</v>
      </c>
      <c r="S3414" t="s">
        <v>28</v>
      </c>
      <c r="T3414" t="s">
        <v>29</v>
      </c>
    </row>
    <row r="3415" spans="1:20" x14ac:dyDescent="0.4">
      <c r="A3415">
        <v>114</v>
      </c>
      <c r="B3415">
        <v>1061</v>
      </c>
      <c r="C3415" t="s">
        <v>396</v>
      </c>
      <c r="D3415" t="s">
        <v>397</v>
      </c>
      <c r="E3415">
        <v>3</v>
      </c>
      <c r="F3415" t="s">
        <v>21</v>
      </c>
      <c r="G3415" t="s">
        <v>22</v>
      </c>
      <c r="H3415" t="s">
        <v>22</v>
      </c>
      <c r="I3415" t="s">
        <v>22</v>
      </c>
      <c r="J3415" t="s">
        <v>368</v>
      </c>
      <c r="K3415" t="s">
        <v>398</v>
      </c>
      <c r="L3415">
        <v>24</v>
      </c>
      <c r="M3415">
        <v>22</v>
      </c>
      <c r="N3415" t="s">
        <v>25</v>
      </c>
      <c r="O3415">
        <v>4001</v>
      </c>
      <c r="P3415" t="s">
        <v>370</v>
      </c>
      <c r="Q3415" t="s">
        <v>399</v>
      </c>
      <c r="R3415">
        <v>1</v>
      </c>
      <c r="S3415" t="s">
        <v>28</v>
      </c>
      <c r="T3415" t="s">
        <v>29</v>
      </c>
    </row>
    <row r="3416" spans="1:20" x14ac:dyDescent="0.4">
      <c r="A3416">
        <v>132</v>
      </c>
      <c r="B3416">
        <v>1061</v>
      </c>
      <c r="C3416" t="s">
        <v>396</v>
      </c>
      <c r="D3416" t="s">
        <v>397</v>
      </c>
      <c r="E3416">
        <v>3</v>
      </c>
      <c r="F3416" t="s">
        <v>21</v>
      </c>
      <c r="G3416" t="s">
        <v>22</v>
      </c>
      <c r="H3416" t="s">
        <v>22</v>
      </c>
      <c r="I3416" t="s">
        <v>22</v>
      </c>
      <c r="J3416" t="s">
        <v>441</v>
      </c>
      <c r="K3416" t="s">
        <v>398</v>
      </c>
      <c r="L3416">
        <v>24</v>
      </c>
      <c r="M3416">
        <v>22</v>
      </c>
      <c r="N3416" t="s">
        <v>25</v>
      </c>
      <c r="O3416">
        <v>4001</v>
      </c>
      <c r="P3416" t="s">
        <v>443</v>
      </c>
      <c r="Q3416" t="s">
        <v>399</v>
      </c>
      <c r="R3416">
        <v>1</v>
      </c>
      <c r="S3416" t="s">
        <v>28</v>
      </c>
      <c r="T3416" t="s">
        <v>29</v>
      </c>
    </row>
    <row r="3417" spans="1:20" x14ac:dyDescent="0.4">
      <c r="A3417">
        <v>113</v>
      </c>
      <c r="B3417">
        <v>1060</v>
      </c>
      <c r="C3417" t="s">
        <v>392</v>
      </c>
      <c r="D3417" t="s">
        <v>393</v>
      </c>
      <c r="E3417">
        <v>2</v>
      </c>
      <c r="F3417" t="s">
        <v>21</v>
      </c>
      <c r="G3417" t="s">
        <v>22</v>
      </c>
      <c r="H3417" t="s">
        <v>22</v>
      </c>
      <c r="I3417" t="s">
        <v>22</v>
      </c>
      <c r="J3417" t="s">
        <v>368</v>
      </c>
      <c r="K3417" t="s">
        <v>394</v>
      </c>
      <c r="L3417">
        <v>60</v>
      </c>
      <c r="M3417">
        <v>20</v>
      </c>
      <c r="N3417" t="s">
        <v>25</v>
      </c>
      <c r="O3417">
        <v>4001</v>
      </c>
      <c r="P3417" t="s">
        <v>370</v>
      </c>
      <c r="Q3417" t="s">
        <v>395</v>
      </c>
      <c r="R3417">
        <v>1</v>
      </c>
      <c r="S3417" t="s">
        <v>28</v>
      </c>
      <c r="T3417" t="s">
        <v>29</v>
      </c>
    </row>
    <row r="3418" spans="1:20" x14ac:dyDescent="0.4">
      <c r="A3418">
        <v>131</v>
      </c>
      <c r="B3418">
        <v>1060</v>
      </c>
      <c r="C3418" t="s">
        <v>392</v>
      </c>
      <c r="D3418" t="s">
        <v>393</v>
      </c>
      <c r="E3418">
        <v>2</v>
      </c>
      <c r="F3418" t="s">
        <v>21</v>
      </c>
      <c r="G3418" t="s">
        <v>22</v>
      </c>
      <c r="H3418" t="s">
        <v>22</v>
      </c>
      <c r="I3418" t="s">
        <v>22</v>
      </c>
      <c r="J3418" t="s">
        <v>441</v>
      </c>
      <c r="K3418" t="s">
        <v>394</v>
      </c>
      <c r="L3418">
        <v>60</v>
      </c>
      <c r="M3418">
        <v>20</v>
      </c>
      <c r="N3418" t="s">
        <v>25</v>
      </c>
      <c r="O3418">
        <v>4001</v>
      </c>
      <c r="P3418" t="s">
        <v>443</v>
      </c>
      <c r="Q3418" t="s">
        <v>395</v>
      </c>
      <c r="R3418">
        <v>1</v>
      </c>
      <c r="S3418" t="s">
        <v>28</v>
      </c>
      <c r="T3418" t="s">
        <v>29</v>
      </c>
    </row>
    <row r="3419" spans="1:20" x14ac:dyDescent="0.4">
      <c r="A3419">
        <v>130</v>
      </c>
      <c r="B3419">
        <v>1059</v>
      </c>
      <c r="C3419" t="s">
        <v>388</v>
      </c>
      <c r="D3419" t="s">
        <v>389</v>
      </c>
      <c r="E3419">
        <v>1</v>
      </c>
      <c r="F3419" t="s">
        <v>116</v>
      </c>
      <c r="G3419" t="s">
        <v>22</v>
      </c>
      <c r="H3419" t="s">
        <v>22</v>
      </c>
      <c r="I3419" t="s">
        <v>22</v>
      </c>
      <c r="J3419" t="s">
        <v>441</v>
      </c>
      <c r="K3419" t="s">
        <v>448</v>
      </c>
      <c r="L3419">
        <v>70</v>
      </c>
      <c r="M3419">
        <v>60</v>
      </c>
      <c r="N3419" t="s">
        <v>74</v>
      </c>
      <c r="O3419">
        <v>4001</v>
      </c>
      <c r="P3419" t="s">
        <v>443</v>
      </c>
      <c r="Q3419" t="s">
        <v>391</v>
      </c>
      <c r="R3419">
        <v>1</v>
      </c>
      <c r="S3419" t="s">
        <v>28</v>
      </c>
      <c r="T3419" t="s">
        <v>29</v>
      </c>
    </row>
    <row r="3420" spans="1:20" x14ac:dyDescent="0.4">
      <c r="A3420">
        <v>129</v>
      </c>
      <c r="B3420">
        <v>1058</v>
      </c>
      <c r="C3420" t="s">
        <v>384</v>
      </c>
      <c r="D3420" t="s">
        <v>385</v>
      </c>
      <c r="E3420">
        <v>3</v>
      </c>
      <c r="F3420" t="s">
        <v>116</v>
      </c>
      <c r="G3420" t="s">
        <v>22</v>
      </c>
      <c r="H3420" t="s">
        <v>22</v>
      </c>
      <c r="I3420" t="s">
        <v>22</v>
      </c>
      <c r="J3420" t="s">
        <v>441</v>
      </c>
      <c r="K3420" t="s">
        <v>447</v>
      </c>
      <c r="L3420">
        <v>70</v>
      </c>
      <c r="M3420">
        <v>69</v>
      </c>
      <c r="N3420" t="s">
        <v>74</v>
      </c>
      <c r="O3420">
        <v>4001</v>
      </c>
      <c r="P3420" t="s">
        <v>443</v>
      </c>
      <c r="Q3420" t="s">
        <v>387</v>
      </c>
      <c r="R3420">
        <v>1</v>
      </c>
      <c r="S3420" t="s">
        <v>28</v>
      </c>
      <c r="T3420" t="s">
        <v>29</v>
      </c>
    </row>
    <row r="3421" spans="1:20" x14ac:dyDescent="0.4">
      <c r="A3421">
        <v>128</v>
      </c>
      <c r="B3421">
        <v>1057</v>
      </c>
      <c r="C3421" t="s">
        <v>380</v>
      </c>
      <c r="D3421" t="s">
        <v>381</v>
      </c>
      <c r="E3421">
        <v>2</v>
      </c>
      <c r="F3421" t="s">
        <v>116</v>
      </c>
      <c r="G3421" t="s">
        <v>22</v>
      </c>
      <c r="H3421" t="s">
        <v>22</v>
      </c>
      <c r="I3421" t="s">
        <v>22</v>
      </c>
      <c r="J3421" t="s">
        <v>441</v>
      </c>
      <c r="K3421" t="s">
        <v>446</v>
      </c>
      <c r="L3421">
        <v>70</v>
      </c>
      <c r="M3421">
        <v>67</v>
      </c>
      <c r="N3421" t="s">
        <v>74</v>
      </c>
      <c r="O3421">
        <v>4001</v>
      </c>
      <c r="P3421" t="s">
        <v>443</v>
      </c>
      <c r="Q3421" t="s">
        <v>383</v>
      </c>
      <c r="R3421">
        <v>1</v>
      </c>
      <c r="S3421" t="s">
        <v>28</v>
      </c>
      <c r="T3421" t="s">
        <v>29</v>
      </c>
    </row>
    <row r="3422" spans="1:20" x14ac:dyDescent="0.4">
      <c r="A3422">
        <v>127</v>
      </c>
      <c r="B3422">
        <v>1056</v>
      </c>
      <c r="C3422" t="s">
        <v>376</v>
      </c>
      <c r="D3422" t="s">
        <v>377</v>
      </c>
      <c r="E3422">
        <v>3</v>
      </c>
      <c r="F3422" t="s">
        <v>116</v>
      </c>
      <c r="G3422" t="s">
        <v>22</v>
      </c>
      <c r="H3422" t="s">
        <v>22</v>
      </c>
      <c r="I3422" t="s">
        <v>22</v>
      </c>
      <c r="J3422" t="s">
        <v>441</v>
      </c>
      <c r="K3422" t="s">
        <v>445</v>
      </c>
      <c r="L3422">
        <v>70</v>
      </c>
      <c r="M3422">
        <v>77</v>
      </c>
      <c r="N3422" t="s">
        <v>74</v>
      </c>
      <c r="O3422">
        <v>4001</v>
      </c>
      <c r="P3422" t="s">
        <v>443</v>
      </c>
      <c r="Q3422" t="s">
        <v>379</v>
      </c>
      <c r="R3422">
        <v>1</v>
      </c>
      <c r="S3422" t="s">
        <v>28</v>
      </c>
      <c r="T3422" t="s">
        <v>29</v>
      </c>
    </row>
    <row r="3423" spans="1:20" x14ac:dyDescent="0.4">
      <c r="A3423">
        <v>126</v>
      </c>
      <c r="B3423">
        <v>1055</v>
      </c>
      <c r="C3423" t="s">
        <v>372</v>
      </c>
      <c r="D3423" t="s">
        <v>373</v>
      </c>
      <c r="E3423">
        <v>2</v>
      </c>
      <c r="F3423" t="s">
        <v>116</v>
      </c>
      <c r="G3423" t="s">
        <v>22</v>
      </c>
      <c r="H3423" t="s">
        <v>22</v>
      </c>
      <c r="I3423" t="s">
        <v>22</v>
      </c>
      <c r="J3423" t="s">
        <v>441</v>
      </c>
      <c r="K3423" t="s">
        <v>444</v>
      </c>
      <c r="L3423">
        <v>60</v>
      </c>
      <c r="M3423">
        <v>59</v>
      </c>
      <c r="N3423" t="s">
        <v>74</v>
      </c>
      <c r="O3423">
        <v>4001</v>
      </c>
      <c r="P3423" t="s">
        <v>443</v>
      </c>
      <c r="Q3423" t="s">
        <v>375</v>
      </c>
      <c r="R3423">
        <v>1</v>
      </c>
      <c r="S3423" t="s">
        <v>28</v>
      </c>
      <c r="T3423" t="s">
        <v>29</v>
      </c>
    </row>
    <row r="3424" spans="1:20" x14ac:dyDescent="0.4">
      <c r="A3424">
        <v>125</v>
      </c>
      <c r="B3424">
        <v>1054</v>
      </c>
      <c r="C3424" t="s">
        <v>366</v>
      </c>
      <c r="D3424" t="s">
        <v>367</v>
      </c>
      <c r="E3424">
        <v>2</v>
      </c>
      <c r="F3424" t="s">
        <v>116</v>
      </c>
      <c r="G3424" t="s">
        <v>22</v>
      </c>
      <c r="H3424" t="s">
        <v>22</v>
      </c>
      <c r="I3424" t="s">
        <v>22</v>
      </c>
      <c r="J3424" t="s">
        <v>441</v>
      </c>
      <c r="K3424" t="s">
        <v>442</v>
      </c>
      <c r="L3424">
        <v>60</v>
      </c>
      <c r="M3424">
        <v>55</v>
      </c>
      <c r="N3424" t="s">
        <v>74</v>
      </c>
      <c r="O3424">
        <v>4001</v>
      </c>
      <c r="P3424" t="s">
        <v>443</v>
      </c>
      <c r="Q3424" t="s">
        <v>371</v>
      </c>
      <c r="R3424">
        <v>1</v>
      </c>
      <c r="S3424" t="s">
        <v>28</v>
      </c>
      <c r="T3424" t="s">
        <v>29</v>
      </c>
    </row>
    <row r="3425" spans="1:20" x14ac:dyDescent="0.4">
      <c r="A3425">
        <v>112</v>
      </c>
      <c r="B3425">
        <v>1053</v>
      </c>
      <c r="C3425" t="s">
        <v>388</v>
      </c>
      <c r="D3425" t="s">
        <v>389</v>
      </c>
      <c r="E3425">
        <v>1</v>
      </c>
      <c r="F3425" t="s">
        <v>116</v>
      </c>
      <c r="G3425" t="s">
        <v>22</v>
      </c>
      <c r="H3425" t="s">
        <v>22</v>
      </c>
      <c r="I3425" t="s">
        <v>22</v>
      </c>
      <c r="J3425" t="s">
        <v>368</v>
      </c>
      <c r="K3425" t="s">
        <v>390</v>
      </c>
      <c r="L3425">
        <v>70</v>
      </c>
      <c r="M3425">
        <v>57</v>
      </c>
      <c r="N3425" t="s">
        <v>74</v>
      </c>
      <c r="O3425">
        <v>4001</v>
      </c>
      <c r="P3425" t="s">
        <v>370</v>
      </c>
      <c r="Q3425" t="s">
        <v>391</v>
      </c>
      <c r="R3425">
        <v>1</v>
      </c>
      <c r="S3425" t="s">
        <v>28</v>
      </c>
      <c r="T3425" t="s">
        <v>29</v>
      </c>
    </row>
    <row r="3426" spans="1:20" x14ac:dyDescent="0.4">
      <c r="A3426">
        <v>111</v>
      </c>
      <c r="B3426">
        <v>1052</v>
      </c>
      <c r="C3426" t="s">
        <v>384</v>
      </c>
      <c r="D3426" t="s">
        <v>385</v>
      </c>
      <c r="E3426">
        <v>3</v>
      </c>
      <c r="F3426" t="s">
        <v>116</v>
      </c>
      <c r="G3426" t="s">
        <v>22</v>
      </c>
      <c r="H3426" t="s">
        <v>22</v>
      </c>
      <c r="I3426" t="s">
        <v>22</v>
      </c>
      <c r="J3426" t="s">
        <v>368</v>
      </c>
      <c r="K3426" t="s">
        <v>386</v>
      </c>
      <c r="L3426">
        <v>70</v>
      </c>
      <c r="M3426">
        <v>64</v>
      </c>
      <c r="N3426" t="s">
        <v>74</v>
      </c>
      <c r="O3426">
        <v>4001</v>
      </c>
      <c r="P3426" t="s">
        <v>370</v>
      </c>
      <c r="Q3426" t="s">
        <v>387</v>
      </c>
      <c r="R3426">
        <v>1</v>
      </c>
      <c r="S3426" t="s">
        <v>28</v>
      </c>
      <c r="T3426" t="s">
        <v>29</v>
      </c>
    </row>
    <row r="3427" spans="1:20" x14ac:dyDescent="0.4">
      <c r="A3427">
        <v>110</v>
      </c>
      <c r="B3427">
        <v>1051</v>
      </c>
      <c r="C3427" t="s">
        <v>380</v>
      </c>
      <c r="D3427" t="s">
        <v>381</v>
      </c>
      <c r="E3427">
        <v>2</v>
      </c>
      <c r="F3427" t="s">
        <v>116</v>
      </c>
      <c r="G3427" t="s">
        <v>22</v>
      </c>
      <c r="H3427" t="s">
        <v>22</v>
      </c>
      <c r="I3427" t="s">
        <v>22</v>
      </c>
      <c r="J3427" t="s">
        <v>368</v>
      </c>
      <c r="K3427" t="s">
        <v>382</v>
      </c>
      <c r="L3427">
        <v>70</v>
      </c>
      <c r="M3427">
        <v>62</v>
      </c>
      <c r="N3427" t="s">
        <v>74</v>
      </c>
      <c r="O3427">
        <v>4001</v>
      </c>
      <c r="P3427" t="s">
        <v>370</v>
      </c>
      <c r="Q3427" t="s">
        <v>383</v>
      </c>
      <c r="R3427">
        <v>1</v>
      </c>
      <c r="S3427" t="s">
        <v>28</v>
      </c>
      <c r="T3427" t="s">
        <v>29</v>
      </c>
    </row>
    <row r="3428" spans="1:20" x14ac:dyDescent="0.4">
      <c r="A3428">
        <v>109</v>
      </c>
      <c r="B3428">
        <v>1050</v>
      </c>
      <c r="C3428" t="s">
        <v>376</v>
      </c>
      <c r="D3428" t="s">
        <v>377</v>
      </c>
      <c r="E3428">
        <v>3</v>
      </c>
      <c r="F3428" t="s">
        <v>116</v>
      </c>
      <c r="G3428" t="s">
        <v>22</v>
      </c>
      <c r="H3428" t="s">
        <v>22</v>
      </c>
      <c r="I3428" t="s">
        <v>22</v>
      </c>
      <c r="J3428" t="s">
        <v>368</v>
      </c>
      <c r="K3428" t="s">
        <v>378</v>
      </c>
      <c r="L3428">
        <v>75</v>
      </c>
      <c r="M3428">
        <v>67</v>
      </c>
      <c r="N3428" t="s">
        <v>74</v>
      </c>
      <c r="O3428">
        <v>4001</v>
      </c>
      <c r="P3428" t="s">
        <v>370</v>
      </c>
      <c r="Q3428" t="s">
        <v>379</v>
      </c>
      <c r="R3428">
        <v>1</v>
      </c>
      <c r="S3428" t="s">
        <v>28</v>
      </c>
      <c r="T3428" t="s">
        <v>29</v>
      </c>
    </row>
    <row r="3429" spans="1:20" x14ac:dyDescent="0.4">
      <c r="A3429">
        <v>108</v>
      </c>
      <c r="B3429">
        <v>1049</v>
      </c>
      <c r="C3429" t="s">
        <v>372</v>
      </c>
      <c r="D3429" t="s">
        <v>373</v>
      </c>
      <c r="E3429">
        <v>2</v>
      </c>
      <c r="F3429" t="s">
        <v>116</v>
      </c>
      <c r="G3429" t="s">
        <v>22</v>
      </c>
      <c r="H3429" t="s">
        <v>22</v>
      </c>
      <c r="I3429" t="s">
        <v>22</v>
      </c>
      <c r="J3429" t="s">
        <v>368</v>
      </c>
      <c r="K3429" t="s">
        <v>374</v>
      </c>
      <c r="L3429">
        <v>60</v>
      </c>
      <c r="M3429">
        <v>59</v>
      </c>
      <c r="N3429" t="s">
        <v>74</v>
      </c>
      <c r="O3429">
        <v>4001</v>
      </c>
      <c r="P3429" t="s">
        <v>370</v>
      </c>
      <c r="Q3429" t="s">
        <v>375</v>
      </c>
      <c r="R3429">
        <v>1</v>
      </c>
      <c r="S3429" t="s">
        <v>28</v>
      </c>
      <c r="T3429" t="s">
        <v>29</v>
      </c>
    </row>
    <row r="3430" spans="1:20" x14ac:dyDescent="0.4">
      <c r="A3430">
        <v>107</v>
      </c>
      <c r="B3430">
        <v>1048</v>
      </c>
      <c r="C3430" t="s">
        <v>366</v>
      </c>
      <c r="D3430" t="s">
        <v>367</v>
      </c>
      <c r="E3430">
        <v>2</v>
      </c>
      <c r="F3430" t="s">
        <v>116</v>
      </c>
      <c r="G3430" t="s">
        <v>22</v>
      </c>
      <c r="H3430" t="s">
        <v>22</v>
      </c>
      <c r="I3430" t="s">
        <v>22</v>
      </c>
      <c r="J3430" t="s">
        <v>368</v>
      </c>
      <c r="K3430" t="s">
        <v>369</v>
      </c>
      <c r="L3430">
        <v>60</v>
      </c>
      <c r="M3430">
        <v>59</v>
      </c>
      <c r="N3430" t="s">
        <v>74</v>
      </c>
      <c r="O3430">
        <v>4001</v>
      </c>
      <c r="P3430" t="s">
        <v>370</v>
      </c>
      <c r="Q3430" t="s">
        <v>371</v>
      </c>
      <c r="R3430">
        <v>1</v>
      </c>
      <c r="S3430" t="s">
        <v>28</v>
      </c>
      <c r="T3430" t="s">
        <v>29</v>
      </c>
    </row>
    <row r="3431" spans="1:20" x14ac:dyDescent="0.4">
      <c r="A3431">
        <v>95</v>
      </c>
      <c r="B3431">
        <v>1047</v>
      </c>
      <c r="C3431" t="s">
        <v>349</v>
      </c>
      <c r="D3431" t="s">
        <v>350</v>
      </c>
      <c r="E3431">
        <v>3</v>
      </c>
      <c r="F3431" t="s">
        <v>21</v>
      </c>
      <c r="G3431" t="s">
        <v>22</v>
      </c>
      <c r="H3431" t="s">
        <v>22</v>
      </c>
      <c r="I3431" t="s">
        <v>22</v>
      </c>
      <c r="J3431" t="s">
        <v>310</v>
      </c>
      <c r="K3431" t="s">
        <v>351</v>
      </c>
      <c r="L3431">
        <v>40</v>
      </c>
      <c r="M3431">
        <v>40</v>
      </c>
      <c r="N3431" t="s">
        <v>25</v>
      </c>
      <c r="O3431">
        <v>4001</v>
      </c>
      <c r="P3431" t="s">
        <v>312</v>
      </c>
      <c r="Q3431" t="s">
        <v>352</v>
      </c>
      <c r="R3431">
        <v>1</v>
      </c>
      <c r="S3431" t="s">
        <v>28</v>
      </c>
      <c r="T3431" t="s">
        <v>353</v>
      </c>
    </row>
    <row r="3432" spans="1:20" x14ac:dyDescent="0.4">
      <c r="A3432">
        <v>106</v>
      </c>
      <c r="B3432">
        <v>1047</v>
      </c>
      <c r="C3432" t="s">
        <v>349</v>
      </c>
      <c r="D3432" t="s">
        <v>350</v>
      </c>
      <c r="E3432">
        <v>3</v>
      </c>
      <c r="F3432" t="s">
        <v>21</v>
      </c>
      <c r="G3432" t="s">
        <v>22</v>
      </c>
      <c r="H3432" t="s">
        <v>22</v>
      </c>
      <c r="I3432" t="s">
        <v>22</v>
      </c>
      <c r="J3432" t="s">
        <v>354</v>
      </c>
      <c r="K3432" t="s">
        <v>351</v>
      </c>
      <c r="L3432">
        <v>40</v>
      </c>
      <c r="M3432">
        <v>40</v>
      </c>
      <c r="N3432" t="s">
        <v>25</v>
      </c>
      <c r="O3432">
        <v>4001</v>
      </c>
      <c r="P3432" t="s">
        <v>356</v>
      </c>
      <c r="Q3432" t="s">
        <v>352</v>
      </c>
      <c r="R3432">
        <v>1</v>
      </c>
      <c r="S3432" t="s">
        <v>28</v>
      </c>
      <c r="T3432" t="s">
        <v>353</v>
      </c>
    </row>
    <row r="3433" spans="1:20" x14ac:dyDescent="0.4">
      <c r="A3433">
        <v>105</v>
      </c>
      <c r="B3433">
        <v>1046</v>
      </c>
      <c r="C3433" t="s">
        <v>345</v>
      </c>
      <c r="D3433" t="s">
        <v>346</v>
      </c>
      <c r="E3433">
        <v>2</v>
      </c>
      <c r="F3433" t="s">
        <v>116</v>
      </c>
      <c r="G3433" t="s">
        <v>22</v>
      </c>
      <c r="H3433" t="s">
        <v>22</v>
      </c>
      <c r="I3433" t="s">
        <v>22</v>
      </c>
      <c r="J3433" t="s">
        <v>354</v>
      </c>
      <c r="K3433" t="s">
        <v>365</v>
      </c>
      <c r="L3433">
        <v>70</v>
      </c>
      <c r="M3433">
        <v>70</v>
      </c>
      <c r="N3433" t="s">
        <v>74</v>
      </c>
      <c r="O3433">
        <v>4001</v>
      </c>
      <c r="P3433" t="s">
        <v>356</v>
      </c>
      <c r="Q3433" t="s">
        <v>348</v>
      </c>
      <c r="R3433">
        <v>1</v>
      </c>
      <c r="S3433" t="s">
        <v>28</v>
      </c>
      <c r="T3433" t="s">
        <v>29</v>
      </c>
    </row>
    <row r="3434" spans="1:20" x14ac:dyDescent="0.4">
      <c r="A3434">
        <v>104</v>
      </c>
      <c r="B3434">
        <v>1045</v>
      </c>
      <c r="C3434" t="s">
        <v>341</v>
      </c>
      <c r="D3434" t="s">
        <v>342</v>
      </c>
      <c r="E3434">
        <v>3</v>
      </c>
      <c r="F3434" t="s">
        <v>116</v>
      </c>
      <c r="G3434" t="s">
        <v>22</v>
      </c>
      <c r="H3434" t="s">
        <v>22</v>
      </c>
      <c r="I3434" t="s">
        <v>22</v>
      </c>
      <c r="J3434" t="s">
        <v>354</v>
      </c>
      <c r="K3434" t="s">
        <v>364</v>
      </c>
      <c r="L3434">
        <v>70</v>
      </c>
      <c r="M3434">
        <v>76</v>
      </c>
      <c r="N3434" t="s">
        <v>74</v>
      </c>
      <c r="O3434">
        <v>4001</v>
      </c>
      <c r="P3434" t="s">
        <v>356</v>
      </c>
      <c r="Q3434" t="s">
        <v>344</v>
      </c>
      <c r="R3434">
        <v>1</v>
      </c>
      <c r="S3434" t="s">
        <v>28</v>
      </c>
      <c r="T3434" t="s">
        <v>29</v>
      </c>
    </row>
    <row r="3435" spans="1:20" x14ac:dyDescent="0.4">
      <c r="A3435">
        <v>103</v>
      </c>
      <c r="B3435">
        <v>1044</v>
      </c>
      <c r="C3435" t="s">
        <v>337</v>
      </c>
      <c r="D3435" t="s">
        <v>338</v>
      </c>
      <c r="E3435">
        <v>2</v>
      </c>
      <c r="F3435" t="s">
        <v>116</v>
      </c>
      <c r="G3435" t="s">
        <v>22</v>
      </c>
      <c r="H3435" t="s">
        <v>22</v>
      </c>
      <c r="I3435" t="s">
        <v>22</v>
      </c>
      <c r="J3435" t="s">
        <v>354</v>
      </c>
      <c r="K3435" t="s">
        <v>363</v>
      </c>
      <c r="L3435">
        <v>65</v>
      </c>
      <c r="M3435">
        <v>65</v>
      </c>
      <c r="N3435" t="s">
        <v>74</v>
      </c>
      <c r="O3435">
        <v>4001</v>
      </c>
      <c r="P3435" t="s">
        <v>356</v>
      </c>
      <c r="Q3435" t="s">
        <v>340</v>
      </c>
      <c r="R3435">
        <v>1</v>
      </c>
      <c r="S3435" t="s">
        <v>28</v>
      </c>
      <c r="T3435" t="s">
        <v>29</v>
      </c>
    </row>
    <row r="3436" spans="1:20" x14ac:dyDescent="0.4">
      <c r="A3436">
        <v>102</v>
      </c>
      <c r="B3436">
        <v>1043</v>
      </c>
      <c r="C3436" t="s">
        <v>333</v>
      </c>
      <c r="D3436" t="s">
        <v>334</v>
      </c>
      <c r="E3436">
        <v>3</v>
      </c>
      <c r="F3436" t="s">
        <v>116</v>
      </c>
      <c r="G3436" t="s">
        <v>22</v>
      </c>
      <c r="H3436" t="s">
        <v>22</v>
      </c>
      <c r="I3436" t="s">
        <v>22</v>
      </c>
      <c r="J3436" t="s">
        <v>354</v>
      </c>
      <c r="K3436" t="s">
        <v>362</v>
      </c>
      <c r="L3436">
        <v>75</v>
      </c>
      <c r="M3436">
        <v>74</v>
      </c>
      <c r="N3436" t="s">
        <v>74</v>
      </c>
      <c r="O3436">
        <v>4001</v>
      </c>
      <c r="P3436" t="s">
        <v>356</v>
      </c>
      <c r="Q3436" t="s">
        <v>336</v>
      </c>
      <c r="R3436">
        <v>1</v>
      </c>
      <c r="S3436" t="s">
        <v>28</v>
      </c>
      <c r="T3436" t="s">
        <v>29</v>
      </c>
    </row>
    <row r="3437" spans="1:20" x14ac:dyDescent="0.4">
      <c r="A3437">
        <v>101</v>
      </c>
      <c r="B3437">
        <v>1042</v>
      </c>
      <c r="C3437" t="s">
        <v>329</v>
      </c>
      <c r="D3437" t="s">
        <v>330</v>
      </c>
      <c r="E3437">
        <v>3</v>
      </c>
      <c r="F3437" t="s">
        <v>116</v>
      </c>
      <c r="G3437" t="s">
        <v>22</v>
      </c>
      <c r="H3437" t="s">
        <v>22</v>
      </c>
      <c r="I3437" t="s">
        <v>22</v>
      </c>
      <c r="J3437" t="s">
        <v>354</v>
      </c>
      <c r="K3437" t="s">
        <v>361</v>
      </c>
      <c r="L3437">
        <v>65</v>
      </c>
      <c r="M3437">
        <v>68</v>
      </c>
      <c r="N3437" t="s">
        <v>74</v>
      </c>
      <c r="O3437">
        <v>4001</v>
      </c>
      <c r="P3437" t="s">
        <v>356</v>
      </c>
      <c r="Q3437" t="s">
        <v>332</v>
      </c>
      <c r="R3437">
        <v>1</v>
      </c>
      <c r="S3437" t="s">
        <v>28</v>
      </c>
      <c r="T3437" t="s">
        <v>29</v>
      </c>
    </row>
    <row r="3438" spans="1:20" x14ac:dyDescent="0.4">
      <c r="A3438">
        <v>100</v>
      </c>
      <c r="B3438">
        <v>1041</v>
      </c>
      <c r="C3438" t="s">
        <v>325</v>
      </c>
      <c r="D3438" t="s">
        <v>326</v>
      </c>
      <c r="E3438">
        <v>3</v>
      </c>
      <c r="F3438" t="s">
        <v>116</v>
      </c>
      <c r="G3438" t="s">
        <v>22</v>
      </c>
      <c r="H3438" t="s">
        <v>22</v>
      </c>
      <c r="I3438" t="s">
        <v>22</v>
      </c>
      <c r="J3438" t="s">
        <v>354</v>
      </c>
      <c r="K3438" t="s">
        <v>360</v>
      </c>
      <c r="L3438">
        <v>75</v>
      </c>
      <c r="M3438">
        <v>77</v>
      </c>
      <c r="N3438" t="s">
        <v>74</v>
      </c>
      <c r="O3438">
        <v>4001</v>
      </c>
      <c r="P3438" t="s">
        <v>356</v>
      </c>
      <c r="Q3438" t="s">
        <v>328</v>
      </c>
      <c r="R3438">
        <v>1</v>
      </c>
      <c r="S3438" t="s">
        <v>28</v>
      </c>
      <c r="T3438" t="s">
        <v>29</v>
      </c>
    </row>
    <row r="3439" spans="1:20" x14ac:dyDescent="0.4">
      <c r="A3439">
        <v>99</v>
      </c>
      <c r="B3439">
        <v>1040</v>
      </c>
      <c r="C3439" t="s">
        <v>321</v>
      </c>
      <c r="D3439" t="s">
        <v>322</v>
      </c>
      <c r="E3439">
        <v>1</v>
      </c>
      <c r="F3439" t="s">
        <v>116</v>
      </c>
      <c r="G3439" t="s">
        <v>22</v>
      </c>
      <c r="H3439" t="s">
        <v>22</v>
      </c>
      <c r="I3439" t="s">
        <v>22</v>
      </c>
      <c r="J3439" t="s">
        <v>354</v>
      </c>
      <c r="K3439" t="s">
        <v>359</v>
      </c>
      <c r="L3439">
        <v>70</v>
      </c>
      <c r="M3439">
        <v>68</v>
      </c>
      <c r="N3439" t="s">
        <v>74</v>
      </c>
      <c r="O3439">
        <v>4001</v>
      </c>
      <c r="P3439" t="s">
        <v>356</v>
      </c>
      <c r="Q3439" t="s">
        <v>324</v>
      </c>
      <c r="R3439">
        <v>1</v>
      </c>
      <c r="S3439" t="s">
        <v>28</v>
      </c>
      <c r="T3439" t="s">
        <v>29</v>
      </c>
    </row>
    <row r="3440" spans="1:20" x14ac:dyDescent="0.4">
      <c r="A3440">
        <v>98</v>
      </c>
      <c r="B3440">
        <v>1039</v>
      </c>
      <c r="C3440" t="s">
        <v>317</v>
      </c>
      <c r="D3440" t="s">
        <v>318</v>
      </c>
      <c r="E3440">
        <v>1</v>
      </c>
      <c r="F3440" t="s">
        <v>116</v>
      </c>
      <c r="G3440" t="s">
        <v>22</v>
      </c>
      <c r="H3440" t="s">
        <v>22</v>
      </c>
      <c r="I3440" t="s">
        <v>22</v>
      </c>
      <c r="J3440" t="s">
        <v>354</v>
      </c>
      <c r="K3440" t="s">
        <v>358</v>
      </c>
      <c r="L3440">
        <v>70</v>
      </c>
      <c r="M3440">
        <v>70</v>
      </c>
      <c r="N3440" t="s">
        <v>74</v>
      </c>
      <c r="O3440">
        <v>4001</v>
      </c>
      <c r="P3440" t="s">
        <v>356</v>
      </c>
      <c r="Q3440" t="s">
        <v>320</v>
      </c>
      <c r="R3440">
        <v>1</v>
      </c>
      <c r="S3440" t="s">
        <v>28</v>
      </c>
      <c r="T3440" t="s">
        <v>29</v>
      </c>
    </row>
    <row r="3441" spans="1:20" x14ac:dyDescent="0.4">
      <c r="A3441">
        <v>97</v>
      </c>
      <c r="B3441">
        <v>1038</v>
      </c>
      <c r="C3441" t="s">
        <v>313</v>
      </c>
      <c r="D3441" t="s">
        <v>314</v>
      </c>
      <c r="E3441">
        <v>3</v>
      </c>
      <c r="F3441" t="s">
        <v>116</v>
      </c>
      <c r="G3441" t="s">
        <v>22</v>
      </c>
      <c r="H3441" t="s">
        <v>22</v>
      </c>
      <c r="I3441" t="s">
        <v>22</v>
      </c>
      <c r="J3441" t="s">
        <v>354</v>
      </c>
      <c r="K3441" t="s">
        <v>357</v>
      </c>
      <c r="L3441">
        <v>70</v>
      </c>
      <c r="M3441">
        <v>70</v>
      </c>
      <c r="N3441" t="s">
        <v>74</v>
      </c>
      <c r="O3441">
        <v>4001</v>
      </c>
      <c r="P3441" t="s">
        <v>356</v>
      </c>
      <c r="Q3441" t="s">
        <v>316</v>
      </c>
      <c r="R3441">
        <v>1</v>
      </c>
      <c r="S3441" t="s">
        <v>28</v>
      </c>
      <c r="T3441" t="s">
        <v>29</v>
      </c>
    </row>
    <row r="3442" spans="1:20" x14ac:dyDescent="0.4">
      <c r="A3442">
        <v>96</v>
      </c>
      <c r="B3442">
        <v>1037</v>
      </c>
      <c r="C3442" t="s">
        <v>114</v>
      </c>
      <c r="D3442" t="s">
        <v>115</v>
      </c>
      <c r="E3442">
        <v>0</v>
      </c>
      <c r="F3442" t="s">
        <v>116</v>
      </c>
      <c r="G3442" t="s">
        <v>22</v>
      </c>
      <c r="H3442" t="s">
        <v>22</v>
      </c>
      <c r="I3442" t="s">
        <v>22</v>
      </c>
      <c r="J3442" t="s">
        <v>354</v>
      </c>
      <c r="K3442" t="s">
        <v>355</v>
      </c>
      <c r="L3442">
        <v>60</v>
      </c>
      <c r="M3442">
        <v>64</v>
      </c>
      <c r="N3442" t="s">
        <v>74</v>
      </c>
      <c r="O3442">
        <v>4001</v>
      </c>
      <c r="P3442" t="s">
        <v>356</v>
      </c>
      <c r="Q3442" t="s">
        <v>120</v>
      </c>
      <c r="R3442">
        <v>1</v>
      </c>
      <c r="S3442" t="s">
        <v>28</v>
      </c>
      <c r="T3442" t="s">
        <v>29</v>
      </c>
    </row>
    <row r="3443" spans="1:20" x14ac:dyDescent="0.4">
      <c r="A3443">
        <v>94</v>
      </c>
      <c r="B3443">
        <v>1036</v>
      </c>
      <c r="C3443" t="s">
        <v>345</v>
      </c>
      <c r="D3443" t="s">
        <v>346</v>
      </c>
      <c r="E3443">
        <v>2</v>
      </c>
      <c r="F3443" t="s">
        <v>116</v>
      </c>
      <c r="G3443" t="s">
        <v>22</v>
      </c>
      <c r="H3443" t="s">
        <v>22</v>
      </c>
      <c r="I3443" t="s">
        <v>22</v>
      </c>
      <c r="J3443" t="s">
        <v>310</v>
      </c>
      <c r="K3443" t="s">
        <v>347</v>
      </c>
      <c r="L3443">
        <v>70</v>
      </c>
      <c r="M3443">
        <v>69</v>
      </c>
      <c r="N3443" t="s">
        <v>74</v>
      </c>
      <c r="O3443">
        <v>4001</v>
      </c>
      <c r="P3443" t="s">
        <v>312</v>
      </c>
      <c r="Q3443" t="s">
        <v>348</v>
      </c>
      <c r="R3443">
        <v>1</v>
      </c>
      <c r="S3443" t="s">
        <v>28</v>
      </c>
      <c r="T3443" t="s">
        <v>29</v>
      </c>
    </row>
    <row r="3444" spans="1:20" x14ac:dyDescent="0.4">
      <c r="A3444">
        <v>93</v>
      </c>
      <c r="B3444">
        <v>1035</v>
      </c>
      <c r="C3444" t="s">
        <v>341</v>
      </c>
      <c r="D3444" t="s">
        <v>342</v>
      </c>
      <c r="E3444">
        <v>3</v>
      </c>
      <c r="F3444" t="s">
        <v>116</v>
      </c>
      <c r="G3444" t="s">
        <v>22</v>
      </c>
      <c r="H3444" t="s">
        <v>22</v>
      </c>
      <c r="I3444" t="s">
        <v>22</v>
      </c>
      <c r="J3444" t="s">
        <v>310</v>
      </c>
      <c r="K3444" t="s">
        <v>343</v>
      </c>
      <c r="L3444">
        <v>70</v>
      </c>
      <c r="M3444">
        <v>67</v>
      </c>
      <c r="N3444" t="s">
        <v>74</v>
      </c>
      <c r="O3444">
        <v>4001</v>
      </c>
      <c r="P3444" t="s">
        <v>312</v>
      </c>
      <c r="Q3444" t="s">
        <v>344</v>
      </c>
      <c r="R3444">
        <v>1</v>
      </c>
      <c r="S3444" t="s">
        <v>28</v>
      </c>
      <c r="T3444" t="s">
        <v>29</v>
      </c>
    </row>
    <row r="3445" spans="1:20" x14ac:dyDescent="0.4">
      <c r="A3445">
        <v>92</v>
      </c>
      <c r="B3445">
        <v>1034</v>
      </c>
      <c r="C3445" t="s">
        <v>337</v>
      </c>
      <c r="D3445" t="s">
        <v>338</v>
      </c>
      <c r="E3445">
        <v>2</v>
      </c>
      <c r="F3445" t="s">
        <v>116</v>
      </c>
      <c r="G3445" t="s">
        <v>22</v>
      </c>
      <c r="H3445" t="s">
        <v>22</v>
      </c>
      <c r="I3445" t="s">
        <v>22</v>
      </c>
      <c r="J3445" t="s">
        <v>310</v>
      </c>
      <c r="K3445" t="s">
        <v>339</v>
      </c>
      <c r="L3445">
        <v>65</v>
      </c>
      <c r="M3445">
        <v>66</v>
      </c>
      <c r="N3445" t="s">
        <v>74</v>
      </c>
      <c r="O3445">
        <v>4001</v>
      </c>
      <c r="P3445" t="s">
        <v>312</v>
      </c>
      <c r="Q3445" t="s">
        <v>340</v>
      </c>
      <c r="R3445">
        <v>1</v>
      </c>
      <c r="S3445" t="s">
        <v>28</v>
      </c>
      <c r="T3445" t="s">
        <v>29</v>
      </c>
    </row>
    <row r="3446" spans="1:20" x14ac:dyDescent="0.4">
      <c r="A3446">
        <v>91</v>
      </c>
      <c r="B3446">
        <v>1033</v>
      </c>
      <c r="C3446" t="s">
        <v>333</v>
      </c>
      <c r="D3446" t="s">
        <v>334</v>
      </c>
      <c r="E3446">
        <v>3</v>
      </c>
      <c r="F3446" t="s">
        <v>116</v>
      </c>
      <c r="G3446" t="s">
        <v>22</v>
      </c>
      <c r="H3446" t="s">
        <v>22</v>
      </c>
      <c r="I3446" t="s">
        <v>22</v>
      </c>
      <c r="J3446" t="s">
        <v>310</v>
      </c>
      <c r="K3446" t="s">
        <v>335</v>
      </c>
      <c r="L3446">
        <v>64</v>
      </c>
      <c r="M3446">
        <v>68</v>
      </c>
      <c r="N3446" t="s">
        <v>74</v>
      </c>
      <c r="O3446">
        <v>4001</v>
      </c>
      <c r="P3446" t="s">
        <v>312</v>
      </c>
      <c r="Q3446" t="s">
        <v>336</v>
      </c>
      <c r="R3446">
        <v>1</v>
      </c>
      <c r="S3446" t="s">
        <v>28</v>
      </c>
      <c r="T3446" t="s">
        <v>29</v>
      </c>
    </row>
    <row r="3447" spans="1:20" x14ac:dyDescent="0.4">
      <c r="A3447">
        <v>90</v>
      </c>
      <c r="B3447">
        <v>1032</v>
      </c>
      <c r="C3447" t="s">
        <v>329</v>
      </c>
      <c r="D3447" t="s">
        <v>330</v>
      </c>
      <c r="E3447">
        <v>3</v>
      </c>
      <c r="F3447" t="s">
        <v>116</v>
      </c>
      <c r="G3447" t="s">
        <v>22</v>
      </c>
      <c r="H3447" t="s">
        <v>22</v>
      </c>
      <c r="I3447" t="s">
        <v>22</v>
      </c>
      <c r="J3447" t="s">
        <v>310</v>
      </c>
      <c r="K3447" t="s">
        <v>331</v>
      </c>
      <c r="L3447">
        <v>65</v>
      </c>
      <c r="M3447">
        <v>68</v>
      </c>
      <c r="N3447" t="s">
        <v>74</v>
      </c>
      <c r="O3447">
        <v>4001</v>
      </c>
      <c r="P3447" t="s">
        <v>312</v>
      </c>
      <c r="Q3447" t="s">
        <v>332</v>
      </c>
      <c r="R3447">
        <v>1</v>
      </c>
      <c r="S3447" t="s">
        <v>28</v>
      </c>
      <c r="T3447" t="s">
        <v>29</v>
      </c>
    </row>
    <row r="3448" spans="1:20" x14ac:dyDescent="0.4">
      <c r="A3448">
        <v>89</v>
      </c>
      <c r="B3448">
        <v>1031</v>
      </c>
      <c r="C3448" t="s">
        <v>325</v>
      </c>
      <c r="D3448" t="s">
        <v>326</v>
      </c>
      <c r="E3448">
        <v>3</v>
      </c>
      <c r="F3448" t="s">
        <v>116</v>
      </c>
      <c r="G3448" t="s">
        <v>22</v>
      </c>
      <c r="H3448" t="s">
        <v>22</v>
      </c>
      <c r="I3448" t="s">
        <v>22</v>
      </c>
      <c r="J3448" t="s">
        <v>310</v>
      </c>
      <c r="K3448" t="s">
        <v>327</v>
      </c>
      <c r="L3448">
        <v>75</v>
      </c>
      <c r="M3448">
        <v>70</v>
      </c>
      <c r="N3448" t="s">
        <v>74</v>
      </c>
      <c r="O3448">
        <v>4001</v>
      </c>
      <c r="P3448" t="s">
        <v>312</v>
      </c>
      <c r="Q3448" t="s">
        <v>328</v>
      </c>
      <c r="R3448">
        <v>1</v>
      </c>
      <c r="S3448" t="s">
        <v>28</v>
      </c>
      <c r="T3448" t="s">
        <v>29</v>
      </c>
    </row>
    <row r="3449" spans="1:20" x14ac:dyDescent="0.4">
      <c r="A3449">
        <v>88</v>
      </c>
      <c r="B3449">
        <v>1030</v>
      </c>
      <c r="C3449" t="s">
        <v>321</v>
      </c>
      <c r="D3449" t="s">
        <v>322</v>
      </c>
      <c r="E3449">
        <v>1</v>
      </c>
      <c r="F3449" t="s">
        <v>116</v>
      </c>
      <c r="G3449" t="s">
        <v>22</v>
      </c>
      <c r="H3449" t="s">
        <v>22</v>
      </c>
      <c r="I3449" t="s">
        <v>22</v>
      </c>
      <c r="J3449" t="s">
        <v>310</v>
      </c>
      <c r="K3449" t="s">
        <v>323</v>
      </c>
      <c r="L3449">
        <v>70</v>
      </c>
      <c r="M3449">
        <v>69</v>
      </c>
      <c r="N3449" t="s">
        <v>74</v>
      </c>
      <c r="O3449">
        <v>4001</v>
      </c>
      <c r="P3449" t="s">
        <v>312</v>
      </c>
      <c r="Q3449" t="s">
        <v>324</v>
      </c>
      <c r="R3449">
        <v>1</v>
      </c>
      <c r="S3449" t="s">
        <v>28</v>
      </c>
      <c r="T3449" t="s">
        <v>29</v>
      </c>
    </row>
    <row r="3450" spans="1:20" x14ac:dyDescent="0.4">
      <c r="A3450">
        <v>87</v>
      </c>
      <c r="B3450">
        <v>1029</v>
      </c>
      <c r="C3450" t="s">
        <v>317</v>
      </c>
      <c r="D3450" t="s">
        <v>318</v>
      </c>
      <c r="E3450">
        <v>1</v>
      </c>
      <c r="F3450" t="s">
        <v>116</v>
      </c>
      <c r="G3450" t="s">
        <v>22</v>
      </c>
      <c r="H3450" t="s">
        <v>22</v>
      </c>
      <c r="I3450" t="s">
        <v>22</v>
      </c>
      <c r="J3450" t="s">
        <v>310</v>
      </c>
      <c r="K3450" t="s">
        <v>319</v>
      </c>
      <c r="L3450">
        <v>70</v>
      </c>
      <c r="M3450">
        <v>72</v>
      </c>
      <c r="N3450" t="s">
        <v>74</v>
      </c>
      <c r="O3450">
        <v>4001</v>
      </c>
      <c r="P3450" t="s">
        <v>312</v>
      </c>
      <c r="Q3450" t="s">
        <v>320</v>
      </c>
      <c r="R3450">
        <v>1</v>
      </c>
      <c r="S3450" t="s">
        <v>28</v>
      </c>
      <c r="T3450" t="s">
        <v>29</v>
      </c>
    </row>
    <row r="3451" spans="1:20" x14ac:dyDescent="0.4">
      <c r="A3451">
        <v>86</v>
      </c>
      <c r="B3451">
        <v>1028</v>
      </c>
      <c r="C3451" t="s">
        <v>313</v>
      </c>
      <c r="D3451" t="s">
        <v>314</v>
      </c>
      <c r="E3451">
        <v>3</v>
      </c>
      <c r="F3451" t="s">
        <v>116</v>
      </c>
      <c r="G3451" t="s">
        <v>22</v>
      </c>
      <c r="H3451" t="s">
        <v>22</v>
      </c>
      <c r="I3451" t="s">
        <v>22</v>
      </c>
      <c r="J3451" t="s">
        <v>310</v>
      </c>
      <c r="K3451" t="s">
        <v>315</v>
      </c>
      <c r="L3451">
        <v>70</v>
      </c>
      <c r="M3451">
        <v>70</v>
      </c>
      <c r="N3451" t="s">
        <v>74</v>
      </c>
      <c r="O3451">
        <v>4001</v>
      </c>
      <c r="P3451" t="s">
        <v>312</v>
      </c>
      <c r="Q3451" t="s">
        <v>316</v>
      </c>
      <c r="R3451">
        <v>1</v>
      </c>
      <c r="S3451" t="s">
        <v>28</v>
      </c>
      <c r="T3451" t="s">
        <v>29</v>
      </c>
    </row>
    <row r="3452" spans="1:20" x14ac:dyDescent="0.4">
      <c r="A3452">
        <v>85</v>
      </c>
      <c r="B3452">
        <v>1027</v>
      </c>
      <c r="C3452" t="s">
        <v>114</v>
      </c>
      <c r="D3452" t="s">
        <v>115</v>
      </c>
      <c r="E3452">
        <v>0</v>
      </c>
      <c r="F3452" t="s">
        <v>116</v>
      </c>
      <c r="G3452" t="s">
        <v>22</v>
      </c>
      <c r="H3452" t="s">
        <v>22</v>
      </c>
      <c r="I3452" t="s">
        <v>22</v>
      </c>
      <c r="J3452" t="s">
        <v>310</v>
      </c>
      <c r="K3452" t="s">
        <v>311</v>
      </c>
      <c r="L3452">
        <v>60</v>
      </c>
      <c r="M3452">
        <v>62</v>
      </c>
      <c r="N3452" t="s">
        <v>74</v>
      </c>
      <c r="O3452">
        <v>4001</v>
      </c>
      <c r="P3452" t="s">
        <v>312</v>
      </c>
      <c r="Q3452" t="s">
        <v>120</v>
      </c>
      <c r="R3452">
        <v>1</v>
      </c>
      <c r="S3452" t="s">
        <v>28</v>
      </c>
      <c r="T3452" t="s">
        <v>29</v>
      </c>
    </row>
    <row r="3453" spans="1:20" x14ac:dyDescent="0.4">
      <c r="A3453">
        <v>82</v>
      </c>
      <c r="B3453">
        <v>1026</v>
      </c>
      <c r="C3453" t="s">
        <v>289</v>
      </c>
      <c r="D3453" t="s">
        <v>290</v>
      </c>
      <c r="E3453">
        <v>3</v>
      </c>
      <c r="F3453" t="s">
        <v>116</v>
      </c>
      <c r="G3453" t="s">
        <v>22</v>
      </c>
      <c r="H3453" t="s">
        <v>22</v>
      </c>
      <c r="I3453" t="s">
        <v>22</v>
      </c>
      <c r="J3453" t="s">
        <v>298</v>
      </c>
      <c r="K3453" t="s">
        <v>309</v>
      </c>
      <c r="L3453">
        <v>65</v>
      </c>
      <c r="M3453">
        <v>80</v>
      </c>
      <c r="N3453" t="s">
        <v>74</v>
      </c>
      <c r="O3453">
        <v>4001</v>
      </c>
      <c r="P3453" t="s">
        <v>300</v>
      </c>
      <c r="Q3453" t="s">
        <v>292</v>
      </c>
      <c r="R3453">
        <v>1</v>
      </c>
      <c r="S3453" t="s">
        <v>28</v>
      </c>
      <c r="T3453" t="s">
        <v>29</v>
      </c>
    </row>
    <row r="3454" spans="1:20" x14ac:dyDescent="0.4">
      <c r="A3454">
        <v>81</v>
      </c>
      <c r="B3454">
        <v>1025</v>
      </c>
      <c r="C3454" t="s">
        <v>218</v>
      </c>
      <c r="D3454" t="s">
        <v>219</v>
      </c>
      <c r="E3454">
        <v>3</v>
      </c>
      <c r="F3454" t="s">
        <v>116</v>
      </c>
      <c r="G3454" t="s">
        <v>72</v>
      </c>
      <c r="H3454" t="s">
        <v>72</v>
      </c>
      <c r="I3454" t="s">
        <v>22</v>
      </c>
      <c r="J3454" t="s">
        <v>298</v>
      </c>
      <c r="K3454" t="s">
        <v>308</v>
      </c>
      <c r="L3454">
        <v>60</v>
      </c>
      <c r="M3454">
        <v>55</v>
      </c>
      <c r="N3454" t="s">
        <v>74</v>
      </c>
      <c r="O3454">
        <v>4001</v>
      </c>
      <c r="P3454" t="s">
        <v>300</v>
      </c>
      <c r="Q3454" t="s">
        <v>221</v>
      </c>
      <c r="R3454">
        <v>1</v>
      </c>
      <c r="S3454" t="s">
        <v>28</v>
      </c>
      <c r="T3454" t="s">
        <v>29</v>
      </c>
    </row>
    <row r="3455" spans="1:20" x14ac:dyDescent="0.4">
      <c r="A3455">
        <v>80</v>
      </c>
      <c r="B3455">
        <v>1024</v>
      </c>
      <c r="C3455" t="s">
        <v>214</v>
      </c>
      <c r="D3455" t="s">
        <v>215</v>
      </c>
      <c r="E3455">
        <v>0</v>
      </c>
      <c r="F3455" t="s">
        <v>116</v>
      </c>
      <c r="G3455" t="s">
        <v>22</v>
      </c>
      <c r="H3455" t="s">
        <v>22</v>
      </c>
      <c r="I3455" t="s">
        <v>22</v>
      </c>
      <c r="J3455" t="s">
        <v>298</v>
      </c>
      <c r="K3455" t="s">
        <v>307</v>
      </c>
      <c r="L3455">
        <v>60</v>
      </c>
      <c r="M3455">
        <v>55</v>
      </c>
      <c r="N3455" t="s">
        <v>74</v>
      </c>
      <c r="O3455">
        <v>4001</v>
      </c>
      <c r="P3455" t="s">
        <v>300</v>
      </c>
      <c r="Q3455" t="s">
        <v>217</v>
      </c>
      <c r="R3455">
        <v>1</v>
      </c>
      <c r="S3455" t="s">
        <v>28</v>
      </c>
      <c r="T3455" t="s">
        <v>29</v>
      </c>
    </row>
    <row r="3456" spans="1:20" x14ac:dyDescent="0.4">
      <c r="A3456">
        <v>79</v>
      </c>
      <c r="B3456">
        <v>1023</v>
      </c>
      <c r="C3456" t="s">
        <v>283</v>
      </c>
      <c r="D3456" t="s">
        <v>284</v>
      </c>
      <c r="E3456">
        <v>1</v>
      </c>
      <c r="F3456" t="s">
        <v>116</v>
      </c>
      <c r="G3456" t="s">
        <v>22</v>
      </c>
      <c r="H3456" t="s">
        <v>72</v>
      </c>
      <c r="I3456" t="s">
        <v>22</v>
      </c>
      <c r="J3456" t="s">
        <v>298</v>
      </c>
      <c r="K3456" t="s">
        <v>306</v>
      </c>
      <c r="L3456">
        <v>65</v>
      </c>
      <c r="M3456">
        <v>51</v>
      </c>
      <c r="N3456" t="s">
        <v>74</v>
      </c>
      <c r="O3456">
        <v>4001</v>
      </c>
      <c r="P3456" t="s">
        <v>300</v>
      </c>
      <c r="Q3456" t="s">
        <v>286</v>
      </c>
      <c r="R3456">
        <v>1</v>
      </c>
      <c r="S3456" t="s">
        <v>28</v>
      </c>
      <c r="T3456" t="s">
        <v>29</v>
      </c>
    </row>
    <row r="3457" spans="1:20" x14ac:dyDescent="0.4">
      <c r="A3457">
        <v>78</v>
      </c>
      <c r="B3457">
        <v>1022</v>
      </c>
      <c r="C3457" t="s">
        <v>279</v>
      </c>
      <c r="D3457" t="s">
        <v>280</v>
      </c>
      <c r="E3457">
        <v>3</v>
      </c>
      <c r="F3457" t="s">
        <v>116</v>
      </c>
      <c r="G3457" t="s">
        <v>22</v>
      </c>
      <c r="H3457" t="s">
        <v>22</v>
      </c>
      <c r="I3457" t="s">
        <v>22</v>
      </c>
      <c r="J3457" t="s">
        <v>298</v>
      </c>
      <c r="K3457" t="s">
        <v>305</v>
      </c>
      <c r="L3457">
        <v>65</v>
      </c>
      <c r="M3457">
        <v>51</v>
      </c>
      <c r="N3457" t="s">
        <v>74</v>
      </c>
      <c r="O3457">
        <v>4001</v>
      </c>
      <c r="P3457" t="s">
        <v>300</v>
      </c>
      <c r="Q3457" t="s">
        <v>282</v>
      </c>
      <c r="R3457">
        <v>1</v>
      </c>
      <c r="S3457" t="s">
        <v>28</v>
      </c>
      <c r="T3457" t="s">
        <v>29</v>
      </c>
    </row>
    <row r="3458" spans="1:20" x14ac:dyDescent="0.4">
      <c r="A3458">
        <v>77</v>
      </c>
      <c r="B3458">
        <v>1021</v>
      </c>
      <c r="C3458" t="s">
        <v>275</v>
      </c>
      <c r="D3458" t="s">
        <v>276</v>
      </c>
      <c r="E3458">
        <v>2</v>
      </c>
      <c r="F3458" t="s">
        <v>116</v>
      </c>
      <c r="G3458" t="s">
        <v>22</v>
      </c>
      <c r="H3458" t="s">
        <v>22</v>
      </c>
      <c r="I3458" t="s">
        <v>22</v>
      </c>
      <c r="J3458" t="s">
        <v>298</v>
      </c>
      <c r="K3458" t="s">
        <v>304</v>
      </c>
      <c r="L3458">
        <v>65</v>
      </c>
      <c r="M3458">
        <v>67</v>
      </c>
      <c r="N3458" t="s">
        <v>74</v>
      </c>
      <c r="O3458">
        <v>4001</v>
      </c>
      <c r="P3458" t="s">
        <v>300</v>
      </c>
      <c r="Q3458" t="s">
        <v>278</v>
      </c>
      <c r="R3458">
        <v>1</v>
      </c>
      <c r="S3458" t="s">
        <v>28</v>
      </c>
      <c r="T3458" t="s">
        <v>29</v>
      </c>
    </row>
    <row r="3459" spans="1:20" x14ac:dyDescent="0.4">
      <c r="A3459">
        <v>76</v>
      </c>
      <c r="B3459">
        <v>1020</v>
      </c>
      <c r="C3459" t="s">
        <v>271</v>
      </c>
      <c r="D3459" t="s">
        <v>272</v>
      </c>
      <c r="E3459">
        <v>1</v>
      </c>
      <c r="F3459" t="s">
        <v>116</v>
      </c>
      <c r="G3459" t="s">
        <v>22</v>
      </c>
      <c r="H3459" t="s">
        <v>22</v>
      </c>
      <c r="I3459" t="s">
        <v>22</v>
      </c>
      <c r="J3459" t="s">
        <v>298</v>
      </c>
      <c r="K3459" t="s">
        <v>303</v>
      </c>
      <c r="L3459">
        <v>65</v>
      </c>
      <c r="M3459">
        <v>64</v>
      </c>
      <c r="N3459" t="s">
        <v>74</v>
      </c>
      <c r="O3459">
        <v>4001</v>
      </c>
      <c r="P3459" t="s">
        <v>300</v>
      </c>
      <c r="Q3459" t="s">
        <v>274</v>
      </c>
      <c r="R3459">
        <v>1</v>
      </c>
      <c r="S3459" t="s">
        <v>28</v>
      </c>
      <c r="T3459" t="s">
        <v>29</v>
      </c>
    </row>
    <row r="3460" spans="1:20" x14ac:dyDescent="0.4">
      <c r="A3460">
        <v>75</v>
      </c>
      <c r="B3460">
        <v>1019</v>
      </c>
      <c r="C3460" t="s">
        <v>121</v>
      </c>
      <c r="D3460" t="s">
        <v>122</v>
      </c>
      <c r="E3460">
        <v>1</v>
      </c>
      <c r="F3460" t="s">
        <v>116</v>
      </c>
      <c r="G3460" t="s">
        <v>22</v>
      </c>
      <c r="H3460" t="s">
        <v>22</v>
      </c>
      <c r="I3460" t="s">
        <v>22</v>
      </c>
      <c r="J3460" t="s">
        <v>298</v>
      </c>
      <c r="K3460" t="s">
        <v>301</v>
      </c>
      <c r="L3460">
        <v>60</v>
      </c>
      <c r="M3460">
        <v>60</v>
      </c>
      <c r="N3460" t="s">
        <v>302</v>
      </c>
      <c r="O3460">
        <v>4001</v>
      </c>
      <c r="P3460" t="s">
        <v>300</v>
      </c>
      <c r="Q3460" t="s">
        <v>125</v>
      </c>
      <c r="R3460">
        <v>1</v>
      </c>
      <c r="S3460" t="s">
        <v>28</v>
      </c>
      <c r="T3460" t="s">
        <v>29</v>
      </c>
    </row>
    <row r="3461" spans="1:20" x14ac:dyDescent="0.4">
      <c r="A3461">
        <v>74</v>
      </c>
      <c r="B3461">
        <v>1018</v>
      </c>
      <c r="C3461" t="s">
        <v>114</v>
      </c>
      <c r="D3461" t="s">
        <v>115</v>
      </c>
      <c r="E3461">
        <v>0</v>
      </c>
      <c r="F3461" t="s">
        <v>116</v>
      </c>
      <c r="G3461" t="s">
        <v>22</v>
      </c>
      <c r="H3461" t="s">
        <v>22</v>
      </c>
      <c r="I3461" t="s">
        <v>22</v>
      </c>
      <c r="J3461" t="s">
        <v>298</v>
      </c>
      <c r="K3461" t="s">
        <v>299</v>
      </c>
      <c r="L3461">
        <v>60</v>
      </c>
      <c r="M3461">
        <v>50</v>
      </c>
      <c r="N3461" t="s">
        <v>74</v>
      </c>
      <c r="O3461">
        <v>4001</v>
      </c>
      <c r="P3461" t="s">
        <v>300</v>
      </c>
      <c r="Q3461" t="s">
        <v>120</v>
      </c>
      <c r="R3461">
        <v>1</v>
      </c>
      <c r="S3461" t="s">
        <v>28</v>
      </c>
      <c r="T3461" t="s">
        <v>29</v>
      </c>
    </row>
    <row r="3462" spans="1:20" x14ac:dyDescent="0.4">
      <c r="A3462">
        <v>71</v>
      </c>
      <c r="B3462">
        <v>1017</v>
      </c>
      <c r="C3462" t="s">
        <v>289</v>
      </c>
      <c r="D3462" t="s">
        <v>290</v>
      </c>
      <c r="E3462">
        <v>3</v>
      </c>
      <c r="F3462" t="s">
        <v>116</v>
      </c>
      <c r="G3462" t="s">
        <v>22</v>
      </c>
      <c r="H3462" t="s">
        <v>22</v>
      </c>
      <c r="I3462" t="s">
        <v>22</v>
      </c>
      <c r="J3462" t="s">
        <v>266</v>
      </c>
      <c r="K3462" t="s">
        <v>291</v>
      </c>
      <c r="L3462">
        <v>65</v>
      </c>
      <c r="M3462">
        <v>70</v>
      </c>
      <c r="N3462" t="s">
        <v>74</v>
      </c>
      <c r="O3462">
        <v>4001</v>
      </c>
      <c r="P3462" t="s">
        <v>268</v>
      </c>
      <c r="Q3462" t="s">
        <v>292</v>
      </c>
      <c r="R3462">
        <v>1</v>
      </c>
      <c r="S3462" t="s">
        <v>28</v>
      </c>
      <c r="T3462" t="s">
        <v>29</v>
      </c>
    </row>
    <row r="3463" spans="1:20" x14ac:dyDescent="0.4">
      <c r="A3463">
        <v>70</v>
      </c>
      <c r="B3463">
        <v>1016</v>
      </c>
      <c r="C3463" t="s">
        <v>218</v>
      </c>
      <c r="D3463" t="s">
        <v>219</v>
      </c>
      <c r="E3463">
        <v>3</v>
      </c>
      <c r="F3463" t="s">
        <v>116</v>
      </c>
      <c r="G3463" t="s">
        <v>72</v>
      </c>
      <c r="H3463" t="s">
        <v>72</v>
      </c>
      <c r="I3463" t="s">
        <v>22</v>
      </c>
      <c r="J3463" t="s">
        <v>266</v>
      </c>
      <c r="K3463" t="s">
        <v>288</v>
      </c>
      <c r="L3463">
        <v>60</v>
      </c>
      <c r="M3463">
        <v>50</v>
      </c>
      <c r="N3463" t="s">
        <v>74</v>
      </c>
      <c r="O3463">
        <v>4001</v>
      </c>
      <c r="P3463" t="s">
        <v>268</v>
      </c>
      <c r="Q3463" t="s">
        <v>221</v>
      </c>
      <c r="R3463">
        <v>1</v>
      </c>
      <c r="S3463" t="s">
        <v>28</v>
      </c>
      <c r="T3463" t="s">
        <v>29</v>
      </c>
    </row>
    <row r="3464" spans="1:20" x14ac:dyDescent="0.4">
      <c r="A3464">
        <v>69</v>
      </c>
      <c r="B3464">
        <v>1015</v>
      </c>
      <c r="C3464" t="s">
        <v>214</v>
      </c>
      <c r="D3464" t="s">
        <v>215</v>
      </c>
      <c r="E3464">
        <v>0</v>
      </c>
      <c r="F3464" t="s">
        <v>116</v>
      </c>
      <c r="G3464" t="s">
        <v>22</v>
      </c>
      <c r="H3464" t="s">
        <v>22</v>
      </c>
      <c r="I3464" t="s">
        <v>22</v>
      </c>
      <c r="J3464" t="s">
        <v>266</v>
      </c>
      <c r="K3464" t="s">
        <v>287</v>
      </c>
      <c r="L3464">
        <v>60</v>
      </c>
      <c r="M3464">
        <v>50</v>
      </c>
      <c r="N3464" t="s">
        <v>74</v>
      </c>
      <c r="O3464">
        <v>4001</v>
      </c>
      <c r="P3464" t="s">
        <v>268</v>
      </c>
      <c r="Q3464" t="s">
        <v>217</v>
      </c>
      <c r="R3464">
        <v>1</v>
      </c>
      <c r="S3464" t="s">
        <v>28</v>
      </c>
      <c r="T3464" t="s">
        <v>29</v>
      </c>
    </row>
    <row r="3465" spans="1:20" x14ac:dyDescent="0.4">
      <c r="A3465">
        <v>68</v>
      </c>
      <c r="B3465">
        <v>1014</v>
      </c>
      <c r="C3465" t="s">
        <v>283</v>
      </c>
      <c r="D3465" t="s">
        <v>284</v>
      </c>
      <c r="E3465">
        <v>1</v>
      </c>
      <c r="F3465" t="s">
        <v>116</v>
      </c>
      <c r="G3465" t="s">
        <v>22</v>
      </c>
      <c r="H3465" t="s">
        <v>72</v>
      </c>
      <c r="I3465" t="s">
        <v>22</v>
      </c>
      <c r="J3465" t="s">
        <v>266</v>
      </c>
      <c r="K3465" t="s">
        <v>285</v>
      </c>
      <c r="L3465">
        <v>65</v>
      </c>
      <c r="M3465">
        <v>54</v>
      </c>
      <c r="N3465" t="s">
        <v>74</v>
      </c>
      <c r="O3465">
        <v>4001</v>
      </c>
      <c r="P3465" t="s">
        <v>268</v>
      </c>
      <c r="Q3465" t="s">
        <v>286</v>
      </c>
      <c r="R3465">
        <v>1</v>
      </c>
      <c r="S3465" t="s">
        <v>28</v>
      </c>
      <c r="T3465" t="s">
        <v>29</v>
      </c>
    </row>
    <row r="3466" spans="1:20" x14ac:dyDescent="0.4">
      <c r="A3466">
        <v>67</v>
      </c>
      <c r="B3466">
        <v>1013</v>
      </c>
      <c r="C3466" t="s">
        <v>279</v>
      </c>
      <c r="D3466" t="s">
        <v>280</v>
      </c>
      <c r="E3466">
        <v>3</v>
      </c>
      <c r="F3466" t="s">
        <v>116</v>
      </c>
      <c r="G3466" t="s">
        <v>22</v>
      </c>
      <c r="H3466" t="s">
        <v>22</v>
      </c>
      <c r="I3466" t="s">
        <v>22</v>
      </c>
      <c r="J3466" t="s">
        <v>266</v>
      </c>
      <c r="K3466" t="s">
        <v>281</v>
      </c>
      <c r="L3466">
        <v>65</v>
      </c>
      <c r="M3466">
        <v>53</v>
      </c>
      <c r="N3466" t="s">
        <v>74</v>
      </c>
      <c r="O3466">
        <v>4001</v>
      </c>
      <c r="P3466" t="s">
        <v>268</v>
      </c>
      <c r="Q3466" t="s">
        <v>282</v>
      </c>
      <c r="R3466">
        <v>1</v>
      </c>
      <c r="S3466" t="s">
        <v>28</v>
      </c>
      <c r="T3466" t="s">
        <v>29</v>
      </c>
    </row>
    <row r="3467" spans="1:20" x14ac:dyDescent="0.4">
      <c r="A3467">
        <v>66</v>
      </c>
      <c r="B3467">
        <v>1012</v>
      </c>
      <c r="C3467" t="s">
        <v>275</v>
      </c>
      <c r="D3467" t="s">
        <v>276</v>
      </c>
      <c r="E3467">
        <v>2</v>
      </c>
      <c r="F3467" t="s">
        <v>116</v>
      </c>
      <c r="G3467" t="s">
        <v>22</v>
      </c>
      <c r="H3467" t="s">
        <v>22</v>
      </c>
      <c r="I3467" t="s">
        <v>22</v>
      </c>
      <c r="J3467" t="s">
        <v>266</v>
      </c>
      <c r="K3467" t="s">
        <v>277</v>
      </c>
      <c r="L3467">
        <v>65</v>
      </c>
      <c r="M3467">
        <v>74</v>
      </c>
      <c r="N3467" t="s">
        <v>74</v>
      </c>
      <c r="O3467">
        <v>4001</v>
      </c>
      <c r="P3467" t="s">
        <v>268</v>
      </c>
      <c r="Q3467" t="s">
        <v>278</v>
      </c>
      <c r="R3467">
        <v>1</v>
      </c>
      <c r="S3467" t="s">
        <v>28</v>
      </c>
      <c r="T3467" t="s">
        <v>29</v>
      </c>
    </row>
    <row r="3468" spans="1:20" x14ac:dyDescent="0.4">
      <c r="A3468">
        <v>65</v>
      </c>
      <c r="B3468">
        <v>1011</v>
      </c>
      <c r="C3468" t="s">
        <v>271</v>
      </c>
      <c r="D3468" t="s">
        <v>272</v>
      </c>
      <c r="E3468">
        <v>1</v>
      </c>
      <c r="F3468" t="s">
        <v>116</v>
      </c>
      <c r="G3468" t="s">
        <v>22</v>
      </c>
      <c r="H3468" t="s">
        <v>22</v>
      </c>
      <c r="I3468" t="s">
        <v>22</v>
      </c>
      <c r="J3468" t="s">
        <v>266</v>
      </c>
      <c r="K3468" t="s">
        <v>273</v>
      </c>
      <c r="L3468">
        <v>65</v>
      </c>
      <c r="M3468">
        <v>73</v>
      </c>
      <c r="N3468" t="s">
        <v>74</v>
      </c>
      <c r="O3468">
        <v>4001</v>
      </c>
      <c r="P3468" t="s">
        <v>268</v>
      </c>
      <c r="Q3468" t="s">
        <v>274</v>
      </c>
      <c r="R3468">
        <v>1</v>
      </c>
      <c r="S3468" t="s">
        <v>28</v>
      </c>
      <c r="T3468" t="s">
        <v>29</v>
      </c>
    </row>
    <row r="3469" spans="1:20" x14ac:dyDescent="0.4">
      <c r="A3469">
        <v>64</v>
      </c>
      <c r="B3469">
        <v>1010</v>
      </c>
      <c r="C3469" t="s">
        <v>121</v>
      </c>
      <c r="D3469" t="s">
        <v>122</v>
      </c>
      <c r="E3469">
        <v>1</v>
      </c>
      <c r="F3469" t="s">
        <v>116</v>
      </c>
      <c r="G3469" t="s">
        <v>22</v>
      </c>
      <c r="H3469" t="s">
        <v>22</v>
      </c>
      <c r="I3469" t="s">
        <v>22</v>
      </c>
      <c r="J3469" t="s">
        <v>266</v>
      </c>
      <c r="K3469" t="s">
        <v>269</v>
      </c>
      <c r="L3469">
        <v>60</v>
      </c>
      <c r="M3469">
        <v>61</v>
      </c>
      <c r="N3469" t="s">
        <v>270</v>
      </c>
      <c r="O3469">
        <v>4001</v>
      </c>
      <c r="P3469" t="s">
        <v>268</v>
      </c>
      <c r="Q3469" t="s">
        <v>125</v>
      </c>
      <c r="R3469">
        <v>1</v>
      </c>
      <c r="S3469" t="s">
        <v>28</v>
      </c>
      <c r="T3469" t="s">
        <v>29</v>
      </c>
    </row>
    <row r="3470" spans="1:20" x14ac:dyDescent="0.4">
      <c r="A3470">
        <v>63</v>
      </c>
      <c r="B3470">
        <v>1009</v>
      </c>
      <c r="C3470" t="s">
        <v>114</v>
      </c>
      <c r="D3470" t="s">
        <v>115</v>
      </c>
      <c r="E3470">
        <v>0</v>
      </c>
      <c r="F3470" t="s">
        <v>116</v>
      </c>
      <c r="G3470" t="s">
        <v>22</v>
      </c>
      <c r="H3470" t="s">
        <v>22</v>
      </c>
      <c r="I3470" t="s">
        <v>22</v>
      </c>
      <c r="J3470" t="s">
        <v>266</v>
      </c>
      <c r="K3470" t="s">
        <v>267</v>
      </c>
      <c r="L3470">
        <v>60</v>
      </c>
      <c r="M3470">
        <v>50</v>
      </c>
      <c r="N3470" t="s">
        <v>74</v>
      </c>
      <c r="O3470">
        <v>4001</v>
      </c>
      <c r="P3470" t="s">
        <v>268</v>
      </c>
      <c r="Q3470" t="s">
        <v>120</v>
      </c>
      <c r="R3470">
        <v>1</v>
      </c>
      <c r="S3470" t="s">
        <v>28</v>
      </c>
      <c r="T3470" t="s">
        <v>29</v>
      </c>
    </row>
    <row r="3471" spans="1:20" x14ac:dyDescent="0.4">
      <c r="A3471">
        <v>2973</v>
      </c>
      <c r="B3471">
        <v>1008</v>
      </c>
      <c r="C3471" t="s">
        <v>6791</v>
      </c>
      <c r="D3471" t="s">
        <v>6792</v>
      </c>
      <c r="E3471">
        <v>3</v>
      </c>
      <c r="F3471" t="s">
        <v>21</v>
      </c>
      <c r="G3471" t="s">
        <v>22</v>
      </c>
      <c r="H3471" t="s">
        <v>22</v>
      </c>
      <c r="I3471" t="s">
        <v>22</v>
      </c>
      <c r="J3471" t="s">
        <v>6789</v>
      </c>
      <c r="K3471" t="s">
        <v>6793</v>
      </c>
      <c r="L3471">
        <v>60</v>
      </c>
      <c r="M3471">
        <v>4</v>
      </c>
      <c r="N3471" t="s">
        <v>25</v>
      </c>
      <c r="O3471">
        <v>4609</v>
      </c>
      <c r="P3471" t="s">
        <v>6790</v>
      </c>
      <c r="Q3471" t="s">
        <v>6794</v>
      </c>
      <c r="R3471">
        <v>1</v>
      </c>
      <c r="S3471" t="s">
        <v>28</v>
      </c>
      <c r="T3471" t="s">
        <v>29</v>
      </c>
    </row>
    <row r="3472" spans="1:20" x14ac:dyDescent="0.4">
      <c r="A3472">
        <v>3438</v>
      </c>
      <c r="B3472">
        <v>1008</v>
      </c>
      <c r="C3472" t="s">
        <v>6791</v>
      </c>
      <c r="D3472" t="s">
        <v>6792</v>
      </c>
      <c r="E3472">
        <v>3</v>
      </c>
      <c r="F3472" t="s">
        <v>21</v>
      </c>
      <c r="G3472" t="s">
        <v>22</v>
      </c>
      <c r="H3472" t="s">
        <v>22</v>
      </c>
      <c r="I3472" t="s">
        <v>22</v>
      </c>
      <c r="J3472" t="s">
        <v>7995</v>
      </c>
      <c r="K3472" t="s">
        <v>6793</v>
      </c>
      <c r="L3472">
        <v>60</v>
      </c>
      <c r="M3472">
        <v>4</v>
      </c>
      <c r="N3472" t="s">
        <v>25</v>
      </c>
      <c r="O3472">
        <v>5005</v>
      </c>
      <c r="P3472" t="s">
        <v>7996</v>
      </c>
      <c r="Q3472" t="s">
        <v>6794</v>
      </c>
      <c r="R3472">
        <v>1</v>
      </c>
      <c r="S3472" t="s">
        <v>28</v>
      </c>
      <c r="T3472" t="s">
        <v>29</v>
      </c>
    </row>
    <row r="3473" spans="1:20" x14ac:dyDescent="0.4">
      <c r="A3473">
        <v>3437</v>
      </c>
      <c r="B3473">
        <v>1007</v>
      </c>
      <c r="C3473" t="s">
        <v>7997</v>
      </c>
      <c r="D3473" t="s">
        <v>2006</v>
      </c>
      <c r="E3473">
        <v>6</v>
      </c>
      <c r="F3473" t="s">
        <v>21</v>
      </c>
      <c r="G3473" t="s">
        <v>22</v>
      </c>
      <c r="H3473" t="s">
        <v>22</v>
      </c>
      <c r="I3473" t="s">
        <v>22</v>
      </c>
      <c r="J3473" t="s">
        <v>7995</v>
      </c>
      <c r="K3473" t="s">
        <v>7871</v>
      </c>
      <c r="L3473">
        <v>30</v>
      </c>
      <c r="M3473">
        <v>3</v>
      </c>
      <c r="N3473" t="s">
        <v>25</v>
      </c>
      <c r="O3473">
        <v>5005</v>
      </c>
      <c r="P3473" t="s">
        <v>7996</v>
      </c>
      <c r="Q3473" t="s">
        <v>2008</v>
      </c>
      <c r="R3473">
        <v>1</v>
      </c>
      <c r="S3473" t="s">
        <v>28</v>
      </c>
      <c r="T3473" t="s">
        <v>29</v>
      </c>
    </row>
    <row r="3474" spans="1:20" x14ac:dyDescent="0.4">
      <c r="A3474">
        <v>3436</v>
      </c>
      <c r="B3474">
        <v>1006</v>
      </c>
      <c r="C3474" t="s">
        <v>7994</v>
      </c>
      <c r="D3474" t="s">
        <v>540</v>
      </c>
      <c r="E3474">
        <v>0</v>
      </c>
      <c r="F3474" t="s">
        <v>116</v>
      </c>
      <c r="G3474" t="s">
        <v>22</v>
      </c>
      <c r="H3474" t="s">
        <v>22</v>
      </c>
      <c r="I3474" t="s">
        <v>22</v>
      </c>
      <c r="J3474" t="s">
        <v>7995</v>
      </c>
      <c r="K3474" t="s">
        <v>542</v>
      </c>
      <c r="L3474">
        <v>60</v>
      </c>
      <c r="M3474">
        <v>33</v>
      </c>
      <c r="N3474" t="s">
        <v>74</v>
      </c>
      <c r="O3474">
        <v>5005</v>
      </c>
      <c r="P3474" t="s">
        <v>7996</v>
      </c>
      <c r="Q3474" t="s">
        <v>544</v>
      </c>
      <c r="R3474">
        <v>1</v>
      </c>
      <c r="S3474" t="s">
        <v>28</v>
      </c>
      <c r="T3474" t="s">
        <v>29</v>
      </c>
    </row>
    <row r="3475" spans="1:20" x14ac:dyDescent="0.4">
      <c r="A3475">
        <v>3435</v>
      </c>
      <c r="B3475">
        <v>1005</v>
      </c>
      <c r="C3475" t="s">
        <v>7990</v>
      </c>
      <c r="D3475" t="s">
        <v>7991</v>
      </c>
      <c r="E3475">
        <v>3</v>
      </c>
      <c r="F3475" t="s">
        <v>21</v>
      </c>
      <c r="G3475" t="s">
        <v>22</v>
      </c>
      <c r="H3475" t="s">
        <v>22</v>
      </c>
      <c r="I3475" t="s">
        <v>22</v>
      </c>
      <c r="J3475" t="s">
        <v>7973</v>
      </c>
      <c r="K3475" t="s">
        <v>7992</v>
      </c>
      <c r="L3475">
        <v>30</v>
      </c>
      <c r="M3475">
        <v>12</v>
      </c>
      <c r="N3475" t="s">
        <v>25</v>
      </c>
      <c r="O3475">
        <v>5005</v>
      </c>
      <c r="P3475" t="s">
        <v>7975</v>
      </c>
      <c r="Q3475" t="s">
        <v>7993</v>
      </c>
      <c r="R3475">
        <v>1</v>
      </c>
      <c r="S3475" t="s">
        <v>28</v>
      </c>
      <c r="T3475" t="s">
        <v>29</v>
      </c>
    </row>
    <row r="3476" spans="1:20" x14ac:dyDescent="0.4">
      <c r="A3476">
        <v>3434</v>
      </c>
      <c r="B3476">
        <v>1004</v>
      </c>
      <c r="C3476" t="s">
        <v>7986</v>
      </c>
      <c r="D3476" t="s">
        <v>7987</v>
      </c>
      <c r="E3476">
        <v>3</v>
      </c>
      <c r="F3476" t="s">
        <v>21</v>
      </c>
      <c r="G3476" t="s">
        <v>22</v>
      </c>
      <c r="H3476" t="s">
        <v>22</v>
      </c>
      <c r="I3476" t="s">
        <v>22</v>
      </c>
      <c r="J3476" t="s">
        <v>7973</v>
      </c>
      <c r="K3476" t="s">
        <v>7988</v>
      </c>
      <c r="L3476">
        <v>30</v>
      </c>
      <c r="M3476">
        <v>23</v>
      </c>
      <c r="N3476" t="s">
        <v>25</v>
      </c>
      <c r="O3476">
        <v>5005</v>
      </c>
      <c r="P3476" t="s">
        <v>7975</v>
      </c>
      <c r="Q3476" t="s">
        <v>7989</v>
      </c>
      <c r="R3476">
        <v>1</v>
      </c>
      <c r="S3476" t="s">
        <v>28</v>
      </c>
      <c r="T3476" t="s">
        <v>29</v>
      </c>
    </row>
    <row r="3477" spans="1:20" x14ac:dyDescent="0.4">
      <c r="A3477">
        <v>3433</v>
      </c>
      <c r="B3477">
        <v>1003</v>
      </c>
      <c r="C3477" t="s">
        <v>7982</v>
      </c>
      <c r="D3477" t="s">
        <v>7983</v>
      </c>
      <c r="E3477">
        <v>3</v>
      </c>
      <c r="F3477" t="s">
        <v>21</v>
      </c>
      <c r="G3477" t="s">
        <v>22</v>
      </c>
      <c r="H3477" t="s">
        <v>22</v>
      </c>
      <c r="I3477" t="s">
        <v>22</v>
      </c>
      <c r="J3477" t="s">
        <v>7973</v>
      </c>
      <c r="K3477" t="s">
        <v>7984</v>
      </c>
      <c r="L3477">
        <v>30</v>
      </c>
      <c r="M3477">
        <v>2</v>
      </c>
      <c r="N3477" t="s">
        <v>25</v>
      </c>
      <c r="O3477">
        <v>5005</v>
      </c>
      <c r="P3477" t="s">
        <v>7975</v>
      </c>
      <c r="Q3477" t="s">
        <v>7985</v>
      </c>
      <c r="R3477">
        <v>1</v>
      </c>
      <c r="S3477" t="s">
        <v>28</v>
      </c>
      <c r="T3477" t="s">
        <v>29</v>
      </c>
    </row>
    <row r="3478" spans="1:20" x14ac:dyDescent="0.4">
      <c r="A3478">
        <v>3432</v>
      </c>
      <c r="B3478">
        <v>1002</v>
      </c>
      <c r="C3478" t="s">
        <v>7981</v>
      </c>
      <c r="D3478" t="s">
        <v>2062</v>
      </c>
      <c r="E3478">
        <v>3</v>
      </c>
      <c r="F3478" t="s">
        <v>21</v>
      </c>
      <c r="G3478" t="s">
        <v>22</v>
      </c>
      <c r="H3478" t="s">
        <v>22</v>
      </c>
      <c r="I3478" t="s">
        <v>22</v>
      </c>
      <c r="J3478" t="s">
        <v>7973</v>
      </c>
      <c r="K3478" t="s">
        <v>542</v>
      </c>
      <c r="L3478">
        <v>60</v>
      </c>
      <c r="M3478">
        <v>8</v>
      </c>
      <c r="N3478" t="s">
        <v>25</v>
      </c>
      <c r="O3478">
        <v>5005</v>
      </c>
      <c r="P3478" t="s">
        <v>7975</v>
      </c>
      <c r="Q3478" t="s">
        <v>2066</v>
      </c>
      <c r="R3478">
        <v>1</v>
      </c>
      <c r="S3478" t="s">
        <v>28</v>
      </c>
      <c r="T3478" t="s">
        <v>29</v>
      </c>
    </row>
    <row r="3479" spans="1:20" x14ac:dyDescent="0.4">
      <c r="A3479">
        <v>3431</v>
      </c>
      <c r="B3479">
        <v>1001</v>
      </c>
      <c r="C3479" t="s">
        <v>7977</v>
      </c>
      <c r="D3479" t="s">
        <v>7978</v>
      </c>
      <c r="E3479">
        <v>3</v>
      </c>
      <c r="F3479" t="s">
        <v>21</v>
      </c>
      <c r="G3479" t="s">
        <v>22</v>
      </c>
      <c r="H3479" t="s">
        <v>22</v>
      </c>
      <c r="I3479" t="s">
        <v>22</v>
      </c>
      <c r="J3479" t="s">
        <v>7973</v>
      </c>
      <c r="K3479" t="s">
        <v>7979</v>
      </c>
      <c r="L3479">
        <v>60</v>
      </c>
      <c r="M3479">
        <v>8</v>
      </c>
      <c r="N3479" t="s">
        <v>25</v>
      </c>
      <c r="O3479">
        <v>5005</v>
      </c>
      <c r="P3479" t="s">
        <v>7975</v>
      </c>
      <c r="Q3479" t="s">
        <v>7980</v>
      </c>
      <c r="R3479">
        <v>1</v>
      </c>
      <c r="S3479" t="s">
        <v>28</v>
      </c>
      <c r="T3479" t="s">
        <v>29</v>
      </c>
    </row>
    <row r="3480" spans="1:20" x14ac:dyDescent="0.4">
      <c r="A3480">
        <v>3430</v>
      </c>
      <c r="B3480">
        <v>1000</v>
      </c>
      <c r="C3480" t="s">
        <v>7971</v>
      </c>
      <c r="D3480" t="s">
        <v>7972</v>
      </c>
      <c r="E3480">
        <v>3</v>
      </c>
      <c r="F3480" t="s">
        <v>116</v>
      </c>
      <c r="G3480" t="s">
        <v>22</v>
      </c>
      <c r="H3480" t="s">
        <v>22</v>
      </c>
      <c r="I3480" t="s">
        <v>22</v>
      </c>
      <c r="J3480" t="s">
        <v>7973</v>
      </c>
      <c r="K3480" t="s">
        <v>7974</v>
      </c>
      <c r="L3480">
        <v>40</v>
      </c>
      <c r="M3480">
        <v>17</v>
      </c>
      <c r="N3480" t="s">
        <v>74</v>
      </c>
      <c r="O3480">
        <v>5005</v>
      </c>
      <c r="P3480" t="s">
        <v>7975</v>
      </c>
      <c r="Q3480" t="s">
        <v>7976</v>
      </c>
      <c r="R3480">
        <v>1</v>
      </c>
      <c r="S3480" t="s">
        <v>28</v>
      </c>
      <c r="T3480" t="s">
        <v>29</v>
      </c>
    </row>
    <row r="3481" spans="1:20" x14ac:dyDescent="0.4">
      <c r="A3481">
        <v>3416</v>
      </c>
      <c r="B3481">
        <v>999</v>
      </c>
      <c r="C3481" t="s">
        <v>7911</v>
      </c>
      <c r="D3481" t="s">
        <v>7912</v>
      </c>
      <c r="E3481">
        <v>2</v>
      </c>
      <c r="F3481" t="s">
        <v>21</v>
      </c>
      <c r="G3481" t="s">
        <v>22</v>
      </c>
      <c r="H3481" t="s">
        <v>22</v>
      </c>
      <c r="I3481" t="s">
        <v>22</v>
      </c>
      <c r="J3481" t="s">
        <v>7907</v>
      </c>
      <c r="K3481" t="s">
        <v>7913</v>
      </c>
      <c r="L3481">
        <v>60</v>
      </c>
      <c r="M3481">
        <v>21</v>
      </c>
      <c r="N3481" t="s">
        <v>25</v>
      </c>
      <c r="O3481">
        <v>5002</v>
      </c>
      <c r="P3481" t="s">
        <v>7909</v>
      </c>
      <c r="Q3481" t="s">
        <v>7914</v>
      </c>
      <c r="R3481">
        <v>1</v>
      </c>
      <c r="S3481" t="s">
        <v>28</v>
      </c>
      <c r="T3481" t="s">
        <v>29</v>
      </c>
    </row>
    <row r="3482" spans="1:20" x14ac:dyDescent="0.4">
      <c r="A3482">
        <v>3415</v>
      </c>
      <c r="B3482">
        <v>998</v>
      </c>
      <c r="C3482" t="s">
        <v>7905</v>
      </c>
      <c r="D3482" t="s">
        <v>7906</v>
      </c>
      <c r="E3482">
        <v>5</v>
      </c>
      <c r="F3482" t="s">
        <v>116</v>
      </c>
      <c r="G3482" t="s">
        <v>22</v>
      </c>
      <c r="H3482" t="s">
        <v>22</v>
      </c>
      <c r="I3482" t="s">
        <v>22</v>
      </c>
      <c r="J3482" t="s">
        <v>7907</v>
      </c>
      <c r="K3482" t="s">
        <v>7908</v>
      </c>
      <c r="L3482">
        <v>120</v>
      </c>
      <c r="M3482">
        <v>100</v>
      </c>
      <c r="N3482" t="s">
        <v>25</v>
      </c>
      <c r="O3482">
        <v>5002</v>
      </c>
      <c r="P3482" t="s">
        <v>7909</v>
      </c>
      <c r="Q3482" t="s">
        <v>7910</v>
      </c>
      <c r="R3482">
        <v>1</v>
      </c>
      <c r="S3482" t="s">
        <v>28</v>
      </c>
      <c r="T3482" t="s">
        <v>29</v>
      </c>
    </row>
    <row r="3483" spans="1:20" x14ac:dyDescent="0.4">
      <c r="A3483">
        <v>3414</v>
      </c>
      <c r="B3483">
        <v>997</v>
      </c>
      <c r="C3483" t="s">
        <v>7903</v>
      </c>
      <c r="D3483" t="s">
        <v>4712</v>
      </c>
      <c r="E3483">
        <v>2</v>
      </c>
      <c r="F3483" t="s">
        <v>21</v>
      </c>
      <c r="G3483" t="s">
        <v>22</v>
      </c>
      <c r="H3483" t="s">
        <v>22</v>
      </c>
      <c r="I3483" t="s">
        <v>22</v>
      </c>
      <c r="J3483" t="s">
        <v>7884</v>
      </c>
      <c r="K3483" t="s">
        <v>7904</v>
      </c>
      <c r="L3483">
        <v>60</v>
      </c>
      <c r="M3483">
        <v>48</v>
      </c>
      <c r="N3483" t="s">
        <v>25</v>
      </c>
      <c r="O3483">
        <v>5002</v>
      </c>
      <c r="P3483" t="s">
        <v>7886</v>
      </c>
      <c r="Q3483" t="s">
        <v>4714</v>
      </c>
      <c r="R3483">
        <v>1</v>
      </c>
      <c r="S3483" t="s">
        <v>28</v>
      </c>
      <c r="T3483" t="s">
        <v>29</v>
      </c>
    </row>
    <row r="3484" spans="1:20" x14ac:dyDescent="0.4">
      <c r="A3484">
        <v>3413</v>
      </c>
      <c r="B3484">
        <v>996</v>
      </c>
      <c r="C3484" t="s">
        <v>7899</v>
      </c>
      <c r="D3484" t="s">
        <v>7900</v>
      </c>
      <c r="E3484">
        <v>2</v>
      </c>
      <c r="F3484" t="s">
        <v>21</v>
      </c>
      <c r="G3484" t="s">
        <v>22</v>
      </c>
      <c r="H3484" t="s">
        <v>22</v>
      </c>
      <c r="I3484" t="s">
        <v>22</v>
      </c>
      <c r="J3484" t="s">
        <v>7884</v>
      </c>
      <c r="K3484" t="s">
        <v>7901</v>
      </c>
      <c r="L3484">
        <v>60</v>
      </c>
      <c r="M3484">
        <v>33</v>
      </c>
      <c r="N3484" t="s">
        <v>25</v>
      </c>
      <c r="O3484">
        <v>5002</v>
      </c>
      <c r="P3484" t="s">
        <v>7886</v>
      </c>
      <c r="Q3484" t="s">
        <v>7902</v>
      </c>
      <c r="R3484">
        <v>1</v>
      </c>
      <c r="S3484" t="s">
        <v>28</v>
      </c>
      <c r="T3484" t="s">
        <v>29</v>
      </c>
    </row>
    <row r="3485" spans="1:20" x14ac:dyDescent="0.4">
      <c r="A3485">
        <v>3412</v>
      </c>
      <c r="B3485">
        <v>995</v>
      </c>
      <c r="C3485" t="s">
        <v>7896</v>
      </c>
      <c r="D3485" t="s">
        <v>7897</v>
      </c>
      <c r="E3485">
        <v>9</v>
      </c>
      <c r="F3485" t="s">
        <v>21</v>
      </c>
      <c r="G3485" t="s">
        <v>22</v>
      </c>
      <c r="H3485" t="s">
        <v>22</v>
      </c>
      <c r="I3485" t="s">
        <v>22</v>
      </c>
      <c r="J3485" t="s">
        <v>7884</v>
      </c>
      <c r="K3485" t="s">
        <v>7871</v>
      </c>
      <c r="L3485">
        <v>60</v>
      </c>
      <c r="M3485">
        <v>16</v>
      </c>
      <c r="N3485" t="s">
        <v>25</v>
      </c>
      <c r="O3485">
        <v>5002</v>
      </c>
      <c r="P3485" t="s">
        <v>7886</v>
      </c>
      <c r="Q3485" t="s">
        <v>7898</v>
      </c>
      <c r="R3485">
        <v>1</v>
      </c>
      <c r="S3485" t="s">
        <v>28</v>
      </c>
      <c r="T3485" t="s">
        <v>29</v>
      </c>
    </row>
    <row r="3486" spans="1:20" x14ac:dyDescent="0.4">
      <c r="A3486">
        <v>3411</v>
      </c>
      <c r="B3486">
        <v>994</v>
      </c>
      <c r="C3486" t="s">
        <v>7892</v>
      </c>
      <c r="D3486" t="s">
        <v>7893</v>
      </c>
      <c r="E3486">
        <v>2</v>
      </c>
      <c r="F3486" t="s">
        <v>21</v>
      </c>
      <c r="G3486" t="s">
        <v>22</v>
      </c>
      <c r="H3486" t="s">
        <v>22</v>
      </c>
      <c r="I3486" t="s">
        <v>22</v>
      </c>
      <c r="J3486" t="s">
        <v>7884</v>
      </c>
      <c r="K3486" t="s">
        <v>7894</v>
      </c>
      <c r="L3486">
        <v>60</v>
      </c>
      <c r="M3486">
        <v>55</v>
      </c>
      <c r="N3486" t="s">
        <v>25</v>
      </c>
      <c r="O3486">
        <v>5002</v>
      </c>
      <c r="P3486" t="s">
        <v>7886</v>
      </c>
      <c r="Q3486" t="s">
        <v>7895</v>
      </c>
      <c r="R3486">
        <v>1</v>
      </c>
      <c r="S3486" t="s">
        <v>28</v>
      </c>
      <c r="T3486" t="s">
        <v>29</v>
      </c>
    </row>
    <row r="3487" spans="1:20" x14ac:dyDescent="0.4">
      <c r="A3487">
        <v>3410</v>
      </c>
      <c r="B3487">
        <v>992</v>
      </c>
      <c r="C3487" t="s">
        <v>7888</v>
      </c>
      <c r="D3487" t="s">
        <v>7889</v>
      </c>
      <c r="E3487">
        <v>2</v>
      </c>
      <c r="F3487" t="s">
        <v>116</v>
      </c>
      <c r="G3487" t="s">
        <v>22</v>
      </c>
      <c r="H3487" t="s">
        <v>22</v>
      </c>
      <c r="I3487" t="s">
        <v>22</v>
      </c>
      <c r="J3487" t="s">
        <v>7884</v>
      </c>
      <c r="K3487" t="s">
        <v>7890</v>
      </c>
      <c r="L3487">
        <v>120</v>
      </c>
      <c r="M3487">
        <v>96</v>
      </c>
      <c r="N3487" t="s">
        <v>25</v>
      </c>
      <c r="O3487">
        <v>5002</v>
      </c>
      <c r="P3487" t="s">
        <v>7886</v>
      </c>
      <c r="Q3487" t="s">
        <v>7891</v>
      </c>
      <c r="R3487">
        <v>1</v>
      </c>
      <c r="S3487" t="s">
        <v>28</v>
      </c>
      <c r="T3487" t="s">
        <v>29</v>
      </c>
    </row>
    <row r="3488" spans="1:20" x14ac:dyDescent="0.4">
      <c r="A3488">
        <v>3409</v>
      </c>
      <c r="B3488">
        <v>991</v>
      </c>
      <c r="C3488" t="s">
        <v>7882</v>
      </c>
      <c r="D3488" t="s">
        <v>7883</v>
      </c>
      <c r="E3488">
        <v>5</v>
      </c>
      <c r="F3488" t="s">
        <v>116</v>
      </c>
      <c r="G3488" t="s">
        <v>22</v>
      </c>
      <c r="H3488" t="s">
        <v>22</v>
      </c>
      <c r="I3488" t="s">
        <v>22</v>
      </c>
      <c r="J3488" t="s">
        <v>7884</v>
      </c>
      <c r="K3488" t="s">
        <v>7885</v>
      </c>
      <c r="L3488">
        <v>120</v>
      </c>
      <c r="M3488">
        <v>98</v>
      </c>
      <c r="N3488" t="s">
        <v>25</v>
      </c>
      <c r="O3488">
        <v>5002</v>
      </c>
      <c r="P3488" t="s">
        <v>7886</v>
      </c>
      <c r="Q3488" t="s">
        <v>7887</v>
      </c>
      <c r="R3488">
        <v>1</v>
      </c>
      <c r="S3488" t="s">
        <v>28</v>
      </c>
      <c r="T3488" t="s">
        <v>29</v>
      </c>
    </row>
    <row r="3489" spans="1:20" x14ac:dyDescent="0.4">
      <c r="A3489">
        <v>3408</v>
      </c>
      <c r="B3489">
        <v>990</v>
      </c>
      <c r="C3489" t="s">
        <v>7878</v>
      </c>
      <c r="D3489" t="s">
        <v>7879</v>
      </c>
      <c r="E3489">
        <v>2</v>
      </c>
      <c r="F3489" t="s">
        <v>21</v>
      </c>
      <c r="G3489" t="s">
        <v>22</v>
      </c>
      <c r="H3489" t="s">
        <v>22</v>
      </c>
      <c r="I3489" t="s">
        <v>22</v>
      </c>
      <c r="J3489" t="s">
        <v>7845</v>
      </c>
      <c r="K3489" t="s">
        <v>7880</v>
      </c>
      <c r="L3489">
        <v>70</v>
      </c>
      <c r="M3489">
        <v>70</v>
      </c>
      <c r="N3489" t="s">
        <v>25</v>
      </c>
      <c r="O3489">
        <v>5002</v>
      </c>
      <c r="P3489" t="s">
        <v>7847</v>
      </c>
      <c r="Q3489" t="s">
        <v>7881</v>
      </c>
      <c r="R3489">
        <v>1</v>
      </c>
      <c r="S3489" t="s">
        <v>28</v>
      </c>
      <c r="T3489" t="s">
        <v>29</v>
      </c>
    </row>
    <row r="3490" spans="1:20" x14ac:dyDescent="0.4">
      <c r="A3490">
        <v>3407</v>
      </c>
      <c r="B3490">
        <v>989</v>
      </c>
      <c r="C3490" t="s">
        <v>7874</v>
      </c>
      <c r="D3490" t="s">
        <v>7875</v>
      </c>
      <c r="E3490">
        <v>2</v>
      </c>
      <c r="F3490" t="s">
        <v>21</v>
      </c>
      <c r="G3490" t="s">
        <v>22</v>
      </c>
      <c r="H3490" t="s">
        <v>22</v>
      </c>
      <c r="I3490" t="s">
        <v>22</v>
      </c>
      <c r="J3490" t="s">
        <v>7845</v>
      </c>
      <c r="K3490" t="s">
        <v>7876</v>
      </c>
      <c r="L3490">
        <v>90</v>
      </c>
      <c r="M3490">
        <v>83</v>
      </c>
      <c r="N3490" t="s">
        <v>25</v>
      </c>
      <c r="O3490">
        <v>5002</v>
      </c>
      <c r="P3490" t="s">
        <v>7847</v>
      </c>
      <c r="Q3490" t="s">
        <v>7877</v>
      </c>
      <c r="R3490">
        <v>1</v>
      </c>
      <c r="S3490" t="s">
        <v>28</v>
      </c>
      <c r="T3490" t="s">
        <v>29</v>
      </c>
    </row>
    <row r="3491" spans="1:20" x14ac:dyDescent="0.4">
      <c r="A3491">
        <v>3406</v>
      </c>
      <c r="B3491">
        <v>988</v>
      </c>
      <c r="C3491" t="s">
        <v>7869</v>
      </c>
      <c r="D3491" t="s">
        <v>7870</v>
      </c>
      <c r="E3491">
        <v>4</v>
      </c>
      <c r="F3491" t="s">
        <v>21</v>
      </c>
      <c r="G3491" t="s">
        <v>22</v>
      </c>
      <c r="H3491" t="s">
        <v>22</v>
      </c>
      <c r="I3491" t="s">
        <v>22</v>
      </c>
      <c r="J3491" t="s">
        <v>7845</v>
      </c>
      <c r="K3491" t="s">
        <v>7871</v>
      </c>
      <c r="L3491">
        <v>60</v>
      </c>
      <c r="M3491">
        <v>2</v>
      </c>
      <c r="N3491" t="s">
        <v>7872</v>
      </c>
      <c r="O3491">
        <v>5002</v>
      </c>
      <c r="P3491" t="s">
        <v>7847</v>
      </c>
      <c r="Q3491" t="s">
        <v>7873</v>
      </c>
      <c r="R3491">
        <v>1</v>
      </c>
      <c r="S3491" t="s">
        <v>28</v>
      </c>
      <c r="T3491" t="s">
        <v>29</v>
      </c>
    </row>
    <row r="3492" spans="1:20" x14ac:dyDescent="0.4">
      <c r="A3492">
        <v>3405</v>
      </c>
      <c r="B3492">
        <v>987</v>
      </c>
      <c r="C3492" t="s">
        <v>7865</v>
      </c>
      <c r="D3492" t="s">
        <v>7866</v>
      </c>
      <c r="E3492">
        <v>3</v>
      </c>
      <c r="F3492" t="s">
        <v>21</v>
      </c>
      <c r="G3492" t="s">
        <v>22</v>
      </c>
      <c r="H3492" t="s">
        <v>22</v>
      </c>
      <c r="I3492" t="s">
        <v>22</v>
      </c>
      <c r="J3492" t="s">
        <v>7845</v>
      </c>
      <c r="K3492" t="s">
        <v>7867</v>
      </c>
      <c r="L3492">
        <v>70</v>
      </c>
      <c r="M3492">
        <v>70</v>
      </c>
      <c r="N3492" t="s">
        <v>25</v>
      </c>
      <c r="O3492">
        <v>5002</v>
      </c>
      <c r="P3492" t="s">
        <v>7847</v>
      </c>
      <c r="Q3492" t="s">
        <v>7868</v>
      </c>
      <c r="R3492">
        <v>1</v>
      </c>
      <c r="S3492" t="s">
        <v>28</v>
      </c>
      <c r="T3492" t="s">
        <v>29</v>
      </c>
    </row>
    <row r="3493" spans="1:20" x14ac:dyDescent="0.4">
      <c r="A3493">
        <v>3404</v>
      </c>
      <c r="B3493">
        <v>986</v>
      </c>
      <c r="C3493" t="s">
        <v>7861</v>
      </c>
      <c r="D3493" t="s">
        <v>7862</v>
      </c>
      <c r="E3493">
        <v>2</v>
      </c>
      <c r="F3493" t="s">
        <v>21</v>
      </c>
      <c r="G3493" t="s">
        <v>22</v>
      </c>
      <c r="H3493" t="s">
        <v>22</v>
      </c>
      <c r="I3493" t="s">
        <v>22</v>
      </c>
      <c r="J3493" t="s">
        <v>7845</v>
      </c>
      <c r="K3493" t="s">
        <v>7863</v>
      </c>
      <c r="L3493">
        <v>80</v>
      </c>
      <c r="M3493">
        <v>52</v>
      </c>
      <c r="N3493" t="s">
        <v>25</v>
      </c>
      <c r="O3493">
        <v>5002</v>
      </c>
      <c r="P3493" t="s">
        <v>7847</v>
      </c>
      <c r="Q3493" t="s">
        <v>7864</v>
      </c>
      <c r="R3493">
        <v>1</v>
      </c>
      <c r="S3493" t="s">
        <v>28</v>
      </c>
      <c r="T3493" t="s">
        <v>29</v>
      </c>
    </row>
    <row r="3494" spans="1:20" x14ac:dyDescent="0.4">
      <c r="A3494">
        <v>3403</v>
      </c>
      <c r="B3494">
        <v>985</v>
      </c>
      <c r="C3494" t="s">
        <v>7857</v>
      </c>
      <c r="D3494" t="s">
        <v>7858</v>
      </c>
      <c r="E3494">
        <v>2</v>
      </c>
      <c r="F3494" t="s">
        <v>21</v>
      </c>
      <c r="G3494" t="s">
        <v>22</v>
      </c>
      <c r="H3494" t="s">
        <v>22</v>
      </c>
      <c r="I3494" t="s">
        <v>22</v>
      </c>
      <c r="J3494" t="s">
        <v>7845</v>
      </c>
      <c r="K3494" t="s">
        <v>7859</v>
      </c>
      <c r="L3494">
        <v>60</v>
      </c>
      <c r="M3494">
        <v>42</v>
      </c>
      <c r="N3494" t="s">
        <v>25</v>
      </c>
      <c r="O3494">
        <v>5002</v>
      </c>
      <c r="P3494" t="s">
        <v>7847</v>
      </c>
      <c r="Q3494" t="s">
        <v>7860</v>
      </c>
      <c r="R3494">
        <v>1</v>
      </c>
      <c r="S3494" t="s">
        <v>28</v>
      </c>
      <c r="T3494" t="s">
        <v>29</v>
      </c>
    </row>
    <row r="3495" spans="1:20" x14ac:dyDescent="0.4">
      <c r="A3495">
        <v>3402</v>
      </c>
      <c r="B3495">
        <v>984</v>
      </c>
      <c r="C3495" t="s">
        <v>7853</v>
      </c>
      <c r="D3495" t="s">
        <v>7854</v>
      </c>
      <c r="E3495">
        <v>2</v>
      </c>
      <c r="F3495" t="s">
        <v>116</v>
      </c>
      <c r="G3495" t="s">
        <v>22</v>
      </c>
      <c r="H3495" t="s">
        <v>22</v>
      </c>
      <c r="I3495" t="s">
        <v>22</v>
      </c>
      <c r="J3495" t="s">
        <v>7845</v>
      </c>
      <c r="K3495" t="s">
        <v>7855</v>
      </c>
      <c r="L3495">
        <v>60</v>
      </c>
      <c r="M3495">
        <v>112</v>
      </c>
      <c r="N3495" t="s">
        <v>25</v>
      </c>
      <c r="O3495">
        <v>5002</v>
      </c>
      <c r="P3495" t="s">
        <v>7847</v>
      </c>
      <c r="Q3495" t="s">
        <v>7856</v>
      </c>
      <c r="R3495">
        <v>1</v>
      </c>
      <c r="S3495" t="s">
        <v>28</v>
      </c>
      <c r="T3495" t="s">
        <v>29</v>
      </c>
    </row>
    <row r="3496" spans="1:20" x14ac:dyDescent="0.4">
      <c r="A3496">
        <v>3401</v>
      </c>
      <c r="B3496">
        <v>983</v>
      </c>
      <c r="C3496" t="s">
        <v>7849</v>
      </c>
      <c r="D3496" t="s">
        <v>7850</v>
      </c>
      <c r="E3496">
        <v>3</v>
      </c>
      <c r="F3496" t="s">
        <v>116</v>
      </c>
      <c r="G3496" t="s">
        <v>22</v>
      </c>
      <c r="H3496" t="s">
        <v>22</v>
      </c>
      <c r="I3496" t="s">
        <v>22</v>
      </c>
      <c r="J3496" t="s">
        <v>7845</v>
      </c>
      <c r="K3496" t="s">
        <v>7851</v>
      </c>
      <c r="L3496">
        <v>140</v>
      </c>
      <c r="M3496">
        <v>120</v>
      </c>
      <c r="N3496" t="s">
        <v>25</v>
      </c>
      <c r="O3496">
        <v>5002</v>
      </c>
      <c r="P3496" t="s">
        <v>7847</v>
      </c>
      <c r="Q3496" t="s">
        <v>7852</v>
      </c>
      <c r="R3496">
        <v>1</v>
      </c>
      <c r="S3496" t="s">
        <v>28</v>
      </c>
      <c r="T3496" t="s">
        <v>29</v>
      </c>
    </row>
    <row r="3497" spans="1:20" x14ac:dyDescent="0.4">
      <c r="A3497">
        <v>3400</v>
      </c>
      <c r="B3497">
        <v>982</v>
      </c>
      <c r="C3497" t="s">
        <v>7843</v>
      </c>
      <c r="D3497" t="s">
        <v>7844</v>
      </c>
      <c r="E3497">
        <v>2</v>
      </c>
      <c r="F3497" t="s">
        <v>116</v>
      </c>
      <c r="G3497" t="s">
        <v>22</v>
      </c>
      <c r="H3497" t="s">
        <v>22</v>
      </c>
      <c r="I3497" t="s">
        <v>22</v>
      </c>
      <c r="J3497" t="s">
        <v>7845</v>
      </c>
      <c r="K3497" t="s">
        <v>7846</v>
      </c>
      <c r="L3497">
        <v>120</v>
      </c>
      <c r="M3497">
        <v>109</v>
      </c>
      <c r="N3497" t="s">
        <v>25</v>
      </c>
      <c r="O3497">
        <v>5002</v>
      </c>
      <c r="P3497" t="s">
        <v>7847</v>
      </c>
      <c r="Q3497" t="s">
        <v>7848</v>
      </c>
      <c r="R3497">
        <v>1</v>
      </c>
      <c r="S3497" t="s">
        <v>28</v>
      </c>
      <c r="T3497" t="s">
        <v>29</v>
      </c>
    </row>
    <row r="3498" spans="1:20" x14ac:dyDescent="0.4">
      <c r="A3498">
        <v>2733</v>
      </c>
      <c r="B3498">
        <v>980</v>
      </c>
      <c r="C3498" t="s">
        <v>6239</v>
      </c>
      <c r="D3498" t="s">
        <v>540</v>
      </c>
      <c r="E3498">
        <v>0</v>
      </c>
      <c r="F3498" t="s">
        <v>116</v>
      </c>
      <c r="G3498" t="s">
        <v>22</v>
      </c>
      <c r="H3498" t="s">
        <v>22</v>
      </c>
      <c r="I3498" t="s">
        <v>22</v>
      </c>
      <c r="J3498" t="s">
        <v>6240</v>
      </c>
      <c r="K3498" t="s">
        <v>542</v>
      </c>
      <c r="L3498">
        <v>15</v>
      </c>
      <c r="M3498">
        <v>7</v>
      </c>
      <c r="N3498" t="s">
        <v>74</v>
      </c>
      <c r="O3498">
        <v>4603</v>
      </c>
      <c r="P3498" t="s">
        <v>6241</v>
      </c>
      <c r="Q3498" t="s">
        <v>544</v>
      </c>
      <c r="R3498">
        <v>1</v>
      </c>
      <c r="S3498" t="s">
        <v>28</v>
      </c>
      <c r="T3498" t="s">
        <v>29</v>
      </c>
    </row>
    <row r="3499" spans="1:20" x14ac:dyDescent="0.4">
      <c r="A3499">
        <v>2732</v>
      </c>
      <c r="B3499">
        <v>979</v>
      </c>
      <c r="C3499" t="s">
        <v>6234</v>
      </c>
      <c r="D3499" t="s">
        <v>6235</v>
      </c>
      <c r="E3499">
        <v>3</v>
      </c>
      <c r="F3499" t="s">
        <v>21</v>
      </c>
      <c r="G3499" t="s">
        <v>22</v>
      </c>
      <c r="H3499" t="s">
        <v>22</v>
      </c>
      <c r="I3499" t="s">
        <v>22</v>
      </c>
      <c r="J3499" t="s">
        <v>6219</v>
      </c>
      <c r="K3499" t="s">
        <v>6236</v>
      </c>
      <c r="L3499">
        <v>18</v>
      </c>
      <c r="M3499">
        <v>5</v>
      </c>
      <c r="N3499" t="s">
        <v>6237</v>
      </c>
      <c r="O3499">
        <v>4603</v>
      </c>
      <c r="P3499" t="s">
        <v>6221</v>
      </c>
      <c r="Q3499" t="s">
        <v>6238</v>
      </c>
      <c r="R3499">
        <v>1</v>
      </c>
      <c r="S3499" t="s">
        <v>28</v>
      </c>
      <c r="T3499" t="s">
        <v>29</v>
      </c>
    </row>
    <row r="3500" spans="1:20" x14ac:dyDescent="0.4">
      <c r="A3500">
        <v>2972</v>
      </c>
      <c r="B3500">
        <v>979</v>
      </c>
      <c r="C3500" t="s">
        <v>6234</v>
      </c>
      <c r="D3500" t="s">
        <v>6235</v>
      </c>
      <c r="E3500">
        <v>3</v>
      </c>
      <c r="F3500" t="s">
        <v>21</v>
      </c>
      <c r="G3500" t="s">
        <v>22</v>
      </c>
      <c r="H3500" t="s">
        <v>22</v>
      </c>
      <c r="I3500" t="s">
        <v>22</v>
      </c>
      <c r="J3500" t="s">
        <v>6789</v>
      </c>
      <c r="K3500" t="s">
        <v>6236</v>
      </c>
      <c r="L3500">
        <v>18</v>
      </c>
      <c r="M3500">
        <v>5</v>
      </c>
      <c r="N3500" t="s">
        <v>6237</v>
      </c>
      <c r="O3500">
        <v>4609</v>
      </c>
      <c r="P3500" t="s">
        <v>6790</v>
      </c>
      <c r="Q3500" t="s">
        <v>6238</v>
      </c>
      <c r="R3500">
        <v>1</v>
      </c>
      <c r="S3500" t="s">
        <v>28</v>
      </c>
      <c r="T3500" t="s">
        <v>29</v>
      </c>
    </row>
    <row r="3501" spans="1:20" x14ac:dyDescent="0.4">
      <c r="A3501">
        <v>2731</v>
      </c>
      <c r="B3501">
        <v>978</v>
      </c>
      <c r="C3501" t="s">
        <v>6230</v>
      </c>
      <c r="D3501" t="s">
        <v>6231</v>
      </c>
      <c r="E3501">
        <v>3</v>
      </c>
      <c r="F3501" t="s">
        <v>21</v>
      </c>
      <c r="G3501" t="s">
        <v>22</v>
      </c>
      <c r="H3501" t="s">
        <v>22</v>
      </c>
      <c r="I3501" t="s">
        <v>22</v>
      </c>
      <c r="J3501" t="s">
        <v>6219</v>
      </c>
      <c r="K3501" t="s">
        <v>6232</v>
      </c>
      <c r="L3501">
        <v>18</v>
      </c>
      <c r="M3501">
        <v>13</v>
      </c>
      <c r="N3501" t="s">
        <v>25</v>
      </c>
      <c r="O3501">
        <v>4603</v>
      </c>
      <c r="P3501" t="s">
        <v>6221</v>
      </c>
      <c r="Q3501" t="s">
        <v>6233</v>
      </c>
      <c r="R3501">
        <v>1</v>
      </c>
      <c r="S3501" t="s">
        <v>28</v>
      </c>
      <c r="T3501" t="s">
        <v>29</v>
      </c>
    </row>
    <row r="3502" spans="1:20" x14ac:dyDescent="0.4">
      <c r="A3502">
        <v>2730</v>
      </c>
      <c r="B3502">
        <v>977</v>
      </c>
      <c r="C3502" t="s">
        <v>6226</v>
      </c>
      <c r="D3502" t="s">
        <v>6227</v>
      </c>
      <c r="E3502">
        <v>3</v>
      </c>
      <c r="F3502" t="s">
        <v>21</v>
      </c>
      <c r="G3502" t="s">
        <v>22</v>
      </c>
      <c r="H3502" t="s">
        <v>22</v>
      </c>
      <c r="I3502" t="s">
        <v>22</v>
      </c>
      <c r="J3502" t="s">
        <v>6219</v>
      </c>
      <c r="K3502" t="s">
        <v>6228</v>
      </c>
      <c r="L3502">
        <v>20</v>
      </c>
      <c r="M3502">
        <v>20</v>
      </c>
      <c r="N3502" t="s">
        <v>25</v>
      </c>
      <c r="O3502">
        <v>4603</v>
      </c>
      <c r="P3502" t="s">
        <v>6221</v>
      </c>
      <c r="Q3502" t="s">
        <v>6229</v>
      </c>
      <c r="R3502">
        <v>1</v>
      </c>
      <c r="S3502" t="s">
        <v>28</v>
      </c>
      <c r="T3502" t="s">
        <v>29</v>
      </c>
    </row>
    <row r="3503" spans="1:20" x14ac:dyDescent="0.4">
      <c r="A3503">
        <v>2729</v>
      </c>
      <c r="B3503">
        <v>976</v>
      </c>
      <c r="C3503" t="s">
        <v>6222</v>
      </c>
      <c r="D3503" t="s">
        <v>6223</v>
      </c>
      <c r="E3503">
        <v>3</v>
      </c>
      <c r="F3503" t="s">
        <v>21</v>
      </c>
      <c r="G3503" t="s">
        <v>22</v>
      </c>
      <c r="H3503" t="s">
        <v>22</v>
      </c>
      <c r="I3503" t="s">
        <v>22</v>
      </c>
      <c r="J3503" t="s">
        <v>6219</v>
      </c>
      <c r="K3503" t="s">
        <v>6224</v>
      </c>
      <c r="L3503">
        <v>18</v>
      </c>
      <c r="M3503">
        <v>10</v>
      </c>
      <c r="N3503" t="s">
        <v>25</v>
      </c>
      <c r="O3503">
        <v>4603</v>
      </c>
      <c r="P3503" t="s">
        <v>6221</v>
      </c>
      <c r="Q3503" t="s">
        <v>6225</v>
      </c>
      <c r="R3503">
        <v>1</v>
      </c>
      <c r="S3503" t="s">
        <v>28</v>
      </c>
      <c r="T3503" t="s">
        <v>29</v>
      </c>
    </row>
    <row r="3504" spans="1:20" x14ac:dyDescent="0.4">
      <c r="A3504">
        <v>2728</v>
      </c>
      <c r="B3504">
        <v>975</v>
      </c>
      <c r="C3504" t="s">
        <v>6058</v>
      </c>
      <c r="D3504" t="s">
        <v>6059</v>
      </c>
      <c r="E3504">
        <v>3</v>
      </c>
      <c r="F3504" t="s">
        <v>116</v>
      </c>
      <c r="G3504" t="s">
        <v>22</v>
      </c>
      <c r="H3504" t="s">
        <v>22</v>
      </c>
      <c r="I3504" t="s">
        <v>22</v>
      </c>
      <c r="J3504" t="s">
        <v>6219</v>
      </c>
      <c r="K3504" t="s">
        <v>6220</v>
      </c>
      <c r="L3504">
        <v>18</v>
      </c>
      <c r="M3504">
        <v>17</v>
      </c>
      <c r="N3504" t="s">
        <v>74</v>
      </c>
      <c r="O3504">
        <v>4603</v>
      </c>
      <c r="P3504" t="s">
        <v>6221</v>
      </c>
      <c r="Q3504" t="s">
        <v>6061</v>
      </c>
      <c r="R3504">
        <v>1</v>
      </c>
      <c r="S3504" t="s">
        <v>28</v>
      </c>
      <c r="T3504" t="s">
        <v>29</v>
      </c>
    </row>
    <row r="3505" spans="1:20" x14ac:dyDescent="0.4">
      <c r="A3505">
        <v>2724</v>
      </c>
      <c r="B3505">
        <v>974</v>
      </c>
      <c r="C3505" t="s">
        <v>6213</v>
      </c>
      <c r="D3505" t="s">
        <v>6214</v>
      </c>
      <c r="E3505">
        <v>3</v>
      </c>
      <c r="F3505" t="s">
        <v>21</v>
      </c>
      <c r="G3505" t="s">
        <v>22</v>
      </c>
      <c r="H3505" t="s">
        <v>22</v>
      </c>
      <c r="I3505" t="s">
        <v>22</v>
      </c>
      <c r="J3505" t="s">
        <v>6204</v>
      </c>
      <c r="K3505" t="s">
        <v>6215</v>
      </c>
      <c r="L3505">
        <v>60</v>
      </c>
      <c r="M3505">
        <v>11</v>
      </c>
      <c r="N3505" t="s">
        <v>74</v>
      </c>
      <c r="O3505">
        <v>4603</v>
      </c>
      <c r="P3505" t="s">
        <v>6207</v>
      </c>
      <c r="Q3505" t="s">
        <v>6216</v>
      </c>
      <c r="R3505">
        <v>1</v>
      </c>
      <c r="S3505" t="s">
        <v>28</v>
      </c>
      <c r="T3505" t="s">
        <v>29</v>
      </c>
    </row>
    <row r="3506" spans="1:20" x14ac:dyDescent="0.4">
      <c r="A3506">
        <v>2727</v>
      </c>
      <c r="B3506">
        <v>974</v>
      </c>
      <c r="C3506" t="s">
        <v>6213</v>
      </c>
      <c r="D3506" t="s">
        <v>6214</v>
      </c>
      <c r="E3506">
        <v>3</v>
      </c>
      <c r="F3506" t="s">
        <v>21</v>
      </c>
      <c r="G3506" t="s">
        <v>22</v>
      </c>
      <c r="H3506" t="s">
        <v>22</v>
      </c>
      <c r="I3506" t="s">
        <v>22</v>
      </c>
      <c r="J3506" t="s">
        <v>6217</v>
      </c>
      <c r="K3506" t="s">
        <v>6215</v>
      </c>
      <c r="L3506">
        <v>60</v>
      </c>
      <c r="M3506">
        <v>11</v>
      </c>
      <c r="N3506" t="s">
        <v>74</v>
      </c>
      <c r="O3506">
        <v>4603</v>
      </c>
      <c r="P3506" t="s">
        <v>6218</v>
      </c>
      <c r="Q3506" t="s">
        <v>6216</v>
      </c>
      <c r="R3506">
        <v>1</v>
      </c>
      <c r="S3506" t="s">
        <v>28</v>
      </c>
      <c r="T3506" t="s">
        <v>29</v>
      </c>
    </row>
    <row r="3507" spans="1:20" x14ac:dyDescent="0.4">
      <c r="A3507">
        <v>2723</v>
      </c>
      <c r="B3507">
        <v>973</v>
      </c>
      <c r="C3507" t="s">
        <v>6209</v>
      </c>
      <c r="D3507" t="s">
        <v>6210</v>
      </c>
      <c r="E3507">
        <v>3</v>
      </c>
      <c r="F3507" t="s">
        <v>21</v>
      </c>
      <c r="G3507" t="s">
        <v>22</v>
      </c>
      <c r="H3507" t="s">
        <v>22</v>
      </c>
      <c r="I3507" t="s">
        <v>22</v>
      </c>
      <c r="J3507" t="s">
        <v>6204</v>
      </c>
      <c r="K3507" t="s">
        <v>6211</v>
      </c>
      <c r="L3507">
        <v>60</v>
      </c>
      <c r="M3507">
        <v>22</v>
      </c>
      <c r="N3507" t="s">
        <v>25</v>
      </c>
      <c r="O3507">
        <v>4603</v>
      </c>
      <c r="P3507" t="s">
        <v>6207</v>
      </c>
      <c r="Q3507" t="s">
        <v>6212</v>
      </c>
      <c r="R3507">
        <v>1</v>
      </c>
      <c r="S3507" t="s">
        <v>28</v>
      </c>
      <c r="T3507" t="s">
        <v>29</v>
      </c>
    </row>
    <row r="3508" spans="1:20" x14ac:dyDescent="0.4">
      <c r="A3508">
        <v>2726</v>
      </c>
      <c r="B3508">
        <v>973</v>
      </c>
      <c r="C3508" t="s">
        <v>6209</v>
      </c>
      <c r="D3508" t="s">
        <v>6210</v>
      </c>
      <c r="E3508">
        <v>3</v>
      </c>
      <c r="F3508" t="s">
        <v>21</v>
      </c>
      <c r="G3508" t="s">
        <v>22</v>
      </c>
      <c r="H3508" t="s">
        <v>22</v>
      </c>
      <c r="I3508" t="s">
        <v>22</v>
      </c>
      <c r="J3508" t="s">
        <v>6217</v>
      </c>
      <c r="K3508" t="s">
        <v>6211</v>
      </c>
      <c r="L3508">
        <v>60</v>
      </c>
      <c r="M3508">
        <v>22</v>
      </c>
      <c r="N3508" t="s">
        <v>25</v>
      </c>
      <c r="O3508">
        <v>4603</v>
      </c>
      <c r="P3508" t="s">
        <v>6218</v>
      </c>
      <c r="Q3508" t="s">
        <v>6212</v>
      </c>
      <c r="R3508">
        <v>1</v>
      </c>
      <c r="S3508" t="s">
        <v>28</v>
      </c>
      <c r="T3508" t="s">
        <v>29</v>
      </c>
    </row>
    <row r="3509" spans="1:20" x14ac:dyDescent="0.4">
      <c r="A3509">
        <v>2722</v>
      </c>
      <c r="B3509">
        <v>972</v>
      </c>
      <c r="C3509" t="s">
        <v>6202</v>
      </c>
      <c r="D3509" t="s">
        <v>6203</v>
      </c>
      <c r="E3509">
        <v>9</v>
      </c>
      <c r="F3509" t="s">
        <v>21</v>
      </c>
      <c r="G3509" t="s">
        <v>22</v>
      </c>
      <c r="H3509" t="s">
        <v>22</v>
      </c>
      <c r="I3509" t="s">
        <v>22</v>
      </c>
      <c r="J3509" t="s">
        <v>6204</v>
      </c>
      <c r="K3509" t="s">
        <v>6205</v>
      </c>
      <c r="L3509">
        <v>60</v>
      </c>
      <c r="M3509">
        <v>7</v>
      </c>
      <c r="N3509" t="s">
        <v>6206</v>
      </c>
      <c r="O3509">
        <v>4603</v>
      </c>
      <c r="P3509" t="s">
        <v>6207</v>
      </c>
      <c r="Q3509" t="s">
        <v>6208</v>
      </c>
      <c r="R3509">
        <v>1</v>
      </c>
      <c r="S3509" t="s">
        <v>28</v>
      </c>
      <c r="T3509" t="s">
        <v>29</v>
      </c>
    </row>
    <row r="3510" spans="1:20" x14ac:dyDescent="0.4">
      <c r="A3510">
        <v>2725</v>
      </c>
      <c r="B3510">
        <v>972</v>
      </c>
      <c r="C3510" t="s">
        <v>6202</v>
      </c>
      <c r="D3510" t="s">
        <v>6203</v>
      </c>
      <c r="E3510">
        <v>9</v>
      </c>
      <c r="F3510" t="s">
        <v>21</v>
      </c>
      <c r="G3510" t="s">
        <v>22</v>
      </c>
      <c r="H3510" t="s">
        <v>22</v>
      </c>
      <c r="I3510" t="s">
        <v>22</v>
      </c>
      <c r="J3510" t="s">
        <v>6217</v>
      </c>
      <c r="K3510" t="s">
        <v>6205</v>
      </c>
      <c r="L3510">
        <v>60</v>
      </c>
      <c r="M3510">
        <v>7</v>
      </c>
      <c r="N3510" t="s">
        <v>6206</v>
      </c>
      <c r="O3510">
        <v>4603</v>
      </c>
      <c r="P3510" t="s">
        <v>6218</v>
      </c>
      <c r="Q3510" t="s">
        <v>6208</v>
      </c>
      <c r="R3510">
        <v>1</v>
      </c>
      <c r="S3510" t="s">
        <v>28</v>
      </c>
      <c r="T3510" t="s">
        <v>29</v>
      </c>
    </row>
    <row r="3511" spans="1:20" x14ac:dyDescent="0.4">
      <c r="A3511">
        <v>2713</v>
      </c>
      <c r="B3511">
        <v>971</v>
      </c>
      <c r="C3511" t="s">
        <v>6193</v>
      </c>
      <c r="D3511" t="s">
        <v>6194</v>
      </c>
      <c r="E3511">
        <v>3</v>
      </c>
      <c r="F3511" t="s">
        <v>21</v>
      </c>
      <c r="G3511" t="s">
        <v>22</v>
      </c>
      <c r="H3511" t="s">
        <v>22</v>
      </c>
      <c r="I3511" t="s">
        <v>22</v>
      </c>
      <c r="J3511" t="s">
        <v>6164</v>
      </c>
      <c r="K3511" t="s">
        <v>6195</v>
      </c>
      <c r="L3511">
        <v>60</v>
      </c>
      <c r="M3511">
        <v>7</v>
      </c>
      <c r="N3511" t="s">
        <v>6196</v>
      </c>
      <c r="O3511">
        <v>4603</v>
      </c>
      <c r="P3511" t="s">
        <v>6166</v>
      </c>
      <c r="Q3511" t="s">
        <v>6197</v>
      </c>
      <c r="R3511">
        <v>1</v>
      </c>
      <c r="S3511" t="s">
        <v>28</v>
      </c>
      <c r="T3511" t="s">
        <v>29</v>
      </c>
    </row>
    <row r="3512" spans="1:20" x14ac:dyDescent="0.4">
      <c r="A3512">
        <v>2721</v>
      </c>
      <c r="B3512">
        <v>971</v>
      </c>
      <c r="C3512" t="s">
        <v>6193</v>
      </c>
      <c r="D3512" t="s">
        <v>6194</v>
      </c>
      <c r="E3512">
        <v>3</v>
      </c>
      <c r="F3512" t="s">
        <v>21</v>
      </c>
      <c r="G3512" t="s">
        <v>22</v>
      </c>
      <c r="H3512" t="s">
        <v>22</v>
      </c>
      <c r="I3512" t="s">
        <v>22</v>
      </c>
      <c r="J3512" t="s">
        <v>6198</v>
      </c>
      <c r="K3512" t="s">
        <v>6195</v>
      </c>
      <c r="L3512">
        <v>60</v>
      </c>
      <c r="M3512">
        <v>7</v>
      </c>
      <c r="N3512" t="s">
        <v>6196</v>
      </c>
      <c r="O3512">
        <v>4603</v>
      </c>
      <c r="P3512" t="s">
        <v>6200</v>
      </c>
      <c r="Q3512" t="s">
        <v>6197</v>
      </c>
      <c r="R3512">
        <v>1</v>
      </c>
      <c r="S3512" t="s">
        <v>28</v>
      </c>
      <c r="T3512" t="s">
        <v>29</v>
      </c>
    </row>
    <row r="3513" spans="1:20" x14ac:dyDescent="0.4">
      <c r="A3513">
        <v>2712</v>
      </c>
      <c r="B3513">
        <v>970</v>
      </c>
      <c r="C3513" t="s">
        <v>6188</v>
      </c>
      <c r="D3513" t="s">
        <v>6189</v>
      </c>
      <c r="E3513">
        <v>3</v>
      </c>
      <c r="F3513" t="s">
        <v>21</v>
      </c>
      <c r="G3513" t="s">
        <v>22</v>
      </c>
      <c r="H3513" t="s">
        <v>22</v>
      </c>
      <c r="I3513" t="s">
        <v>22</v>
      </c>
      <c r="J3513" t="s">
        <v>6164</v>
      </c>
      <c r="K3513" t="s">
        <v>6190</v>
      </c>
      <c r="L3513">
        <v>60</v>
      </c>
      <c r="M3513">
        <v>49</v>
      </c>
      <c r="N3513" t="s">
        <v>6191</v>
      </c>
      <c r="O3513">
        <v>4603</v>
      </c>
      <c r="P3513" t="s">
        <v>6166</v>
      </c>
      <c r="Q3513" t="s">
        <v>6192</v>
      </c>
      <c r="R3513">
        <v>1</v>
      </c>
      <c r="S3513" t="s">
        <v>28</v>
      </c>
      <c r="T3513" t="s">
        <v>29</v>
      </c>
    </row>
    <row r="3514" spans="1:20" x14ac:dyDescent="0.4">
      <c r="A3514">
        <v>2720</v>
      </c>
      <c r="B3514">
        <v>970</v>
      </c>
      <c r="C3514" t="s">
        <v>6188</v>
      </c>
      <c r="D3514" t="s">
        <v>6189</v>
      </c>
      <c r="E3514">
        <v>3</v>
      </c>
      <c r="F3514" t="s">
        <v>21</v>
      </c>
      <c r="G3514" t="s">
        <v>22</v>
      </c>
      <c r="H3514" t="s">
        <v>22</v>
      </c>
      <c r="I3514" t="s">
        <v>22</v>
      </c>
      <c r="J3514" t="s">
        <v>6198</v>
      </c>
      <c r="K3514" t="s">
        <v>6190</v>
      </c>
      <c r="L3514">
        <v>60</v>
      </c>
      <c r="M3514">
        <v>49</v>
      </c>
      <c r="N3514" t="s">
        <v>6191</v>
      </c>
      <c r="O3514">
        <v>4603</v>
      </c>
      <c r="P3514" t="s">
        <v>6200</v>
      </c>
      <c r="Q3514" t="s">
        <v>6192</v>
      </c>
      <c r="R3514">
        <v>1</v>
      </c>
      <c r="S3514" t="s">
        <v>28</v>
      </c>
      <c r="T3514" t="s">
        <v>29</v>
      </c>
    </row>
    <row r="3515" spans="1:20" x14ac:dyDescent="0.4">
      <c r="A3515">
        <v>2711</v>
      </c>
      <c r="B3515">
        <v>969</v>
      </c>
      <c r="C3515" t="s">
        <v>6184</v>
      </c>
      <c r="D3515" t="s">
        <v>6185</v>
      </c>
      <c r="E3515">
        <v>2</v>
      </c>
      <c r="F3515" t="s">
        <v>21</v>
      </c>
      <c r="G3515" t="s">
        <v>22</v>
      </c>
      <c r="H3515" t="s">
        <v>22</v>
      </c>
      <c r="I3515" t="s">
        <v>72</v>
      </c>
      <c r="J3515" t="s">
        <v>6164</v>
      </c>
      <c r="K3515" t="s">
        <v>6186</v>
      </c>
      <c r="L3515">
        <v>60</v>
      </c>
      <c r="M3515">
        <v>51</v>
      </c>
      <c r="N3515" t="s">
        <v>25</v>
      </c>
      <c r="O3515">
        <v>4603</v>
      </c>
      <c r="P3515" t="s">
        <v>6166</v>
      </c>
      <c r="Q3515" t="s">
        <v>6187</v>
      </c>
      <c r="R3515">
        <v>1</v>
      </c>
      <c r="S3515" t="s">
        <v>28</v>
      </c>
      <c r="T3515" t="s">
        <v>29</v>
      </c>
    </row>
    <row r="3516" spans="1:20" x14ac:dyDescent="0.4">
      <c r="A3516">
        <v>2719</v>
      </c>
      <c r="B3516">
        <v>969</v>
      </c>
      <c r="C3516" t="s">
        <v>6184</v>
      </c>
      <c r="D3516" t="s">
        <v>6185</v>
      </c>
      <c r="E3516">
        <v>2</v>
      </c>
      <c r="F3516" t="s">
        <v>21</v>
      </c>
      <c r="G3516" t="s">
        <v>22</v>
      </c>
      <c r="H3516" t="s">
        <v>22</v>
      </c>
      <c r="I3516" t="s">
        <v>72</v>
      </c>
      <c r="J3516" t="s">
        <v>6198</v>
      </c>
      <c r="K3516" t="s">
        <v>6186</v>
      </c>
      <c r="L3516">
        <v>60</v>
      </c>
      <c r="M3516">
        <v>51</v>
      </c>
      <c r="N3516" t="s">
        <v>25</v>
      </c>
      <c r="O3516">
        <v>4603</v>
      </c>
      <c r="P3516" t="s">
        <v>6200</v>
      </c>
      <c r="Q3516" t="s">
        <v>6187</v>
      </c>
      <c r="R3516">
        <v>1</v>
      </c>
      <c r="S3516" t="s">
        <v>28</v>
      </c>
      <c r="T3516" t="s">
        <v>29</v>
      </c>
    </row>
    <row r="3517" spans="1:20" x14ac:dyDescent="0.4">
      <c r="A3517">
        <v>2710</v>
      </c>
      <c r="B3517">
        <v>968</v>
      </c>
      <c r="C3517" t="s">
        <v>6180</v>
      </c>
      <c r="D3517" t="s">
        <v>6181</v>
      </c>
      <c r="E3517">
        <v>3</v>
      </c>
      <c r="F3517" t="s">
        <v>21</v>
      </c>
      <c r="G3517" t="s">
        <v>22</v>
      </c>
      <c r="H3517" t="s">
        <v>22</v>
      </c>
      <c r="I3517" t="s">
        <v>22</v>
      </c>
      <c r="J3517" t="s">
        <v>6164</v>
      </c>
      <c r="K3517" t="s">
        <v>6182</v>
      </c>
      <c r="L3517">
        <v>50</v>
      </c>
      <c r="M3517">
        <v>35</v>
      </c>
      <c r="N3517" t="s">
        <v>25</v>
      </c>
      <c r="O3517">
        <v>4603</v>
      </c>
      <c r="P3517" t="s">
        <v>6166</v>
      </c>
      <c r="Q3517" t="s">
        <v>6183</v>
      </c>
      <c r="R3517">
        <v>1</v>
      </c>
      <c r="S3517" t="s">
        <v>28</v>
      </c>
      <c r="T3517" t="s">
        <v>29</v>
      </c>
    </row>
    <row r="3518" spans="1:20" x14ac:dyDescent="0.4">
      <c r="A3518">
        <v>2718</v>
      </c>
      <c r="B3518">
        <v>968</v>
      </c>
      <c r="C3518" t="s">
        <v>6180</v>
      </c>
      <c r="D3518" t="s">
        <v>6181</v>
      </c>
      <c r="E3518">
        <v>3</v>
      </c>
      <c r="F3518" t="s">
        <v>21</v>
      </c>
      <c r="G3518" t="s">
        <v>22</v>
      </c>
      <c r="H3518" t="s">
        <v>22</v>
      </c>
      <c r="I3518" t="s">
        <v>22</v>
      </c>
      <c r="J3518" t="s">
        <v>6198</v>
      </c>
      <c r="K3518" t="s">
        <v>6182</v>
      </c>
      <c r="L3518">
        <v>50</v>
      </c>
      <c r="M3518">
        <v>35</v>
      </c>
      <c r="N3518" t="s">
        <v>25</v>
      </c>
      <c r="O3518">
        <v>4603</v>
      </c>
      <c r="P3518" t="s">
        <v>6200</v>
      </c>
      <c r="Q3518" t="s">
        <v>6183</v>
      </c>
      <c r="R3518">
        <v>1</v>
      </c>
      <c r="S3518" t="s">
        <v>28</v>
      </c>
      <c r="T3518" t="s">
        <v>29</v>
      </c>
    </row>
    <row r="3519" spans="1:20" x14ac:dyDescent="0.4">
      <c r="A3519">
        <v>2709</v>
      </c>
      <c r="B3519">
        <v>967</v>
      </c>
      <c r="C3519" t="s">
        <v>6176</v>
      </c>
      <c r="D3519" t="s">
        <v>6177</v>
      </c>
      <c r="E3519">
        <v>3</v>
      </c>
      <c r="F3519" t="s">
        <v>21</v>
      </c>
      <c r="G3519" t="s">
        <v>22</v>
      </c>
      <c r="H3519" t="s">
        <v>22</v>
      </c>
      <c r="I3519" t="s">
        <v>22</v>
      </c>
      <c r="J3519" t="s">
        <v>6164</v>
      </c>
      <c r="K3519" t="s">
        <v>6178</v>
      </c>
      <c r="L3519">
        <v>60</v>
      </c>
      <c r="M3519">
        <v>57</v>
      </c>
      <c r="N3519" t="s">
        <v>74</v>
      </c>
      <c r="O3519">
        <v>4603</v>
      </c>
      <c r="P3519" t="s">
        <v>6166</v>
      </c>
      <c r="Q3519" t="s">
        <v>6179</v>
      </c>
      <c r="R3519">
        <v>1</v>
      </c>
      <c r="S3519" t="s">
        <v>28</v>
      </c>
      <c r="T3519" t="s">
        <v>29</v>
      </c>
    </row>
    <row r="3520" spans="1:20" x14ac:dyDescent="0.4">
      <c r="A3520">
        <v>2717</v>
      </c>
      <c r="B3520">
        <v>967</v>
      </c>
      <c r="C3520" t="s">
        <v>6176</v>
      </c>
      <c r="D3520" t="s">
        <v>6177</v>
      </c>
      <c r="E3520">
        <v>3</v>
      </c>
      <c r="F3520" t="s">
        <v>21</v>
      </c>
      <c r="G3520" t="s">
        <v>22</v>
      </c>
      <c r="H3520" t="s">
        <v>22</v>
      </c>
      <c r="I3520" t="s">
        <v>22</v>
      </c>
      <c r="J3520" t="s">
        <v>6198</v>
      </c>
      <c r="K3520" t="s">
        <v>6178</v>
      </c>
      <c r="L3520">
        <v>60</v>
      </c>
      <c r="M3520">
        <v>57</v>
      </c>
      <c r="N3520" t="s">
        <v>74</v>
      </c>
      <c r="O3520">
        <v>4603</v>
      </c>
      <c r="P3520" t="s">
        <v>6200</v>
      </c>
      <c r="Q3520" t="s">
        <v>6179</v>
      </c>
      <c r="R3520">
        <v>1</v>
      </c>
      <c r="S3520" t="s">
        <v>28</v>
      </c>
      <c r="T3520" t="s">
        <v>29</v>
      </c>
    </row>
    <row r="3521" spans="1:20" x14ac:dyDescent="0.4">
      <c r="A3521">
        <v>2708</v>
      </c>
      <c r="B3521">
        <v>966</v>
      </c>
      <c r="C3521" t="s">
        <v>6172</v>
      </c>
      <c r="D3521" t="s">
        <v>6173</v>
      </c>
      <c r="E3521">
        <v>3</v>
      </c>
      <c r="F3521" t="s">
        <v>21</v>
      </c>
      <c r="G3521" t="s">
        <v>22</v>
      </c>
      <c r="H3521" t="s">
        <v>22</v>
      </c>
      <c r="I3521" t="s">
        <v>22</v>
      </c>
      <c r="J3521" t="s">
        <v>6164</v>
      </c>
      <c r="K3521" t="s">
        <v>6174</v>
      </c>
      <c r="L3521">
        <v>60</v>
      </c>
      <c r="M3521">
        <v>44</v>
      </c>
      <c r="N3521" t="s">
        <v>25</v>
      </c>
      <c r="O3521">
        <v>4603</v>
      </c>
      <c r="P3521" t="s">
        <v>6166</v>
      </c>
      <c r="Q3521" t="s">
        <v>6175</v>
      </c>
      <c r="R3521">
        <v>1</v>
      </c>
      <c r="S3521" t="s">
        <v>28</v>
      </c>
      <c r="T3521" t="s">
        <v>29</v>
      </c>
    </row>
    <row r="3522" spans="1:20" x14ac:dyDescent="0.4">
      <c r="A3522">
        <v>2716</v>
      </c>
      <c r="B3522">
        <v>966</v>
      </c>
      <c r="C3522" t="s">
        <v>6172</v>
      </c>
      <c r="D3522" t="s">
        <v>6173</v>
      </c>
      <c r="E3522">
        <v>3</v>
      </c>
      <c r="F3522" t="s">
        <v>21</v>
      </c>
      <c r="G3522" t="s">
        <v>22</v>
      </c>
      <c r="H3522" t="s">
        <v>22</v>
      </c>
      <c r="I3522" t="s">
        <v>22</v>
      </c>
      <c r="J3522" t="s">
        <v>6198</v>
      </c>
      <c r="K3522" t="s">
        <v>6174</v>
      </c>
      <c r="L3522">
        <v>60</v>
      </c>
      <c r="M3522">
        <v>44</v>
      </c>
      <c r="N3522" t="s">
        <v>25</v>
      </c>
      <c r="O3522">
        <v>4603</v>
      </c>
      <c r="P3522" t="s">
        <v>6200</v>
      </c>
      <c r="Q3522" t="s">
        <v>6175</v>
      </c>
      <c r="R3522">
        <v>1</v>
      </c>
      <c r="S3522" t="s">
        <v>28</v>
      </c>
      <c r="T3522" t="s">
        <v>29</v>
      </c>
    </row>
    <row r="3523" spans="1:20" x14ac:dyDescent="0.4">
      <c r="A3523">
        <v>2715</v>
      </c>
      <c r="B3523">
        <v>965</v>
      </c>
      <c r="C3523" t="s">
        <v>6168</v>
      </c>
      <c r="D3523" t="s">
        <v>6169</v>
      </c>
      <c r="E3523">
        <v>3</v>
      </c>
      <c r="F3523" t="s">
        <v>116</v>
      </c>
      <c r="G3523" t="s">
        <v>22</v>
      </c>
      <c r="H3523" t="s">
        <v>22</v>
      </c>
      <c r="I3523" t="s">
        <v>22</v>
      </c>
      <c r="J3523" t="s">
        <v>6198</v>
      </c>
      <c r="K3523" t="s">
        <v>6201</v>
      </c>
      <c r="L3523">
        <v>60</v>
      </c>
      <c r="M3523">
        <v>42</v>
      </c>
      <c r="N3523" t="s">
        <v>74</v>
      </c>
      <c r="O3523">
        <v>4603</v>
      </c>
      <c r="P3523" t="s">
        <v>6200</v>
      </c>
      <c r="Q3523" t="s">
        <v>6171</v>
      </c>
      <c r="R3523">
        <v>1</v>
      </c>
      <c r="S3523" t="s">
        <v>28</v>
      </c>
      <c r="T3523" t="s">
        <v>29</v>
      </c>
    </row>
    <row r="3524" spans="1:20" x14ac:dyDescent="0.4">
      <c r="A3524">
        <v>2714</v>
      </c>
      <c r="B3524">
        <v>964</v>
      </c>
      <c r="C3524" t="s">
        <v>6162</v>
      </c>
      <c r="D3524" t="s">
        <v>6163</v>
      </c>
      <c r="E3524">
        <v>4</v>
      </c>
      <c r="F3524" t="s">
        <v>116</v>
      </c>
      <c r="G3524" t="s">
        <v>22</v>
      </c>
      <c r="H3524" t="s">
        <v>22</v>
      </c>
      <c r="I3524" t="s">
        <v>22</v>
      </c>
      <c r="J3524" t="s">
        <v>6198</v>
      </c>
      <c r="K3524" t="s">
        <v>6199</v>
      </c>
      <c r="L3524">
        <v>60</v>
      </c>
      <c r="M3524">
        <v>48</v>
      </c>
      <c r="N3524" t="s">
        <v>74</v>
      </c>
      <c r="O3524">
        <v>4603</v>
      </c>
      <c r="P3524" t="s">
        <v>6200</v>
      </c>
      <c r="Q3524" t="s">
        <v>6167</v>
      </c>
      <c r="R3524">
        <v>1</v>
      </c>
      <c r="S3524" t="s">
        <v>28</v>
      </c>
      <c r="T3524" t="s">
        <v>29</v>
      </c>
    </row>
    <row r="3525" spans="1:20" x14ac:dyDescent="0.4">
      <c r="A3525">
        <v>2707</v>
      </c>
      <c r="B3525">
        <v>963</v>
      </c>
      <c r="C3525" t="s">
        <v>6168</v>
      </c>
      <c r="D3525" t="s">
        <v>6169</v>
      </c>
      <c r="E3525">
        <v>3</v>
      </c>
      <c r="F3525" t="s">
        <v>116</v>
      </c>
      <c r="G3525" t="s">
        <v>22</v>
      </c>
      <c r="H3525" t="s">
        <v>22</v>
      </c>
      <c r="I3525" t="s">
        <v>22</v>
      </c>
      <c r="J3525" t="s">
        <v>6164</v>
      </c>
      <c r="K3525" t="s">
        <v>6170</v>
      </c>
      <c r="L3525">
        <v>60</v>
      </c>
      <c r="M3525">
        <v>54</v>
      </c>
      <c r="N3525" t="s">
        <v>74</v>
      </c>
      <c r="O3525">
        <v>4603</v>
      </c>
      <c r="P3525" t="s">
        <v>6166</v>
      </c>
      <c r="Q3525" t="s">
        <v>6171</v>
      </c>
      <c r="R3525">
        <v>1</v>
      </c>
      <c r="S3525" t="s">
        <v>28</v>
      </c>
      <c r="T3525" t="s">
        <v>29</v>
      </c>
    </row>
    <row r="3526" spans="1:20" x14ac:dyDescent="0.4">
      <c r="A3526">
        <v>2706</v>
      </c>
      <c r="B3526">
        <v>962</v>
      </c>
      <c r="C3526" t="s">
        <v>6162</v>
      </c>
      <c r="D3526" t="s">
        <v>6163</v>
      </c>
      <c r="E3526">
        <v>4</v>
      </c>
      <c r="F3526" t="s">
        <v>116</v>
      </c>
      <c r="G3526" t="s">
        <v>22</v>
      </c>
      <c r="H3526" t="s">
        <v>22</v>
      </c>
      <c r="I3526" t="s">
        <v>22</v>
      </c>
      <c r="J3526" t="s">
        <v>6164</v>
      </c>
      <c r="K3526" t="s">
        <v>6165</v>
      </c>
      <c r="L3526">
        <v>60</v>
      </c>
      <c r="M3526">
        <v>52</v>
      </c>
      <c r="N3526" t="s">
        <v>74</v>
      </c>
      <c r="O3526">
        <v>4603</v>
      </c>
      <c r="P3526" t="s">
        <v>6166</v>
      </c>
      <c r="Q3526" t="s">
        <v>6167</v>
      </c>
      <c r="R3526">
        <v>1</v>
      </c>
      <c r="S3526" t="s">
        <v>28</v>
      </c>
      <c r="T3526" t="s">
        <v>29</v>
      </c>
    </row>
    <row r="3527" spans="1:20" x14ac:dyDescent="0.4">
      <c r="A3527">
        <v>2695</v>
      </c>
      <c r="B3527">
        <v>961</v>
      </c>
      <c r="C3527" t="s">
        <v>6151</v>
      </c>
      <c r="D3527" t="s">
        <v>1703</v>
      </c>
      <c r="E3527">
        <v>0</v>
      </c>
      <c r="F3527" t="s">
        <v>21</v>
      </c>
      <c r="G3527" t="s">
        <v>22</v>
      </c>
      <c r="H3527" t="s">
        <v>22</v>
      </c>
      <c r="I3527" t="s">
        <v>22</v>
      </c>
      <c r="J3527" t="s">
        <v>6117</v>
      </c>
      <c r="K3527" t="s">
        <v>6152</v>
      </c>
      <c r="L3527">
        <v>28</v>
      </c>
      <c r="M3527">
        <v>27</v>
      </c>
      <c r="N3527" t="s">
        <v>6153</v>
      </c>
      <c r="O3527">
        <v>4603</v>
      </c>
      <c r="P3527" t="s">
        <v>6119</v>
      </c>
      <c r="Q3527" t="s">
        <v>1705</v>
      </c>
      <c r="R3527">
        <v>1</v>
      </c>
      <c r="S3527" t="s">
        <v>28</v>
      </c>
      <c r="T3527" t="s">
        <v>29</v>
      </c>
    </row>
    <row r="3528" spans="1:20" x14ac:dyDescent="0.4">
      <c r="A3528">
        <v>2705</v>
      </c>
      <c r="B3528">
        <v>961</v>
      </c>
      <c r="C3528" t="s">
        <v>6151</v>
      </c>
      <c r="D3528" t="s">
        <v>1703</v>
      </c>
      <c r="E3528">
        <v>0</v>
      </c>
      <c r="F3528" t="s">
        <v>21</v>
      </c>
      <c r="G3528" t="s">
        <v>22</v>
      </c>
      <c r="H3528" t="s">
        <v>22</v>
      </c>
      <c r="I3528" t="s">
        <v>22</v>
      </c>
      <c r="J3528" t="s">
        <v>6154</v>
      </c>
      <c r="K3528" t="s">
        <v>6152</v>
      </c>
      <c r="L3528">
        <v>28</v>
      </c>
      <c r="M3528">
        <v>27</v>
      </c>
      <c r="N3528" t="s">
        <v>6153</v>
      </c>
      <c r="O3528">
        <v>4603</v>
      </c>
      <c r="P3528" t="s">
        <v>6156</v>
      </c>
      <c r="Q3528" t="s">
        <v>1705</v>
      </c>
      <c r="R3528">
        <v>1</v>
      </c>
      <c r="S3528" t="s">
        <v>28</v>
      </c>
      <c r="T3528" t="s">
        <v>29</v>
      </c>
    </row>
    <row r="3529" spans="1:20" x14ac:dyDescent="0.4">
      <c r="A3529">
        <v>2694</v>
      </c>
      <c r="B3529">
        <v>960</v>
      </c>
      <c r="C3529" t="s">
        <v>6148</v>
      </c>
      <c r="D3529" t="s">
        <v>1699</v>
      </c>
      <c r="E3529">
        <v>2</v>
      </c>
      <c r="F3529" t="s">
        <v>21</v>
      </c>
      <c r="G3529" t="s">
        <v>22</v>
      </c>
      <c r="H3529" t="s">
        <v>22</v>
      </c>
      <c r="I3529" t="s">
        <v>22</v>
      </c>
      <c r="J3529" t="s">
        <v>6117</v>
      </c>
      <c r="K3529" t="s">
        <v>6149</v>
      </c>
      <c r="L3529">
        <v>28</v>
      </c>
      <c r="M3529">
        <v>27</v>
      </c>
      <c r="N3529" t="s">
        <v>6150</v>
      </c>
      <c r="O3529">
        <v>4603</v>
      </c>
      <c r="P3529" t="s">
        <v>6119</v>
      </c>
      <c r="Q3529" t="s">
        <v>1701</v>
      </c>
      <c r="R3529">
        <v>1</v>
      </c>
      <c r="S3529" t="s">
        <v>28</v>
      </c>
      <c r="T3529" t="s">
        <v>29</v>
      </c>
    </row>
    <row r="3530" spans="1:20" x14ac:dyDescent="0.4">
      <c r="A3530">
        <v>2704</v>
      </c>
      <c r="B3530">
        <v>960</v>
      </c>
      <c r="C3530" t="s">
        <v>6148</v>
      </c>
      <c r="D3530" t="s">
        <v>1699</v>
      </c>
      <c r="E3530">
        <v>2</v>
      </c>
      <c r="F3530" t="s">
        <v>21</v>
      </c>
      <c r="G3530" t="s">
        <v>22</v>
      </c>
      <c r="H3530" t="s">
        <v>22</v>
      </c>
      <c r="I3530" t="s">
        <v>22</v>
      </c>
      <c r="J3530" t="s">
        <v>6154</v>
      </c>
      <c r="K3530" t="s">
        <v>6149</v>
      </c>
      <c r="L3530">
        <v>28</v>
      </c>
      <c r="M3530">
        <v>27</v>
      </c>
      <c r="N3530" t="s">
        <v>6150</v>
      </c>
      <c r="O3530">
        <v>4603</v>
      </c>
      <c r="P3530" t="s">
        <v>6156</v>
      </c>
      <c r="Q3530" t="s">
        <v>1701</v>
      </c>
      <c r="R3530">
        <v>1</v>
      </c>
      <c r="S3530" t="s">
        <v>28</v>
      </c>
      <c r="T3530" t="s">
        <v>29</v>
      </c>
    </row>
    <row r="3531" spans="1:20" x14ac:dyDescent="0.4">
      <c r="A3531">
        <v>2693</v>
      </c>
      <c r="B3531">
        <v>959</v>
      </c>
      <c r="C3531" t="s">
        <v>6144</v>
      </c>
      <c r="D3531" t="s">
        <v>6145</v>
      </c>
      <c r="E3531">
        <v>2</v>
      </c>
      <c r="F3531" t="s">
        <v>21</v>
      </c>
      <c r="G3531" t="s">
        <v>22</v>
      </c>
      <c r="H3531" t="s">
        <v>22</v>
      </c>
      <c r="I3531" t="s">
        <v>22</v>
      </c>
      <c r="J3531" t="s">
        <v>6117</v>
      </c>
      <c r="K3531" t="s">
        <v>6146</v>
      </c>
      <c r="L3531">
        <v>76</v>
      </c>
      <c r="M3531">
        <v>76</v>
      </c>
      <c r="N3531" t="s">
        <v>25</v>
      </c>
      <c r="O3531">
        <v>4603</v>
      </c>
      <c r="P3531" t="s">
        <v>6119</v>
      </c>
      <c r="Q3531" t="s">
        <v>6147</v>
      </c>
      <c r="R3531">
        <v>1</v>
      </c>
      <c r="S3531" t="s">
        <v>28</v>
      </c>
      <c r="T3531" t="s">
        <v>29</v>
      </c>
    </row>
    <row r="3532" spans="1:20" x14ac:dyDescent="0.4">
      <c r="A3532">
        <v>2703</v>
      </c>
      <c r="B3532">
        <v>959</v>
      </c>
      <c r="C3532" t="s">
        <v>6144</v>
      </c>
      <c r="D3532" t="s">
        <v>6145</v>
      </c>
      <c r="E3532">
        <v>2</v>
      </c>
      <c r="F3532" t="s">
        <v>21</v>
      </c>
      <c r="G3532" t="s">
        <v>22</v>
      </c>
      <c r="H3532" t="s">
        <v>22</v>
      </c>
      <c r="I3532" t="s">
        <v>22</v>
      </c>
      <c r="J3532" t="s">
        <v>6154</v>
      </c>
      <c r="K3532" t="s">
        <v>6146</v>
      </c>
      <c r="L3532">
        <v>76</v>
      </c>
      <c r="M3532">
        <v>76</v>
      </c>
      <c r="N3532" t="s">
        <v>25</v>
      </c>
      <c r="O3532">
        <v>4603</v>
      </c>
      <c r="P3532" t="s">
        <v>6156</v>
      </c>
      <c r="Q3532" t="s">
        <v>6147</v>
      </c>
      <c r="R3532">
        <v>1</v>
      </c>
      <c r="S3532" t="s">
        <v>28</v>
      </c>
      <c r="T3532" t="s">
        <v>29</v>
      </c>
    </row>
    <row r="3533" spans="1:20" x14ac:dyDescent="0.4">
      <c r="A3533">
        <v>2692</v>
      </c>
      <c r="B3533">
        <v>958</v>
      </c>
      <c r="C3533" t="s">
        <v>6140</v>
      </c>
      <c r="D3533" t="s">
        <v>6141</v>
      </c>
      <c r="E3533">
        <v>2</v>
      </c>
      <c r="F3533" t="s">
        <v>21</v>
      </c>
      <c r="G3533" t="s">
        <v>22</v>
      </c>
      <c r="H3533" t="s">
        <v>22</v>
      </c>
      <c r="I3533" t="s">
        <v>22</v>
      </c>
      <c r="J3533" t="s">
        <v>6117</v>
      </c>
      <c r="K3533" t="s">
        <v>6142</v>
      </c>
      <c r="L3533">
        <v>60</v>
      </c>
      <c r="M3533">
        <v>68</v>
      </c>
      <c r="N3533" t="s">
        <v>25</v>
      </c>
      <c r="O3533">
        <v>4603</v>
      </c>
      <c r="P3533" t="s">
        <v>6119</v>
      </c>
      <c r="Q3533" t="s">
        <v>6143</v>
      </c>
      <c r="R3533">
        <v>1</v>
      </c>
      <c r="S3533" t="s">
        <v>28</v>
      </c>
      <c r="T3533" t="s">
        <v>29</v>
      </c>
    </row>
    <row r="3534" spans="1:20" x14ac:dyDescent="0.4">
      <c r="A3534">
        <v>2702</v>
      </c>
      <c r="B3534">
        <v>958</v>
      </c>
      <c r="C3534" t="s">
        <v>6140</v>
      </c>
      <c r="D3534" t="s">
        <v>6141</v>
      </c>
      <c r="E3534">
        <v>2</v>
      </c>
      <c r="F3534" t="s">
        <v>21</v>
      </c>
      <c r="G3534" t="s">
        <v>22</v>
      </c>
      <c r="H3534" t="s">
        <v>22</v>
      </c>
      <c r="I3534" t="s">
        <v>22</v>
      </c>
      <c r="J3534" t="s">
        <v>6154</v>
      </c>
      <c r="K3534" t="s">
        <v>6142</v>
      </c>
      <c r="L3534">
        <v>60</v>
      </c>
      <c r="M3534">
        <v>68</v>
      </c>
      <c r="N3534" t="s">
        <v>25</v>
      </c>
      <c r="O3534">
        <v>4603</v>
      </c>
      <c r="P3534" t="s">
        <v>6156</v>
      </c>
      <c r="Q3534" t="s">
        <v>6143</v>
      </c>
      <c r="R3534">
        <v>1</v>
      </c>
      <c r="S3534" t="s">
        <v>28</v>
      </c>
      <c r="T3534" t="s">
        <v>29</v>
      </c>
    </row>
    <row r="3535" spans="1:20" x14ac:dyDescent="0.4">
      <c r="A3535">
        <v>2701</v>
      </c>
      <c r="B3535">
        <v>957</v>
      </c>
      <c r="C3535" t="s">
        <v>6136</v>
      </c>
      <c r="D3535" t="s">
        <v>6137</v>
      </c>
      <c r="E3535">
        <v>3</v>
      </c>
      <c r="F3535" t="s">
        <v>116</v>
      </c>
      <c r="G3535" t="s">
        <v>22</v>
      </c>
      <c r="H3535" t="s">
        <v>22</v>
      </c>
      <c r="I3535" t="s">
        <v>22</v>
      </c>
      <c r="J3535" t="s">
        <v>6154</v>
      </c>
      <c r="K3535" t="s">
        <v>6161</v>
      </c>
      <c r="L3535">
        <v>60</v>
      </c>
      <c r="M3535">
        <v>48</v>
      </c>
      <c r="N3535" t="s">
        <v>74</v>
      </c>
      <c r="O3535">
        <v>4603</v>
      </c>
      <c r="P3535" t="s">
        <v>6156</v>
      </c>
      <c r="Q3535" t="s">
        <v>6139</v>
      </c>
      <c r="R3535">
        <v>1</v>
      </c>
      <c r="S3535" t="s">
        <v>28</v>
      </c>
      <c r="T3535" t="s">
        <v>29</v>
      </c>
    </row>
    <row r="3536" spans="1:20" x14ac:dyDescent="0.4">
      <c r="A3536">
        <v>2700</v>
      </c>
      <c r="B3536">
        <v>956</v>
      </c>
      <c r="C3536" t="s">
        <v>6132</v>
      </c>
      <c r="D3536" t="s">
        <v>6133</v>
      </c>
      <c r="E3536">
        <v>1</v>
      </c>
      <c r="F3536" t="s">
        <v>116</v>
      </c>
      <c r="G3536" t="s">
        <v>22</v>
      </c>
      <c r="H3536" t="s">
        <v>22</v>
      </c>
      <c r="I3536" t="s">
        <v>22</v>
      </c>
      <c r="J3536" t="s">
        <v>6154</v>
      </c>
      <c r="K3536" t="s">
        <v>6160</v>
      </c>
      <c r="L3536">
        <v>60</v>
      </c>
      <c r="M3536">
        <v>49</v>
      </c>
      <c r="N3536" t="s">
        <v>74</v>
      </c>
      <c r="O3536">
        <v>4603</v>
      </c>
      <c r="P3536" t="s">
        <v>6156</v>
      </c>
      <c r="Q3536" t="s">
        <v>6135</v>
      </c>
      <c r="R3536">
        <v>1</v>
      </c>
      <c r="S3536" t="s">
        <v>28</v>
      </c>
      <c r="T3536" t="s">
        <v>29</v>
      </c>
    </row>
    <row r="3537" spans="1:20" x14ac:dyDescent="0.4">
      <c r="A3537">
        <v>2699</v>
      </c>
      <c r="B3537">
        <v>955</v>
      </c>
      <c r="C3537" t="s">
        <v>6128</v>
      </c>
      <c r="D3537" t="s">
        <v>6129</v>
      </c>
      <c r="E3537">
        <v>2</v>
      </c>
      <c r="F3537" t="s">
        <v>116</v>
      </c>
      <c r="G3537" t="s">
        <v>22</v>
      </c>
      <c r="H3537" t="s">
        <v>22</v>
      </c>
      <c r="I3537" t="s">
        <v>22</v>
      </c>
      <c r="J3537" t="s">
        <v>6154</v>
      </c>
      <c r="K3537" t="s">
        <v>6159</v>
      </c>
      <c r="L3537">
        <v>60</v>
      </c>
      <c r="M3537">
        <v>50</v>
      </c>
      <c r="N3537" t="s">
        <v>74</v>
      </c>
      <c r="O3537">
        <v>4603</v>
      </c>
      <c r="P3537" t="s">
        <v>6156</v>
      </c>
      <c r="Q3537" t="s">
        <v>6131</v>
      </c>
      <c r="R3537">
        <v>1</v>
      </c>
      <c r="S3537" t="s">
        <v>28</v>
      </c>
      <c r="T3537" t="s">
        <v>29</v>
      </c>
    </row>
    <row r="3538" spans="1:20" x14ac:dyDescent="0.4">
      <c r="A3538">
        <v>2698</v>
      </c>
      <c r="B3538">
        <v>954</v>
      </c>
      <c r="C3538" t="s">
        <v>6124</v>
      </c>
      <c r="D3538" t="s">
        <v>6125</v>
      </c>
      <c r="E3538">
        <v>3</v>
      </c>
      <c r="F3538" t="s">
        <v>116</v>
      </c>
      <c r="G3538" t="s">
        <v>22</v>
      </c>
      <c r="H3538" t="s">
        <v>22</v>
      </c>
      <c r="I3538" t="s">
        <v>22</v>
      </c>
      <c r="J3538" t="s">
        <v>6154</v>
      </c>
      <c r="K3538" t="s">
        <v>6158</v>
      </c>
      <c r="L3538">
        <v>60</v>
      </c>
      <c r="M3538">
        <v>65</v>
      </c>
      <c r="N3538" t="s">
        <v>74</v>
      </c>
      <c r="O3538">
        <v>4603</v>
      </c>
      <c r="P3538" t="s">
        <v>6156</v>
      </c>
      <c r="Q3538" t="s">
        <v>6127</v>
      </c>
      <c r="R3538">
        <v>1</v>
      </c>
      <c r="S3538" t="s">
        <v>28</v>
      </c>
      <c r="T3538" t="s">
        <v>29</v>
      </c>
    </row>
    <row r="3539" spans="1:20" x14ac:dyDescent="0.4">
      <c r="A3539">
        <v>2697</v>
      </c>
      <c r="B3539">
        <v>953</v>
      </c>
      <c r="C3539" t="s">
        <v>6120</v>
      </c>
      <c r="D3539" t="s">
        <v>6121</v>
      </c>
      <c r="E3539">
        <v>2</v>
      </c>
      <c r="F3539" t="s">
        <v>116</v>
      </c>
      <c r="G3539" t="s">
        <v>22</v>
      </c>
      <c r="H3539" t="s">
        <v>22</v>
      </c>
      <c r="I3539" t="s">
        <v>22</v>
      </c>
      <c r="J3539" t="s">
        <v>6154</v>
      </c>
      <c r="K3539" t="s">
        <v>6157</v>
      </c>
      <c r="L3539">
        <v>60</v>
      </c>
      <c r="M3539">
        <v>40</v>
      </c>
      <c r="N3539" t="s">
        <v>74</v>
      </c>
      <c r="O3539">
        <v>4603</v>
      </c>
      <c r="P3539" t="s">
        <v>6156</v>
      </c>
      <c r="Q3539" t="s">
        <v>6123</v>
      </c>
      <c r="R3539">
        <v>1</v>
      </c>
      <c r="S3539" t="s">
        <v>28</v>
      </c>
      <c r="T3539" t="s">
        <v>29</v>
      </c>
    </row>
    <row r="3540" spans="1:20" x14ac:dyDescent="0.4">
      <c r="A3540">
        <v>2696</v>
      </c>
      <c r="B3540">
        <v>952</v>
      </c>
      <c r="C3540" t="s">
        <v>114</v>
      </c>
      <c r="D3540" t="s">
        <v>115</v>
      </c>
      <c r="E3540">
        <v>0</v>
      </c>
      <c r="F3540" t="s">
        <v>116</v>
      </c>
      <c r="G3540" t="s">
        <v>22</v>
      </c>
      <c r="H3540" t="s">
        <v>22</v>
      </c>
      <c r="I3540" t="s">
        <v>22</v>
      </c>
      <c r="J3540" t="s">
        <v>6154</v>
      </c>
      <c r="K3540" t="s">
        <v>6155</v>
      </c>
      <c r="L3540">
        <v>60</v>
      </c>
      <c r="M3540">
        <v>40</v>
      </c>
      <c r="N3540" t="s">
        <v>74</v>
      </c>
      <c r="O3540">
        <v>4603</v>
      </c>
      <c r="P3540" t="s">
        <v>6156</v>
      </c>
      <c r="Q3540" t="s">
        <v>120</v>
      </c>
      <c r="R3540">
        <v>1</v>
      </c>
      <c r="S3540" t="s">
        <v>28</v>
      </c>
      <c r="T3540" t="s">
        <v>29</v>
      </c>
    </row>
    <row r="3541" spans="1:20" x14ac:dyDescent="0.4">
      <c r="A3541">
        <v>2691</v>
      </c>
      <c r="B3541">
        <v>951</v>
      </c>
      <c r="C3541" t="s">
        <v>6136</v>
      </c>
      <c r="D3541" t="s">
        <v>6137</v>
      </c>
      <c r="E3541">
        <v>3</v>
      </c>
      <c r="F3541" t="s">
        <v>116</v>
      </c>
      <c r="G3541" t="s">
        <v>22</v>
      </c>
      <c r="H3541" t="s">
        <v>22</v>
      </c>
      <c r="I3541" t="s">
        <v>22</v>
      </c>
      <c r="J3541" t="s">
        <v>6117</v>
      </c>
      <c r="K3541" t="s">
        <v>6138</v>
      </c>
      <c r="L3541">
        <v>60</v>
      </c>
      <c r="M3541">
        <v>43</v>
      </c>
      <c r="N3541" t="s">
        <v>74</v>
      </c>
      <c r="O3541">
        <v>4603</v>
      </c>
      <c r="P3541" t="s">
        <v>6119</v>
      </c>
      <c r="Q3541" t="s">
        <v>6139</v>
      </c>
      <c r="R3541">
        <v>1</v>
      </c>
      <c r="S3541" t="s">
        <v>28</v>
      </c>
      <c r="T3541" t="s">
        <v>29</v>
      </c>
    </row>
    <row r="3542" spans="1:20" x14ac:dyDescent="0.4">
      <c r="A3542">
        <v>2690</v>
      </c>
      <c r="B3542">
        <v>950</v>
      </c>
      <c r="C3542" t="s">
        <v>6132</v>
      </c>
      <c r="D3542" t="s">
        <v>6133</v>
      </c>
      <c r="E3542">
        <v>1</v>
      </c>
      <c r="F3542" t="s">
        <v>116</v>
      </c>
      <c r="G3542" t="s">
        <v>22</v>
      </c>
      <c r="H3542" t="s">
        <v>22</v>
      </c>
      <c r="I3542" t="s">
        <v>22</v>
      </c>
      <c r="J3542" t="s">
        <v>6117</v>
      </c>
      <c r="K3542" t="s">
        <v>6134</v>
      </c>
      <c r="L3542">
        <v>60</v>
      </c>
      <c r="M3542">
        <v>35</v>
      </c>
      <c r="N3542" t="s">
        <v>74</v>
      </c>
      <c r="O3542">
        <v>4603</v>
      </c>
      <c r="P3542" t="s">
        <v>6119</v>
      </c>
      <c r="Q3542" t="s">
        <v>6135</v>
      </c>
      <c r="R3542">
        <v>1</v>
      </c>
      <c r="S3542" t="s">
        <v>28</v>
      </c>
      <c r="T3542" t="s">
        <v>29</v>
      </c>
    </row>
    <row r="3543" spans="1:20" x14ac:dyDescent="0.4">
      <c r="A3543">
        <v>2689</v>
      </c>
      <c r="B3543">
        <v>949</v>
      </c>
      <c r="C3543" t="s">
        <v>6128</v>
      </c>
      <c r="D3543" t="s">
        <v>6129</v>
      </c>
      <c r="E3543">
        <v>2</v>
      </c>
      <c r="F3543" t="s">
        <v>116</v>
      </c>
      <c r="G3543" t="s">
        <v>22</v>
      </c>
      <c r="H3543" t="s">
        <v>22</v>
      </c>
      <c r="I3543" t="s">
        <v>22</v>
      </c>
      <c r="J3543" t="s">
        <v>6117</v>
      </c>
      <c r="K3543" t="s">
        <v>6130</v>
      </c>
      <c r="L3543">
        <v>60</v>
      </c>
      <c r="M3543">
        <v>36</v>
      </c>
      <c r="N3543" t="s">
        <v>74</v>
      </c>
      <c r="O3543">
        <v>4603</v>
      </c>
      <c r="P3543" t="s">
        <v>6119</v>
      </c>
      <c r="Q3543" t="s">
        <v>6131</v>
      </c>
      <c r="R3543">
        <v>1</v>
      </c>
      <c r="S3543" t="s">
        <v>28</v>
      </c>
      <c r="T3543" t="s">
        <v>29</v>
      </c>
    </row>
    <row r="3544" spans="1:20" x14ac:dyDescent="0.4">
      <c r="A3544">
        <v>2688</v>
      </c>
      <c r="B3544">
        <v>948</v>
      </c>
      <c r="C3544" t="s">
        <v>6124</v>
      </c>
      <c r="D3544" t="s">
        <v>6125</v>
      </c>
      <c r="E3544">
        <v>3</v>
      </c>
      <c r="F3544" t="s">
        <v>116</v>
      </c>
      <c r="G3544" t="s">
        <v>22</v>
      </c>
      <c r="H3544" t="s">
        <v>22</v>
      </c>
      <c r="I3544" t="s">
        <v>22</v>
      </c>
      <c r="J3544" t="s">
        <v>6117</v>
      </c>
      <c r="K3544" t="s">
        <v>6126</v>
      </c>
      <c r="L3544">
        <v>60</v>
      </c>
      <c r="M3544">
        <v>50</v>
      </c>
      <c r="N3544" t="s">
        <v>74</v>
      </c>
      <c r="O3544">
        <v>4603</v>
      </c>
      <c r="P3544" t="s">
        <v>6119</v>
      </c>
      <c r="Q3544" t="s">
        <v>6127</v>
      </c>
      <c r="R3544">
        <v>1</v>
      </c>
      <c r="S3544" t="s">
        <v>28</v>
      </c>
      <c r="T3544" t="s">
        <v>29</v>
      </c>
    </row>
    <row r="3545" spans="1:20" x14ac:dyDescent="0.4">
      <c r="A3545">
        <v>2687</v>
      </c>
      <c r="B3545">
        <v>947</v>
      </c>
      <c r="C3545" t="s">
        <v>6120</v>
      </c>
      <c r="D3545" t="s">
        <v>6121</v>
      </c>
      <c r="E3545">
        <v>2</v>
      </c>
      <c r="F3545" t="s">
        <v>116</v>
      </c>
      <c r="G3545" t="s">
        <v>22</v>
      </c>
      <c r="H3545" t="s">
        <v>22</v>
      </c>
      <c r="I3545" t="s">
        <v>22</v>
      </c>
      <c r="J3545" t="s">
        <v>6117</v>
      </c>
      <c r="K3545" t="s">
        <v>6122</v>
      </c>
      <c r="L3545">
        <v>60</v>
      </c>
      <c r="M3545">
        <v>41</v>
      </c>
      <c r="N3545" t="s">
        <v>74</v>
      </c>
      <c r="O3545">
        <v>4603</v>
      </c>
      <c r="P3545" t="s">
        <v>6119</v>
      </c>
      <c r="Q3545" t="s">
        <v>6123</v>
      </c>
      <c r="R3545">
        <v>1</v>
      </c>
      <c r="S3545" t="s">
        <v>28</v>
      </c>
      <c r="T3545" t="s">
        <v>29</v>
      </c>
    </row>
    <row r="3546" spans="1:20" x14ac:dyDescent="0.4">
      <c r="A3546">
        <v>2686</v>
      </c>
      <c r="B3546">
        <v>946</v>
      </c>
      <c r="C3546" t="s">
        <v>114</v>
      </c>
      <c r="D3546" t="s">
        <v>115</v>
      </c>
      <c r="E3546">
        <v>0</v>
      </c>
      <c r="F3546" t="s">
        <v>116</v>
      </c>
      <c r="G3546" t="s">
        <v>22</v>
      </c>
      <c r="H3546" t="s">
        <v>22</v>
      </c>
      <c r="I3546" t="s">
        <v>22</v>
      </c>
      <c r="J3546" t="s">
        <v>6117</v>
      </c>
      <c r="K3546" t="s">
        <v>6118</v>
      </c>
      <c r="L3546">
        <v>60</v>
      </c>
      <c r="M3546">
        <v>39</v>
      </c>
      <c r="N3546" t="s">
        <v>74</v>
      </c>
      <c r="O3546">
        <v>4603</v>
      </c>
      <c r="P3546" t="s">
        <v>6119</v>
      </c>
      <c r="Q3546" t="s">
        <v>120</v>
      </c>
      <c r="R3546">
        <v>1</v>
      </c>
      <c r="S3546" t="s">
        <v>28</v>
      </c>
      <c r="T3546" t="s">
        <v>29</v>
      </c>
    </row>
    <row r="3547" spans="1:20" x14ac:dyDescent="0.4">
      <c r="A3547">
        <v>2673</v>
      </c>
      <c r="B3547">
        <v>945</v>
      </c>
      <c r="C3547" t="s">
        <v>6102</v>
      </c>
      <c r="D3547" t="s">
        <v>6103</v>
      </c>
      <c r="E3547">
        <v>3</v>
      </c>
      <c r="F3547" t="s">
        <v>21</v>
      </c>
      <c r="G3547" t="s">
        <v>22</v>
      </c>
      <c r="H3547" t="s">
        <v>22</v>
      </c>
      <c r="I3547" t="s">
        <v>22</v>
      </c>
      <c r="J3547" t="s">
        <v>6085</v>
      </c>
      <c r="K3547" t="s">
        <v>6104</v>
      </c>
      <c r="L3547">
        <v>60</v>
      </c>
      <c r="M3547">
        <v>65</v>
      </c>
      <c r="N3547" t="s">
        <v>25</v>
      </c>
      <c r="O3547">
        <v>4603</v>
      </c>
      <c r="P3547" t="s">
        <v>6087</v>
      </c>
      <c r="Q3547" t="s">
        <v>6105</v>
      </c>
      <c r="R3547">
        <v>1</v>
      </c>
      <c r="S3547" t="s">
        <v>28</v>
      </c>
      <c r="T3547" t="s">
        <v>29</v>
      </c>
    </row>
    <row r="3548" spans="1:20" x14ac:dyDescent="0.4">
      <c r="A3548">
        <v>2684</v>
      </c>
      <c r="B3548">
        <v>945</v>
      </c>
      <c r="C3548" t="s">
        <v>6102</v>
      </c>
      <c r="D3548" t="s">
        <v>6103</v>
      </c>
      <c r="E3548">
        <v>3</v>
      </c>
      <c r="F3548" t="s">
        <v>21</v>
      </c>
      <c r="G3548" t="s">
        <v>22</v>
      </c>
      <c r="H3548" t="s">
        <v>22</v>
      </c>
      <c r="I3548" t="s">
        <v>22</v>
      </c>
      <c r="J3548" t="s">
        <v>6107</v>
      </c>
      <c r="K3548" t="s">
        <v>6104</v>
      </c>
      <c r="L3548">
        <v>60</v>
      </c>
      <c r="M3548">
        <v>65</v>
      </c>
      <c r="N3548" t="s">
        <v>25</v>
      </c>
      <c r="O3548">
        <v>4603</v>
      </c>
      <c r="P3548" t="s">
        <v>6109</v>
      </c>
      <c r="Q3548" t="s">
        <v>6105</v>
      </c>
      <c r="R3548">
        <v>1</v>
      </c>
      <c r="S3548" t="s">
        <v>28</v>
      </c>
      <c r="T3548" t="s">
        <v>29</v>
      </c>
    </row>
    <row r="3549" spans="1:20" x14ac:dyDescent="0.4">
      <c r="A3549">
        <v>2672</v>
      </c>
      <c r="B3549">
        <v>944</v>
      </c>
      <c r="C3549" t="s">
        <v>6100</v>
      </c>
      <c r="D3549" t="s">
        <v>1882</v>
      </c>
      <c r="E3549">
        <v>3</v>
      </c>
      <c r="F3549" t="s">
        <v>116</v>
      </c>
      <c r="G3549" t="s">
        <v>22</v>
      </c>
      <c r="H3549" t="s">
        <v>22</v>
      </c>
      <c r="I3549" t="s">
        <v>22</v>
      </c>
      <c r="J3549" t="s">
        <v>6085</v>
      </c>
      <c r="K3549" t="s">
        <v>6101</v>
      </c>
      <c r="L3549">
        <v>85</v>
      </c>
      <c r="M3549">
        <v>84</v>
      </c>
      <c r="N3549" t="s">
        <v>25</v>
      </c>
      <c r="O3549">
        <v>4603</v>
      </c>
      <c r="P3549" t="s">
        <v>6087</v>
      </c>
      <c r="Q3549" t="s">
        <v>1884</v>
      </c>
      <c r="R3549">
        <v>1</v>
      </c>
      <c r="S3549" t="s">
        <v>28</v>
      </c>
      <c r="T3549" t="s">
        <v>29</v>
      </c>
    </row>
    <row r="3550" spans="1:20" x14ac:dyDescent="0.4">
      <c r="A3550">
        <v>2683</v>
      </c>
      <c r="B3550">
        <v>944</v>
      </c>
      <c r="C3550" t="s">
        <v>6100</v>
      </c>
      <c r="D3550" t="s">
        <v>1882</v>
      </c>
      <c r="E3550">
        <v>3</v>
      </c>
      <c r="F3550" t="s">
        <v>116</v>
      </c>
      <c r="G3550" t="s">
        <v>22</v>
      </c>
      <c r="H3550" t="s">
        <v>22</v>
      </c>
      <c r="I3550" t="s">
        <v>22</v>
      </c>
      <c r="J3550" t="s">
        <v>6107</v>
      </c>
      <c r="K3550" t="s">
        <v>6101</v>
      </c>
      <c r="L3550">
        <v>85</v>
      </c>
      <c r="M3550">
        <v>84</v>
      </c>
      <c r="N3550" t="s">
        <v>25</v>
      </c>
      <c r="O3550">
        <v>4603</v>
      </c>
      <c r="P3550" t="s">
        <v>6109</v>
      </c>
      <c r="Q3550" t="s">
        <v>1884</v>
      </c>
      <c r="R3550">
        <v>1</v>
      </c>
      <c r="S3550" t="s">
        <v>28</v>
      </c>
      <c r="T3550" t="s">
        <v>29</v>
      </c>
    </row>
    <row r="3551" spans="1:20" x14ac:dyDescent="0.4">
      <c r="A3551">
        <v>2682</v>
      </c>
      <c r="B3551">
        <v>943</v>
      </c>
      <c r="C3551" t="s">
        <v>218</v>
      </c>
      <c r="D3551" t="s">
        <v>219</v>
      </c>
      <c r="E3551">
        <v>3</v>
      </c>
      <c r="F3551" t="s">
        <v>116</v>
      </c>
      <c r="G3551" t="s">
        <v>72</v>
      </c>
      <c r="H3551" t="s">
        <v>72</v>
      </c>
      <c r="I3551" t="s">
        <v>22</v>
      </c>
      <c r="J3551" t="s">
        <v>6107</v>
      </c>
      <c r="K3551" t="s">
        <v>6116</v>
      </c>
      <c r="L3551">
        <v>60</v>
      </c>
      <c r="M3551">
        <v>36</v>
      </c>
      <c r="N3551" t="s">
        <v>74</v>
      </c>
      <c r="O3551">
        <v>4603</v>
      </c>
      <c r="P3551" t="s">
        <v>6109</v>
      </c>
      <c r="Q3551" t="s">
        <v>221</v>
      </c>
      <c r="R3551">
        <v>1</v>
      </c>
      <c r="S3551" t="s">
        <v>28</v>
      </c>
      <c r="T3551" t="s">
        <v>29</v>
      </c>
    </row>
    <row r="3552" spans="1:20" x14ac:dyDescent="0.4">
      <c r="A3552">
        <v>2681</v>
      </c>
      <c r="B3552">
        <v>942</v>
      </c>
      <c r="C3552" t="s">
        <v>214</v>
      </c>
      <c r="D3552" t="s">
        <v>215</v>
      </c>
      <c r="E3552">
        <v>0</v>
      </c>
      <c r="F3552" t="s">
        <v>116</v>
      </c>
      <c r="G3552" t="s">
        <v>22</v>
      </c>
      <c r="H3552" t="s">
        <v>22</v>
      </c>
      <c r="I3552" t="s">
        <v>22</v>
      </c>
      <c r="J3552" t="s">
        <v>6107</v>
      </c>
      <c r="K3552" t="s">
        <v>6115</v>
      </c>
      <c r="L3552">
        <v>60</v>
      </c>
      <c r="M3552">
        <v>36</v>
      </c>
      <c r="N3552" t="s">
        <v>74</v>
      </c>
      <c r="O3552">
        <v>4603</v>
      </c>
      <c r="P3552" t="s">
        <v>6109</v>
      </c>
      <c r="Q3552" t="s">
        <v>217</v>
      </c>
      <c r="R3552">
        <v>1</v>
      </c>
      <c r="S3552" t="s">
        <v>28</v>
      </c>
      <c r="T3552" t="s">
        <v>29</v>
      </c>
    </row>
    <row r="3553" spans="1:20" x14ac:dyDescent="0.4">
      <c r="A3553">
        <v>2680</v>
      </c>
      <c r="B3553">
        <v>941</v>
      </c>
      <c r="C3553" t="s">
        <v>6096</v>
      </c>
      <c r="D3553" t="s">
        <v>330</v>
      </c>
      <c r="E3553">
        <v>2</v>
      </c>
      <c r="F3553" t="s">
        <v>116</v>
      </c>
      <c r="G3553" t="s">
        <v>22</v>
      </c>
      <c r="H3553" t="s">
        <v>22</v>
      </c>
      <c r="I3553" t="s">
        <v>22</v>
      </c>
      <c r="J3553" t="s">
        <v>6107</v>
      </c>
      <c r="K3553" t="s">
        <v>6114</v>
      </c>
      <c r="L3553">
        <v>60</v>
      </c>
      <c r="M3553">
        <v>38</v>
      </c>
      <c r="N3553" t="s">
        <v>74</v>
      </c>
      <c r="O3553">
        <v>4603</v>
      </c>
      <c r="P3553" t="s">
        <v>6109</v>
      </c>
      <c r="Q3553" t="s">
        <v>332</v>
      </c>
      <c r="R3553">
        <v>1</v>
      </c>
      <c r="S3553" t="s">
        <v>28</v>
      </c>
      <c r="T3553" t="s">
        <v>29</v>
      </c>
    </row>
    <row r="3554" spans="1:20" x14ac:dyDescent="0.4">
      <c r="A3554">
        <v>2679</v>
      </c>
      <c r="B3554">
        <v>940</v>
      </c>
      <c r="C3554" t="s">
        <v>6094</v>
      </c>
      <c r="D3554" t="s">
        <v>1675</v>
      </c>
      <c r="E3554">
        <v>3</v>
      </c>
      <c r="F3554" t="s">
        <v>116</v>
      </c>
      <c r="G3554" t="s">
        <v>22</v>
      </c>
      <c r="H3554" t="s">
        <v>22</v>
      </c>
      <c r="I3554" t="s">
        <v>22</v>
      </c>
      <c r="J3554" t="s">
        <v>6107</v>
      </c>
      <c r="K3554" t="s">
        <v>6113</v>
      </c>
      <c r="L3554">
        <v>60</v>
      </c>
      <c r="M3554">
        <v>41</v>
      </c>
      <c r="N3554" t="s">
        <v>74</v>
      </c>
      <c r="O3554">
        <v>4603</v>
      </c>
      <c r="P3554" t="s">
        <v>6109</v>
      </c>
      <c r="Q3554" t="s">
        <v>1677</v>
      </c>
      <c r="R3554">
        <v>1</v>
      </c>
      <c r="S3554" t="s">
        <v>28</v>
      </c>
      <c r="T3554" t="s">
        <v>29</v>
      </c>
    </row>
    <row r="3555" spans="1:20" x14ac:dyDescent="0.4">
      <c r="A3555">
        <v>2678</v>
      </c>
      <c r="B3555">
        <v>939</v>
      </c>
      <c r="C3555" t="s">
        <v>6090</v>
      </c>
      <c r="D3555" t="s">
        <v>6091</v>
      </c>
      <c r="E3555">
        <v>2</v>
      </c>
      <c r="F3555" t="s">
        <v>116</v>
      </c>
      <c r="G3555" t="s">
        <v>22</v>
      </c>
      <c r="H3555" t="s">
        <v>22</v>
      </c>
      <c r="I3555" t="s">
        <v>22</v>
      </c>
      <c r="J3555" t="s">
        <v>6107</v>
      </c>
      <c r="K3555" t="s">
        <v>6112</v>
      </c>
      <c r="L3555">
        <v>60</v>
      </c>
      <c r="M3555">
        <v>37</v>
      </c>
      <c r="N3555" t="s">
        <v>74</v>
      </c>
      <c r="O3555">
        <v>4603</v>
      </c>
      <c r="P3555" t="s">
        <v>6109</v>
      </c>
      <c r="Q3555" t="s">
        <v>6093</v>
      </c>
      <c r="R3555">
        <v>1</v>
      </c>
      <c r="S3555" t="s">
        <v>28</v>
      </c>
      <c r="T3555" t="s">
        <v>29</v>
      </c>
    </row>
    <row r="3556" spans="1:20" x14ac:dyDescent="0.4">
      <c r="A3556">
        <v>2677</v>
      </c>
      <c r="B3556">
        <v>938</v>
      </c>
      <c r="C3556" t="s">
        <v>5869</v>
      </c>
      <c r="D3556" t="s">
        <v>276</v>
      </c>
      <c r="E3556">
        <v>1</v>
      </c>
      <c r="F3556" t="s">
        <v>116</v>
      </c>
      <c r="G3556" t="s">
        <v>22</v>
      </c>
      <c r="H3556" t="s">
        <v>22</v>
      </c>
      <c r="I3556" t="s">
        <v>22</v>
      </c>
      <c r="J3556" t="s">
        <v>6107</v>
      </c>
      <c r="K3556" t="s">
        <v>6111</v>
      </c>
      <c r="L3556">
        <v>60</v>
      </c>
      <c r="M3556">
        <v>50</v>
      </c>
      <c r="N3556" t="s">
        <v>74</v>
      </c>
      <c r="O3556">
        <v>4603</v>
      </c>
      <c r="P3556" t="s">
        <v>6109</v>
      </c>
      <c r="Q3556" t="s">
        <v>278</v>
      </c>
      <c r="R3556">
        <v>1</v>
      </c>
      <c r="S3556" t="s">
        <v>28</v>
      </c>
      <c r="T3556" t="s">
        <v>29</v>
      </c>
    </row>
    <row r="3557" spans="1:20" x14ac:dyDescent="0.4">
      <c r="A3557">
        <v>2676</v>
      </c>
      <c r="B3557">
        <v>937</v>
      </c>
      <c r="C3557" t="s">
        <v>121</v>
      </c>
      <c r="D3557" t="s">
        <v>122</v>
      </c>
      <c r="E3557">
        <v>1</v>
      </c>
      <c r="F3557" t="s">
        <v>116</v>
      </c>
      <c r="G3557" t="s">
        <v>22</v>
      </c>
      <c r="H3557" t="s">
        <v>22</v>
      </c>
      <c r="I3557" t="s">
        <v>22</v>
      </c>
      <c r="J3557" t="s">
        <v>6107</v>
      </c>
      <c r="K3557" t="s">
        <v>6110</v>
      </c>
      <c r="L3557">
        <v>60</v>
      </c>
      <c r="M3557">
        <v>49</v>
      </c>
      <c r="N3557" t="s">
        <v>1375</v>
      </c>
      <c r="O3557">
        <v>4603</v>
      </c>
      <c r="P3557" t="s">
        <v>6109</v>
      </c>
      <c r="Q3557" t="s">
        <v>125</v>
      </c>
      <c r="R3557">
        <v>1</v>
      </c>
      <c r="S3557" t="s">
        <v>28</v>
      </c>
      <c r="T3557" t="s">
        <v>29</v>
      </c>
    </row>
    <row r="3558" spans="1:20" x14ac:dyDescent="0.4">
      <c r="A3558">
        <v>2675</v>
      </c>
      <c r="B3558">
        <v>936</v>
      </c>
      <c r="C3558" t="s">
        <v>114</v>
      </c>
      <c r="D3558" t="s">
        <v>115</v>
      </c>
      <c r="E3558">
        <v>0</v>
      </c>
      <c r="F3558" t="s">
        <v>116</v>
      </c>
      <c r="G3558" t="s">
        <v>22</v>
      </c>
      <c r="H3558" t="s">
        <v>22</v>
      </c>
      <c r="I3558" t="s">
        <v>22</v>
      </c>
      <c r="J3558" t="s">
        <v>6107</v>
      </c>
      <c r="K3558" t="s">
        <v>6108</v>
      </c>
      <c r="L3558">
        <v>60</v>
      </c>
      <c r="M3558">
        <v>36</v>
      </c>
      <c r="N3558" t="s">
        <v>74</v>
      </c>
      <c r="O3558">
        <v>4603</v>
      </c>
      <c r="P3558" t="s">
        <v>6109</v>
      </c>
      <c r="Q3558" t="s">
        <v>120</v>
      </c>
      <c r="R3558">
        <v>1</v>
      </c>
      <c r="S3558" t="s">
        <v>28</v>
      </c>
      <c r="T3558" t="s">
        <v>29</v>
      </c>
    </row>
    <row r="3559" spans="1:20" x14ac:dyDescent="0.4">
      <c r="A3559">
        <v>2671</v>
      </c>
      <c r="B3559">
        <v>935</v>
      </c>
      <c r="C3559" t="s">
        <v>218</v>
      </c>
      <c r="D3559" t="s">
        <v>219</v>
      </c>
      <c r="E3559">
        <v>3</v>
      </c>
      <c r="F3559" t="s">
        <v>116</v>
      </c>
      <c r="G3559" t="s">
        <v>72</v>
      </c>
      <c r="H3559" t="s">
        <v>72</v>
      </c>
      <c r="I3559" t="s">
        <v>22</v>
      </c>
      <c r="J3559" t="s">
        <v>6085</v>
      </c>
      <c r="K3559" t="s">
        <v>6099</v>
      </c>
      <c r="L3559">
        <v>60</v>
      </c>
      <c r="M3559">
        <v>41</v>
      </c>
      <c r="N3559" t="s">
        <v>74</v>
      </c>
      <c r="O3559">
        <v>4603</v>
      </c>
      <c r="P3559" t="s">
        <v>6087</v>
      </c>
      <c r="Q3559" t="s">
        <v>221</v>
      </c>
      <c r="R3559">
        <v>1</v>
      </c>
      <c r="S3559" t="s">
        <v>28</v>
      </c>
      <c r="T3559" t="s">
        <v>29</v>
      </c>
    </row>
    <row r="3560" spans="1:20" x14ac:dyDescent="0.4">
      <c r="A3560">
        <v>2670</v>
      </c>
      <c r="B3560">
        <v>934</v>
      </c>
      <c r="C3560" t="s">
        <v>214</v>
      </c>
      <c r="D3560" t="s">
        <v>215</v>
      </c>
      <c r="E3560">
        <v>0</v>
      </c>
      <c r="F3560" t="s">
        <v>116</v>
      </c>
      <c r="G3560" t="s">
        <v>22</v>
      </c>
      <c r="H3560" t="s">
        <v>22</v>
      </c>
      <c r="I3560" t="s">
        <v>22</v>
      </c>
      <c r="J3560" t="s">
        <v>6085</v>
      </c>
      <c r="K3560" t="s">
        <v>6098</v>
      </c>
      <c r="L3560">
        <v>60</v>
      </c>
      <c r="M3560">
        <v>41</v>
      </c>
      <c r="N3560" t="s">
        <v>74</v>
      </c>
      <c r="O3560">
        <v>4603</v>
      </c>
      <c r="P3560" t="s">
        <v>6087</v>
      </c>
      <c r="Q3560" t="s">
        <v>217</v>
      </c>
      <c r="R3560">
        <v>1</v>
      </c>
      <c r="S3560" t="s">
        <v>28</v>
      </c>
      <c r="T3560" t="s">
        <v>29</v>
      </c>
    </row>
    <row r="3561" spans="1:20" x14ac:dyDescent="0.4">
      <c r="A3561">
        <v>2669</v>
      </c>
      <c r="B3561">
        <v>933</v>
      </c>
      <c r="C3561" t="s">
        <v>6096</v>
      </c>
      <c r="D3561" t="s">
        <v>330</v>
      </c>
      <c r="E3561">
        <v>2</v>
      </c>
      <c r="F3561" t="s">
        <v>116</v>
      </c>
      <c r="G3561" t="s">
        <v>22</v>
      </c>
      <c r="H3561" t="s">
        <v>22</v>
      </c>
      <c r="I3561" t="s">
        <v>22</v>
      </c>
      <c r="J3561" t="s">
        <v>6085</v>
      </c>
      <c r="K3561" t="s">
        <v>6097</v>
      </c>
      <c r="L3561">
        <v>20</v>
      </c>
      <c r="M3561">
        <v>51</v>
      </c>
      <c r="N3561" t="s">
        <v>74</v>
      </c>
      <c r="O3561">
        <v>4603</v>
      </c>
      <c r="P3561" t="s">
        <v>6087</v>
      </c>
      <c r="Q3561" t="s">
        <v>332</v>
      </c>
      <c r="R3561">
        <v>1</v>
      </c>
      <c r="S3561" t="s">
        <v>28</v>
      </c>
      <c r="T3561" t="s">
        <v>29</v>
      </c>
    </row>
    <row r="3562" spans="1:20" x14ac:dyDescent="0.4">
      <c r="A3562">
        <v>2668</v>
      </c>
      <c r="B3562">
        <v>932</v>
      </c>
      <c r="C3562" t="s">
        <v>6094</v>
      </c>
      <c r="D3562" t="s">
        <v>1675</v>
      </c>
      <c r="E3562">
        <v>3</v>
      </c>
      <c r="F3562" t="s">
        <v>116</v>
      </c>
      <c r="G3562" t="s">
        <v>22</v>
      </c>
      <c r="H3562" t="s">
        <v>22</v>
      </c>
      <c r="I3562" t="s">
        <v>22</v>
      </c>
      <c r="J3562" t="s">
        <v>6085</v>
      </c>
      <c r="K3562" t="s">
        <v>6095</v>
      </c>
      <c r="L3562">
        <v>60</v>
      </c>
      <c r="M3562">
        <v>58</v>
      </c>
      <c r="N3562" t="s">
        <v>74</v>
      </c>
      <c r="O3562">
        <v>4603</v>
      </c>
      <c r="P3562" t="s">
        <v>6087</v>
      </c>
      <c r="Q3562" t="s">
        <v>1677</v>
      </c>
      <c r="R3562">
        <v>1</v>
      </c>
      <c r="S3562" t="s">
        <v>28</v>
      </c>
      <c r="T3562" t="s">
        <v>29</v>
      </c>
    </row>
    <row r="3563" spans="1:20" x14ac:dyDescent="0.4">
      <c r="A3563">
        <v>2667</v>
      </c>
      <c r="B3563">
        <v>931</v>
      </c>
      <c r="C3563" t="s">
        <v>6090</v>
      </c>
      <c r="D3563" t="s">
        <v>6091</v>
      </c>
      <c r="E3563">
        <v>2</v>
      </c>
      <c r="F3563" t="s">
        <v>116</v>
      </c>
      <c r="G3563" t="s">
        <v>22</v>
      </c>
      <c r="H3563" t="s">
        <v>22</v>
      </c>
      <c r="I3563" t="s">
        <v>22</v>
      </c>
      <c r="J3563" t="s">
        <v>6085</v>
      </c>
      <c r="K3563" t="s">
        <v>6092</v>
      </c>
      <c r="L3563">
        <v>30</v>
      </c>
      <c r="M3563">
        <v>49</v>
      </c>
      <c r="N3563" t="s">
        <v>74</v>
      </c>
      <c r="O3563">
        <v>4603</v>
      </c>
      <c r="P3563" t="s">
        <v>6087</v>
      </c>
      <c r="Q3563" t="s">
        <v>6093</v>
      </c>
      <c r="R3563">
        <v>1</v>
      </c>
      <c r="S3563" t="s">
        <v>28</v>
      </c>
      <c r="T3563" t="s">
        <v>29</v>
      </c>
    </row>
    <row r="3564" spans="1:20" x14ac:dyDescent="0.4">
      <c r="A3564">
        <v>2666</v>
      </c>
      <c r="B3564">
        <v>930</v>
      </c>
      <c r="C3564" t="s">
        <v>5869</v>
      </c>
      <c r="D3564" t="s">
        <v>276</v>
      </c>
      <c r="E3564">
        <v>1</v>
      </c>
      <c r="F3564" t="s">
        <v>116</v>
      </c>
      <c r="G3564" t="s">
        <v>22</v>
      </c>
      <c r="H3564" t="s">
        <v>22</v>
      </c>
      <c r="I3564" t="s">
        <v>22</v>
      </c>
      <c r="J3564" t="s">
        <v>6085</v>
      </c>
      <c r="K3564" t="s">
        <v>6089</v>
      </c>
      <c r="L3564">
        <v>60</v>
      </c>
      <c r="M3564">
        <v>39</v>
      </c>
      <c r="N3564" t="s">
        <v>74</v>
      </c>
      <c r="O3564">
        <v>4603</v>
      </c>
      <c r="P3564" t="s">
        <v>6087</v>
      </c>
      <c r="Q3564" t="s">
        <v>278</v>
      </c>
      <c r="R3564">
        <v>1</v>
      </c>
      <c r="S3564" t="s">
        <v>28</v>
      </c>
      <c r="T3564" t="s">
        <v>29</v>
      </c>
    </row>
    <row r="3565" spans="1:20" x14ac:dyDescent="0.4">
      <c r="A3565">
        <v>2665</v>
      </c>
      <c r="B3565">
        <v>929</v>
      </c>
      <c r="C3565" t="s">
        <v>121</v>
      </c>
      <c r="D3565" t="s">
        <v>122</v>
      </c>
      <c r="E3565">
        <v>1</v>
      </c>
      <c r="F3565" t="s">
        <v>116</v>
      </c>
      <c r="G3565" t="s">
        <v>22</v>
      </c>
      <c r="H3565" t="s">
        <v>22</v>
      </c>
      <c r="I3565" t="s">
        <v>22</v>
      </c>
      <c r="J3565" t="s">
        <v>6085</v>
      </c>
      <c r="K3565" t="s">
        <v>6088</v>
      </c>
      <c r="L3565">
        <v>60</v>
      </c>
      <c r="M3565">
        <v>60</v>
      </c>
      <c r="N3565" t="s">
        <v>270</v>
      </c>
      <c r="O3565">
        <v>4603</v>
      </c>
      <c r="P3565" t="s">
        <v>6087</v>
      </c>
      <c r="Q3565" t="s">
        <v>125</v>
      </c>
      <c r="R3565">
        <v>1</v>
      </c>
      <c r="S3565" t="s">
        <v>28</v>
      </c>
      <c r="T3565" t="s">
        <v>29</v>
      </c>
    </row>
    <row r="3566" spans="1:20" x14ac:dyDescent="0.4">
      <c r="A3566">
        <v>2664</v>
      </c>
      <c r="B3566">
        <v>928</v>
      </c>
      <c r="C3566" t="s">
        <v>114</v>
      </c>
      <c r="D3566" t="s">
        <v>115</v>
      </c>
      <c r="E3566">
        <v>0</v>
      </c>
      <c r="F3566" t="s">
        <v>116</v>
      </c>
      <c r="G3566" t="s">
        <v>22</v>
      </c>
      <c r="H3566" t="s">
        <v>22</v>
      </c>
      <c r="I3566" t="s">
        <v>22</v>
      </c>
      <c r="J3566" t="s">
        <v>6085</v>
      </c>
      <c r="K3566" t="s">
        <v>6086</v>
      </c>
      <c r="L3566">
        <v>60</v>
      </c>
      <c r="M3566">
        <v>38</v>
      </c>
      <c r="N3566" t="s">
        <v>74</v>
      </c>
      <c r="O3566">
        <v>4603</v>
      </c>
      <c r="P3566" t="s">
        <v>6087</v>
      </c>
      <c r="Q3566" t="s">
        <v>120</v>
      </c>
      <c r="R3566">
        <v>1</v>
      </c>
      <c r="S3566" t="s">
        <v>28</v>
      </c>
      <c r="T3566" t="s">
        <v>29</v>
      </c>
    </row>
    <row r="3567" spans="1:20" x14ac:dyDescent="0.4">
      <c r="A3567">
        <v>2662</v>
      </c>
      <c r="B3567">
        <v>927</v>
      </c>
      <c r="C3567" t="s">
        <v>6077</v>
      </c>
      <c r="D3567" t="s">
        <v>6078</v>
      </c>
      <c r="E3567">
        <v>3</v>
      </c>
      <c r="F3567" t="s">
        <v>21</v>
      </c>
      <c r="G3567" t="s">
        <v>22</v>
      </c>
      <c r="H3567" t="s">
        <v>22</v>
      </c>
      <c r="I3567" t="s">
        <v>22</v>
      </c>
      <c r="J3567" t="s">
        <v>6075</v>
      </c>
      <c r="K3567" t="s">
        <v>6079</v>
      </c>
      <c r="L3567">
        <v>20</v>
      </c>
      <c r="M3567">
        <v>6</v>
      </c>
      <c r="N3567" t="s">
        <v>25</v>
      </c>
      <c r="O3567">
        <v>4602</v>
      </c>
      <c r="P3567" t="s">
        <v>6076</v>
      </c>
      <c r="Q3567" t="s">
        <v>6080</v>
      </c>
      <c r="R3567">
        <v>1</v>
      </c>
      <c r="S3567" t="s">
        <v>28</v>
      </c>
      <c r="T3567" t="s">
        <v>29</v>
      </c>
    </row>
    <row r="3568" spans="1:20" x14ac:dyDescent="0.4">
      <c r="A3568">
        <v>2661</v>
      </c>
      <c r="B3568">
        <v>926</v>
      </c>
      <c r="C3568" t="s">
        <v>6074</v>
      </c>
      <c r="D3568" t="s">
        <v>540</v>
      </c>
      <c r="E3568">
        <v>0</v>
      </c>
      <c r="F3568" t="s">
        <v>116</v>
      </c>
      <c r="G3568" t="s">
        <v>22</v>
      </c>
      <c r="H3568" t="s">
        <v>22</v>
      </c>
      <c r="I3568" t="s">
        <v>22</v>
      </c>
      <c r="J3568" t="s">
        <v>6075</v>
      </c>
      <c r="K3568" t="s">
        <v>542</v>
      </c>
      <c r="L3568">
        <v>0</v>
      </c>
      <c r="M3568">
        <v>9</v>
      </c>
      <c r="N3568" t="s">
        <v>74</v>
      </c>
      <c r="O3568">
        <v>4602</v>
      </c>
      <c r="P3568" t="s">
        <v>6076</v>
      </c>
      <c r="Q3568" t="s">
        <v>544</v>
      </c>
      <c r="R3568">
        <v>1</v>
      </c>
      <c r="S3568" t="s">
        <v>28</v>
      </c>
      <c r="T3568" t="s">
        <v>29</v>
      </c>
    </row>
    <row r="3569" spans="1:20" x14ac:dyDescent="0.4">
      <c r="A3569">
        <v>2660</v>
      </c>
      <c r="B3569">
        <v>925</v>
      </c>
      <c r="C3569" t="s">
        <v>6070</v>
      </c>
      <c r="D3569" t="s">
        <v>6071</v>
      </c>
      <c r="E3569">
        <v>3</v>
      </c>
      <c r="F3569" t="s">
        <v>21</v>
      </c>
      <c r="G3569" t="s">
        <v>22</v>
      </c>
      <c r="H3569" t="s">
        <v>22</v>
      </c>
      <c r="I3569" t="s">
        <v>22</v>
      </c>
      <c r="J3569" t="s">
        <v>6054</v>
      </c>
      <c r="K3569" t="s">
        <v>6072</v>
      </c>
      <c r="L3569">
        <v>15</v>
      </c>
      <c r="M3569">
        <v>10</v>
      </c>
      <c r="N3569" t="s">
        <v>25</v>
      </c>
      <c r="O3569">
        <v>4602</v>
      </c>
      <c r="P3569" t="s">
        <v>6056</v>
      </c>
      <c r="Q3569" t="s">
        <v>6073</v>
      </c>
      <c r="R3569">
        <v>1</v>
      </c>
      <c r="S3569" t="s">
        <v>28</v>
      </c>
      <c r="T3569" t="s">
        <v>29</v>
      </c>
    </row>
    <row r="3570" spans="1:20" x14ac:dyDescent="0.4">
      <c r="A3570">
        <v>2971</v>
      </c>
      <c r="B3570">
        <v>925</v>
      </c>
      <c r="C3570" t="s">
        <v>6070</v>
      </c>
      <c r="D3570" t="s">
        <v>6071</v>
      </c>
      <c r="E3570">
        <v>3</v>
      </c>
      <c r="F3570" t="s">
        <v>21</v>
      </c>
      <c r="G3570" t="s">
        <v>22</v>
      </c>
      <c r="H3570" t="s">
        <v>22</v>
      </c>
      <c r="I3570" t="s">
        <v>22</v>
      </c>
      <c r="J3570" t="s">
        <v>6789</v>
      </c>
      <c r="K3570" t="s">
        <v>6072</v>
      </c>
      <c r="L3570">
        <v>15</v>
      </c>
      <c r="M3570">
        <v>10</v>
      </c>
      <c r="N3570" t="s">
        <v>25</v>
      </c>
      <c r="O3570">
        <v>4609</v>
      </c>
      <c r="P3570" t="s">
        <v>6790</v>
      </c>
      <c r="Q3570" t="s">
        <v>6073</v>
      </c>
      <c r="R3570">
        <v>1</v>
      </c>
      <c r="S3570" t="s">
        <v>28</v>
      </c>
      <c r="T3570" t="s">
        <v>29</v>
      </c>
    </row>
    <row r="3571" spans="1:20" x14ac:dyDescent="0.4">
      <c r="A3571">
        <v>2659</v>
      </c>
      <c r="B3571">
        <v>924</v>
      </c>
      <c r="C3571" t="s">
        <v>6066</v>
      </c>
      <c r="D3571" t="s">
        <v>6067</v>
      </c>
      <c r="E3571">
        <v>3</v>
      </c>
      <c r="F3571" t="s">
        <v>21</v>
      </c>
      <c r="G3571" t="s">
        <v>22</v>
      </c>
      <c r="H3571" t="s">
        <v>22</v>
      </c>
      <c r="I3571" t="s">
        <v>22</v>
      </c>
      <c r="J3571" t="s">
        <v>6054</v>
      </c>
      <c r="K3571" t="s">
        <v>6068</v>
      </c>
      <c r="L3571">
        <v>18</v>
      </c>
      <c r="M3571">
        <v>11</v>
      </c>
      <c r="N3571" t="s">
        <v>25</v>
      </c>
      <c r="O3571">
        <v>4602</v>
      </c>
      <c r="P3571" t="s">
        <v>6056</v>
      </c>
      <c r="Q3571" t="s">
        <v>6069</v>
      </c>
      <c r="R3571">
        <v>1</v>
      </c>
      <c r="S3571" t="s">
        <v>28</v>
      </c>
      <c r="T3571" t="s">
        <v>29</v>
      </c>
    </row>
    <row r="3572" spans="1:20" x14ac:dyDescent="0.4">
      <c r="A3572">
        <v>2658</v>
      </c>
      <c r="B3572">
        <v>923</v>
      </c>
      <c r="C3572" t="s">
        <v>6062</v>
      </c>
      <c r="D3572" t="s">
        <v>6063</v>
      </c>
      <c r="E3572">
        <v>3</v>
      </c>
      <c r="F3572" t="s">
        <v>21</v>
      </c>
      <c r="G3572" t="s">
        <v>22</v>
      </c>
      <c r="H3572" t="s">
        <v>22</v>
      </c>
      <c r="I3572" t="s">
        <v>22</v>
      </c>
      <c r="J3572" t="s">
        <v>6054</v>
      </c>
      <c r="K3572" t="s">
        <v>6064</v>
      </c>
      <c r="L3572">
        <v>18</v>
      </c>
      <c r="M3572">
        <v>9</v>
      </c>
      <c r="N3572" t="s">
        <v>25</v>
      </c>
      <c r="O3572">
        <v>4602</v>
      </c>
      <c r="P3572" t="s">
        <v>6056</v>
      </c>
      <c r="Q3572" t="s">
        <v>6065</v>
      </c>
      <c r="R3572">
        <v>1</v>
      </c>
      <c r="S3572" t="s">
        <v>28</v>
      </c>
      <c r="T3572" t="s">
        <v>29</v>
      </c>
    </row>
    <row r="3573" spans="1:20" x14ac:dyDescent="0.4">
      <c r="A3573">
        <v>2970</v>
      </c>
      <c r="B3573">
        <v>923</v>
      </c>
      <c r="C3573" t="s">
        <v>6062</v>
      </c>
      <c r="D3573" t="s">
        <v>6063</v>
      </c>
      <c r="E3573">
        <v>3</v>
      </c>
      <c r="F3573" t="s">
        <v>21</v>
      </c>
      <c r="G3573" t="s">
        <v>22</v>
      </c>
      <c r="H3573" t="s">
        <v>22</v>
      </c>
      <c r="I3573" t="s">
        <v>22</v>
      </c>
      <c r="J3573" t="s">
        <v>6789</v>
      </c>
      <c r="K3573" t="s">
        <v>6064</v>
      </c>
      <c r="L3573">
        <v>18</v>
      </c>
      <c r="M3573">
        <v>9</v>
      </c>
      <c r="N3573" t="s">
        <v>25</v>
      </c>
      <c r="O3573">
        <v>4609</v>
      </c>
      <c r="P3573" t="s">
        <v>6790</v>
      </c>
      <c r="Q3573" t="s">
        <v>6065</v>
      </c>
      <c r="R3573">
        <v>1</v>
      </c>
      <c r="S3573" t="s">
        <v>28</v>
      </c>
      <c r="T3573" t="s">
        <v>29</v>
      </c>
    </row>
    <row r="3574" spans="1:20" x14ac:dyDescent="0.4">
      <c r="A3574">
        <v>2657</v>
      </c>
      <c r="B3574">
        <v>922</v>
      </c>
      <c r="C3574" t="s">
        <v>6058</v>
      </c>
      <c r="D3574" t="s">
        <v>6059</v>
      </c>
      <c r="E3574">
        <v>3</v>
      </c>
      <c r="F3574" t="s">
        <v>116</v>
      </c>
      <c r="G3574" t="s">
        <v>22</v>
      </c>
      <c r="H3574" t="s">
        <v>22</v>
      </c>
      <c r="I3574" t="s">
        <v>22</v>
      </c>
      <c r="J3574" t="s">
        <v>6054</v>
      </c>
      <c r="K3574" t="s">
        <v>6060</v>
      </c>
      <c r="L3574">
        <v>0</v>
      </c>
      <c r="M3574">
        <v>7</v>
      </c>
      <c r="N3574" t="s">
        <v>74</v>
      </c>
      <c r="O3574">
        <v>4602</v>
      </c>
      <c r="P3574" t="s">
        <v>6056</v>
      </c>
      <c r="Q3574" t="s">
        <v>6061</v>
      </c>
      <c r="R3574">
        <v>1</v>
      </c>
      <c r="S3574" t="s">
        <v>28</v>
      </c>
      <c r="T3574" t="s">
        <v>29</v>
      </c>
    </row>
    <row r="3575" spans="1:20" x14ac:dyDescent="0.4">
      <c r="A3575">
        <v>2656</v>
      </c>
      <c r="B3575">
        <v>921</v>
      </c>
      <c r="C3575" t="s">
        <v>6052</v>
      </c>
      <c r="D3575" t="s">
        <v>6053</v>
      </c>
      <c r="E3575">
        <v>1</v>
      </c>
      <c r="F3575" t="s">
        <v>116</v>
      </c>
      <c r="G3575" t="s">
        <v>22</v>
      </c>
      <c r="H3575" t="s">
        <v>22</v>
      </c>
      <c r="I3575" t="s">
        <v>22</v>
      </c>
      <c r="J3575" t="s">
        <v>6054</v>
      </c>
      <c r="K3575" t="s">
        <v>6055</v>
      </c>
      <c r="L3575">
        <v>15</v>
      </c>
      <c r="M3575">
        <v>12</v>
      </c>
      <c r="N3575" t="s">
        <v>74</v>
      </c>
      <c r="O3575">
        <v>4602</v>
      </c>
      <c r="P3575" t="s">
        <v>6056</v>
      </c>
      <c r="Q3575" t="s">
        <v>6057</v>
      </c>
      <c r="R3575">
        <v>1</v>
      </c>
      <c r="S3575" t="s">
        <v>28</v>
      </c>
      <c r="T3575" t="s">
        <v>29</v>
      </c>
    </row>
    <row r="3576" spans="1:20" x14ac:dyDescent="0.4">
      <c r="A3576">
        <v>2650</v>
      </c>
      <c r="B3576">
        <v>920</v>
      </c>
      <c r="C3576" t="s">
        <v>6045</v>
      </c>
      <c r="D3576" t="s">
        <v>6046</v>
      </c>
      <c r="E3576">
        <v>3</v>
      </c>
      <c r="F3576" t="s">
        <v>21</v>
      </c>
      <c r="G3576" t="s">
        <v>22</v>
      </c>
      <c r="H3576" t="s">
        <v>22</v>
      </c>
      <c r="I3576" t="s">
        <v>22</v>
      </c>
      <c r="J3576" t="s">
        <v>6028</v>
      </c>
      <c r="K3576" t="s">
        <v>6047</v>
      </c>
      <c r="L3576">
        <v>30</v>
      </c>
      <c r="M3576">
        <v>27</v>
      </c>
      <c r="N3576" t="s">
        <v>6048</v>
      </c>
      <c r="O3576">
        <v>4602</v>
      </c>
      <c r="P3576" t="s">
        <v>6031</v>
      </c>
      <c r="Q3576" t="s">
        <v>6049</v>
      </c>
      <c r="R3576">
        <v>1</v>
      </c>
      <c r="S3576" t="s">
        <v>28</v>
      </c>
      <c r="T3576" t="s">
        <v>29</v>
      </c>
    </row>
    <row r="3577" spans="1:20" x14ac:dyDescent="0.4">
      <c r="A3577">
        <v>2655</v>
      </c>
      <c r="B3577">
        <v>920</v>
      </c>
      <c r="C3577" t="s">
        <v>6045</v>
      </c>
      <c r="D3577" t="s">
        <v>6046</v>
      </c>
      <c r="E3577">
        <v>3</v>
      </c>
      <c r="F3577" t="s">
        <v>21</v>
      </c>
      <c r="G3577" t="s">
        <v>22</v>
      </c>
      <c r="H3577" t="s">
        <v>22</v>
      </c>
      <c r="I3577" t="s">
        <v>22</v>
      </c>
      <c r="J3577" t="s">
        <v>6050</v>
      </c>
      <c r="K3577" t="s">
        <v>6047</v>
      </c>
      <c r="L3577">
        <v>30</v>
      </c>
      <c r="M3577">
        <v>27</v>
      </c>
      <c r="N3577" t="s">
        <v>6048</v>
      </c>
      <c r="O3577">
        <v>4602</v>
      </c>
      <c r="P3577" t="s">
        <v>6051</v>
      </c>
      <c r="Q3577" t="s">
        <v>6049</v>
      </c>
      <c r="R3577">
        <v>1</v>
      </c>
      <c r="S3577" t="s">
        <v>28</v>
      </c>
      <c r="T3577" t="s">
        <v>29</v>
      </c>
    </row>
    <row r="3578" spans="1:20" x14ac:dyDescent="0.4">
      <c r="A3578">
        <v>2649</v>
      </c>
      <c r="B3578">
        <v>919</v>
      </c>
      <c r="C3578" t="s">
        <v>6041</v>
      </c>
      <c r="D3578" t="s">
        <v>6042</v>
      </c>
      <c r="E3578">
        <v>2</v>
      </c>
      <c r="F3578" t="s">
        <v>21</v>
      </c>
      <c r="G3578" t="s">
        <v>22</v>
      </c>
      <c r="H3578" t="s">
        <v>22</v>
      </c>
      <c r="I3578" t="s">
        <v>22</v>
      </c>
      <c r="J3578" t="s">
        <v>6028</v>
      </c>
      <c r="K3578" t="s">
        <v>6043</v>
      </c>
      <c r="L3578">
        <v>60</v>
      </c>
      <c r="M3578">
        <v>49</v>
      </c>
      <c r="N3578" t="s">
        <v>25</v>
      </c>
      <c r="O3578">
        <v>4602</v>
      </c>
      <c r="P3578" t="s">
        <v>6031</v>
      </c>
      <c r="Q3578" t="s">
        <v>6044</v>
      </c>
      <c r="R3578">
        <v>1</v>
      </c>
      <c r="S3578" t="s">
        <v>28</v>
      </c>
      <c r="T3578" t="s">
        <v>29</v>
      </c>
    </row>
    <row r="3579" spans="1:20" x14ac:dyDescent="0.4">
      <c r="A3579">
        <v>2654</v>
      </c>
      <c r="B3579">
        <v>919</v>
      </c>
      <c r="C3579" t="s">
        <v>6041</v>
      </c>
      <c r="D3579" t="s">
        <v>6042</v>
      </c>
      <c r="E3579">
        <v>2</v>
      </c>
      <c r="F3579" t="s">
        <v>21</v>
      </c>
      <c r="G3579" t="s">
        <v>22</v>
      </c>
      <c r="H3579" t="s">
        <v>22</v>
      </c>
      <c r="I3579" t="s">
        <v>22</v>
      </c>
      <c r="J3579" t="s">
        <v>6050</v>
      </c>
      <c r="K3579" t="s">
        <v>6043</v>
      </c>
      <c r="L3579">
        <v>60</v>
      </c>
      <c r="M3579">
        <v>49</v>
      </c>
      <c r="N3579" t="s">
        <v>25</v>
      </c>
      <c r="O3579">
        <v>4602</v>
      </c>
      <c r="P3579" t="s">
        <v>6051</v>
      </c>
      <c r="Q3579" t="s">
        <v>6044</v>
      </c>
      <c r="R3579">
        <v>1</v>
      </c>
      <c r="S3579" t="s">
        <v>28</v>
      </c>
      <c r="T3579" t="s">
        <v>29</v>
      </c>
    </row>
    <row r="3580" spans="1:20" x14ac:dyDescent="0.4">
      <c r="A3580">
        <v>2648</v>
      </c>
      <c r="B3580">
        <v>918</v>
      </c>
      <c r="C3580" t="s">
        <v>6037</v>
      </c>
      <c r="D3580" t="s">
        <v>6038</v>
      </c>
      <c r="E3580">
        <v>3</v>
      </c>
      <c r="F3580" t="s">
        <v>21</v>
      </c>
      <c r="G3580" t="s">
        <v>22</v>
      </c>
      <c r="H3580" t="s">
        <v>22</v>
      </c>
      <c r="I3580" t="s">
        <v>22</v>
      </c>
      <c r="J3580" t="s">
        <v>6028</v>
      </c>
      <c r="K3580" t="s">
        <v>6039</v>
      </c>
      <c r="L3580">
        <v>60</v>
      </c>
      <c r="M3580">
        <v>26</v>
      </c>
      <c r="N3580" t="s">
        <v>25</v>
      </c>
      <c r="O3580">
        <v>4602</v>
      </c>
      <c r="P3580" t="s">
        <v>6031</v>
      </c>
      <c r="Q3580" t="s">
        <v>6040</v>
      </c>
      <c r="R3580">
        <v>1</v>
      </c>
      <c r="S3580" t="s">
        <v>28</v>
      </c>
      <c r="T3580" t="s">
        <v>29</v>
      </c>
    </row>
    <row r="3581" spans="1:20" x14ac:dyDescent="0.4">
      <c r="A3581">
        <v>2653</v>
      </c>
      <c r="B3581">
        <v>918</v>
      </c>
      <c r="C3581" t="s">
        <v>6037</v>
      </c>
      <c r="D3581" t="s">
        <v>6038</v>
      </c>
      <c r="E3581">
        <v>3</v>
      </c>
      <c r="F3581" t="s">
        <v>21</v>
      </c>
      <c r="G3581" t="s">
        <v>22</v>
      </c>
      <c r="H3581" t="s">
        <v>22</v>
      </c>
      <c r="I3581" t="s">
        <v>22</v>
      </c>
      <c r="J3581" t="s">
        <v>6050</v>
      </c>
      <c r="K3581" t="s">
        <v>6039</v>
      </c>
      <c r="L3581">
        <v>60</v>
      </c>
      <c r="M3581">
        <v>26</v>
      </c>
      <c r="N3581" t="s">
        <v>25</v>
      </c>
      <c r="O3581">
        <v>4602</v>
      </c>
      <c r="P3581" t="s">
        <v>6051</v>
      </c>
      <c r="Q3581" t="s">
        <v>6040</v>
      </c>
      <c r="R3581">
        <v>1</v>
      </c>
      <c r="S3581" t="s">
        <v>28</v>
      </c>
      <c r="T3581" t="s">
        <v>29</v>
      </c>
    </row>
    <row r="3582" spans="1:20" x14ac:dyDescent="0.4">
      <c r="A3582">
        <v>2647</v>
      </c>
      <c r="B3582">
        <v>917</v>
      </c>
      <c r="C3582" t="s">
        <v>6033</v>
      </c>
      <c r="D3582" t="s">
        <v>6034</v>
      </c>
      <c r="E3582">
        <v>9</v>
      </c>
      <c r="F3582" t="s">
        <v>21</v>
      </c>
      <c r="G3582" t="s">
        <v>22</v>
      </c>
      <c r="H3582" t="s">
        <v>22</v>
      </c>
      <c r="I3582" t="s">
        <v>22</v>
      </c>
      <c r="J3582" t="s">
        <v>6028</v>
      </c>
      <c r="K3582" t="s">
        <v>6035</v>
      </c>
      <c r="L3582">
        <v>60</v>
      </c>
      <c r="M3582">
        <v>20</v>
      </c>
      <c r="N3582" t="s">
        <v>25</v>
      </c>
      <c r="O3582">
        <v>4602</v>
      </c>
      <c r="P3582" t="s">
        <v>6031</v>
      </c>
      <c r="Q3582" t="s">
        <v>6036</v>
      </c>
      <c r="R3582">
        <v>1</v>
      </c>
      <c r="S3582" t="s">
        <v>28</v>
      </c>
      <c r="T3582" t="s">
        <v>29</v>
      </c>
    </row>
    <row r="3583" spans="1:20" x14ac:dyDescent="0.4">
      <c r="A3583">
        <v>2652</v>
      </c>
      <c r="B3583">
        <v>917</v>
      </c>
      <c r="C3583" t="s">
        <v>6033</v>
      </c>
      <c r="D3583" t="s">
        <v>6034</v>
      </c>
      <c r="E3583">
        <v>9</v>
      </c>
      <c r="F3583" t="s">
        <v>21</v>
      </c>
      <c r="G3583" t="s">
        <v>22</v>
      </c>
      <c r="H3583" t="s">
        <v>22</v>
      </c>
      <c r="I3583" t="s">
        <v>22</v>
      </c>
      <c r="J3583" t="s">
        <v>6050</v>
      </c>
      <c r="K3583" t="s">
        <v>6035</v>
      </c>
      <c r="L3583">
        <v>60</v>
      </c>
      <c r="M3583">
        <v>20</v>
      </c>
      <c r="N3583" t="s">
        <v>25</v>
      </c>
      <c r="O3583">
        <v>4602</v>
      </c>
      <c r="P3583" t="s">
        <v>6051</v>
      </c>
      <c r="Q3583" t="s">
        <v>6036</v>
      </c>
      <c r="R3583">
        <v>1</v>
      </c>
      <c r="S3583" t="s">
        <v>28</v>
      </c>
      <c r="T3583" t="s">
        <v>29</v>
      </c>
    </row>
    <row r="3584" spans="1:20" x14ac:dyDescent="0.4">
      <c r="A3584">
        <v>2646</v>
      </c>
      <c r="B3584">
        <v>916</v>
      </c>
      <c r="C3584" t="s">
        <v>6026</v>
      </c>
      <c r="D3584" t="s">
        <v>6027</v>
      </c>
      <c r="E3584">
        <v>2</v>
      </c>
      <c r="F3584" t="s">
        <v>21</v>
      </c>
      <c r="G3584" t="s">
        <v>22</v>
      </c>
      <c r="H3584" t="s">
        <v>22</v>
      </c>
      <c r="I3584" t="s">
        <v>22</v>
      </c>
      <c r="J3584" t="s">
        <v>6028</v>
      </c>
      <c r="K3584" t="s">
        <v>6029</v>
      </c>
      <c r="L3584">
        <v>30</v>
      </c>
      <c r="M3584">
        <v>26</v>
      </c>
      <c r="N3584" t="s">
        <v>6030</v>
      </c>
      <c r="O3584">
        <v>4602</v>
      </c>
      <c r="P3584" t="s">
        <v>6031</v>
      </c>
      <c r="Q3584" t="s">
        <v>6032</v>
      </c>
      <c r="R3584">
        <v>1</v>
      </c>
      <c r="S3584" t="s">
        <v>28</v>
      </c>
      <c r="T3584" t="s">
        <v>29</v>
      </c>
    </row>
    <row r="3585" spans="1:20" x14ac:dyDescent="0.4">
      <c r="A3585">
        <v>2651</v>
      </c>
      <c r="B3585">
        <v>916</v>
      </c>
      <c r="C3585" t="s">
        <v>6026</v>
      </c>
      <c r="D3585" t="s">
        <v>6027</v>
      </c>
      <c r="E3585">
        <v>2</v>
      </c>
      <c r="F3585" t="s">
        <v>21</v>
      </c>
      <c r="G3585" t="s">
        <v>22</v>
      </c>
      <c r="H3585" t="s">
        <v>22</v>
      </c>
      <c r="I3585" t="s">
        <v>22</v>
      </c>
      <c r="J3585" t="s">
        <v>6050</v>
      </c>
      <c r="K3585" t="s">
        <v>6029</v>
      </c>
      <c r="L3585">
        <v>30</v>
      </c>
      <c r="M3585">
        <v>26</v>
      </c>
      <c r="N3585" t="s">
        <v>6030</v>
      </c>
      <c r="O3585">
        <v>4602</v>
      </c>
      <c r="P3585" t="s">
        <v>6051</v>
      </c>
      <c r="Q3585" t="s">
        <v>6032</v>
      </c>
      <c r="R3585">
        <v>1</v>
      </c>
      <c r="S3585" t="s">
        <v>28</v>
      </c>
      <c r="T3585" t="s">
        <v>29</v>
      </c>
    </row>
    <row r="3586" spans="1:20" x14ac:dyDescent="0.4">
      <c r="A3586">
        <v>2626</v>
      </c>
      <c r="B3586">
        <v>915</v>
      </c>
      <c r="C3586" t="s">
        <v>6016</v>
      </c>
      <c r="D3586" t="s">
        <v>6017</v>
      </c>
      <c r="E3586">
        <v>3</v>
      </c>
      <c r="F3586" t="s">
        <v>21</v>
      </c>
      <c r="G3586" t="s">
        <v>22</v>
      </c>
      <c r="H3586" t="s">
        <v>22</v>
      </c>
      <c r="I3586" t="s">
        <v>22</v>
      </c>
      <c r="J3586" t="s">
        <v>5945</v>
      </c>
      <c r="K3586" t="s">
        <v>6018</v>
      </c>
      <c r="L3586">
        <v>43</v>
      </c>
      <c r="M3586">
        <v>9</v>
      </c>
      <c r="N3586" t="s">
        <v>25</v>
      </c>
      <c r="O3586">
        <v>4602</v>
      </c>
      <c r="P3586" t="s">
        <v>5947</v>
      </c>
      <c r="Q3586" t="s">
        <v>6019</v>
      </c>
      <c r="R3586">
        <v>1</v>
      </c>
      <c r="S3586" t="s">
        <v>28</v>
      </c>
      <c r="T3586" t="s">
        <v>29</v>
      </c>
    </row>
    <row r="3587" spans="1:20" x14ac:dyDescent="0.4">
      <c r="A3587">
        <v>2645</v>
      </c>
      <c r="B3587">
        <v>915</v>
      </c>
      <c r="C3587" t="s">
        <v>6016</v>
      </c>
      <c r="D3587" t="s">
        <v>6017</v>
      </c>
      <c r="E3587">
        <v>3</v>
      </c>
      <c r="F3587" t="s">
        <v>21</v>
      </c>
      <c r="G3587" t="s">
        <v>22</v>
      </c>
      <c r="H3587" t="s">
        <v>22</v>
      </c>
      <c r="I3587" t="s">
        <v>22</v>
      </c>
      <c r="J3587" t="s">
        <v>6020</v>
      </c>
      <c r="K3587" t="s">
        <v>6018</v>
      </c>
      <c r="L3587">
        <v>43</v>
      </c>
      <c r="M3587">
        <v>9</v>
      </c>
      <c r="N3587" t="s">
        <v>25</v>
      </c>
      <c r="O3587">
        <v>4602</v>
      </c>
      <c r="P3587" t="s">
        <v>6022</v>
      </c>
      <c r="Q3587" t="s">
        <v>6019</v>
      </c>
      <c r="R3587">
        <v>1</v>
      </c>
      <c r="S3587" t="s">
        <v>28</v>
      </c>
      <c r="T3587" t="s">
        <v>29</v>
      </c>
    </row>
    <row r="3588" spans="1:20" x14ac:dyDescent="0.4">
      <c r="A3588">
        <v>2625</v>
      </c>
      <c r="B3588">
        <v>914</v>
      </c>
      <c r="C3588" t="s">
        <v>6012</v>
      </c>
      <c r="D3588" t="s">
        <v>6013</v>
      </c>
      <c r="E3588">
        <v>2</v>
      </c>
      <c r="F3588" t="s">
        <v>21</v>
      </c>
      <c r="G3588" t="s">
        <v>22</v>
      </c>
      <c r="H3588" t="s">
        <v>22</v>
      </c>
      <c r="I3588" t="s">
        <v>22</v>
      </c>
      <c r="J3588" t="s">
        <v>5945</v>
      </c>
      <c r="K3588" t="s">
        <v>6014</v>
      </c>
      <c r="L3588">
        <v>45</v>
      </c>
      <c r="M3588">
        <v>41</v>
      </c>
      <c r="N3588" t="s">
        <v>25</v>
      </c>
      <c r="O3588">
        <v>4602</v>
      </c>
      <c r="P3588" t="s">
        <v>5947</v>
      </c>
      <c r="Q3588" t="s">
        <v>6015</v>
      </c>
      <c r="R3588">
        <v>1</v>
      </c>
      <c r="S3588" t="s">
        <v>28</v>
      </c>
      <c r="T3588" t="s">
        <v>29</v>
      </c>
    </row>
    <row r="3589" spans="1:20" x14ac:dyDescent="0.4">
      <c r="A3589">
        <v>2644</v>
      </c>
      <c r="B3589">
        <v>914</v>
      </c>
      <c r="C3589" t="s">
        <v>6012</v>
      </c>
      <c r="D3589" t="s">
        <v>6013</v>
      </c>
      <c r="E3589">
        <v>2</v>
      </c>
      <c r="F3589" t="s">
        <v>21</v>
      </c>
      <c r="G3589" t="s">
        <v>22</v>
      </c>
      <c r="H3589" t="s">
        <v>22</v>
      </c>
      <c r="I3589" t="s">
        <v>22</v>
      </c>
      <c r="J3589" t="s">
        <v>6020</v>
      </c>
      <c r="K3589" t="s">
        <v>6014</v>
      </c>
      <c r="L3589">
        <v>45</v>
      </c>
      <c r="M3589">
        <v>41</v>
      </c>
      <c r="N3589" t="s">
        <v>25</v>
      </c>
      <c r="O3589">
        <v>4602</v>
      </c>
      <c r="P3589" t="s">
        <v>6022</v>
      </c>
      <c r="Q3589" t="s">
        <v>6015</v>
      </c>
      <c r="R3589">
        <v>1</v>
      </c>
      <c r="S3589" t="s">
        <v>28</v>
      </c>
      <c r="T3589" t="s">
        <v>29</v>
      </c>
    </row>
    <row r="3590" spans="1:20" x14ac:dyDescent="0.4">
      <c r="A3590">
        <v>2624</v>
      </c>
      <c r="B3590">
        <v>913</v>
      </c>
      <c r="C3590" t="s">
        <v>6008</v>
      </c>
      <c r="D3590" t="s">
        <v>6009</v>
      </c>
      <c r="E3590">
        <v>3</v>
      </c>
      <c r="F3590" t="s">
        <v>21</v>
      </c>
      <c r="G3590" t="s">
        <v>22</v>
      </c>
      <c r="H3590" t="s">
        <v>22</v>
      </c>
      <c r="I3590" t="s">
        <v>22</v>
      </c>
      <c r="J3590" t="s">
        <v>5945</v>
      </c>
      <c r="K3590" t="s">
        <v>6010</v>
      </c>
      <c r="L3590">
        <v>60</v>
      </c>
      <c r="M3590">
        <v>57</v>
      </c>
      <c r="N3590" t="s">
        <v>25</v>
      </c>
      <c r="O3590">
        <v>4602</v>
      </c>
      <c r="P3590" t="s">
        <v>5947</v>
      </c>
      <c r="Q3590" t="s">
        <v>6011</v>
      </c>
      <c r="R3590">
        <v>1</v>
      </c>
      <c r="S3590" t="s">
        <v>28</v>
      </c>
      <c r="T3590" t="s">
        <v>29</v>
      </c>
    </row>
    <row r="3591" spans="1:20" x14ac:dyDescent="0.4">
      <c r="A3591">
        <v>2643</v>
      </c>
      <c r="B3591">
        <v>913</v>
      </c>
      <c r="C3591" t="s">
        <v>6008</v>
      </c>
      <c r="D3591" t="s">
        <v>6009</v>
      </c>
      <c r="E3591">
        <v>3</v>
      </c>
      <c r="F3591" t="s">
        <v>21</v>
      </c>
      <c r="G3591" t="s">
        <v>22</v>
      </c>
      <c r="H3591" t="s">
        <v>22</v>
      </c>
      <c r="I3591" t="s">
        <v>22</v>
      </c>
      <c r="J3591" t="s">
        <v>6020</v>
      </c>
      <c r="K3591" t="s">
        <v>6010</v>
      </c>
      <c r="L3591">
        <v>60</v>
      </c>
      <c r="M3591">
        <v>57</v>
      </c>
      <c r="N3591" t="s">
        <v>25</v>
      </c>
      <c r="O3591">
        <v>4602</v>
      </c>
      <c r="P3591" t="s">
        <v>6022</v>
      </c>
      <c r="Q3591" t="s">
        <v>6011</v>
      </c>
      <c r="R3591">
        <v>1</v>
      </c>
      <c r="S3591" t="s">
        <v>28</v>
      </c>
      <c r="T3591" t="s">
        <v>29</v>
      </c>
    </row>
    <row r="3592" spans="1:20" x14ac:dyDescent="0.4">
      <c r="A3592">
        <v>2623</v>
      </c>
      <c r="B3592">
        <v>912</v>
      </c>
      <c r="C3592" t="s">
        <v>6004</v>
      </c>
      <c r="D3592" t="s">
        <v>6005</v>
      </c>
      <c r="E3592">
        <v>2</v>
      </c>
      <c r="F3592" t="s">
        <v>21</v>
      </c>
      <c r="G3592" t="s">
        <v>22</v>
      </c>
      <c r="H3592" t="s">
        <v>22</v>
      </c>
      <c r="I3592" t="s">
        <v>22</v>
      </c>
      <c r="J3592" t="s">
        <v>5945</v>
      </c>
      <c r="K3592" t="s">
        <v>6006</v>
      </c>
      <c r="L3592">
        <v>60</v>
      </c>
      <c r="M3592">
        <v>48</v>
      </c>
      <c r="N3592" t="s">
        <v>25</v>
      </c>
      <c r="O3592">
        <v>4602</v>
      </c>
      <c r="P3592" t="s">
        <v>5947</v>
      </c>
      <c r="Q3592" t="s">
        <v>6007</v>
      </c>
      <c r="R3592">
        <v>1</v>
      </c>
      <c r="S3592" t="s">
        <v>28</v>
      </c>
      <c r="T3592" t="s">
        <v>29</v>
      </c>
    </row>
    <row r="3593" spans="1:20" x14ac:dyDescent="0.4">
      <c r="A3593">
        <v>2642</v>
      </c>
      <c r="B3593">
        <v>912</v>
      </c>
      <c r="C3593" t="s">
        <v>6004</v>
      </c>
      <c r="D3593" t="s">
        <v>6005</v>
      </c>
      <c r="E3593">
        <v>2</v>
      </c>
      <c r="F3593" t="s">
        <v>21</v>
      </c>
      <c r="G3593" t="s">
        <v>22</v>
      </c>
      <c r="H3593" t="s">
        <v>22</v>
      </c>
      <c r="I3593" t="s">
        <v>22</v>
      </c>
      <c r="J3593" t="s">
        <v>6020</v>
      </c>
      <c r="K3593" t="s">
        <v>6006</v>
      </c>
      <c r="L3593">
        <v>60</v>
      </c>
      <c r="M3593">
        <v>48</v>
      </c>
      <c r="N3593" t="s">
        <v>25</v>
      </c>
      <c r="O3593">
        <v>4602</v>
      </c>
      <c r="P3593" t="s">
        <v>6022</v>
      </c>
      <c r="Q3593" t="s">
        <v>6007</v>
      </c>
      <c r="R3593">
        <v>1</v>
      </c>
      <c r="S3593" t="s">
        <v>28</v>
      </c>
      <c r="T3593" t="s">
        <v>29</v>
      </c>
    </row>
    <row r="3594" spans="1:20" x14ac:dyDescent="0.4">
      <c r="A3594">
        <v>2622</v>
      </c>
      <c r="B3594">
        <v>911</v>
      </c>
      <c r="C3594" t="s">
        <v>6000</v>
      </c>
      <c r="D3594" t="s">
        <v>6001</v>
      </c>
      <c r="E3594">
        <v>3</v>
      </c>
      <c r="F3594" t="s">
        <v>21</v>
      </c>
      <c r="G3594" t="s">
        <v>22</v>
      </c>
      <c r="H3594" t="s">
        <v>22</v>
      </c>
      <c r="I3594" t="s">
        <v>22</v>
      </c>
      <c r="J3594" t="s">
        <v>5945</v>
      </c>
      <c r="K3594" t="s">
        <v>6002</v>
      </c>
      <c r="L3594">
        <v>60</v>
      </c>
      <c r="M3594">
        <v>16</v>
      </c>
      <c r="N3594" t="s">
        <v>25</v>
      </c>
      <c r="O3594">
        <v>4602</v>
      </c>
      <c r="P3594" t="s">
        <v>5947</v>
      </c>
      <c r="Q3594" t="s">
        <v>6003</v>
      </c>
      <c r="R3594">
        <v>1</v>
      </c>
      <c r="S3594" t="s">
        <v>28</v>
      </c>
      <c r="T3594" t="s">
        <v>29</v>
      </c>
    </row>
    <row r="3595" spans="1:20" x14ac:dyDescent="0.4">
      <c r="A3595">
        <v>2641</v>
      </c>
      <c r="B3595">
        <v>911</v>
      </c>
      <c r="C3595" t="s">
        <v>6000</v>
      </c>
      <c r="D3595" t="s">
        <v>6001</v>
      </c>
      <c r="E3595">
        <v>3</v>
      </c>
      <c r="F3595" t="s">
        <v>21</v>
      </c>
      <c r="G3595" t="s">
        <v>22</v>
      </c>
      <c r="H3595" t="s">
        <v>22</v>
      </c>
      <c r="I3595" t="s">
        <v>22</v>
      </c>
      <c r="J3595" t="s">
        <v>6020</v>
      </c>
      <c r="K3595" t="s">
        <v>6002</v>
      </c>
      <c r="L3595">
        <v>60</v>
      </c>
      <c r="M3595">
        <v>16</v>
      </c>
      <c r="N3595" t="s">
        <v>25</v>
      </c>
      <c r="O3595">
        <v>4602</v>
      </c>
      <c r="P3595" t="s">
        <v>6022</v>
      </c>
      <c r="Q3595" t="s">
        <v>6003</v>
      </c>
      <c r="R3595">
        <v>1</v>
      </c>
      <c r="S3595" t="s">
        <v>28</v>
      </c>
      <c r="T3595" t="s">
        <v>29</v>
      </c>
    </row>
    <row r="3596" spans="1:20" x14ac:dyDescent="0.4">
      <c r="A3596">
        <v>2621</v>
      </c>
      <c r="B3596">
        <v>910</v>
      </c>
      <c r="C3596" t="s">
        <v>5996</v>
      </c>
      <c r="D3596" t="s">
        <v>5997</v>
      </c>
      <c r="E3596">
        <v>2</v>
      </c>
      <c r="F3596" t="s">
        <v>21</v>
      </c>
      <c r="G3596" t="s">
        <v>22</v>
      </c>
      <c r="H3596" t="s">
        <v>22</v>
      </c>
      <c r="I3596" t="s">
        <v>22</v>
      </c>
      <c r="J3596" t="s">
        <v>5945</v>
      </c>
      <c r="K3596" t="s">
        <v>5998</v>
      </c>
      <c r="L3596">
        <v>60</v>
      </c>
      <c r="M3596">
        <v>39</v>
      </c>
      <c r="N3596" t="s">
        <v>25</v>
      </c>
      <c r="O3596">
        <v>4602</v>
      </c>
      <c r="P3596" t="s">
        <v>5947</v>
      </c>
      <c r="Q3596" t="s">
        <v>5999</v>
      </c>
      <c r="R3596">
        <v>1</v>
      </c>
      <c r="S3596" t="s">
        <v>28</v>
      </c>
      <c r="T3596" t="s">
        <v>29</v>
      </c>
    </row>
    <row r="3597" spans="1:20" x14ac:dyDescent="0.4">
      <c r="A3597">
        <v>2640</v>
      </c>
      <c r="B3597">
        <v>910</v>
      </c>
      <c r="C3597" t="s">
        <v>5996</v>
      </c>
      <c r="D3597" t="s">
        <v>5997</v>
      </c>
      <c r="E3597">
        <v>2</v>
      </c>
      <c r="F3597" t="s">
        <v>21</v>
      </c>
      <c r="G3597" t="s">
        <v>22</v>
      </c>
      <c r="H3597" t="s">
        <v>22</v>
      </c>
      <c r="I3597" t="s">
        <v>22</v>
      </c>
      <c r="J3597" t="s">
        <v>6020</v>
      </c>
      <c r="K3597" t="s">
        <v>5998</v>
      </c>
      <c r="L3597">
        <v>60</v>
      </c>
      <c r="M3597">
        <v>39</v>
      </c>
      <c r="N3597" t="s">
        <v>25</v>
      </c>
      <c r="O3597">
        <v>4602</v>
      </c>
      <c r="P3597" t="s">
        <v>6022</v>
      </c>
      <c r="Q3597" t="s">
        <v>5999</v>
      </c>
      <c r="R3597">
        <v>1</v>
      </c>
      <c r="S3597" t="s">
        <v>28</v>
      </c>
      <c r="T3597" t="s">
        <v>29</v>
      </c>
    </row>
    <row r="3598" spans="1:20" x14ac:dyDescent="0.4">
      <c r="A3598">
        <v>2620</v>
      </c>
      <c r="B3598">
        <v>909</v>
      </c>
      <c r="C3598" t="s">
        <v>5992</v>
      </c>
      <c r="D3598" t="s">
        <v>5993</v>
      </c>
      <c r="E3598">
        <v>3</v>
      </c>
      <c r="F3598" t="s">
        <v>21</v>
      </c>
      <c r="G3598" t="s">
        <v>22</v>
      </c>
      <c r="H3598" t="s">
        <v>22</v>
      </c>
      <c r="I3598" t="s">
        <v>22</v>
      </c>
      <c r="J3598" t="s">
        <v>5945</v>
      </c>
      <c r="K3598" t="s">
        <v>5994</v>
      </c>
      <c r="L3598">
        <v>60</v>
      </c>
      <c r="M3598">
        <v>42</v>
      </c>
      <c r="N3598" t="s">
        <v>25</v>
      </c>
      <c r="O3598">
        <v>4602</v>
      </c>
      <c r="P3598" t="s">
        <v>5947</v>
      </c>
      <c r="Q3598" t="s">
        <v>5995</v>
      </c>
      <c r="R3598">
        <v>1</v>
      </c>
      <c r="S3598" t="s">
        <v>28</v>
      </c>
      <c r="T3598" t="s">
        <v>29</v>
      </c>
    </row>
    <row r="3599" spans="1:20" x14ac:dyDescent="0.4">
      <c r="A3599">
        <v>2639</v>
      </c>
      <c r="B3599">
        <v>909</v>
      </c>
      <c r="C3599" t="s">
        <v>5992</v>
      </c>
      <c r="D3599" t="s">
        <v>5993</v>
      </c>
      <c r="E3599">
        <v>3</v>
      </c>
      <c r="F3599" t="s">
        <v>21</v>
      </c>
      <c r="G3599" t="s">
        <v>22</v>
      </c>
      <c r="H3599" t="s">
        <v>22</v>
      </c>
      <c r="I3599" t="s">
        <v>22</v>
      </c>
      <c r="J3599" t="s">
        <v>6020</v>
      </c>
      <c r="K3599" t="s">
        <v>5994</v>
      </c>
      <c r="L3599">
        <v>60</v>
      </c>
      <c r="M3599">
        <v>42</v>
      </c>
      <c r="N3599" t="s">
        <v>25</v>
      </c>
      <c r="O3599">
        <v>4602</v>
      </c>
      <c r="P3599" t="s">
        <v>6022</v>
      </c>
      <c r="Q3599" t="s">
        <v>5995</v>
      </c>
      <c r="R3599">
        <v>1</v>
      </c>
      <c r="S3599" t="s">
        <v>28</v>
      </c>
      <c r="T3599" t="s">
        <v>29</v>
      </c>
    </row>
    <row r="3600" spans="1:20" x14ac:dyDescent="0.4">
      <c r="A3600">
        <v>2619</v>
      </c>
      <c r="B3600">
        <v>908</v>
      </c>
      <c r="C3600" t="s">
        <v>5988</v>
      </c>
      <c r="D3600" t="s">
        <v>5989</v>
      </c>
      <c r="E3600">
        <v>2</v>
      </c>
      <c r="F3600" t="s">
        <v>21</v>
      </c>
      <c r="G3600" t="s">
        <v>22</v>
      </c>
      <c r="H3600" t="s">
        <v>22</v>
      </c>
      <c r="I3600" t="s">
        <v>22</v>
      </c>
      <c r="J3600" t="s">
        <v>5945</v>
      </c>
      <c r="K3600" t="s">
        <v>5990</v>
      </c>
      <c r="L3600">
        <v>60</v>
      </c>
      <c r="M3600">
        <v>17</v>
      </c>
      <c r="N3600" t="s">
        <v>25</v>
      </c>
      <c r="O3600">
        <v>4602</v>
      </c>
      <c r="P3600" t="s">
        <v>5947</v>
      </c>
      <c r="Q3600" t="s">
        <v>5991</v>
      </c>
      <c r="R3600">
        <v>1</v>
      </c>
      <c r="S3600" t="s">
        <v>28</v>
      </c>
      <c r="T3600" t="s">
        <v>29</v>
      </c>
    </row>
    <row r="3601" spans="1:20" x14ac:dyDescent="0.4">
      <c r="A3601">
        <v>2638</v>
      </c>
      <c r="B3601">
        <v>908</v>
      </c>
      <c r="C3601" t="s">
        <v>5988</v>
      </c>
      <c r="D3601" t="s">
        <v>5989</v>
      </c>
      <c r="E3601">
        <v>2</v>
      </c>
      <c r="F3601" t="s">
        <v>21</v>
      </c>
      <c r="G3601" t="s">
        <v>22</v>
      </c>
      <c r="H3601" t="s">
        <v>22</v>
      </c>
      <c r="I3601" t="s">
        <v>22</v>
      </c>
      <c r="J3601" t="s">
        <v>6020</v>
      </c>
      <c r="K3601" t="s">
        <v>5990</v>
      </c>
      <c r="L3601">
        <v>60</v>
      </c>
      <c r="M3601">
        <v>17</v>
      </c>
      <c r="N3601" t="s">
        <v>25</v>
      </c>
      <c r="O3601">
        <v>4602</v>
      </c>
      <c r="P3601" t="s">
        <v>6022</v>
      </c>
      <c r="Q3601" t="s">
        <v>5991</v>
      </c>
      <c r="R3601">
        <v>1</v>
      </c>
      <c r="S3601" t="s">
        <v>28</v>
      </c>
      <c r="T3601" t="s">
        <v>29</v>
      </c>
    </row>
    <row r="3602" spans="1:20" x14ac:dyDescent="0.4">
      <c r="A3602">
        <v>2618</v>
      </c>
      <c r="B3602">
        <v>907</v>
      </c>
      <c r="C3602" t="s">
        <v>5984</v>
      </c>
      <c r="D3602" t="s">
        <v>5985</v>
      </c>
      <c r="E3602">
        <v>3</v>
      </c>
      <c r="F3602" t="s">
        <v>21</v>
      </c>
      <c r="G3602" t="s">
        <v>22</v>
      </c>
      <c r="H3602" t="s">
        <v>22</v>
      </c>
      <c r="I3602" t="s">
        <v>22</v>
      </c>
      <c r="J3602" t="s">
        <v>5945</v>
      </c>
      <c r="K3602" t="s">
        <v>5986</v>
      </c>
      <c r="L3602">
        <v>60</v>
      </c>
      <c r="M3602">
        <v>39</v>
      </c>
      <c r="N3602" t="s">
        <v>25</v>
      </c>
      <c r="O3602">
        <v>4602</v>
      </c>
      <c r="P3602" t="s">
        <v>5947</v>
      </c>
      <c r="Q3602" t="s">
        <v>5987</v>
      </c>
      <c r="R3602">
        <v>1</v>
      </c>
      <c r="S3602" t="s">
        <v>28</v>
      </c>
      <c r="T3602" t="s">
        <v>29</v>
      </c>
    </row>
    <row r="3603" spans="1:20" x14ac:dyDescent="0.4">
      <c r="A3603">
        <v>2637</v>
      </c>
      <c r="B3603">
        <v>907</v>
      </c>
      <c r="C3603" t="s">
        <v>5984</v>
      </c>
      <c r="D3603" t="s">
        <v>5985</v>
      </c>
      <c r="E3603">
        <v>3</v>
      </c>
      <c r="F3603" t="s">
        <v>21</v>
      </c>
      <c r="G3603" t="s">
        <v>22</v>
      </c>
      <c r="H3603" t="s">
        <v>22</v>
      </c>
      <c r="I3603" t="s">
        <v>22</v>
      </c>
      <c r="J3603" t="s">
        <v>6020</v>
      </c>
      <c r="K3603" t="s">
        <v>5986</v>
      </c>
      <c r="L3603">
        <v>60</v>
      </c>
      <c r="M3603">
        <v>39</v>
      </c>
      <c r="N3603" t="s">
        <v>25</v>
      </c>
      <c r="O3603">
        <v>4602</v>
      </c>
      <c r="P3603" t="s">
        <v>6022</v>
      </c>
      <c r="Q3603" t="s">
        <v>5987</v>
      </c>
      <c r="R3603">
        <v>1</v>
      </c>
      <c r="S3603" t="s">
        <v>28</v>
      </c>
      <c r="T3603" t="s">
        <v>29</v>
      </c>
    </row>
    <row r="3604" spans="1:20" x14ac:dyDescent="0.4">
      <c r="A3604">
        <v>2617</v>
      </c>
      <c r="B3604">
        <v>906</v>
      </c>
      <c r="C3604" t="s">
        <v>5980</v>
      </c>
      <c r="D3604" t="s">
        <v>5981</v>
      </c>
      <c r="E3604">
        <v>3</v>
      </c>
      <c r="F3604" t="s">
        <v>21</v>
      </c>
      <c r="G3604" t="s">
        <v>22</v>
      </c>
      <c r="H3604" t="s">
        <v>22</v>
      </c>
      <c r="I3604" t="s">
        <v>72</v>
      </c>
      <c r="J3604" t="s">
        <v>5945</v>
      </c>
      <c r="K3604" t="s">
        <v>5982</v>
      </c>
      <c r="L3604">
        <v>60</v>
      </c>
      <c r="M3604">
        <v>31</v>
      </c>
      <c r="N3604" t="s">
        <v>25</v>
      </c>
      <c r="O3604">
        <v>4602</v>
      </c>
      <c r="P3604" t="s">
        <v>5947</v>
      </c>
      <c r="Q3604" t="s">
        <v>5983</v>
      </c>
      <c r="R3604">
        <v>1</v>
      </c>
      <c r="S3604" t="s">
        <v>28</v>
      </c>
      <c r="T3604" t="s">
        <v>29</v>
      </c>
    </row>
    <row r="3605" spans="1:20" x14ac:dyDescent="0.4">
      <c r="A3605">
        <v>2636</v>
      </c>
      <c r="B3605">
        <v>906</v>
      </c>
      <c r="C3605" t="s">
        <v>5980</v>
      </c>
      <c r="D3605" t="s">
        <v>5981</v>
      </c>
      <c r="E3605">
        <v>3</v>
      </c>
      <c r="F3605" t="s">
        <v>21</v>
      </c>
      <c r="G3605" t="s">
        <v>22</v>
      </c>
      <c r="H3605" t="s">
        <v>22</v>
      </c>
      <c r="I3605" t="s">
        <v>72</v>
      </c>
      <c r="J3605" t="s">
        <v>6020</v>
      </c>
      <c r="K3605" t="s">
        <v>5982</v>
      </c>
      <c r="L3605">
        <v>60</v>
      </c>
      <c r="M3605">
        <v>31</v>
      </c>
      <c r="N3605" t="s">
        <v>25</v>
      </c>
      <c r="O3605">
        <v>4602</v>
      </c>
      <c r="P3605" t="s">
        <v>6022</v>
      </c>
      <c r="Q3605" t="s">
        <v>5983</v>
      </c>
      <c r="R3605">
        <v>1</v>
      </c>
      <c r="S3605" t="s">
        <v>28</v>
      </c>
      <c r="T3605" t="s">
        <v>29</v>
      </c>
    </row>
    <row r="3606" spans="1:20" x14ac:dyDescent="0.4">
      <c r="A3606">
        <v>2616</v>
      </c>
      <c r="B3606">
        <v>905</v>
      </c>
      <c r="C3606" t="s">
        <v>5977</v>
      </c>
      <c r="D3606" t="s">
        <v>4518</v>
      </c>
      <c r="E3606">
        <v>1</v>
      </c>
      <c r="F3606" t="s">
        <v>21</v>
      </c>
      <c r="G3606" t="s">
        <v>22</v>
      </c>
      <c r="H3606" t="s">
        <v>22</v>
      </c>
      <c r="I3606" t="s">
        <v>22</v>
      </c>
      <c r="J3606" t="s">
        <v>5945</v>
      </c>
      <c r="K3606" t="s">
        <v>5978</v>
      </c>
      <c r="L3606">
        <v>60</v>
      </c>
      <c r="M3606">
        <v>45</v>
      </c>
      <c r="N3606" t="s">
        <v>5979</v>
      </c>
      <c r="O3606">
        <v>4602</v>
      </c>
      <c r="P3606" t="s">
        <v>5947</v>
      </c>
      <c r="Q3606" t="s">
        <v>4520</v>
      </c>
      <c r="R3606">
        <v>1</v>
      </c>
      <c r="S3606" t="s">
        <v>28</v>
      </c>
      <c r="T3606" t="s">
        <v>29</v>
      </c>
    </row>
    <row r="3607" spans="1:20" x14ac:dyDescent="0.4">
      <c r="A3607">
        <v>2635</v>
      </c>
      <c r="B3607">
        <v>905</v>
      </c>
      <c r="C3607" t="s">
        <v>5977</v>
      </c>
      <c r="D3607" t="s">
        <v>4518</v>
      </c>
      <c r="E3607">
        <v>1</v>
      </c>
      <c r="F3607" t="s">
        <v>21</v>
      </c>
      <c r="G3607" t="s">
        <v>22</v>
      </c>
      <c r="H3607" t="s">
        <v>22</v>
      </c>
      <c r="I3607" t="s">
        <v>22</v>
      </c>
      <c r="J3607" t="s">
        <v>6020</v>
      </c>
      <c r="K3607" t="s">
        <v>5978</v>
      </c>
      <c r="L3607">
        <v>60</v>
      </c>
      <c r="M3607">
        <v>45</v>
      </c>
      <c r="N3607" t="s">
        <v>5979</v>
      </c>
      <c r="O3607">
        <v>4602</v>
      </c>
      <c r="P3607" t="s">
        <v>6022</v>
      </c>
      <c r="Q3607" t="s">
        <v>4520</v>
      </c>
      <c r="R3607">
        <v>1</v>
      </c>
      <c r="S3607" t="s">
        <v>28</v>
      </c>
      <c r="T3607" t="s">
        <v>29</v>
      </c>
    </row>
    <row r="3608" spans="1:20" x14ac:dyDescent="0.4">
      <c r="A3608">
        <v>2615</v>
      </c>
      <c r="B3608">
        <v>904</v>
      </c>
      <c r="C3608" t="s">
        <v>5973</v>
      </c>
      <c r="D3608" t="s">
        <v>5974</v>
      </c>
      <c r="E3608">
        <v>2</v>
      </c>
      <c r="F3608" t="s">
        <v>21</v>
      </c>
      <c r="G3608" t="s">
        <v>22</v>
      </c>
      <c r="H3608" t="s">
        <v>22</v>
      </c>
      <c r="I3608" t="s">
        <v>22</v>
      </c>
      <c r="J3608" t="s">
        <v>5945</v>
      </c>
      <c r="K3608" t="s">
        <v>5975</v>
      </c>
      <c r="L3608">
        <v>60</v>
      </c>
      <c r="M3608">
        <v>55</v>
      </c>
      <c r="N3608" t="s">
        <v>25</v>
      </c>
      <c r="O3608">
        <v>4602</v>
      </c>
      <c r="P3608" t="s">
        <v>5947</v>
      </c>
      <c r="Q3608" t="s">
        <v>5976</v>
      </c>
      <c r="R3608">
        <v>1</v>
      </c>
      <c r="S3608" t="s">
        <v>28</v>
      </c>
      <c r="T3608" t="s">
        <v>29</v>
      </c>
    </row>
    <row r="3609" spans="1:20" x14ac:dyDescent="0.4">
      <c r="A3609">
        <v>2634</v>
      </c>
      <c r="B3609">
        <v>904</v>
      </c>
      <c r="C3609" t="s">
        <v>5973</v>
      </c>
      <c r="D3609" t="s">
        <v>5974</v>
      </c>
      <c r="E3609">
        <v>2</v>
      </c>
      <c r="F3609" t="s">
        <v>21</v>
      </c>
      <c r="G3609" t="s">
        <v>22</v>
      </c>
      <c r="H3609" t="s">
        <v>22</v>
      </c>
      <c r="I3609" t="s">
        <v>22</v>
      </c>
      <c r="J3609" t="s">
        <v>6020</v>
      </c>
      <c r="K3609" t="s">
        <v>5975</v>
      </c>
      <c r="L3609">
        <v>60</v>
      </c>
      <c r="M3609">
        <v>55</v>
      </c>
      <c r="N3609" t="s">
        <v>25</v>
      </c>
      <c r="O3609">
        <v>4602</v>
      </c>
      <c r="P3609" t="s">
        <v>6022</v>
      </c>
      <c r="Q3609" t="s">
        <v>5976</v>
      </c>
      <c r="R3609">
        <v>1</v>
      </c>
      <c r="S3609" t="s">
        <v>28</v>
      </c>
      <c r="T3609" t="s">
        <v>29</v>
      </c>
    </row>
    <row r="3610" spans="1:20" x14ac:dyDescent="0.4">
      <c r="A3610">
        <v>2614</v>
      </c>
      <c r="B3610">
        <v>903</v>
      </c>
      <c r="C3610" t="s">
        <v>5969</v>
      </c>
      <c r="D3610" t="s">
        <v>5970</v>
      </c>
      <c r="E3610">
        <v>3</v>
      </c>
      <c r="F3610" t="s">
        <v>21</v>
      </c>
      <c r="G3610" t="s">
        <v>22</v>
      </c>
      <c r="H3610" t="s">
        <v>22</v>
      </c>
      <c r="I3610" t="s">
        <v>22</v>
      </c>
      <c r="J3610" t="s">
        <v>5945</v>
      </c>
      <c r="K3610" t="s">
        <v>5971</v>
      </c>
      <c r="L3610">
        <v>60</v>
      </c>
      <c r="M3610">
        <v>22</v>
      </c>
      <c r="N3610" t="s">
        <v>25</v>
      </c>
      <c r="O3610">
        <v>4602</v>
      </c>
      <c r="P3610" t="s">
        <v>5947</v>
      </c>
      <c r="Q3610" t="s">
        <v>5972</v>
      </c>
      <c r="R3610">
        <v>1</v>
      </c>
      <c r="S3610" t="s">
        <v>28</v>
      </c>
      <c r="T3610" t="s">
        <v>29</v>
      </c>
    </row>
    <row r="3611" spans="1:20" x14ac:dyDescent="0.4">
      <c r="A3611">
        <v>2633</v>
      </c>
      <c r="B3611">
        <v>903</v>
      </c>
      <c r="C3611" t="s">
        <v>5969</v>
      </c>
      <c r="D3611" t="s">
        <v>5970</v>
      </c>
      <c r="E3611">
        <v>3</v>
      </c>
      <c r="F3611" t="s">
        <v>21</v>
      </c>
      <c r="G3611" t="s">
        <v>22</v>
      </c>
      <c r="H3611" t="s">
        <v>22</v>
      </c>
      <c r="I3611" t="s">
        <v>22</v>
      </c>
      <c r="J3611" t="s">
        <v>6020</v>
      </c>
      <c r="K3611" t="s">
        <v>5971</v>
      </c>
      <c r="L3611">
        <v>60</v>
      </c>
      <c r="M3611">
        <v>22</v>
      </c>
      <c r="N3611" t="s">
        <v>25</v>
      </c>
      <c r="O3611">
        <v>4602</v>
      </c>
      <c r="P3611" t="s">
        <v>6022</v>
      </c>
      <c r="Q3611" t="s">
        <v>5972</v>
      </c>
      <c r="R3611">
        <v>1</v>
      </c>
      <c r="S3611" t="s">
        <v>28</v>
      </c>
      <c r="T3611" t="s">
        <v>29</v>
      </c>
    </row>
    <row r="3612" spans="1:20" x14ac:dyDescent="0.4">
      <c r="A3612">
        <v>2613</v>
      </c>
      <c r="B3612">
        <v>902</v>
      </c>
      <c r="C3612" t="s">
        <v>5965</v>
      </c>
      <c r="D3612" t="s">
        <v>5966</v>
      </c>
      <c r="E3612">
        <v>2</v>
      </c>
      <c r="F3612" t="s">
        <v>21</v>
      </c>
      <c r="G3612" t="s">
        <v>22</v>
      </c>
      <c r="H3612" t="s">
        <v>22</v>
      </c>
      <c r="I3612" t="s">
        <v>22</v>
      </c>
      <c r="J3612" t="s">
        <v>5945</v>
      </c>
      <c r="K3612" t="s">
        <v>5967</v>
      </c>
      <c r="L3612">
        <v>60</v>
      </c>
      <c r="M3612">
        <v>17</v>
      </c>
      <c r="N3612" t="s">
        <v>25</v>
      </c>
      <c r="O3612">
        <v>4602</v>
      </c>
      <c r="P3612" t="s">
        <v>5947</v>
      </c>
      <c r="Q3612" t="s">
        <v>5968</v>
      </c>
      <c r="R3612">
        <v>1</v>
      </c>
      <c r="S3612" t="s">
        <v>28</v>
      </c>
      <c r="T3612" t="s">
        <v>29</v>
      </c>
    </row>
    <row r="3613" spans="1:20" x14ac:dyDescent="0.4">
      <c r="A3613">
        <v>2632</v>
      </c>
      <c r="B3613">
        <v>902</v>
      </c>
      <c r="C3613" t="s">
        <v>5965</v>
      </c>
      <c r="D3613" t="s">
        <v>5966</v>
      </c>
      <c r="E3613">
        <v>2</v>
      </c>
      <c r="F3613" t="s">
        <v>21</v>
      </c>
      <c r="G3613" t="s">
        <v>22</v>
      </c>
      <c r="H3613" t="s">
        <v>22</v>
      </c>
      <c r="I3613" t="s">
        <v>22</v>
      </c>
      <c r="J3613" t="s">
        <v>6020</v>
      </c>
      <c r="K3613" t="s">
        <v>5967</v>
      </c>
      <c r="L3613">
        <v>60</v>
      </c>
      <c r="M3613">
        <v>17</v>
      </c>
      <c r="N3613" t="s">
        <v>25</v>
      </c>
      <c r="O3613">
        <v>4602</v>
      </c>
      <c r="P3613" t="s">
        <v>6022</v>
      </c>
      <c r="Q3613" t="s">
        <v>5968</v>
      </c>
      <c r="R3613">
        <v>1</v>
      </c>
      <c r="S3613" t="s">
        <v>28</v>
      </c>
      <c r="T3613" t="s">
        <v>29</v>
      </c>
    </row>
    <row r="3614" spans="1:20" x14ac:dyDescent="0.4">
      <c r="A3614">
        <v>2612</v>
      </c>
      <c r="B3614">
        <v>901</v>
      </c>
      <c r="C3614" t="s">
        <v>5961</v>
      </c>
      <c r="D3614" t="s">
        <v>5962</v>
      </c>
      <c r="E3614">
        <v>2</v>
      </c>
      <c r="F3614" t="s">
        <v>21</v>
      </c>
      <c r="G3614" t="s">
        <v>22</v>
      </c>
      <c r="H3614" t="s">
        <v>22</v>
      </c>
      <c r="I3614" t="s">
        <v>22</v>
      </c>
      <c r="J3614" t="s">
        <v>5945</v>
      </c>
      <c r="K3614" t="s">
        <v>5963</v>
      </c>
      <c r="L3614">
        <v>60</v>
      </c>
      <c r="M3614">
        <v>22</v>
      </c>
      <c r="N3614" t="s">
        <v>25</v>
      </c>
      <c r="O3614">
        <v>4602</v>
      </c>
      <c r="P3614" t="s">
        <v>5947</v>
      </c>
      <c r="Q3614" t="s">
        <v>5964</v>
      </c>
      <c r="R3614">
        <v>1</v>
      </c>
      <c r="S3614" t="s">
        <v>28</v>
      </c>
      <c r="T3614" t="s">
        <v>29</v>
      </c>
    </row>
    <row r="3615" spans="1:20" x14ac:dyDescent="0.4">
      <c r="A3615">
        <v>2631</v>
      </c>
      <c r="B3615">
        <v>901</v>
      </c>
      <c r="C3615" t="s">
        <v>5961</v>
      </c>
      <c r="D3615" t="s">
        <v>5962</v>
      </c>
      <c r="E3615">
        <v>2</v>
      </c>
      <c r="F3615" t="s">
        <v>21</v>
      </c>
      <c r="G3615" t="s">
        <v>22</v>
      </c>
      <c r="H3615" t="s">
        <v>22</v>
      </c>
      <c r="I3615" t="s">
        <v>22</v>
      </c>
      <c r="J3615" t="s">
        <v>6020</v>
      </c>
      <c r="K3615" t="s">
        <v>5963</v>
      </c>
      <c r="L3615">
        <v>60</v>
      </c>
      <c r="M3615">
        <v>22</v>
      </c>
      <c r="N3615" t="s">
        <v>25</v>
      </c>
      <c r="O3615">
        <v>4602</v>
      </c>
      <c r="P3615" t="s">
        <v>6022</v>
      </c>
      <c r="Q3615" t="s">
        <v>5964</v>
      </c>
      <c r="R3615">
        <v>1</v>
      </c>
      <c r="S3615" t="s">
        <v>28</v>
      </c>
      <c r="T3615" t="s">
        <v>29</v>
      </c>
    </row>
    <row r="3616" spans="1:20" x14ac:dyDescent="0.4">
      <c r="A3616">
        <v>2630</v>
      </c>
      <c r="B3616">
        <v>900</v>
      </c>
      <c r="C3616" t="s">
        <v>5957</v>
      </c>
      <c r="D3616" t="s">
        <v>5958</v>
      </c>
      <c r="E3616">
        <v>3</v>
      </c>
      <c r="F3616" t="s">
        <v>116</v>
      </c>
      <c r="G3616" t="s">
        <v>22</v>
      </c>
      <c r="H3616" t="s">
        <v>22</v>
      </c>
      <c r="I3616" t="s">
        <v>22</v>
      </c>
      <c r="J3616" t="s">
        <v>6020</v>
      </c>
      <c r="K3616" t="s">
        <v>6025</v>
      </c>
      <c r="L3616">
        <v>60</v>
      </c>
      <c r="M3616">
        <v>55</v>
      </c>
      <c r="N3616" t="s">
        <v>74</v>
      </c>
      <c r="O3616">
        <v>4602</v>
      </c>
      <c r="P3616" t="s">
        <v>6022</v>
      </c>
      <c r="Q3616" t="s">
        <v>5960</v>
      </c>
      <c r="R3616">
        <v>1</v>
      </c>
      <c r="S3616" t="s">
        <v>28</v>
      </c>
      <c r="T3616" t="s">
        <v>29</v>
      </c>
    </row>
    <row r="3617" spans="1:20" x14ac:dyDescent="0.4">
      <c r="A3617">
        <v>2629</v>
      </c>
      <c r="B3617">
        <v>899</v>
      </c>
      <c r="C3617" t="s">
        <v>5953</v>
      </c>
      <c r="D3617" t="s">
        <v>5954</v>
      </c>
      <c r="E3617">
        <v>3</v>
      </c>
      <c r="F3617" t="s">
        <v>116</v>
      </c>
      <c r="G3617" t="s">
        <v>22</v>
      </c>
      <c r="H3617" t="s">
        <v>22</v>
      </c>
      <c r="I3617" t="s">
        <v>22</v>
      </c>
      <c r="J3617" t="s">
        <v>6020</v>
      </c>
      <c r="K3617" t="s">
        <v>6024</v>
      </c>
      <c r="L3617">
        <v>60</v>
      </c>
      <c r="M3617">
        <v>60</v>
      </c>
      <c r="N3617" t="s">
        <v>74</v>
      </c>
      <c r="O3617">
        <v>4602</v>
      </c>
      <c r="P3617" t="s">
        <v>6022</v>
      </c>
      <c r="Q3617" t="s">
        <v>5956</v>
      </c>
      <c r="R3617">
        <v>1</v>
      </c>
      <c r="S3617" t="s">
        <v>28</v>
      </c>
      <c r="T3617" t="s">
        <v>29</v>
      </c>
    </row>
    <row r="3618" spans="1:20" x14ac:dyDescent="0.4">
      <c r="A3618">
        <v>2628</v>
      </c>
      <c r="B3618">
        <v>898</v>
      </c>
      <c r="C3618" t="s">
        <v>5949</v>
      </c>
      <c r="D3618" t="s">
        <v>5950</v>
      </c>
      <c r="E3618">
        <v>1</v>
      </c>
      <c r="F3618" t="s">
        <v>116</v>
      </c>
      <c r="G3618" t="s">
        <v>22</v>
      </c>
      <c r="H3618" t="s">
        <v>22</v>
      </c>
      <c r="I3618" t="s">
        <v>22</v>
      </c>
      <c r="J3618" t="s">
        <v>6020</v>
      </c>
      <c r="K3618" t="s">
        <v>6023</v>
      </c>
      <c r="L3618">
        <v>60</v>
      </c>
      <c r="M3618">
        <v>51</v>
      </c>
      <c r="N3618" t="s">
        <v>74</v>
      </c>
      <c r="O3618">
        <v>4602</v>
      </c>
      <c r="P3618" t="s">
        <v>6022</v>
      </c>
      <c r="Q3618" t="s">
        <v>5952</v>
      </c>
      <c r="R3618">
        <v>1</v>
      </c>
      <c r="S3618" t="s">
        <v>28</v>
      </c>
      <c r="T3618" t="s">
        <v>29</v>
      </c>
    </row>
    <row r="3619" spans="1:20" x14ac:dyDescent="0.4">
      <c r="A3619">
        <v>2627</v>
      </c>
      <c r="B3619">
        <v>897</v>
      </c>
      <c r="C3619" t="s">
        <v>5943</v>
      </c>
      <c r="D3619" t="s">
        <v>5944</v>
      </c>
      <c r="E3619">
        <v>2</v>
      </c>
      <c r="F3619" t="s">
        <v>116</v>
      </c>
      <c r="G3619" t="s">
        <v>22</v>
      </c>
      <c r="H3619" t="s">
        <v>22</v>
      </c>
      <c r="I3619" t="s">
        <v>22</v>
      </c>
      <c r="J3619" t="s">
        <v>6020</v>
      </c>
      <c r="K3619" t="s">
        <v>6021</v>
      </c>
      <c r="L3619">
        <v>60</v>
      </c>
      <c r="M3619">
        <v>59</v>
      </c>
      <c r="N3619" t="s">
        <v>74</v>
      </c>
      <c r="O3619">
        <v>4602</v>
      </c>
      <c r="P3619" t="s">
        <v>6022</v>
      </c>
      <c r="Q3619" t="s">
        <v>5948</v>
      </c>
      <c r="R3619">
        <v>1</v>
      </c>
      <c r="S3619" t="s">
        <v>28</v>
      </c>
      <c r="T3619" t="s">
        <v>29</v>
      </c>
    </row>
    <row r="3620" spans="1:20" x14ac:dyDescent="0.4">
      <c r="A3620">
        <v>2611</v>
      </c>
      <c r="B3620">
        <v>896</v>
      </c>
      <c r="C3620" t="s">
        <v>5957</v>
      </c>
      <c r="D3620" t="s">
        <v>5958</v>
      </c>
      <c r="E3620">
        <v>3</v>
      </c>
      <c r="F3620" t="s">
        <v>116</v>
      </c>
      <c r="G3620" t="s">
        <v>22</v>
      </c>
      <c r="H3620" t="s">
        <v>22</v>
      </c>
      <c r="I3620" t="s">
        <v>22</v>
      </c>
      <c r="J3620" t="s">
        <v>5945</v>
      </c>
      <c r="K3620" t="s">
        <v>5959</v>
      </c>
      <c r="L3620">
        <v>60</v>
      </c>
      <c r="M3620">
        <v>54</v>
      </c>
      <c r="N3620" t="s">
        <v>74</v>
      </c>
      <c r="O3620">
        <v>4602</v>
      </c>
      <c r="P3620" t="s">
        <v>5947</v>
      </c>
      <c r="Q3620" t="s">
        <v>5960</v>
      </c>
      <c r="R3620">
        <v>1</v>
      </c>
      <c r="S3620" t="s">
        <v>28</v>
      </c>
      <c r="T3620" t="s">
        <v>29</v>
      </c>
    </row>
    <row r="3621" spans="1:20" x14ac:dyDescent="0.4">
      <c r="A3621">
        <v>2610</v>
      </c>
      <c r="B3621">
        <v>895</v>
      </c>
      <c r="C3621" t="s">
        <v>5953</v>
      </c>
      <c r="D3621" t="s">
        <v>5954</v>
      </c>
      <c r="E3621">
        <v>3</v>
      </c>
      <c r="F3621" t="s">
        <v>116</v>
      </c>
      <c r="G3621" t="s">
        <v>22</v>
      </c>
      <c r="H3621" t="s">
        <v>22</v>
      </c>
      <c r="I3621" t="s">
        <v>22</v>
      </c>
      <c r="J3621" t="s">
        <v>5945</v>
      </c>
      <c r="K3621" t="s">
        <v>5955</v>
      </c>
      <c r="L3621">
        <v>60</v>
      </c>
      <c r="M3621">
        <v>50</v>
      </c>
      <c r="N3621" t="s">
        <v>74</v>
      </c>
      <c r="O3621">
        <v>4602</v>
      </c>
      <c r="P3621" t="s">
        <v>5947</v>
      </c>
      <c r="Q3621" t="s">
        <v>5956</v>
      </c>
      <c r="R3621">
        <v>1</v>
      </c>
      <c r="S3621" t="s">
        <v>28</v>
      </c>
      <c r="T3621" t="s">
        <v>29</v>
      </c>
    </row>
    <row r="3622" spans="1:20" x14ac:dyDescent="0.4">
      <c r="A3622">
        <v>2609</v>
      </c>
      <c r="B3622">
        <v>894</v>
      </c>
      <c r="C3622" t="s">
        <v>5949</v>
      </c>
      <c r="D3622" t="s">
        <v>5950</v>
      </c>
      <c r="E3622">
        <v>1</v>
      </c>
      <c r="F3622" t="s">
        <v>116</v>
      </c>
      <c r="G3622" t="s">
        <v>22</v>
      </c>
      <c r="H3622" t="s">
        <v>22</v>
      </c>
      <c r="I3622" t="s">
        <v>22</v>
      </c>
      <c r="J3622" t="s">
        <v>5945</v>
      </c>
      <c r="K3622" t="s">
        <v>5951</v>
      </c>
      <c r="L3622">
        <v>60</v>
      </c>
      <c r="M3622">
        <v>49</v>
      </c>
      <c r="N3622" t="s">
        <v>74</v>
      </c>
      <c r="O3622">
        <v>4602</v>
      </c>
      <c r="P3622" t="s">
        <v>5947</v>
      </c>
      <c r="Q3622" t="s">
        <v>5952</v>
      </c>
      <c r="R3622">
        <v>1</v>
      </c>
      <c r="S3622" t="s">
        <v>28</v>
      </c>
      <c r="T3622" t="s">
        <v>29</v>
      </c>
    </row>
    <row r="3623" spans="1:20" x14ac:dyDescent="0.4">
      <c r="A3623">
        <v>2608</v>
      </c>
      <c r="B3623">
        <v>893</v>
      </c>
      <c r="C3623" t="s">
        <v>5943</v>
      </c>
      <c r="D3623" t="s">
        <v>5944</v>
      </c>
      <c r="E3623">
        <v>2</v>
      </c>
      <c r="F3623" t="s">
        <v>116</v>
      </c>
      <c r="G3623" t="s">
        <v>22</v>
      </c>
      <c r="H3623" t="s">
        <v>22</v>
      </c>
      <c r="I3623" t="s">
        <v>22</v>
      </c>
      <c r="J3623" t="s">
        <v>5945</v>
      </c>
      <c r="K3623" t="s">
        <v>5946</v>
      </c>
      <c r="L3623">
        <v>60</v>
      </c>
      <c r="M3623">
        <v>54</v>
      </c>
      <c r="N3623" t="s">
        <v>74</v>
      </c>
      <c r="O3623">
        <v>4602</v>
      </c>
      <c r="P3623" t="s">
        <v>5947</v>
      </c>
      <c r="Q3623" t="s">
        <v>5948</v>
      </c>
      <c r="R3623">
        <v>1</v>
      </c>
      <c r="S3623" t="s">
        <v>28</v>
      </c>
      <c r="T3623" t="s">
        <v>29</v>
      </c>
    </row>
    <row r="3624" spans="1:20" x14ac:dyDescent="0.4">
      <c r="A3624">
        <v>2595</v>
      </c>
      <c r="B3624">
        <v>891</v>
      </c>
      <c r="C3624" t="s">
        <v>5927</v>
      </c>
      <c r="D3624" t="s">
        <v>5928</v>
      </c>
      <c r="E3624">
        <v>2</v>
      </c>
      <c r="F3624" t="s">
        <v>21</v>
      </c>
      <c r="G3624" t="s">
        <v>22</v>
      </c>
      <c r="H3624" t="s">
        <v>22</v>
      </c>
      <c r="I3624" t="s">
        <v>22</v>
      </c>
      <c r="J3624" t="s">
        <v>5890</v>
      </c>
      <c r="K3624" t="s">
        <v>5929</v>
      </c>
      <c r="L3624">
        <v>60</v>
      </c>
      <c r="M3624">
        <v>65</v>
      </c>
      <c r="N3624" t="s">
        <v>25</v>
      </c>
      <c r="O3624">
        <v>4602</v>
      </c>
      <c r="P3624" t="s">
        <v>5892</v>
      </c>
      <c r="Q3624" t="s">
        <v>5930</v>
      </c>
      <c r="R3624">
        <v>1</v>
      </c>
      <c r="S3624" t="s">
        <v>28</v>
      </c>
      <c r="T3624" t="s">
        <v>29</v>
      </c>
    </row>
    <row r="3625" spans="1:20" x14ac:dyDescent="0.4">
      <c r="A3625">
        <v>2606</v>
      </c>
      <c r="B3625">
        <v>891</v>
      </c>
      <c r="C3625" t="s">
        <v>5927</v>
      </c>
      <c r="D3625" t="s">
        <v>5928</v>
      </c>
      <c r="E3625">
        <v>2</v>
      </c>
      <c r="F3625" t="s">
        <v>21</v>
      </c>
      <c r="G3625" t="s">
        <v>22</v>
      </c>
      <c r="H3625" t="s">
        <v>22</v>
      </c>
      <c r="I3625" t="s">
        <v>22</v>
      </c>
      <c r="J3625" t="s">
        <v>5935</v>
      </c>
      <c r="K3625" t="s">
        <v>5929</v>
      </c>
      <c r="L3625">
        <v>60</v>
      </c>
      <c r="M3625">
        <v>65</v>
      </c>
      <c r="N3625" t="s">
        <v>25</v>
      </c>
      <c r="O3625">
        <v>4602</v>
      </c>
      <c r="P3625" t="s">
        <v>5937</v>
      </c>
      <c r="Q3625" t="s">
        <v>5930</v>
      </c>
      <c r="R3625">
        <v>1</v>
      </c>
      <c r="S3625" t="s">
        <v>28</v>
      </c>
      <c r="T3625" t="s">
        <v>29</v>
      </c>
    </row>
    <row r="3626" spans="1:20" x14ac:dyDescent="0.4">
      <c r="A3626">
        <v>2594</v>
      </c>
      <c r="B3626">
        <v>890</v>
      </c>
      <c r="C3626" t="s">
        <v>5923</v>
      </c>
      <c r="D3626" t="s">
        <v>5924</v>
      </c>
      <c r="E3626">
        <v>2</v>
      </c>
      <c r="F3626" t="s">
        <v>21</v>
      </c>
      <c r="G3626" t="s">
        <v>22</v>
      </c>
      <c r="H3626" t="s">
        <v>22</v>
      </c>
      <c r="I3626" t="s">
        <v>22</v>
      </c>
      <c r="J3626" t="s">
        <v>5890</v>
      </c>
      <c r="K3626" t="s">
        <v>5925</v>
      </c>
      <c r="L3626">
        <v>60</v>
      </c>
      <c r="M3626">
        <v>67</v>
      </c>
      <c r="N3626" t="s">
        <v>25</v>
      </c>
      <c r="O3626">
        <v>4602</v>
      </c>
      <c r="P3626" t="s">
        <v>5892</v>
      </c>
      <c r="Q3626" t="s">
        <v>5926</v>
      </c>
      <c r="R3626">
        <v>1</v>
      </c>
      <c r="S3626" t="s">
        <v>28</v>
      </c>
      <c r="T3626" t="s">
        <v>29</v>
      </c>
    </row>
    <row r="3627" spans="1:20" x14ac:dyDescent="0.4">
      <c r="A3627">
        <v>2605</v>
      </c>
      <c r="B3627">
        <v>890</v>
      </c>
      <c r="C3627" t="s">
        <v>5923</v>
      </c>
      <c r="D3627" t="s">
        <v>5924</v>
      </c>
      <c r="E3627">
        <v>2</v>
      </c>
      <c r="F3627" t="s">
        <v>21</v>
      </c>
      <c r="G3627" t="s">
        <v>22</v>
      </c>
      <c r="H3627" t="s">
        <v>22</v>
      </c>
      <c r="I3627" t="s">
        <v>22</v>
      </c>
      <c r="J3627" t="s">
        <v>5935</v>
      </c>
      <c r="K3627" t="s">
        <v>5925</v>
      </c>
      <c r="L3627">
        <v>60</v>
      </c>
      <c r="M3627">
        <v>67</v>
      </c>
      <c r="N3627" t="s">
        <v>25</v>
      </c>
      <c r="O3627">
        <v>4602</v>
      </c>
      <c r="P3627" t="s">
        <v>5937</v>
      </c>
      <c r="Q3627" t="s">
        <v>5926</v>
      </c>
      <c r="R3627">
        <v>1</v>
      </c>
      <c r="S3627" t="s">
        <v>28</v>
      </c>
      <c r="T3627" t="s">
        <v>29</v>
      </c>
    </row>
    <row r="3628" spans="1:20" x14ac:dyDescent="0.4">
      <c r="A3628">
        <v>2593</v>
      </c>
      <c r="B3628">
        <v>889</v>
      </c>
      <c r="C3628" t="s">
        <v>5918</v>
      </c>
      <c r="D3628" t="s">
        <v>5919</v>
      </c>
      <c r="E3628">
        <v>0</v>
      </c>
      <c r="F3628" t="s">
        <v>21</v>
      </c>
      <c r="G3628" t="s">
        <v>22</v>
      </c>
      <c r="H3628" t="s">
        <v>22</v>
      </c>
      <c r="I3628" t="s">
        <v>22</v>
      </c>
      <c r="J3628" t="s">
        <v>5890</v>
      </c>
      <c r="K3628" t="s">
        <v>5920</v>
      </c>
      <c r="L3628">
        <v>60</v>
      </c>
      <c r="M3628">
        <v>72</v>
      </c>
      <c r="N3628" t="s">
        <v>5921</v>
      </c>
      <c r="O3628">
        <v>4602</v>
      </c>
      <c r="P3628" t="s">
        <v>5892</v>
      </c>
      <c r="Q3628" t="s">
        <v>5922</v>
      </c>
      <c r="R3628">
        <v>1</v>
      </c>
      <c r="S3628" t="s">
        <v>28</v>
      </c>
      <c r="T3628" t="s">
        <v>29</v>
      </c>
    </row>
    <row r="3629" spans="1:20" x14ac:dyDescent="0.4">
      <c r="A3629">
        <v>2604</v>
      </c>
      <c r="B3629">
        <v>889</v>
      </c>
      <c r="C3629" t="s">
        <v>5918</v>
      </c>
      <c r="D3629" t="s">
        <v>5919</v>
      </c>
      <c r="E3629">
        <v>0</v>
      </c>
      <c r="F3629" t="s">
        <v>21</v>
      </c>
      <c r="G3629" t="s">
        <v>22</v>
      </c>
      <c r="H3629" t="s">
        <v>22</v>
      </c>
      <c r="I3629" t="s">
        <v>22</v>
      </c>
      <c r="J3629" t="s">
        <v>5935</v>
      </c>
      <c r="K3629" t="s">
        <v>5920</v>
      </c>
      <c r="L3629">
        <v>60</v>
      </c>
      <c r="M3629">
        <v>72</v>
      </c>
      <c r="N3629" t="s">
        <v>5921</v>
      </c>
      <c r="O3629">
        <v>4602</v>
      </c>
      <c r="P3629" t="s">
        <v>5937</v>
      </c>
      <c r="Q3629" t="s">
        <v>5922</v>
      </c>
      <c r="R3629">
        <v>1</v>
      </c>
      <c r="S3629" t="s">
        <v>28</v>
      </c>
      <c r="T3629" t="s">
        <v>29</v>
      </c>
    </row>
    <row r="3630" spans="1:20" x14ac:dyDescent="0.4">
      <c r="A3630">
        <v>2592</v>
      </c>
      <c r="B3630">
        <v>888</v>
      </c>
      <c r="C3630" t="s">
        <v>5913</v>
      </c>
      <c r="D3630" t="s">
        <v>5914</v>
      </c>
      <c r="E3630">
        <v>3</v>
      </c>
      <c r="F3630" t="s">
        <v>21</v>
      </c>
      <c r="G3630" t="s">
        <v>22</v>
      </c>
      <c r="H3630" t="s">
        <v>22</v>
      </c>
      <c r="I3630" t="s">
        <v>22</v>
      </c>
      <c r="J3630" t="s">
        <v>5890</v>
      </c>
      <c r="K3630" t="s">
        <v>5915</v>
      </c>
      <c r="L3630">
        <v>60</v>
      </c>
      <c r="M3630">
        <v>72</v>
      </c>
      <c r="N3630" t="s">
        <v>5916</v>
      </c>
      <c r="O3630">
        <v>4602</v>
      </c>
      <c r="P3630" t="s">
        <v>5892</v>
      </c>
      <c r="Q3630" t="s">
        <v>5917</v>
      </c>
      <c r="R3630">
        <v>1</v>
      </c>
      <c r="S3630" t="s">
        <v>28</v>
      </c>
      <c r="T3630" t="s">
        <v>29</v>
      </c>
    </row>
    <row r="3631" spans="1:20" x14ac:dyDescent="0.4">
      <c r="A3631">
        <v>2603</v>
      </c>
      <c r="B3631">
        <v>888</v>
      </c>
      <c r="C3631" t="s">
        <v>5913</v>
      </c>
      <c r="D3631" t="s">
        <v>5914</v>
      </c>
      <c r="E3631">
        <v>3</v>
      </c>
      <c r="F3631" t="s">
        <v>21</v>
      </c>
      <c r="G3631" t="s">
        <v>22</v>
      </c>
      <c r="H3631" t="s">
        <v>22</v>
      </c>
      <c r="I3631" t="s">
        <v>22</v>
      </c>
      <c r="J3631" t="s">
        <v>5935</v>
      </c>
      <c r="K3631" t="s">
        <v>5915</v>
      </c>
      <c r="L3631">
        <v>60</v>
      </c>
      <c r="M3631">
        <v>72</v>
      </c>
      <c r="N3631" t="s">
        <v>5916</v>
      </c>
      <c r="O3631">
        <v>4602</v>
      </c>
      <c r="P3631" t="s">
        <v>5937</v>
      </c>
      <c r="Q3631" t="s">
        <v>5917</v>
      </c>
      <c r="R3631">
        <v>1</v>
      </c>
      <c r="S3631" t="s">
        <v>28</v>
      </c>
      <c r="T3631" t="s">
        <v>29</v>
      </c>
    </row>
    <row r="3632" spans="1:20" x14ac:dyDescent="0.4">
      <c r="A3632">
        <v>2602</v>
      </c>
      <c r="B3632">
        <v>887</v>
      </c>
      <c r="C3632" t="s">
        <v>5909</v>
      </c>
      <c r="D3632" t="s">
        <v>5910</v>
      </c>
      <c r="E3632">
        <v>0</v>
      </c>
      <c r="F3632" t="s">
        <v>116</v>
      </c>
      <c r="G3632" t="s">
        <v>22</v>
      </c>
      <c r="H3632" t="s">
        <v>22</v>
      </c>
      <c r="I3632" t="s">
        <v>22</v>
      </c>
      <c r="J3632" t="s">
        <v>5935</v>
      </c>
      <c r="K3632" t="s">
        <v>5942</v>
      </c>
      <c r="L3632">
        <v>60</v>
      </c>
      <c r="M3632">
        <v>63</v>
      </c>
      <c r="N3632" t="s">
        <v>74</v>
      </c>
      <c r="O3632">
        <v>4602</v>
      </c>
      <c r="P3632" t="s">
        <v>5937</v>
      </c>
      <c r="Q3632" t="s">
        <v>5912</v>
      </c>
      <c r="R3632">
        <v>1</v>
      </c>
      <c r="S3632" t="s">
        <v>28</v>
      </c>
      <c r="T3632" t="s">
        <v>29</v>
      </c>
    </row>
    <row r="3633" spans="1:20" x14ac:dyDescent="0.4">
      <c r="A3633">
        <v>2601</v>
      </c>
      <c r="B3633">
        <v>886</v>
      </c>
      <c r="C3633" t="s">
        <v>5905</v>
      </c>
      <c r="D3633" t="s">
        <v>5906</v>
      </c>
      <c r="E3633">
        <v>3</v>
      </c>
      <c r="F3633" t="s">
        <v>116</v>
      </c>
      <c r="G3633" t="s">
        <v>22</v>
      </c>
      <c r="H3633" t="s">
        <v>22</v>
      </c>
      <c r="I3633" t="s">
        <v>22</v>
      </c>
      <c r="J3633" t="s">
        <v>5935</v>
      </c>
      <c r="K3633" t="s">
        <v>5941</v>
      </c>
      <c r="L3633">
        <v>60</v>
      </c>
      <c r="M3633">
        <v>64</v>
      </c>
      <c r="N3633" t="s">
        <v>74</v>
      </c>
      <c r="O3633">
        <v>4602</v>
      </c>
      <c r="P3633" t="s">
        <v>5937</v>
      </c>
      <c r="Q3633" t="s">
        <v>5908</v>
      </c>
      <c r="R3633">
        <v>1</v>
      </c>
      <c r="S3633" t="s">
        <v>28</v>
      </c>
      <c r="T3633" t="s">
        <v>29</v>
      </c>
    </row>
    <row r="3634" spans="1:20" x14ac:dyDescent="0.4">
      <c r="A3634">
        <v>2600</v>
      </c>
      <c r="B3634">
        <v>885</v>
      </c>
      <c r="C3634" t="s">
        <v>5901</v>
      </c>
      <c r="D3634" t="s">
        <v>5902</v>
      </c>
      <c r="E3634">
        <v>3</v>
      </c>
      <c r="F3634" t="s">
        <v>116</v>
      </c>
      <c r="G3634" t="s">
        <v>22</v>
      </c>
      <c r="H3634" t="s">
        <v>22</v>
      </c>
      <c r="I3634" t="s">
        <v>22</v>
      </c>
      <c r="J3634" t="s">
        <v>5935</v>
      </c>
      <c r="K3634" t="s">
        <v>5940</v>
      </c>
      <c r="L3634">
        <v>60</v>
      </c>
      <c r="M3634">
        <v>65</v>
      </c>
      <c r="N3634" t="s">
        <v>74</v>
      </c>
      <c r="O3634">
        <v>4602</v>
      </c>
      <c r="P3634" t="s">
        <v>5937</v>
      </c>
      <c r="Q3634" t="s">
        <v>5904</v>
      </c>
      <c r="R3634">
        <v>1</v>
      </c>
      <c r="S3634" t="s">
        <v>28</v>
      </c>
      <c r="T3634" t="s">
        <v>29</v>
      </c>
    </row>
    <row r="3635" spans="1:20" x14ac:dyDescent="0.4">
      <c r="A3635">
        <v>2599</v>
      </c>
      <c r="B3635">
        <v>884</v>
      </c>
      <c r="C3635" t="s">
        <v>5897</v>
      </c>
      <c r="D3635" t="s">
        <v>5898</v>
      </c>
      <c r="E3635">
        <v>1</v>
      </c>
      <c r="F3635" t="s">
        <v>116</v>
      </c>
      <c r="G3635" t="s">
        <v>22</v>
      </c>
      <c r="H3635" t="s">
        <v>22</v>
      </c>
      <c r="I3635" t="s">
        <v>22</v>
      </c>
      <c r="J3635" t="s">
        <v>5935</v>
      </c>
      <c r="K3635" t="s">
        <v>5939</v>
      </c>
      <c r="L3635">
        <v>60</v>
      </c>
      <c r="M3635">
        <v>55</v>
      </c>
      <c r="N3635" t="s">
        <v>74</v>
      </c>
      <c r="O3635">
        <v>4602</v>
      </c>
      <c r="P3635" t="s">
        <v>5937</v>
      </c>
      <c r="Q3635" t="s">
        <v>5900</v>
      </c>
      <c r="R3635">
        <v>1</v>
      </c>
      <c r="S3635" t="s">
        <v>28</v>
      </c>
      <c r="T3635" t="s">
        <v>29</v>
      </c>
    </row>
    <row r="3636" spans="1:20" x14ac:dyDescent="0.4">
      <c r="A3636">
        <v>2598</v>
      </c>
      <c r="B3636">
        <v>883</v>
      </c>
      <c r="C3636" t="s">
        <v>5893</v>
      </c>
      <c r="D3636" t="s">
        <v>5894</v>
      </c>
      <c r="E3636">
        <v>3</v>
      </c>
      <c r="F3636" t="s">
        <v>116</v>
      </c>
      <c r="G3636" t="s">
        <v>22</v>
      </c>
      <c r="H3636" t="s">
        <v>22</v>
      </c>
      <c r="I3636" t="s">
        <v>22</v>
      </c>
      <c r="J3636" t="s">
        <v>5935</v>
      </c>
      <c r="K3636" t="s">
        <v>5938</v>
      </c>
      <c r="L3636">
        <v>60</v>
      </c>
      <c r="M3636">
        <v>57</v>
      </c>
      <c r="N3636" t="s">
        <v>74</v>
      </c>
      <c r="O3636">
        <v>4602</v>
      </c>
      <c r="P3636" t="s">
        <v>5937</v>
      </c>
      <c r="Q3636" t="s">
        <v>5896</v>
      </c>
      <c r="R3636">
        <v>1</v>
      </c>
      <c r="S3636" t="s">
        <v>28</v>
      </c>
      <c r="T3636" t="s">
        <v>29</v>
      </c>
    </row>
    <row r="3637" spans="1:20" x14ac:dyDescent="0.4">
      <c r="A3637">
        <v>2597</v>
      </c>
      <c r="B3637">
        <v>882</v>
      </c>
      <c r="C3637" t="s">
        <v>114</v>
      </c>
      <c r="D3637" t="s">
        <v>115</v>
      </c>
      <c r="E3637">
        <v>0</v>
      </c>
      <c r="F3637" t="s">
        <v>116</v>
      </c>
      <c r="G3637" t="s">
        <v>22</v>
      </c>
      <c r="H3637" t="s">
        <v>22</v>
      </c>
      <c r="I3637" t="s">
        <v>22</v>
      </c>
      <c r="J3637" t="s">
        <v>5935</v>
      </c>
      <c r="K3637" t="s">
        <v>5936</v>
      </c>
      <c r="L3637">
        <v>60</v>
      </c>
      <c r="M3637">
        <v>54</v>
      </c>
      <c r="N3637" t="s">
        <v>74</v>
      </c>
      <c r="O3637">
        <v>4602</v>
      </c>
      <c r="P3637" t="s">
        <v>5937</v>
      </c>
      <c r="Q3637" t="s">
        <v>120</v>
      </c>
      <c r="R3637">
        <v>1</v>
      </c>
      <c r="S3637" t="s">
        <v>28</v>
      </c>
      <c r="T3637" t="s">
        <v>29</v>
      </c>
    </row>
    <row r="3638" spans="1:20" x14ac:dyDescent="0.4">
      <c r="A3638">
        <v>2591</v>
      </c>
      <c r="B3638">
        <v>881</v>
      </c>
      <c r="C3638" t="s">
        <v>5909</v>
      </c>
      <c r="D3638" t="s">
        <v>5910</v>
      </c>
      <c r="E3638">
        <v>0</v>
      </c>
      <c r="F3638" t="s">
        <v>116</v>
      </c>
      <c r="G3638" t="s">
        <v>22</v>
      </c>
      <c r="H3638" t="s">
        <v>22</v>
      </c>
      <c r="I3638" t="s">
        <v>22</v>
      </c>
      <c r="J3638" t="s">
        <v>5890</v>
      </c>
      <c r="K3638" t="s">
        <v>5911</v>
      </c>
      <c r="L3638">
        <v>60</v>
      </c>
      <c r="M3638">
        <v>54</v>
      </c>
      <c r="N3638" t="s">
        <v>74</v>
      </c>
      <c r="O3638">
        <v>4602</v>
      </c>
      <c r="P3638" t="s">
        <v>5892</v>
      </c>
      <c r="Q3638" t="s">
        <v>5912</v>
      </c>
      <c r="R3638">
        <v>1</v>
      </c>
      <c r="S3638" t="s">
        <v>28</v>
      </c>
      <c r="T3638" t="s">
        <v>29</v>
      </c>
    </row>
    <row r="3639" spans="1:20" x14ac:dyDescent="0.4">
      <c r="A3639">
        <v>2590</v>
      </c>
      <c r="B3639">
        <v>880</v>
      </c>
      <c r="C3639" t="s">
        <v>5905</v>
      </c>
      <c r="D3639" t="s">
        <v>5906</v>
      </c>
      <c r="E3639">
        <v>3</v>
      </c>
      <c r="F3639" t="s">
        <v>116</v>
      </c>
      <c r="G3639" t="s">
        <v>22</v>
      </c>
      <c r="H3639" t="s">
        <v>22</v>
      </c>
      <c r="I3639" t="s">
        <v>22</v>
      </c>
      <c r="J3639" t="s">
        <v>5890</v>
      </c>
      <c r="K3639" t="s">
        <v>5907</v>
      </c>
      <c r="L3639">
        <v>60</v>
      </c>
      <c r="M3639">
        <v>55</v>
      </c>
      <c r="N3639" t="s">
        <v>74</v>
      </c>
      <c r="O3639">
        <v>4602</v>
      </c>
      <c r="P3639" t="s">
        <v>5892</v>
      </c>
      <c r="Q3639" t="s">
        <v>5908</v>
      </c>
      <c r="R3639">
        <v>1</v>
      </c>
      <c r="S3639" t="s">
        <v>28</v>
      </c>
      <c r="T3639" t="s">
        <v>29</v>
      </c>
    </row>
    <row r="3640" spans="1:20" x14ac:dyDescent="0.4">
      <c r="A3640">
        <v>2589</v>
      </c>
      <c r="B3640">
        <v>879</v>
      </c>
      <c r="C3640" t="s">
        <v>5901</v>
      </c>
      <c r="D3640" t="s">
        <v>5902</v>
      </c>
      <c r="E3640">
        <v>3</v>
      </c>
      <c r="F3640" t="s">
        <v>116</v>
      </c>
      <c r="G3640" t="s">
        <v>22</v>
      </c>
      <c r="H3640" t="s">
        <v>22</v>
      </c>
      <c r="I3640" t="s">
        <v>22</v>
      </c>
      <c r="J3640" t="s">
        <v>5890</v>
      </c>
      <c r="K3640" t="s">
        <v>5903</v>
      </c>
      <c r="L3640">
        <v>60</v>
      </c>
      <c r="M3640">
        <v>58</v>
      </c>
      <c r="N3640" t="s">
        <v>74</v>
      </c>
      <c r="O3640">
        <v>4602</v>
      </c>
      <c r="P3640" t="s">
        <v>5892</v>
      </c>
      <c r="Q3640" t="s">
        <v>5904</v>
      </c>
      <c r="R3640">
        <v>1</v>
      </c>
      <c r="S3640" t="s">
        <v>28</v>
      </c>
      <c r="T3640" t="s">
        <v>29</v>
      </c>
    </row>
    <row r="3641" spans="1:20" x14ac:dyDescent="0.4">
      <c r="A3641">
        <v>2588</v>
      </c>
      <c r="B3641">
        <v>878</v>
      </c>
      <c r="C3641" t="s">
        <v>5897</v>
      </c>
      <c r="D3641" t="s">
        <v>5898</v>
      </c>
      <c r="E3641">
        <v>1</v>
      </c>
      <c r="F3641" t="s">
        <v>116</v>
      </c>
      <c r="G3641" t="s">
        <v>22</v>
      </c>
      <c r="H3641" t="s">
        <v>22</v>
      </c>
      <c r="I3641" t="s">
        <v>22</v>
      </c>
      <c r="J3641" t="s">
        <v>5890</v>
      </c>
      <c r="K3641" t="s">
        <v>5899</v>
      </c>
      <c r="L3641">
        <v>60</v>
      </c>
      <c r="M3641">
        <v>51</v>
      </c>
      <c r="N3641" t="s">
        <v>74</v>
      </c>
      <c r="O3641">
        <v>4602</v>
      </c>
      <c r="P3641" t="s">
        <v>5892</v>
      </c>
      <c r="Q3641" t="s">
        <v>5900</v>
      </c>
      <c r="R3641">
        <v>1</v>
      </c>
      <c r="S3641" t="s">
        <v>28</v>
      </c>
      <c r="T3641" t="s">
        <v>29</v>
      </c>
    </row>
    <row r="3642" spans="1:20" x14ac:dyDescent="0.4">
      <c r="A3642">
        <v>2587</v>
      </c>
      <c r="B3642">
        <v>877</v>
      </c>
      <c r="C3642" t="s">
        <v>5893</v>
      </c>
      <c r="D3642" t="s">
        <v>5894</v>
      </c>
      <c r="E3642">
        <v>3</v>
      </c>
      <c r="F3642" t="s">
        <v>116</v>
      </c>
      <c r="G3642" t="s">
        <v>22</v>
      </c>
      <c r="H3642" t="s">
        <v>22</v>
      </c>
      <c r="I3642" t="s">
        <v>22</v>
      </c>
      <c r="J3642" t="s">
        <v>5890</v>
      </c>
      <c r="K3642" t="s">
        <v>5895</v>
      </c>
      <c r="L3642">
        <v>60</v>
      </c>
      <c r="M3642">
        <v>59</v>
      </c>
      <c r="N3642" t="s">
        <v>74</v>
      </c>
      <c r="O3642">
        <v>4602</v>
      </c>
      <c r="P3642" t="s">
        <v>5892</v>
      </c>
      <c r="Q3642" t="s">
        <v>5896</v>
      </c>
      <c r="R3642">
        <v>1</v>
      </c>
      <c r="S3642" t="s">
        <v>28</v>
      </c>
      <c r="T3642" t="s">
        <v>29</v>
      </c>
    </row>
    <row r="3643" spans="1:20" x14ac:dyDescent="0.4">
      <c r="A3643">
        <v>2586</v>
      </c>
      <c r="B3643">
        <v>876</v>
      </c>
      <c r="C3643" t="s">
        <v>114</v>
      </c>
      <c r="D3643" t="s">
        <v>115</v>
      </c>
      <c r="E3643">
        <v>0</v>
      </c>
      <c r="F3643" t="s">
        <v>116</v>
      </c>
      <c r="G3643" t="s">
        <v>22</v>
      </c>
      <c r="H3643" t="s">
        <v>22</v>
      </c>
      <c r="I3643" t="s">
        <v>22</v>
      </c>
      <c r="J3643" t="s">
        <v>5890</v>
      </c>
      <c r="K3643" t="s">
        <v>5891</v>
      </c>
      <c r="L3643">
        <v>60</v>
      </c>
      <c r="M3643">
        <v>53</v>
      </c>
      <c r="N3643" t="s">
        <v>74</v>
      </c>
      <c r="O3643">
        <v>4602</v>
      </c>
      <c r="P3643" t="s">
        <v>5892</v>
      </c>
      <c r="Q3643" t="s">
        <v>120</v>
      </c>
      <c r="R3643">
        <v>1</v>
      </c>
      <c r="S3643" t="s">
        <v>28</v>
      </c>
      <c r="T3643" t="s">
        <v>29</v>
      </c>
    </row>
    <row r="3644" spans="1:20" x14ac:dyDescent="0.4">
      <c r="A3644">
        <v>2585</v>
      </c>
      <c r="B3644">
        <v>875</v>
      </c>
      <c r="C3644" t="s">
        <v>5878</v>
      </c>
      <c r="D3644" t="s">
        <v>1882</v>
      </c>
      <c r="E3644">
        <v>3</v>
      </c>
      <c r="F3644" t="s">
        <v>116</v>
      </c>
      <c r="G3644" t="s">
        <v>22</v>
      </c>
      <c r="H3644" t="s">
        <v>22</v>
      </c>
      <c r="I3644" t="s">
        <v>22</v>
      </c>
      <c r="J3644" t="s">
        <v>5880</v>
      </c>
      <c r="K3644" t="s">
        <v>5889</v>
      </c>
      <c r="L3644">
        <v>60</v>
      </c>
      <c r="M3644">
        <v>59</v>
      </c>
      <c r="N3644" t="s">
        <v>74</v>
      </c>
      <c r="O3644">
        <v>4602</v>
      </c>
      <c r="P3644" t="s">
        <v>5882</v>
      </c>
      <c r="Q3644" t="s">
        <v>1884</v>
      </c>
      <c r="R3644">
        <v>1</v>
      </c>
      <c r="S3644" t="s">
        <v>28</v>
      </c>
      <c r="T3644" t="s">
        <v>29</v>
      </c>
    </row>
    <row r="3645" spans="1:20" x14ac:dyDescent="0.4">
      <c r="A3645">
        <v>2584</v>
      </c>
      <c r="B3645">
        <v>874</v>
      </c>
      <c r="C3645" t="s">
        <v>218</v>
      </c>
      <c r="D3645" t="s">
        <v>219</v>
      </c>
      <c r="E3645">
        <v>3</v>
      </c>
      <c r="F3645" t="s">
        <v>116</v>
      </c>
      <c r="G3645" t="s">
        <v>72</v>
      </c>
      <c r="H3645" t="s">
        <v>72</v>
      </c>
      <c r="I3645" t="s">
        <v>22</v>
      </c>
      <c r="J3645" t="s">
        <v>5880</v>
      </c>
      <c r="K3645" t="s">
        <v>5888</v>
      </c>
      <c r="L3645">
        <v>60</v>
      </c>
      <c r="M3645">
        <v>50</v>
      </c>
      <c r="N3645" t="s">
        <v>74</v>
      </c>
      <c r="O3645">
        <v>4602</v>
      </c>
      <c r="P3645" t="s">
        <v>5882</v>
      </c>
      <c r="Q3645" t="s">
        <v>221</v>
      </c>
      <c r="R3645">
        <v>1</v>
      </c>
      <c r="S3645" t="s">
        <v>28</v>
      </c>
      <c r="T3645" t="s">
        <v>29</v>
      </c>
    </row>
    <row r="3646" spans="1:20" x14ac:dyDescent="0.4">
      <c r="A3646">
        <v>2583</v>
      </c>
      <c r="B3646">
        <v>873</v>
      </c>
      <c r="C3646" t="s">
        <v>214</v>
      </c>
      <c r="D3646" t="s">
        <v>215</v>
      </c>
      <c r="E3646">
        <v>0</v>
      </c>
      <c r="F3646" t="s">
        <v>116</v>
      </c>
      <c r="G3646" t="s">
        <v>22</v>
      </c>
      <c r="H3646" t="s">
        <v>22</v>
      </c>
      <c r="I3646" t="s">
        <v>22</v>
      </c>
      <c r="J3646" t="s">
        <v>5880</v>
      </c>
      <c r="K3646" t="s">
        <v>5887</v>
      </c>
      <c r="L3646">
        <v>60</v>
      </c>
      <c r="M3646">
        <v>50</v>
      </c>
      <c r="N3646" t="s">
        <v>74</v>
      </c>
      <c r="O3646">
        <v>4602</v>
      </c>
      <c r="P3646" t="s">
        <v>5882</v>
      </c>
      <c r="Q3646" t="s">
        <v>217</v>
      </c>
      <c r="R3646">
        <v>1</v>
      </c>
      <c r="S3646" t="s">
        <v>28</v>
      </c>
      <c r="T3646" t="s">
        <v>29</v>
      </c>
    </row>
    <row r="3647" spans="1:20" x14ac:dyDescent="0.4">
      <c r="A3647">
        <v>2582</v>
      </c>
      <c r="B3647">
        <v>872</v>
      </c>
      <c r="C3647" t="s">
        <v>5871</v>
      </c>
      <c r="D3647" t="s">
        <v>5872</v>
      </c>
      <c r="E3647">
        <v>2</v>
      </c>
      <c r="F3647" t="s">
        <v>116</v>
      </c>
      <c r="G3647" t="s">
        <v>22</v>
      </c>
      <c r="H3647" t="s">
        <v>22</v>
      </c>
      <c r="I3647" t="s">
        <v>22</v>
      </c>
      <c r="J3647" t="s">
        <v>5880</v>
      </c>
      <c r="K3647" t="s">
        <v>5885</v>
      </c>
      <c r="L3647">
        <v>60</v>
      </c>
      <c r="M3647">
        <v>60</v>
      </c>
      <c r="N3647" t="s">
        <v>5886</v>
      </c>
      <c r="O3647">
        <v>4602</v>
      </c>
      <c r="P3647" t="s">
        <v>5882</v>
      </c>
      <c r="Q3647" t="s">
        <v>5875</v>
      </c>
      <c r="R3647">
        <v>1</v>
      </c>
      <c r="S3647" t="s">
        <v>28</v>
      </c>
      <c r="T3647" t="s">
        <v>29</v>
      </c>
    </row>
    <row r="3648" spans="1:20" x14ac:dyDescent="0.4">
      <c r="A3648">
        <v>2581</v>
      </c>
      <c r="B3648">
        <v>870</v>
      </c>
      <c r="C3648" t="s">
        <v>5869</v>
      </c>
      <c r="D3648" t="s">
        <v>276</v>
      </c>
      <c r="E3648">
        <v>1</v>
      </c>
      <c r="F3648" t="s">
        <v>116</v>
      </c>
      <c r="G3648" t="s">
        <v>22</v>
      </c>
      <c r="H3648" t="s">
        <v>22</v>
      </c>
      <c r="I3648" t="s">
        <v>22</v>
      </c>
      <c r="J3648" t="s">
        <v>5880</v>
      </c>
      <c r="K3648" t="s">
        <v>5884</v>
      </c>
      <c r="L3648">
        <v>60</v>
      </c>
      <c r="M3648">
        <v>61</v>
      </c>
      <c r="N3648" t="s">
        <v>74</v>
      </c>
      <c r="O3648">
        <v>4602</v>
      </c>
      <c r="P3648" t="s">
        <v>5882</v>
      </c>
      <c r="Q3648" t="s">
        <v>278</v>
      </c>
      <c r="R3648">
        <v>1</v>
      </c>
      <c r="S3648" t="s">
        <v>28</v>
      </c>
      <c r="T3648" t="s">
        <v>29</v>
      </c>
    </row>
    <row r="3649" spans="1:20" x14ac:dyDescent="0.4">
      <c r="A3649">
        <v>2580</v>
      </c>
      <c r="B3649">
        <v>869</v>
      </c>
      <c r="C3649" t="s">
        <v>121</v>
      </c>
      <c r="D3649" t="s">
        <v>122</v>
      </c>
      <c r="E3649">
        <v>1</v>
      </c>
      <c r="F3649" t="s">
        <v>116</v>
      </c>
      <c r="G3649" t="s">
        <v>22</v>
      </c>
      <c r="H3649" t="s">
        <v>22</v>
      </c>
      <c r="I3649" t="s">
        <v>22</v>
      </c>
      <c r="J3649" t="s">
        <v>5880</v>
      </c>
      <c r="K3649" t="s">
        <v>5883</v>
      </c>
      <c r="L3649">
        <v>60</v>
      </c>
      <c r="M3649">
        <v>59</v>
      </c>
      <c r="N3649" t="s">
        <v>1151</v>
      </c>
      <c r="O3649">
        <v>4602</v>
      </c>
      <c r="P3649" t="s">
        <v>5882</v>
      </c>
      <c r="Q3649" t="s">
        <v>125</v>
      </c>
      <c r="R3649">
        <v>1</v>
      </c>
      <c r="S3649" t="s">
        <v>28</v>
      </c>
      <c r="T3649" t="s">
        <v>29</v>
      </c>
    </row>
    <row r="3650" spans="1:20" x14ac:dyDescent="0.4">
      <c r="A3650">
        <v>2579</v>
      </c>
      <c r="B3650">
        <v>868</v>
      </c>
      <c r="C3650" t="s">
        <v>114</v>
      </c>
      <c r="D3650" t="s">
        <v>115</v>
      </c>
      <c r="E3650">
        <v>0</v>
      </c>
      <c r="F3650" t="s">
        <v>116</v>
      </c>
      <c r="G3650" t="s">
        <v>22</v>
      </c>
      <c r="H3650" t="s">
        <v>22</v>
      </c>
      <c r="I3650" t="s">
        <v>22</v>
      </c>
      <c r="J3650" t="s">
        <v>5880</v>
      </c>
      <c r="K3650" t="s">
        <v>5881</v>
      </c>
      <c r="L3650">
        <v>60</v>
      </c>
      <c r="M3650">
        <v>48</v>
      </c>
      <c r="N3650" t="s">
        <v>74</v>
      </c>
      <c r="O3650">
        <v>4602</v>
      </c>
      <c r="P3650" t="s">
        <v>5882</v>
      </c>
      <c r="Q3650" t="s">
        <v>120</v>
      </c>
      <c r="R3650">
        <v>1</v>
      </c>
      <c r="S3650" t="s">
        <v>28</v>
      </c>
      <c r="T3650" t="s">
        <v>29</v>
      </c>
    </row>
    <row r="3651" spans="1:20" x14ac:dyDescent="0.4">
      <c r="A3651">
        <v>2578</v>
      </c>
      <c r="B3651">
        <v>867</v>
      </c>
      <c r="C3651" t="s">
        <v>5878</v>
      </c>
      <c r="D3651" t="s">
        <v>1882</v>
      </c>
      <c r="E3651">
        <v>3</v>
      </c>
      <c r="F3651" t="s">
        <v>116</v>
      </c>
      <c r="G3651" t="s">
        <v>22</v>
      </c>
      <c r="H3651" t="s">
        <v>22</v>
      </c>
      <c r="I3651" t="s">
        <v>22</v>
      </c>
      <c r="J3651" t="s">
        <v>5865</v>
      </c>
      <c r="K3651" t="s">
        <v>5879</v>
      </c>
      <c r="L3651">
        <v>60</v>
      </c>
      <c r="M3651">
        <v>65</v>
      </c>
      <c r="N3651" t="s">
        <v>74</v>
      </c>
      <c r="O3651">
        <v>4602</v>
      </c>
      <c r="P3651" t="s">
        <v>5867</v>
      </c>
      <c r="Q3651" t="s">
        <v>1884</v>
      </c>
      <c r="R3651">
        <v>1</v>
      </c>
      <c r="S3651" t="s">
        <v>28</v>
      </c>
      <c r="T3651" t="s">
        <v>29</v>
      </c>
    </row>
    <row r="3652" spans="1:20" x14ac:dyDescent="0.4">
      <c r="A3652">
        <v>2577</v>
      </c>
      <c r="B3652">
        <v>866</v>
      </c>
      <c r="C3652" t="s">
        <v>218</v>
      </c>
      <c r="D3652" t="s">
        <v>219</v>
      </c>
      <c r="E3652">
        <v>3</v>
      </c>
      <c r="F3652" t="s">
        <v>116</v>
      </c>
      <c r="G3652" t="s">
        <v>72</v>
      </c>
      <c r="H3652" t="s">
        <v>72</v>
      </c>
      <c r="I3652" t="s">
        <v>22</v>
      </c>
      <c r="J3652" t="s">
        <v>5865</v>
      </c>
      <c r="K3652" t="s">
        <v>5877</v>
      </c>
      <c r="L3652">
        <v>60</v>
      </c>
      <c r="M3652">
        <v>57</v>
      </c>
      <c r="N3652" t="s">
        <v>74</v>
      </c>
      <c r="O3652">
        <v>4602</v>
      </c>
      <c r="P3652" t="s">
        <v>5867</v>
      </c>
      <c r="Q3652" t="s">
        <v>221</v>
      </c>
      <c r="R3652">
        <v>1</v>
      </c>
      <c r="S3652" t="s">
        <v>28</v>
      </c>
      <c r="T3652" t="s">
        <v>29</v>
      </c>
    </row>
    <row r="3653" spans="1:20" x14ac:dyDescent="0.4">
      <c r="A3653">
        <v>2576</v>
      </c>
      <c r="B3653">
        <v>865</v>
      </c>
      <c r="C3653" t="s">
        <v>214</v>
      </c>
      <c r="D3653" t="s">
        <v>215</v>
      </c>
      <c r="E3653">
        <v>0</v>
      </c>
      <c r="F3653" t="s">
        <v>116</v>
      </c>
      <c r="G3653" t="s">
        <v>22</v>
      </c>
      <c r="H3653" t="s">
        <v>22</v>
      </c>
      <c r="I3653" t="s">
        <v>22</v>
      </c>
      <c r="J3653" t="s">
        <v>5865</v>
      </c>
      <c r="K3653" t="s">
        <v>5876</v>
      </c>
      <c r="L3653">
        <v>60</v>
      </c>
      <c r="M3653">
        <v>57</v>
      </c>
      <c r="N3653" t="s">
        <v>74</v>
      </c>
      <c r="O3653">
        <v>4602</v>
      </c>
      <c r="P3653" t="s">
        <v>5867</v>
      </c>
      <c r="Q3653" t="s">
        <v>217</v>
      </c>
      <c r="R3653">
        <v>1</v>
      </c>
      <c r="S3653" t="s">
        <v>28</v>
      </c>
      <c r="T3653" t="s">
        <v>29</v>
      </c>
    </row>
    <row r="3654" spans="1:20" x14ac:dyDescent="0.4">
      <c r="A3654">
        <v>2575</v>
      </c>
      <c r="B3654">
        <v>864</v>
      </c>
      <c r="C3654" t="s">
        <v>5871</v>
      </c>
      <c r="D3654" t="s">
        <v>5872</v>
      </c>
      <c r="E3654">
        <v>2</v>
      </c>
      <c r="F3654" t="s">
        <v>116</v>
      </c>
      <c r="G3654" t="s">
        <v>22</v>
      </c>
      <c r="H3654" t="s">
        <v>22</v>
      </c>
      <c r="I3654" t="s">
        <v>22</v>
      </c>
      <c r="J3654" t="s">
        <v>5865</v>
      </c>
      <c r="K3654" t="s">
        <v>5873</v>
      </c>
      <c r="L3654">
        <v>60</v>
      </c>
      <c r="M3654">
        <v>56</v>
      </c>
      <c r="N3654" t="s">
        <v>5874</v>
      </c>
      <c r="O3654">
        <v>4602</v>
      </c>
      <c r="P3654" t="s">
        <v>5867</v>
      </c>
      <c r="Q3654" t="s">
        <v>5875</v>
      </c>
      <c r="R3654">
        <v>1</v>
      </c>
      <c r="S3654" t="s">
        <v>28</v>
      </c>
      <c r="T3654" t="s">
        <v>29</v>
      </c>
    </row>
    <row r="3655" spans="1:20" x14ac:dyDescent="0.4">
      <c r="A3655">
        <v>2574</v>
      </c>
      <c r="B3655">
        <v>862</v>
      </c>
      <c r="C3655" t="s">
        <v>5869</v>
      </c>
      <c r="D3655" t="s">
        <v>276</v>
      </c>
      <c r="E3655">
        <v>1</v>
      </c>
      <c r="F3655" t="s">
        <v>116</v>
      </c>
      <c r="G3655" t="s">
        <v>22</v>
      </c>
      <c r="H3655" t="s">
        <v>22</v>
      </c>
      <c r="I3655" t="s">
        <v>22</v>
      </c>
      <c r="J3655" t="s">
        <v>5865</v>
      </c>
      <c r="K3655" t="s">
        <v>5870</v>
      </c>
      <c r="L3655">
        <v>60</v>
      </c>
      <c r="M3655">
        <v>60</v>
      </c>
      <c r="N3655" t="s">
        <v>74</v>
      </c>
      <c r="O3655">
        <v>4602</v>
      </c>
      <c r="P3655" t="s">
        <v>5867</v>
      </c>
      <c r="Q3655" t="s">
        <v>278</v>
      </c>
      <c r="R3655">
        <v>1</v>
      </c>
      <c r="S3655" t="s">
        <v>28</v>
      </c>
      <c r="T3655" t="s">
        <v>29</v>
      </c>
    </row>
    <row r="3656" spans="1:20" x14ac:dyDescent="0.4">
      <c r="A3656">
        <v>2573</v>
      </c>
      <c r="B3656">
        <v>861</v>
      </c>
      <c r="C3656" t="s">
        <v>121</v>
      </c>
      <c r="D3656" t="s">
        <v>122</v>
      </c>
      <c r="E3656">
        <v>1</v>
      </c>
      <c r="F3656" t="s">
        <v>116</v>
      </c>
      <c r="G3656" t="s">
        <v>22</v>
      </c>
      <c r="H3656" t="s">
        <v>22</v>
      </c>
      <c r="I3656" t="s">
        <v>22</v>
      </c>
      <c r="J3656" t="s">
        <v>5865</v>
      </c>
      <c r="K3656" t="s">
        <v>5868</v>
      </c>
      <c r="L3656">
        <v>60</v>
      </c>
      <c r="M3656">
        <v>59</v>
      </c>
      <c r="N3656" t="s">
        <v>1151</v>
      </c>
      <c r="O3656">
        <v>4602</v>
      </c>
      <c r="P3656" t="s">
        <v>5867</v>
      </c>
      <c r="Q3656" t="s">
        <v>125</v>
      </c>
      <c r="R3656">
        <v>1</v>
      </c>
      <c r="S3656" t="s">
        <v>28</v>
      </c>
      <c r="T3656" t="s">
        <v>29</v>
      </c>
    </row>
    <row r="3657" spans="1:20" x14ac:dyDescent="0.4">
      <c r="A3657">
        <v>2572</v>
      </c>
      <c r="B3657">
        <v>860</v>
      </c>
      <c r="C3657" t="s">
        <v>114</v>
      </c>
      <c r="D3657" t="s">
        <v>115</v>
      </c>
      <c r="E3657">
        <v>0</v>
      </c>
      <c r="F3657" t="s">
        <v>116</v>
      </c>
      <c r="G3657" t="s">
        <v>22</v>
      </c>
      <c r="H3657" t="s">
        <v>22</v>
      </c>
      <c r="I3657" t="s">
        <v>22</v>
      </c>
      <c r="J3657" t="s">
        <v>5865</v>
      </c>
      <c r="K3657" t="s">
        <v>5866</v>
      </c>
      <c r="L3657">
        <v>60</v>
      </c>
      <c r="M3657">
        <v>51</v>
      </c>
      <c r="N3657" t="s">
        <v>74</v>
      </c>
      <c r="O3657">
        <v>4602</v>
      </c>
      <c r="P3657" t="s">
        <v>5867</v>
      </c>
      <c r="Q3657" t="s">
        <v>120</v>
      </c>
      <c r="R3657">
        <v>1</v>
      </c>
      <c r="S3657" t="s">
        <v>28</v>
      </c>
      <c r="T3657" t="s">
        <v>29</v>
      </c>
    </row>
    <row r="3658" spans="1:20" x14ac:dyDescent="0.4">
      <c r="A3658">
        <v>3037</v>
      </c>
      <c r="B3658">
        <v>859</v>
      </c>
      <c r="C3658" t="s">
        <v>7000</v>
      </c>
      <c r="D3658" t="s">
        <v>540</v>
      </c>
      <c r="E3658">
        <v>0</v>
      </c>
      <c r="F3658" t="s">
        <v>116</v>
      </c>
      <c r="G3658" t="s">
        <v>22</v>
      </c>
      <c r="H3658" t="s">
        <v>22</v>
      </c>
      <c r="I3658" t="s">
        <v>22</v>
      </c>
      <c r="J3658" t="s">
        <v>7001</v>
      </c>
      <c r="K3658" t="s">
        <v>3543</v>
      </c>
      <c r="L3658">
        <v>0</v>
      </c>
      <c r="M3658">
        <v>3</v>
      </c>
      <c r="N3658" t="s">
        <v>74</v>
      </c>
      <c r="O3658">
        <v>4636</v>
      </c>
      <c r="P3658" t="s">
        <v>7002</v>
      </c>
      <c r="Q3658" t="s">
        <v>544</v>
      </c>
      <c r="R3658">
        <v>1</v>
      </c>
      <c r="S3658" t="s">
        <v>28</v>
      </c>
      <c r="T3658" t="s">
        <v>29</v>
      </c>
    </row>
    <row r="3659" spans="1:20" x14ac:dyDescent="0.4">
      <c r="A3659">
        <v>3036</v>
      </c>
      <c r="B3659">
        <v>858</v>
      </c>
      <c r="C3659" t="s">
        <v>6995</v>
      </c>
      <c r="D3659" t="s">
        <v>6996</v>
      </c>
      <c r="E3659">
        <v>3</v>
      </c>
      <c r="F3659" t="s">
        <v>21</v>
      </c>
      <c r="G3659" t="s">
        <v>22</v>
      </c>
      <c r="H3659" t="s">
        <v>22</v>
      </c>
      <c r="I3659" t="s">
        <v>22</v>
      </c>
      <c r="J3659" t="s">
        <v>6976</v>
      </c>
      <c r="K3659" t="s">
        <v>6997</v>
      </c>
      <c r="L3659">
        <v>20</v>
      </c>
      <c r="M3659">
        <v>15</v>
      </c>
      <c r="N3659" t="s">
        <v>6998</v>
      </c>
      <c r="O3659">
        <v>4636</v>
      </c>
      <c r="P3659" t="s">
        <v>6979</v>
      </c>
      <c r="Q3659" t="s">
        <v>6999</v>
      </c>
      <c r="R3659">
        <v>1</v>
      </c>
      <c r="S3659" t="s">
        <v>28</v>
      </c>
      <c r="T3659" t="s">
        <v>29</v>
      </c>
    </row>
    <row r="3660" spans="1:20" x14ac:dyDescent="0.4">
      <c r="A3660">
        <v>3035</v>
      </c>
      <c r="B3660">
        <v>857</v>
      </c>
      <c r="C3660" t="s">
        <v>6990</v>
      </c>
      <c r="D3660" t="s">
        <v>6991</v>
      </c>
      <c r="E3660">
        <v>3</v>
      </c>
      <c r="F3660" t="s">
        <v>21</v>
      </c>
      <c r="G3660" t="s">
        <v>22</v>
      </c>
      <c r="H3660" t="s">
        <v>22</v>
      </c>
      <c r="I3660" t="s">
        <v>22</v>
      </c>
      <c r="J3660" t="s">
        <v>6976</v>
      </c>
      <c r="K3660" t="s">
        <v>6992</v>
      </c>
      <c r="L3660">
        <v>40</v>
      </c>
      <c r="M3660">
        <v>17</v>
      </c>
      <c r="N3660" t="s">
        <v>6993</v>
      </c>
      <c r="O3660">
        <v>4636</v>
      </c>
      <c r="P3660" t="s">
        <v>6979</v>
      </c>
      <c r="Q3660" t="s">
        <v>6994</v>
      </c>
      <c r="R3660">
        <v>1</v>
      </c>
      <c r="S3660" t="s">
        <v>28</v>
      </c>
      <c r="T3660" t="s">
        <v>29</v>
      </c>
    </row>
    <row r="3661" spans="1:20" x14ac:dyDescent="0.4">
      <c r="A3661">
        <v>3034</v>
      </c>
      <c r="B3661">
        <v>856</v>
      </c>
      <c r="C3661" t="s">
        <v>6985</v>
      </c>
      <c r="D3661" t="s">
        <v>6986</v>
      </c>
      <c r="E3661">
        <v>3</v>
      </c>
      <c r="F3661" t="s">
        <v>21</v>
      </c>
      <c r="G3661" t="s">
        <v>22</v>
      </c>
      <c r="H3661" t="s">
        <v>22</v>
      </c>
      <c r="I3661" t="s">
        <v>22</v>
      </c>
      <c r="J3661" t="s">
        <v>6976</v>
      </c>
      <c r="K3661" t="s">
        <v>6987</v>
      </c>
      <c r="L3661">
        <v>20</v>
      </c>
      <c r="M3661">
        <v>9</v>
      </c>
      <c r="N3661" t="s">
        <v>6988</v>
      </c>
      <c r="O3661">
        <v>4636</v>
      </c>
      <c r="P3661" t="s">
        <v>6979</v>
      </c>
      <c r="Q3661" t="s">
        <v>6989</v>
      </c>
      <c r="R3661">
        <v>1</v>
      </c>
      <c r="S3661" t="s">
        <v>28</v>
      </c>
      <c r="T3661" t="s">
        <v>353</v>
      </c>
    </row>
    <row r="3662" spans="1:20" x14ac:dyDescent="0.4">
      <c r="A3662">
        <v>3033</v>
      </c>
      <c r="B3662">
        <v>855</v>
      </c>
      <c r="C3662" t="s">
        <v>6981</v>
      </c>
      <c r="D3662" t="s">
        <v>6982</v>
      </c>
      <c r="E3662">
        <v>3</v>
      </c>
      <c r="F3662" t="s">
        <v>116</v>
      </c>
      <c r="G3662" t="s">
        <v>22</v>
      </c>
      <c r="H3662" t="s">
        <v>22</v>
      </c>
      <c r="I3662" t="s">
        <v>22</v>
      </c>
      <c r="J3662" t="s">
        <v>6976</v>
      </c>
      <c r="K3662" t="s">
        <v>6983</v>
      </c>
      <c r="L3662">
        <v>0</v>
      </c>
      <c r="M3662">
        <v>6</v>
      </c>
      <c r="N3662" t="s">
        <v>6978</v>
      </c>
      <c r="O3662">
        <v>4636</v>
      </c>
      <c r="P3662" t="s">
        <v>6979</v>
      </c>
      <c r="Q3662" t="s">
        <v>6984</v>
      </c>
      <c r="R3662">
        <v>1</v>
      </c>
      <c r="S3662" t="s">
        <v>28</v>
      </c>
      <c r="T3662" t="s">
        <v>29</v>
      </c>
    </row>
    <row r="3663" spans="1:20" x14ac:dyDescent="0.4">
      <c r="A3663">
        <v>3032</v>
      </c>
      <c r="B3663">
        <v>854</v>
      </c>
      <c r="C3663" t="s">
        <v>6980</v>
      </c>
      <c r="D3663" t="s">
        <v>540</v>
      </c>
      <c r="E3663">
        <v>0</v>
      </c>
      <c r="F3663" t="s">
        <v>116</v>
      </c>
      <c r="G3663" t="s">
        <v>22</v>
      </c>
      <c r="H3663" t="s">
        <v>22</v>
      </c>
      <c r="I3663" t="s">
        <v>22</v>
      </c>
      <c r="J3663" t="s">
        <v>6976</v>
      </c>
      <c r="K3663" t="s">
        <v>3543</v>
      </c>
      <c r="L3663">
        <v>0</v>
      </c>
      <c r="M3663">
        <v>6</v>
      </c>
      <c r="N3663" t="s">
        <v>74</v>
      </c>
      <c r="O3663">
        <v>4636</v>
      </c>
      <c r="P3663" t="s">
        <v>6979</v>
      </c>
      <c r="Q3663" t="s">
        <v>544</v>
      </c>
      <c r="R3663">
        <v>1</v>
      </c>
      <c r="S3663" t="s">
        <v>28</v>
      </c>
      <c r="T3663" t="s">
        <v>29</v>
      </c>
    </row>
    <row r="3664" spans="1:20" x14ac:dyDescent="0.4">
      <c r="A3664">
        <v>3031</v>
      </c>
      <c r="B3664">
        <v>853</v>
      </c>
      <c r="C3664" t="s">
        <v>6975</v>
      </c>
      <c r="D3664" t="s">
        <v>4982</v>
      </c>
      <c r="E3664">
        <v>2</v>
      </c>
      <c r="F3664" t="s">
        <v>116</v>
      </c>
      <c r="G3664" t="s">
        <v>22</v>
      </c>
      <c r="H3664" t="s">
        <v>22</v>
      </c>
      <c r="I3664" t="s">
        <v>22</v>
      </c>
      <c r="J3664" t="s">
        <v>6976</v>
      </c>
      <c r="K3664" t="s">
        <v>6977</v>
      </c>
      <c r="L3664">
        <v>0</v>
      </c>
      <c r="M3664">
        <v>6</v>
      </c>
      <c r="N3664" t="s">
        <v>6978</v>
      </c>
      <c r="O3664">
        <v>4636</v>
      </c>
      <c r="P3664" t="s">
        <v>6979</v>
      </c>
      <c r="Q3664" t="s">
        <v>4986</v>
      </c>
      <c r="R3664">
        <v>1</v>
      </c>
      <c r="S3664" t="s">
        <v>28</v>
      </c>
      <c r="T3664" t="s">
        <v>29</v>
      </c>
    </row>
    <row r="3665" spans="1:20" x14ac:dyDescent="0.4">
      <c r="A3665">
        <v>3030</v>
      </c>
      <c r="B3665">
        <v>852</v>
      </c>
      <c r="C3665" t="s">
        <v>6971</v>
      </c>
      <c r="D3665" t="s">
        <v>6972</v>
      </c>
      <c r="E3665">
        <v>2</v>
      </c>
      <c r="F3665" t="s">
        <v>21</v>
      </c>
      <c r="G3665" t="s">
        <v>22</v>
      </c>
      <c r="H3665" t="s">
        <v>22</v>
      </c>
      <c r="I3665" t="s">
        <v>22</v>
      </c>
      <c r="J3665" t="s">
        <v>6965</v>
      </c>
      <c r="K3665" t="s">
        <v>6973</v>
      </c>
      <c r="L3665">
        <v>45</v>
      </c>
      <c r="M3665">
        <v>19</v>
      </c>
      <c r="N3665" t="s">
        <v>6953</v>
      </c>
      <c r="O3665">
        <v>4635</v>
      </c>
      <c r="P3665" t="s">
        <v>6966</v>
      </c>
      <c r="Q3665" t="s">
        <v>6974</v>
      </c>
      <c r="R3665">
        <v>1</v>
      </c>
      <c r="S3665" t="s">
        <v>28</v>
      </c>
      <c r="T3665" t="s">
        <v>29</v>
      </c>
    </row>
    <row r="3666" spans="1:20" x14ac:dyDescent="0.4">
      <c r="A3666">
        <v>3029</v>
      </c>
      <c r="B3666">
        <v>851</v>
      </c>
      <c r="C3666" t="s">
        <v>6967</v>
      </c>
      <c r="D3666" t="s">
        <v>6968</v>
      </c>
      <c r="E3666">
        <v>2</v>
      </c>
      <c r="F3666" t="s">
        <v>21</v>
      </c>
      <c r="G3666" t="s">
        <v>22</v>
      </c>
      <c r="H3666" t="s">
        <v>22</v>
      </c>
      <c r="I3666" t="s">
        <v>22</v>
      </c>
      <c r="J3666" t="s">
        <v>6965</v>
      </c>
      <c r="K3666" t="s">
        <v>6969</v>
      </c>
      <c r="L3666">
        <v>45</v>
      </c>
      <c r="M3666">
        <v>15</v>
      </c>
      <c r="N3666" t="s">
        <v>6953</v>
      </c>
      <c r="O3666">
        <v>4635</v>
      </c>
      <c r="P3666" t="s">
        <v>6966</v>
      </c>
      <c r="Q3666" t="s">
        <v>6970</v>
      </c>
      <c r="R3666">
        <v>1</v>
      </c>
      <c r="S3666" t="s">
        <v>28</v>
      </c>
      <c r="T3666" t="s">
        <v>29</v>
      </c>
    </row>
    <row r="3667" spans="1:20" x14ac:dyDescent="0.4">
      <c r="A3667">
        <v>3028</v>
      </c>
      <c r="B3667">
        <v>850</v>
      </c>
      <c r="C3667" t="s">
        <v>6964</v>
      </c>
      <c r="D3667" t="s">
        <v>540</v>
      </c>
      <c r="E3667">
        <v>0</v>
      </c>
      <c r="F3667" t="s">
        <v>116</v>
      </c>
      <c r="G3667" t="s">
        <v>22</v>
      </c>
      <c r="H3667" t="s">
        <v>22</v>
      </c>
      <c r="I3667" t="s">
        <v>22</v>
      </c>
      <c r="J3667" t="s">
        <v>6965</v>
      </c>
      <c r="K3667" t="s">
        <v>3543</v>
      </c>
      <c r="L3667">
        <v>0</v>
      </c>
      <c r="M3667">
        <v>25</v>
      </c>
      <c r="N3667" t="s">
        <v>74</v>
      </c>
      <c r="O3667">
        <v>4635</v>
      </c>
      <c r="P3667" t="s">
        <v>6966</v>
      </c>
      <c r="Q3667" t="s">
        <v>544</v>
      </c>
      <c r="R3667">
        <v>1</v>
      </c>
      <c r="S3667" t="s">
        <v>28</v>
      </c>
      <c r="T3667" t="s">
        <v>29</v>
      </c>
    </row>
    <row r="3668" spans="1:20" x14ac:dyDescent="0.4">
      <c r="A3668">
        <v>3027</v>
      </c>
      <c r="B3668">
        <v>849</v>
      </c>
      <c r="C3668" t="s">
        <v>6960</v>
      </c>
      <c r="D3668" t="s">
        <v>6961</v>
      </c>
      <c r="E3668">
        <v>2</v>
      </c>
      <c r="F3668" t="s">
        <v>21</v>
      </c>
      <c r="G3668" t="s">
        <v>22</v>
      </c>
      <c r="H3668" t="s">
        <v>22</v>
      </c>
      <c r="I3668" t="s">
        <v>22</v>
      </c>
      <c r="J3668" t="s">
        <v>6951</v>
      </c>
      <c r="K3668" t="s">
        <v>6962</v>
      </c>
      <c r="L3668">
        <v>45</v>
      </c>
      <c r="M3668">
        <v>23</v>
      </c>
      <c r="N3668" t="s">
        <v>6953</v>
      </c>
      <c r="O3668">
        <v>4635</v>
      </c>
      <c r="P3668" t="s">
        <v>6954</v>
      </c>
      <c r="Q3668" t="s">
        <v>6963</v>
      </c>
      <c r="R3668">
        <v>1</v>
      </c>
      <c r="S3668" t="s">
        <v>28</v>
      </c>
      <c r="T3668" t="s">
        <v>29</v>
      </c>
    </row>
    <row r="3669" spans="1:20" x14ac:dyDescent="0.4">
      <c r="A3669">
        <v>3026</v>
      </c>
      <c r="B3669">
        <v>848</v>
      </c>
      <c r="C3669" t="s">
        <v>6956</v>
      </c>
      <c r="D3669" t="s">
        <v>6957</v>
      </c>
      <c r="E3669">
        <v>3</v>
      </c>
      <c r="F3669" t="s">
        <v>116</v>
      </c>
      <c r="G3669" t="s">
        <v>22</v>
      </c>
      <c r="H3669" t="s">
        <v>22</v>
      </c>
      <c r="I3669" t="s">
        <v>22</v>
      </c>
      <c r="J3669" t="s">
        <v>6951</v>
      </c>
      <c r="K3669" t="s">
        <v>6958</v>
      </c>
      <c r="L3669">
        <v>45</v>
      </c>
      <c r="M3669">
        <v>29</v>
      </c>
      <c r="N3669" t="s">
        <v>6953</v>
      </c>
      <c r="O3669">
        <v>4635</v>
      </c>
      <c r="P3669" t="s">
        <v>6954</v>
      </c>
      <c r="Q3669" t="s">
        <v>6959</v>
      </c>
      <c r="R3669">
        <v>1</v>
      </c>
      <c r="S3669" t="s">
        <v>28</v>
      </c>
      <c r="T3669" t="s">
        <v>29</v>
      </c>
    </row>
    <row r="3670" spans="1:20" x14ac:dyDescent="0.4">
      <c r="A3670">
        <v>3025</v>
      </c>
      <c r="B3670">
        <v>847</v>
      </c>
      <c r="C3670" t="s">
        <v>6949</v>
      </c>
      <c r="D3670" t="s">
        <v>6950</v>
      </c>
      <c r="E3670">
        <v>3</v>
      </c>
      <c r="F3670" t="s">
        <v>116</v>
      </c>
      <c r="G3670" t="s">
        <v>22</v>
      </c>
      <c r="H3670" t="s">
        <v>22</v>
      </c>
      <c r="I3670" t="s">
        <v>22</v>
      </c>
      <c r="J3670" t="s">
        <v>6951</v>
      </c>
      <c r="K3670" t="s">
        <v>6952</v>
      </c>
      <c r="L3670">
        <v>45</v>
      </c>
      <c r="M3670">
        <v>30</v>
      </c>
      <c r="N3670" t="s">
        <v>6953</v>
      </c>
      <c r="O3670">
        <v>4635</v>
      </c>
      <c r="P3670" t="s">
        <v>6954</v>
      </c>
      <c r="Q3670" t="s">
        <v>6955</v>
      </c>
      <c r="R3670">
        <v>1</v>
      </c>
      <c r="S3670" t="s">
        <v>28</v>
      </c>
      <c r="T3670" t="s">
        <v>29</v>
      </c>
    </row>
    <row r="3671" spans="1:20" x14ac:dyDescent="0.4">
      <c r="A3671">
        <v>3024</v>
      </c>
      <c r="B3671">
        <v>846</v>
      </c>
      <c r="C3671" t="s">
        <v>6947</v>
      </c>
      <c r="D3671" t="s">
        <v>6501</v>
      </c>
      <c r="E3671">
        <v>3</v>
      </c>
      <c r="F3671" t="s">
        <v>21</v>
      </c>
      <c r="G3671" t="s">
        <v>22</v>
      </c>
      <c r="H3671" t="s">
        <v>22</v>
      </c>
      <c r="I3671" t="s">
        <v>22</v>
      </c>
      <c r="J3671" t="s">
        <v>6943</v>
      </c>
      <c r="K3671" t="s">
        <v>6948</v>
      </c>
      <c r="L3671">
        <v>60</v>
      </c>
      <c r="M3671">
        <v>23</v>
      </c>
      <c r="N3671" t="s">
        <v>6918</v>
      </c>
      <c r="O3671">
        <v>4634</v>
      </c>
      <c r="P3671" t="s">
        <v>6944</v>
      </c>
      <c r="Q3671" t="s">
        <v>6503</v>
      </c>
      <c r="R3671">
        <v>1</v>
      </c>
      <c r="S3671" t="s">
        <v>28</v>
      </c>
      <c r="T3671" t="s">
        <v>29</v>
      </c>
    </row>
    <row r="3672" spans="1:20" x14ac:dyDescent="0.4">
      <c r="A3672">
        <v>3023</v>
      </c>
      <c r="B3672">
        <v>845</v>
      </c>
      <c r="C3672" t="s">
        <v>6945</v>
      </c>
      <c r="D3672" t="s">
        <v>6786</v>
      </c>
      <c r="E3672">
        <v>3</v>
      </c>
      <c r="F3672" t="s">
        <v>21</v>
      </c>
      <c r="G3672" t="s">
        <v>22</v>
      </c>
      <c r="H3672" t="s">
        <v>22</v>
      </c>
      <c r="I3672" t="s">
        <v>22</v>
      </c>
      <c r="J3672" t="s">
        <v>6943</v>
      </c>
      <c r="K3672" t="s">
        <v>6946</v>
      </c>
      <c r="L3672">
        <v>60</v>
      </c>
      <c r="M3672">
        <v>47</v>
      </c>
      <c r="N3672" t="s">
        <v>6918</v>
      </c>
      <c r="O3672">
        <v>4634</v>
      </c>
      <c r="P3672" t="s">
        <v>6944</v>
      </c>
      <c r="Q3672" t="s">
        <v>6788</v>
      </c>
      <c r="R3672">
        <v>1</v>
      </c>
      <c r="S3672" t="s">
        <v>28</v>
      </c>
      <c r="T3672" t="s">
        <v>29</v>
      </c>
    </row>
    <row r="3673" spans="1:20" x14ac:dyDescent="0.4">
      <c r="A3673">
        <v>3022</v>
      </c>
      <c r="B3673">
        <v>844</v>
      </c>
      <c r="C3673" t="s">
        <v>6942</v>
      </c>
      <c r="D3673" t="s">
        <v>540</v>
      </c>
      <c r="E3673">
        <v>0</v>
      </c>
      <c r="F3673" t="s">
        <v>116</v>
      </c>
      <c r="G3673" t="s">
        <v>22</v>
      </c>
      <c r="H3673" t="s">
        <v>22</v>
      </c>
      <c r="I3673" t="s">
        <v>22</v>
      </c>
      <c r="J3673" t="s">
        <v>6943</v>
      </c>
      <c r="K3673" t="s">
        <v>542</v>
      </c>
      <c r="L3673">
        <v>0</v>
      </c>
      <c r="M3673">
        <v>58</v>
      </c>
      <c r="N3673" t="s">
        <v>74</v>
      </c>
      <c r="O3673">
        <v>4634</v>
      </c>
      <c r="P3673" t="s">
        <v>6944</v>
      </c>
      <c r="Q3673" t="s">
        <v>544</v>
      </c>
      <c r="R3673">
        <v>1</v>
      </c>
      <c r="S3673" t="s">
        <v>28</v>
      </c>
      <c r="T3673" t="s">
        <v>29</v>
      </c>
    </row>
    <row r="3674" spans="1:20" x14ac:dyDescent="0.4">
      <c r="A3674">
        <v>3021</v>
      </c>
      <c r="B3674">
        <v>843</v>
      </c>
      <c r="C3674" t="s">
        <v>6937</v>
      </c>
      <c r="D3674" t="s">
        <v>6938</v>
      </c>
      <c r="E3674">
        <v>3</v>
      </c>
      <c r="F3674" t="s">
        <v>21</v>
      </c>
      <c r="G3674" t="s">
        <v>22</v>
      </c>
      <c r="H3674" t="s">
        <v>22</v>
      </c>
      <c r="I3674" t="s">
        <v>22</v>
      </c>
      <c r="J3674" t="s">
        <v>6911</v>
      </c>
      <c r="K3674" t="s">
        <v>6939</v>
      </c>
      <c r="L3674">
        <v>60</v>
      </c>
      <c r="M3674">
        <v>32</v>
      </c>
      <c r="N3674" t="s">
        <v>6940</v>
      </c>
      <c r="O3674">
        <v>4634</v>
      </c>
      <c r="P3674" t="s">
        <v>6914</v>
      </c>
      <c r="Q3674" t="s">
        <v>6941</v>
      </c>
      <c r="R3674">
        <v>1</v>
      </c>
      <c r="S3674" t="s">
        <v>28</v>
      </c>
      <c r="T3674" t="s">
        <v>29</v>
      </c>
    </row>
    <row r="3675" spans="1:20" x14ac:dyDescent="0.4">
      <c r="A3675">
        <v>3020</v>
      </c>
      <c r="B3675">
        <v>842</v>
      </c>
      <c r="C3675" t="s">
        <v>6932</v>
      </c>
      <c r="D3675" t="s">
        <v>6933</v>
      </c>
      <c r="E3675">
        <v>3</v>
      </c>
      <c r="F3675" t="s">
        <v>21</v>
      </c>
      <c r="G3675" t="s">
        <v>22</v>
      </c>
      <c r="H3675" t="s">
        <v>22</v>
      </c>
      <c r="I3675" t="s">
        <v>22</v>
      </c>
      <c r="J3675" t="s">
        <v>6911</v>
      </c>
      <c r="K3675" t="s">
        <v>6934</v>
      </c>
      <c r="L3675">
        <v>40</v>
      </c>
      <c r="M3675">
        <v>19</v>
      </c>
      <c r="N3675" t="s">
        <v>6935</v>
      </c>
      <c r="O3675">
        <v>4634</v>
      </c>
      <c r="P3675" t="s">
        <v>6914</v>
      </c>
      <c r="Q3675" t="s">
        <v>6936</v>
      </c>
      <c r="R3675">
        <v>1</v>
      </c>
      <c r="S3675" t="s">
        <v>28</v>
      </c>
      <c r="T3675" t="s">
        <v>29</v>
      </c>
    </row>
    <row r="3676" spans="1:20" x14ac:dyDescent="0.4">
      <c r="A3676">
        <v>3019</v>
      </c>
      <c r="B3676">
        <v>841</v>
      </c>
      <c r="C3676" t="s">
        <v>6928</v>
      </c>
      <c r="D3676" t="s">
        <v>6929</v>
      </c>
      <c r="E3676">
        <v>3</v>
      </c>
      <c r="F3676" t="s">
        <v>21</v>
      </c>
      <c r="G3676" t="s">
        <v>22</v>
      </c>
      <c r="H3676" t="s">
        <v>22</v>
      </c>
      <c r="I3676" t="s">
        <v>22</v>
      </c>
      <c r="J3676" t="s">
        <v>6911</v>
      </c>
      <c r="K3676" t="s">
        <v>6930</v>
      </c>
      <c r="L3676">
        <v>40</v>
      </c>
      <c r="M3676">
        <v>12</v>
      </c>
      <c r="N3676" t="s">
        <v>6918</v>
      </c>
      <c r="O3676">
        <v>4634</v>
      </c>
      <c r="P3676" t="s">
        <v>6914</v>
      </c>
      <c r="Q3676" t="s">
        <v>6931</v>
      </c>
      <c r="R3676">
        <v>1</v>
      </c>
      <c r="S3676" t="s">
        <v>28</v>
      </c>
      <c r="T3676" t="s">
        <v>29</v>
      </c>
    </row>
    <row r="3677" spans="1:20" x14ac:dyDescent="0.4">
      <c r="A3677">
        <v>3018</v>
      </c>
      <c r="B3677">
        <v>840</v>
      </c>
      <c r="C3677" t="s">
        <v>6924</v>
      </c>
      <c r="D3677" t="s">
        <v>6925</v>
      </c>
      <c r="E3677">
        <v>3</v>
      </c>
      <c r="F3677" t="s">
        <v>21</v>
      </c>
      <c r="G3677" t="s">
        <v>22</v>
      </c>
      <c r="H3677" t="s">
        <v>22</v>
      </c>
      <c r="I3677" t="s">
        <v>22</v>
      </c>
      <c r="J3677" t="s">
        <v>6911</v>
      </c>
      <c r="K3677" t="s">
        <v>6926</v>
      </c>
      <c r="L3677">
        <v>60</v>
      </c>
      <c r="M3677">
        <v>32</v>
      </c>
      <c r="N3677" t="s">
        <v>6918</v>
      </c>
      <c r="O3677">
        <v>4634</v>
      </c>
      <c r="P3677" t="s">
        <v>6914</v>
      </c>
      <c r="Q3677" t="s">
        <v>6927</v>
      </c>
      <c r="R3677">
        <v>1</v>
      </c>
      <c r="S3677" t="s">
        <v>28</v>
      </c>
      <c r="T3677" t="s">
        <v>29</v>
      </c>
    </row>
    <row r="3678" spans="1:20" x14ac:dyDescent="0.4">
      <c r="A3678">
        <v>3017</v>
      </c>
      <c r="B3678">
        <v>839</v>
      </c>
      <c r="C3678" t="s">
        <v>6920</v>
      </c>
      <c r="D3678" t="s">
        <v>6921</v>
      </c>
      <c r="E3678">
        <v>3</v>
      </c>
      <c r="F3678" t="s">
        <v>21</v>
      </c>
      <c r="G3678" t="s">
        <v>22</v>
      </c>
      <c r="H3678" t="s">
        <v>22</v>
      </c>
      <c r="I3678" t="s">
        <v>22</v>
      </c>
      <c r="J3678" t="s">
        <v>6911</v>
      </c>
      <c r="K3678" t="s">
        <v>6922</v>
      </c>
      <c r="L3678">
        <v>60</v>
      </c>
      <c r="M3678">
        <v>30</v>
      </c>
      <c r="N3678" t="s">
        <v>6918</v>
      </c>
      <c r="O3678">
        <v>4634</v>
      </c>
      <c r="P3678" t="s">
        <v>6914</v>
      </c>
      <c r="Q3678" t="s">
        <v>6923</v>
      </c>
      <c r="R3678">
        <v>1</v>
      </c>
      <c r="S3678" t="s">
        <v>28</v>
      </c>
      <c r="T3678" t="s">
        <v>29</v>
      </c>
    </row>
    <row r="3679" spans="1:20" x14ac:dyDescent="0.4">
      <c r="A3679">
        <v>3016</v>
      </c>
      <c r="B3679">
        <v>838</v>
      </c>
      <c r="C3679" t="s">
        <v>6915</v>
      </c>
      <c r="D3679" t="s">
        <v>6916</v>
      </c>
      <c r="E3679">
        <v>3</v>
      </c>
      <c r="F3679" t="s">
        <v>21</v>
      </c>
      <c r="G3679" t="s">
        <v>22</v>
      </c>
      <c r="H3679" t="s">
        <v>22</v>
      </c>
      <c r="I3679" t="s">
        <v>22</v>
      </c>
      <c r="J3679" t="s">
        <v>6911</v>
      </c>
      <c r="K3679" t="s">
        <v>6917</v>
      </c>
      <c r="L3679">
        <v>60</v>
      </c>
      <c r="M3679">
        <v>34</v>
      </c>
      <c r="N3679" t="s">
        <v>6918</v>
      </c>
      <c r="O3679">
        <v>4634</v>
      </c>
      <c r="P3679" t="s">
        <v>6914</v>
      </c>
      <c r="Q3679" t="s">
        <v>6919</v>
      </c>
      <c r="R3679">
        <v>1</v>
      </c>
      <c r="S3679" t="s">
        <v>28</v>
      </c>
      <c r="T3679" t="s">
        <v>29</v>
      </c>
    </row>
    <row r="3680" spans="1:20" x14ac:dyDescent="0.4">
      <c r="A3680">
        <v>3015</v>
      </c>
      <c r="B3680">
        <v>837</v>
      </c>
      <c r="C3680" t="s">
        <v>6910</v>
      </c>
      <c r="D3680" t="s">
        <v>1336</v>
      </c>
      <c r="E3680">
        <v>1</v>
      </c>
      <c r="F3680" t="s">
        <v>116</v>
      </c>
      <c r="G3680" t="s">
        <v>22</v>
      </c>
      <c r="H3680" t="s">
        <v>22</v>
      </c>
      <c r="I3680" t="s">
        <v>22</v>
      </c>
      <c r="J3680" t="s">
        <v>6911</v>
      </c>
      <c r="K3680" t="s">
        <v>6912</v>
      </c>
      <c r="L3680">
        <v>70</v>
      </c>
      <c r="M3680">
        <v>55</v>
      </c>
      <c r="N3680" t="s">
        <v>6913</v>
      </c>
      <c r="O3680">
        <v>4634</v>
      </c>
      <c r="P3680" t="s">
        <v>6914</v>
      </c>
      <c r="Q3680" t="s">
        <v>1338</v>
      </c>
      <c r="R3680">
        <v>1</v>
      </c>
      <c r="S3680" t="s">
        <v>28</v>
      </c>
      <c r="T3680" t="s">
        <v>29</v>
      </c>
    </row>
    <row r="3681" spans="1:20" x14ac:dyDescent="0.4">
      <c r="A3681">
        <v>3013</v>
      </c>
      <c r="B3681">
        <v>836</v>
      </c>
      <c r="C3681" t="s">
        <v>6902</v>
      </c>
      <c r="D3681" t="s">
        <v>6903</v>
      </c>
      <c r="E3681">
        <v>3</v>
      </c>
      <c r="F3681" t="s">
        <v>21</v>
      </c>
      <c r="G3681" t="s">
        <v>22</v>
      </c>
      <c r="H3681" t="s">
        <v>22</v>
      </c>
      <c r="I3681" t="s">
        <v>22</v>
      </c>
      <c r="J3681" t="s">
        <v>6892</v>
      </c>
      <c r="K3681" t="s">
        <v>6904</v>
      </c>
      <c r="L3681">
        <v>60</v>
      </c>
      <c r="M3681">
        <v>22</v>
      </c>
      <c r="N3681" t="s">
        <v>74</v>
      </c>
      <c r="O3681">
        <v>4616</v>
      </c>
      <c r="P3681" t="s">
        <v>6894</v>
      </c>
      <c r="Q3681" t="s">
        <v>6905</v>
      </c>
      <c r="R3681">
        <v>1</v>
      </c>
      <c r="S3681" t="s">
        <v>28</v>
      </c>
      <c r="T3681" t="s">
        <v>29</v>
      </c>
    </row>
    <row r="3682" spans="1:20" x14ac:dyDescent="0.4">
      <c r="A3682">
        <v>3012</v>
      </c>
      <c r="B3682">
        <v>835</v>
      </c>
      <c r="C3682" t="s">
        <v>6900</v>
      </c>
      <c r="D3682" t="s">
        <v>6046</v>
      </c>
      <c r="E3682">
        <v>3</v>
      </c>
      <c r="F3682" t="s">
        <v>21</v>
      </c>
      <c r="G3682" t="s">
        <v>22</v>
      </c>
      <c r="H3682" t="s">
        <v>22</v>
      </c>
      <c r="I3682" t="s">
        <v>22</v>
      </c>
      <c r="J3682" t="s">
        <v>6892</v>
      </c>
      <c r="K3682" t="s">
        <v>6047</v>
      </c>
      <c r="L3682">
        <v>30</v>
      </c>
      <c r="M3682">
        <v>25</v>
      </c>
      <c r="N3682" t="s">
        <v>6901</v>
      </c>
      <c r="O3682">
        <v>4616</v>
      </c>
      <c r="P3682" t="s">
        <v>6894</v>
      </c>
      <c r="Q3682" t="s">
        <v>6049</v>
      </c>
      <c r="R3682">
        <v>1</v>
      </c>
      <c r="S3682" t="s">
        <v>28</v>
      </c>
      <c r="T3682" t="s">
        <v>29</v>
      </c>
    </row>
    <row r="3683" spans="1:20" x14ac:dyDescent="0.4">
      <c r="A3683">
        <v>3011</v>
      </c>
      <c r="B3683">
        <v>834</v>
      </c>
      <c r="C3683" t="s">
        <v>6896</v>
      </c>
      <c r="D3683" t="s">
        <v>6897</v>
      </c>
      <c r="E3683">
        <v>2</v>
      </c>
      <c r="F3683" t="s">
        <v>21</v>
      </c>
      <c r="G3683" t="s">
        <v>22</v>
      </c>
      <c r="H3683" t="s">
        <v>22</v>
      </c>
      <c r="I3683" t="s">
        <v>22</v>
      </c>
      <c r="J3683" t="s">
        <v>6892</v>
      </c>
      <c r="K3683" t="s">
        <v>6898</v>
      </c>
      <c r="L3683">
        <v>60</v>
      </c>
      <c r="M3683">
        <v>37</v>
      </c>
      <c r="N3683" t="s">
        <v>25</v>
      </c>
      <c r="O3683">
        <v>4616</v>
      </c>
      <c r="P3683" t="s">
        <v>6894</v>
      </c>
      <c r="Q3683" t="s">
        <v>6899</v>
      </c>
      <c r="R3683">
        <v>1</v>
      </c>
      <c r="S3683" t="s">
        <v>28</v>
      </c>
      <c r="T3683" t="s">
        <v>29</v>
      </c>
    </row>
    <row r="3684" spans="1:20" x14ac:dyDescent="0.4">
      <c r="A3684">
        <v>3010</v>
      </c>
      <c r="B3684">
        <v>833</v>
      </c>
      <c r="C3684" t="s">
        <v>6895</v>
      </c>
      <c r="D3684" t="s">
        <v>6027</v>
      </c>
      <c r="E3684">
        <v>2</v>
      </c>
      <c r="F3684" t="s">
        <v>21</v>
      </c>
      <c r="G3684" t="s">
        <v>22</v>
      </c>
      <c r="H3684" t="s">
        <v>22</v>
      </c>
      <c r="I3684" t="s">
        <v>22</v>
      </c>
      <c r="J3684" t="s">
        <v>6892</v>
      </c>
      <c r="K3684" t="s">
        <v>6029</v>
      </c>
      <c r="L3684">
        <v>30</v>
      </c>
      <c r="M3684">
        <v>32</v>
      </c>
      <c r="N3684" t="s">
        <v>6030</v>
      </c>
      <c r="O3684">
        <v>4616</v>
      </c>
      <c r="P3684" t="s">
        <v>6894</v>
      </c>
      <c r="Q3684" t="s">
        <v>6032</v>
      </c>
      <c r="R3684">
        <v>1</v>
      </c>
      <c r="S3684" t="s">
        <v>28</v>
      </c>
      <c r="T3684" t="s">
        <v>29</v>
      </c>
    </row>
    <row r="3685" spans="1:20" x14ac:dyDescent="0.4">
      <c r="A3685">
        <v>3009</v>
      </c>
      <c r="B3685">
        <v>832</v>
      </c>
      <c r="C3685" t="s">
        <v>114</v>
      </c>
      <c r="D3685" t="s">
        <v>115</v>
      </c>
      <c r="E3685">
        <v>0</v>
      </c>
      <c r="F3685" t="s">
        <v>116</v>
      </c>
      <c r="G3685" t="s">
        <v>22</v>
      </c>
      <c r="H3685" t="s">
        <v>22</v>
      </c>
      <c r="I3685" t="s">
        <v>22</v>
      </c>
      <c r="J3685" t="s">
        <v>6892</v>
      </c>
      <c r="K3685" t="s">
        <v>6893</v>
      </c>
      <c r="L3685">
        <v>60</v>
      </c>
      <c r="M3685">
        <v>41</v>
      </c>
      <c r="N3685" t="s">
        <v>25</v>
      </c>
      <c r="O3685">
        <v>4616</v>
      </c>
      <c r="P3685" t="s">
        <v>6894</v>
      </c>
      <c r="Q3685" t="s">
        <v>120</v>
      </c>
      <c r="R3685">
        <v>1</v>
      </c>
      <c r="S3685" t="s">
        <v>28</v>
      </c>
      <c r="T3685" t="s">
        <v>29</v>
      </c>
    </row>
    <row r="3686" spans="1:20" x14ac:dyDescent="0.4">
      <c r="A3686">
        <v>3008</v>
      </c>
      <c r="B3686">
        <v>831</v>
      </c>
      <c r="C3686" t="s">
        <v>6890</v>
      </c>
      <c r="D3686" t="s">
        <v>5954</v>
      </c>
      <c r="E3686">
        <v>3</v>
      </c>
      <c r="F3686" t="s">
        <v>21</v>
      </c>
      <c r="G3686" t="s">
        <v>22</v>
      </c>
      <c r="H3686" t="s">
        <v>22</v>
      </c>
      <c r="I3686" t="s">
        <v>22</v>
      </c>
      <c r="J3686" t="s">
        <v>6870</v>
      </c>
      <c r="K3686" t="s">
        <v>6891</v>
      </c>
      <c r="L3686">
        <v>60</v>
      </c>
      <c r="M3686">
        <v>52</v>
      </c>
      <c r="N3686" t="s">
        <v>25</v>
      </c>
      <c r="O3686">
        <v>4616</v>
      </c>
      <c r="P3686" t="s">
        <v>6872</v>
      </c>
      <c r="Q3686" t="s">
        <v>5956</v>
      </c>
      <c r="R3686">
        <v>1</v>
      </c>
      <c r="S3686" t="s">
        <v>28</v>
      </c>
      <c r="T3686" t="s">
        <v>29</v>
      </c>
    </row>
    <row r="3687" spans="1:20" x14ac:dyDescent="0.4">
      <c r="A3687">
        <v>3007</v>
      </c>
      <c r="B3687">
        <v>830</v>
      </c>
      <c r="C3687" t="s">
        <v>6886</v>
      </c>
      <c r="D3687" t="s">
        <v>6887</v>
      </c>
      <c r="E3687">
        <v>3</v>
      </c>
      <c r="F3687" t="s">
        <v>21</v>
      </c>
      <c r="G3687" t="s">
        <v>22</v>
      </c>
      <c r="H3687" t="s">
        <v>22</v>
      </c>
      <c r="I3687" t="s">
        <v>22</v>
      </c>
      <c r="J3687" t="s">
        <v>6870</v>
      </c>
      <c r="K3687" t="s">
        <v>6888</v>
      </c>
      <c r="L3687">
        <v>60</v>
      </c>
      <c r="M3687">
        <v>61</v>
      </c>
      <c r="N3687" t="s">
        <v>25</v>
      </c>
      <c r="O3687">
        <v>4616</v>
      </c>
      <c r="P3687" t="s">
        <v>6872</v>
      </c>
      <c r="Q3687" t="s">
        <v>6889</v>
      </c>
      <c r="R3687">
        <v>1</v>
      </c>
      <c r="S3687" t="s">
        <v>28</v>
      </c>
      <c r="T3687" t="s">
        <v>29</v>
      </c>
    </row>
    <row r="3688" spans="1:20" x14ac:dyDescent="0.4">
      <c r="A3688">
        <v>3006</v>
      </c>
      <c r="B3688">
        <v>829</v>
      </c>
      <c r="C3688" t="s">
        <v>6882</v>
      </c>
      <c r="D3688" t="s">
        <v>6883</v>
      </c>
      <c r="E3688">
        <v>2</v>
      </c>
      <c r="F3688" t="s">
        <v>21</v>
      </c>
      <c r="G3688" t="s">
        <v>22</v>
      </c>
      <c r="H3688" t="s">
        <v>22</v>
      </c>
      <c r="I3688" t="s">
        <v>22</v>
      </c>
      <c r="J3688" t="s">
        <v>6870</v>
      </c>
      <c r="K3688" t="s">
        <v>6884</v>
      </c>
      <c r="L3688">
        <v>60</v>
      </c>
      <c r="M3688">
        <v>62</v>
      </c>
      <c r="N3688" t="s">
        <v>25</v>
      </c>
      <c r="O3688">
        <v>4616</v>
      </c>
      <c r="P3688" t="s">
        <v>6872</v>
      </c>
      <c r="Q3688" t="s">
        <v>6885</v>
      </c>
      <c r="R3688">
        <v>1</v>
      </c>
      <c r="S3688" t="s">
        <v>28</v>
      </c>
      <c r="T3688" t="s">
        <v>29</v>
      </c>
    </row>
    <row r="3689" spans="1:20" x14ac:dyDescent="0.4">
      <c r="A3689">
        <v>3005</v>
      </c>
      <c r="B3689">
        <v>828</v>
      </c>
      <c r="C3689" t="s">
        <v>6880</v>
      </c>
      <c r="D3689" t="s">
        <v>5970</v>
      </c>
      <c r="E3689">
        <v>2</v>
      </c>
      <c r="F3689" t="s">
        <v>21</v>
      </c>
      <c r="G3689" t="s">
        <v>22</v>
      </c>
      <c r="H3689" t="s">
        <v>22</v>
      </c>
      <c r="I3689" t="s">
        <v>22</v>
      </c>
      <c r="J3689" t="s">
        <v>6870</v>
      </c>
      <c r="K3689" t="s">
        <v>6881</v>
      </c>
      <c r="L3689">
        <v>60</v>
      </c>
      <c r="M3689">
        <v>56</v>
      </c>
      <c r="N3689" t="s">
        <v>25</v>
      </c>
      <c r="O3689">
        <v>4616</v>
      </c>
      <c r="P3689" t="s">
        <v>6872</v>
      </c>
      <c r="Q3689" t="s">
        <v>5972</v>
      </c>
      <c r="R3689">
        <v>1</v>
      </c>
      <c r="S3689" t="s">
        <v>28</v>
      </c>
      <c r="T3689" t="s">
        <v>29</v>
      </c>
    </row>
    <row r="3690" spans="1:20" x14ac:dyDescent="0.4">
      <c r="A3690">
        <v>3004</v>
      </c>
      <c r="B3690">
        <v>827</v>
      </c>
      <c r="C3690" t="s">
        <v>6876</v>
      </c>
      <c r="D3690" t="s">
        <v>6877</v>
      </c>
      <c r="E3690">
        <v>2</v>
      </c>
      <c r="F3690" t="s">
        <v>116</v>
      </c>
      <c r="G3690" t="s">
        <v>22</v>
      </c>
      <c r="H3690" t="s">
        <v>22</v>
      </c>
      <c r="I3690" t="s">
        <v>22</v>
      </c>
      <c r="J3690" t="s">
        <v>6870</v>
      </c>
      <c r="K3690" t="s">
        <v>6878</v>
      </c>
      <c r="L3690">
        <v>60</v>
      </c>
      <c r="M3690">
        <v>60</v>
      </c>
      <c r="N3690" t="s">
        <v>74</v>
      </c>
      <c r="O3690">
        <v>4616</v>
      </c>
      <c r="P3690" t="s">
        <v>6872</v>
      </c>
      <c r="Q3690" t="s">
        <v>6879</v>
      </c>
      <c r="R3690">
        <v>1</v>
      </c>
      <c r="S3690" t="s">
        <v>28</v>
      </c>
      <c r="T3690" t="s">
        <v>29</v>
      </c>
    </row>
    <row r="3691" spans="1:20" x14ac:dyDescent="0.4">
      <c r="A3691">
        <v>3003</v>
      </c>
      <c r="B3691">
        <v>826</v>
      </c>
      <c r="C3691" t="s">
        <v>366</v>
      </c>
      <c r="D3691" t="s">
        <v>367</v>
      </c>
      <c r="E3691">
        <v>2</v>
      </c>
      <c r="F3691" t="s">
        <v>116</v>
      </c>
      <c r="G3691" t="s">
        <v>22</v>
      </c>
      <c r="H3691" t="s">
        <v>22</v>
      </c>
      <c r="I3691" t="s">
        <v>22</v>
      </c>
      <c r="J3691" t="s">
        <v>6870</v>
      </c>
      <c r="K3691" t="s">
        <v>6875</v>
      </c>
      <c r="L3691">
        <v>60</v>
      </c>
      <c r="M3691">
        <v>59</v>
      </c>
      <c r="N3691" t="s">
        <v>74</v>
      </c>
      <c r="O3691">
        <v>4616</v>
      </c>
      <c r="P3691" t="s">
        <v>6872</v>
      </c>
      <c r="Q3691" t="s">
        <v>371</v>
      </c>
      <c r="R3691">
        <v>1</v>
      </c>
      <c r="S3691" t="s">
        <v>28</v>
      </c>
      <c r="T3691" t="s">
        <v>29</v>
      </c>
    </row>
    <row r="3692" spans="1:20" x14ac:dyDescent="0.4">
      <c r="A3692">
        <v>3002</v>
      </c>
      <c r="B3692">
        <v>825</v>
      </c>
      <c r="C3692" t="s">
        <v>6873</v>
      </c>
      <c r="D3692" t="s">
        <v>5944</v>
      </c>
      <c r="E3692">
        <v>2</v>
      </c>
      <c r="F3692" t="s">
        <v>116</v>
      </c>
      <c r="G3692" t="s">
        <v>22</v>
      </c>
      <c r="H3692" t="s">
        <v>22</v>
      </c>
      <c r="I3692" t="s">
        <v>22</v>
      </c>
      <c r="J3692" t="s">
        <v>6870</v>
      </c>
      <c r="K3692" t="s">
        <v>6874</v>
      </c>
      <c r="L3692">
        <v>60</v>
      </c>
      <c r="M3692">
        <v>61</v>
      </c>
      <c r="N3692" t="s">
        <v>74</v>
      </c>
      <c r="O3692">
        <v>4616</v>
      </c>
      <c r="P3692" t="s">
        <v>6872</v>
      </c>
      <c r="Q3692" t="s">
        <v>5948</v>
      </c>
      <c r="R3692">
        <v>1</v>
      </c>
      <c r="S3692" t="s">
        <v>28</v>
      </c>
      <c r="T3692" t="s">
        <v>29</v>
      </c>
    </row>
    <row r="3693" spans="1:20" x14ac:dyDescent="0.4">
      <c r="A3693">
        <v>3001</v>
      </c>
      <c r="B3693">
        <v>824</v>
      </c>
      <c r="C3693" t="s">
        <v>114</v>
      </c>
      <c r="D3693" t="s">
        <v>115</v>
      </c>
      <c r="E3693">
        <v>0</v>
      </c>
      <c r="F3693" t="s">
        <v>116</v>
      </c>
      <c r="G3693" t="s">
        <v>22</v>
      </c>
      <c r="H3693" t="s">
        <v>22</v>
      </c>
      <c r="I3693" t="s">
        <v>22</v>
      </c>
      <c r="J3693" t="s">
        <v>6870</v>
      </c>
      <c r="K3693" t="s">
        <v>6871</v>
      </c>
      <c r="L3693">
        <v>60</v>
      </c>
      <c r="M3693">
        <v>62</v>
      </c>
      <c r="N3693" t="s">
        <v>25</v>
      </c>
      <c r="O3693">
        <v>4616</v>
      </c>
      <c r="P3693" t="s">
        <v>6872</v>
      </c>
      <c r="Q3693" t="s">
        <v>120</v>
      </c>
      <c r="R3693">
        <v>1</v>
      </c>
      <c r="S3693" t="s">
        <v>28</v>
      </c>
      <c r="T3693" t="s">
        <v>29</v>
      </c>
    </row>
    <row r="3694" spans="1:20" x14ac:dyDescent="0.4">
      <c r="A3694">
        <v>3000</v>
      </c>
      <c r="B3694">
        <v>823</v>
      </c>
      <c r="C3694" t="s">
        <v>6868</v>
      </c>
      <c r="D3694" t="s">
        <v>5914</v>
      </c>
      <c r="E3694">
        <v>2</v>
      </c>
      <c r="F3694" t="s">
        <v>21</v>
      </c>
      <c r="G3694" t="s">
        <v>22</v>
      </c>
      <c r="H3694" t="s">
        <v>22</v>
      </c>
      <c r="I3694" t="s">
        <v>22</v>
      </c>
      <c r="J3694" t="s">
        <v>6845</v>
      </c>
      <c r="K3694" t="s">
        <v>6869</v>
      </c>
      <c r="L3694">
        <v>60</v>
      </c>
      <c r="M3694">
        <v>28</v>
      </c>
      <c r="N3694" t="s">
        <v>25</v>
      </c>
      <c r="O3694">
        <v>4616</v>
      </c>
      <c r="P3694" t="s">
        <v>6847</v>
      </c>
      <c r="Q3694" t="s">
        <v>5917</v>
      </c>
      <c r="R3694">
        <v>1</v>
      </c>
      <c r="S3694" t="s">
        <v>28</v>
      </c>
      <c r="T3694" t="s">
        <v>29</v>
      </c>
    </row>
    <row r="3695" spans="1:20" x14ac:dyDescent="0.4">
      <c r="A3695">
        <v>2999</v>
      </c>
      <c r="B3695">
        <v>822</v>
      </c>
      <c r="C3695" t="s">
        <v>6864</v>
      </c>
      <c r="D3695" t="s">
        <v>6865</v>
      </c>
      <c r="E3695">
        <v>2</v>
      </c>
      <c r="F3695" t="s">
        <v>21</v>
      </c>
      <c r="G3695" t="s">
        <v>22</v>
      </c>
      <c r="H3695" t="s">
        <v>22</v>
      </c>
      <c r="I3695" t="s">
        <v>22</v>
      </c>
      <c r="J3695" t="s">
        <v>6845</v>
      </c>
      <c r="K3695" t="s">
        <v>6866</v>
      </c>
      <c r="L3695">
        <v>60</v>
      </c>
      <c r="M3695">
        <v>8</v>
      </c>
      <c r="N3695" t="s">
        <v>25</v>
      </c>
      <c r="O3695">
        <v>4616</v>
      </c>
      <c r="P3695" t="s">
        <v>6847</v>
      </c>
      <c r="Q3695" t="s">
        <v>6867</v>
      </c>
      <c r="R3695">
        <v>1</v>
      </c>
      <c r="S3695" t="s">
        <v>28</v>
      </c>
      <c r="T3695" t="s">
        <v>29</v>
      </c>
    </row>
    <row r="3696" spans="1:20" x14ac:dyDescent="0.4">
      <c r="A3696">
        <v>2998</v>
      </c>
      <c r="B3696">
        <v>821</v>
      </c>
      <c r="C3696" t="s">
        <v>6862</v>
      </c>
      <c r="D3696" t="s">
        <v>6103</v>
      </c>
      <c r="E3696">
        <v>2</v>
      </c>
      <c r="F3696" t="s">
        <v>21</v>
      </c>
      <c r="G3696" t="s">
        <v>22</v>
      </c>
      <c r="H3696" t="s">
        <v>22</v>
      </c>
      <c r="I3696" t="s">
        <v>22</v>
      </c>
      <c r="J3696" t="s">
        <v>6845</v>
      </c>
      <c r="K3696" t="s">
        <v>6863</v>
      </c>
      <c r="L3696">
        <v>60</v>
      </c>
      <c r="M3696">
        <v>50</v>
      </c>
      <c r="N3696" t="s">
        <v>25</v>
      </c>
      <c r="O3696">
        <v>4616</v>
      </c>
      <c r="P3696" t="s">
        <v>6847</v>
      </c>
      <c r="Q3696" t="s">
        <v>6105</v>
      </c>
      <c r="R3696">
        <v>1</v>
      </c>
      <c r="S3696" t="s">
        <v>28</v>
      </c>
      <c r="T3696" t="s">
        <v>29</v>
      </c>
    </row>
    <row r="3697" spans="1:20" x14ac:dyDescent="0.4">
      <c r="A3697">
        <v>2997</v>
      </c>
      <c r="B3697">
        <v>820</v>
      </c>
      <c r="C3697" t="s">
        <v>6858</v>
      </c>
      <c r="D3697" t="s">
        <v>6859</v>
      </c>
      <c r="E3697">
        <v>3</v>
      </c>
      <c r="F3697" t="s">
        <v>116</v>
      </c>
      <c r="G3697" t="s">
        <v>22</v>
      </c>
      <c r="H3697" t="s">
        <v>22</v>
      </c>
      <c r="I3697" t="s">
        <v>22</v>
      </c>
      <c r="J3697" t="s">
        <v>6845</v>
      </c>
      <c r="K3697" t="s">
        <v>6860</v>
      </c>
      <c r="L3697">
        <v>60</v>
      </c>
      <c r="M3697">
        <v>59</v>
      </c>
      <c r="N3697" t="s">
        <v>74</v>
      </c>
      <c r="O3697">
        <v>4616</v>
      </c>
      <c r="P3697" t="s">
        <v>6847</v>
      </c>
      <c r="Q3697" t="s">
        <v>6861</v>
      </c>
      <c r="R3697">
        <v>1</v>
      </c>
      <c r="S3697" t="s">
        <v>28</v>
      </c>
      <c r="T3697" t="s">
        <v>29</v>
      </c>
    </row>
    <row r="3698" spans="1:20" x14ac:dyDescent="0.4">
      <c r="A3698">
        <v>2996</v>
      </c>
      <c r="B3698">
        <v>819</v>
      </c>
      <c r="C3698" t="s">
        <v>6854</v>
      </c>
      <c r="D3698" t="s">
        <v>6855</v>
      </c>
      <c r="E3698">
        <v>2</v>
      </c>
      <c r="F3698" t="s">
        <v>116</v>
      </c>
      <c r="G3698" t="s">
        <v>22</v>
      </c>
      <c r="H3698" t="s">
        <v>22</v>
      </c>
      <c r="I3698" t="s">
        <v>22</v>
      </c>
      <c r="J3698" t="s">
        <v>6845</v>
      </c>
      <c r="K3698" t="s">
        <v>6856</v>
      </c>
      <c r="L3698">
        <v>60</v>
      </c>
      <c r="M3698">
        <v>59</v>
      </c>
      <c r="N3698" t="s">
        <v>74</v>
      </c>
      <c r="O3698">
        <v>4616</v>
      </c>
      <c r="P3698" t="s">
        <v>6847</v>
      </c>
      <c r="Q3698" t="s">
        <v>6857</v>
      </c>
      <c r="R3698">
        <v>1</v>
      </c>
      <c r="S3698" t="s">
        <v>28</v>
      </c>
      <c r="T3698" t="s">
        <v>29</v>
      </c>
    </row>
    <row r="3699" spans="1:20" x14ac:dyDescent="0.4">
      <c r="A3699">
        <v>2995</v>
      </c>
      <c r="B3699">
        <v>818</v>
      </c>
      <c r="C3699" t="s">
        <v>6852</v>
      </c>
      <c r="D3699" t="s">
        <v>6121</v>
      </c>
      <c r="E3699">
        <v>2</v>
      </c>
      <c r="F3699" t="s">
        <v>116</v>
      </c>
      <c r="G3699" t="s">
        <v>22</v>
      </c>
      <c r="H3699" t="s">
        <v>22</v>
      </c>
      <c r="I3699" t="s">
        <v>22</v>
      </c>
      <c r="J3699" t="s">
        <v>6845</v>
      </c>
      <c r="K3699" t="s">
        <v>6853</v>
      </c>
      <c r="L3699">
        <v>60</v>
      </c>
      <c r="M3699">
        <v>65</v>
      </c>
      <c r="N3699" t="s">
        <v>74</v>
      </c>
      <c r="O3699">
        <v>4616</v>
      </c>
      <c r="P3699" t="s">
        <v>6847</v>
      </c>
      <c r="Q3699" t="s">
        <v>6123</v>
      </c>
      <c r="R3699">
        <v>1</v>
      </c>
      <c r="S3699" t="s">
        <v>28</v>
      </c>
      <c r="T3699" t="s">
        <v>29</v>
      </c>
    </row>
    <row r="3700" spans="1:20" x14ac:dyDescent="0.4">
      <c r="A3700">
        <v>2994</v>
      </c>
      <c r="B3700">
        <v>817</v>
      </c>
      <c r="C3700" t="s">
        <v>6848</v>
      </c>
      <c r="D3700" t="s">
        <v>6849</v>
      </c>
      <c r="E3700">
        <v>1</v>
      </c>
      <c r="F3700" t="s">
        <v>116</v>
      </c>
      <c r="G3700" t="s">
        <v>22</v>
      </c>
      <c r="H3700" t="s">
        <v>22</v>
      </c>
      <c r="I3700" t="s">
        <v>22</v>
      </c>
      <c r="J3700" t="s">
        <v>6845</v>
      </c>
      <c r="K3700" t="s">
        <v>6850</v>
      </c>
      <c r="L3700">
        <v>60</v>
      </c>
      <c r="M3700">
        <v>65</v>
      </c>
      <c r="N3700" t="s">
        <v>74</v>
      </c>
      <c r="O3700">
        <v>4616</v>
      </c>
      <c r="P3700" t="s">
        <v>6847</v>
      </c>
      <c r="Q3700" t="s">
        <v>6851</v>
      </c>
      <c r="R3700">
        <v>1</v>
      </c>
      <c r="S3700" t="s">
        <v>28</v>
      </c>
      <c r="T3700" t="s">
        <v>29</v>
      </c>
    </row>
    <row r="3701" spans="1:20" x14ac:dyDescent="0.4">
      <c r="A3701">
        <v>2993</v>
      </c>
      <c r="B3701">
        <v>816</v>
      </c>
      <c r="C3701" t="s">
        <v>114</v>
      </c>
      <c r="D3701" t="s">
        <v>115</v>
      </c>
      <c r="E3701">
        <v>0</v>
      </c>
      <c r="F3701" t="s">
        <v>116</v>
      </c>
      <c r="G3701" t="s">
        <v>22</v>
      </c>
      <c r="H3701" t="s">
        <v>22</v>
      </c>
      <c r="I3701" t="s">
        <v>22</v>
      </c>
      <c r="J3701" t="s">
        <v>6845</v>
      </c>
      <c r="K3701" t="s">
        <v>6846</v>
      </c>
      <c r="L3701">
        <v>78</v>
      </c>
      <c r="M3701">
        <v>55</v>
      </c>
      <c r="N3701" t="s">
        <v>74</v>
      </c>
      <c r="O3701">
        <v>4616</v>
      </c>
      <c r="P3701" t="s">
        <v>6847</v>
      </c>
      <c r="Q3701" t="s">
        <v>120</v>
      </c>
      <c r="R3701">
        <v>1</v>
      </c>
      <c r="S3701" t="s">
        <v>28</v>
      </c>
      <c r="T3701" t="s">
        <v>29</v>
      </c>
    </row>
    <row r="3702" spans="1:20" x14ac:dyDescent="0.4">
      <c r="A3702">
        <v>2992</v>
      </c>
      <c r="B3702">
        <v>815</v>
      </c>
      <c r="C3702" t="s">
        <v>6843</v>
      </c>
      <c r="D3702" t="s">
        <v>4712</v>
      </c>
      <c r="E3702">
        <v>1</v>
      </c>
      <c r="F3702" t="s">
        <v>116</v>
      </c>
      <c r="G3702" t="s">
        <v>22</v>
      </c>
      <c r="H3702" t="s">
        <v>22</v>
      </c>
      <c r="I3702" t="s">
        <v>22</v>
      </c>
      <c r="J3702" t="s">
        <v>6824</v>
      </c>
      <c r="K3702" t="s">
        <v>6844</v>
      </c>
      <c r="L3702">
        <v>60</v>
      </c>
      <c r="M3702">
        <v>43</v>
      </c>
      <c r="N3702" t="s">
        <v>74</v>
      </c>
      <c r="O3702">
        <v>4616</v>
      </c>
      <c r="P3702" t="s">
        <v>6826</v>
      </c>
      <c r="Q3702" t="s">
        <v>4714</v>
      </c>
      <c r="R3702">
        <v>1</v>
      </c>
      <c r="S3702" t="s">
        <v>28</v>
      </c>
      <c r="T3702" t="s">
        <v>29</v>
      </c>
    </row>
    <row r="3703" spans="1:20" x14ac:dyDescent="0.4">
      <c r="A3703">
        <v>2991</v>
      </c>
      <c r="B3703">
        <v>814</v>
      </c>
      <c r="C3703" t="s">
        <v>6841</v>
      </c>
      <c r="D3703" t="s">
        <v>1882</v>
      </c>
      <c r="E3703">
        <v>3</v>
      </c>
      <c r="F3703" t="s">
        <v>116</v>
      </c>
      <c r="G3703" t="s">
        <v>22</v>
      </c>
      <c r="H3703" t="s">
        <v>22</v>
      </c>
      <c r="I3703" t="s">
        <v>22</v>
      </c>
      <c r="J3703" t="s">
        <v>6824</v>
      </c>
      <c r="K3703" t="s">
        <v>6842</v>
      </c>
      <c r="L3703">
        <v>60</v>
      </c>
      <c r="M3703">
        <v>55</v>
      </c>
      <c r="N3703" t="s">
        <v>74</v>
      </c>
      <c r="O3703">
        <v>4616</v>
      </c>
      <c r="P3703" t="s">
        <v>6826</v>
      </c>
      <c r="Q3703" t="s">
        <v>1884</v>
      </c>
      <c r="R3703">
        <v>1</v>
      </c>
      <c r="S3703" t="s">
        <v>28</v>
      </c>
      <c r="T3703" t="s">
        <v>29</v>
      </c>
    </row>
    <row r="3704" spans="1:20" x14ac:dyDescent="0.4">
      <c r="A3704">
        <v>2990</v>
      </c>
      <c r="B3704">
        <v>813</v>
      </c>
      <c r="C3704" t="s">
        <v>6837</v>
      </c>
      <c r="D3704" t="s">
        <v>6838</v>
      </c>
      <c r="E3704">
        <v>2</v>
      </c>
      <c r="F3704" t="s">
        <v>116</v>
      </c>
      <c r="G3704" t="s">
        <v>22</v>
      </c>
      <c r="H3704" t="s">
        <v>22</v>
      </c>
      <c r="I3704" t="s">
        <v>22</v>
      </c>
      <c r="J3704" t="s">
        <v>6824</v>
      </c>
      <c r="K3704" t="s">
        <v>6839</v>
      </c>
      <c r="L3704">
        <v>60</v>
      </c>
      <c r="M3704">
        <v>50</v>
      </c>
      <c r="N3704" t="s">
        <v>74</v>
      </c>
      <c r="O3704">
        <v>4616</v>
      </c>
      <c r="P3704" t="s">
        <v>6826</v>
      </c>
      <c r="Q3704" t="s">
        <v>6840</v>
      </c>
      <c r="R3704">
        <v>1</v>
      </c>
      <c r="S3704" t="s">
        <v>28</v>
      </c>
      <c r="T3704" t="s">
        <v>29</v>
      </c>
    </row>
    <row r="3705" spans="1:20" x14ac:dyDescent="0.4">
      <c r="A3705">
        <v>2989</v>
      </c>
      <c r="B3705">
        <v>812</v>
      </c>
      <c r="C3705" t="s">
        <v>6833</v>
      </c>
      <c r="D3705" t="s">
        <v>6834</v>
      </c>
      <c r="E3705">
        <v>2</v>
      </c>
      <c r="F3705" t="s">
        <v>116</v>
      </c>
      <c r="G3705" t="s">
        <v>22</v>
      </c>
      <c r="H3705" t="s">
        <v>22</v>
      </c>
      <c r="I3705" t="s">
        <v>22</v>
      </c>
      <c r="J3705" t="s">
        <v>6824</v>
      </c>
      <c r="K3705" t="s">
        <v>6835</v>
      </c>
      <c r="L3705">
        <v>60</v>
      </c>
      <c r="M3705">
        <v>45</v>
      </c>
      <c r="N3705" t="s">
        <v>74</v>
      </c>
      <c r="O3705">
        <v>4616</v>
      </c>
      <c r="P3705" t="s">
        <v>6826</v>
      </c>
      <c r="Q3705" t="s">
        <v>6836</v>
      </c>
      <c r="R3705">
        <v>1</v>
      </c>
      <c r="S3705" t="s">
        <v>28</v>
      </c>
      <c r="T3705" t="s">
        <v>29</v>
      </c>
    </row>
    <row r="3706" spans="1:20" x14ac:dyDescent="0.4">
      <c r="A3706">
        <v>2988</v>
      </c>
      <c r="B3706">
        <v>811</v>
      </c>
      <c r="C3706" t="s">
        <v>3907</v>
      </c>
      <c r="D3706" t="s">
        <v>3908</v>
      </c>
      <c r="E3706">
        <v>1</v>
      </c>
      <c r="F3706" t="s">
        <v>116</v>
      </c>
      <c r="G3706" t="s">
        <v>22</v>
      </c>
      <c r="H3706" t="s">
        <v>22</v>
      </c>
      <c r="I3706" t="s">
        <v>72</v>
      </c>
      <c r="J3706" t="s">
        <v>6824</v>
      </c>
      <c r="K3706" t="s">
        <v>6832</v>
      </c>
      <c r="L3706">
        <v>60</v>
      </c>
      <c r="M3706">
        <v>49</v>
      </c>
      <c r="N3706" t="s">
        <v>3979</v>
      </c>
      <c r="O3706">
        <v>4616</v>
      </c>
      <c r="P3706" t="s">
        <v>6826</v>
      </c>
      <c r="Q3706" t="s">
        <v>3980</v>
      </c>
      <c r="R3706">
        <v>1</v>
      </c>
      <c r="S3706" t="s">
        <v>28</v>
      </c>
      <c r="T3706" t="s">
        <v>29</v>
      </c>
    </row>
    <row r="3707" spans="1:20" x14ac:dyDescent="0.4">
      <c r="A3707">
        <v>2987</v>
      </c>
      <c r="B3707">
        <v>810</v>
      </c>
      <c r="C3707" t="s">
        <v>3901</v>
      </c>
      <c r="D3707" t="s">
        <v>180</v>
      </c>
      <c r="E3707">
        <v>2</v>
      </c>
      <c r="F3707" t="s">
        <v>116</v>
      </c>
      <c r="G3707" t="s">
        <v>22</v>
      </c>
      <c r="H3707" t="s">
        <v>22</v>
      </c>
      <c r="I3707" t="s">
        <v>22</v>
      </c>
      <c r="J3707" t="s">
        <v>6824</v>
      </c>
      <c r="K3707" t="s">
        <v>6831</v>
      </c>
      <c r="L3707">
        <v>60</v>
      </c>
      <c r="M3707">
        <v>40</v>
      </c>
      <c r="N3707" t="s">
        <v>74</v>
      </c>
      <c r="O3707">
        <v>4616</v>
      </c>
      <c r="P3707" t="s">
        <v>6826</v>
      </c>
      <c r="Q3707" t="s">
        <v>182</v>
      </c>
      <c r="R3707">
        <v>1</v>
      </c>
      <c r="S3707" t="s">
        <v>28</v>
      </c>
      <c r="T3707" t="s">
        <v>29</v>
      </c>
    </row>
    <row r="3708" spans="1:20" x14ac:dyDescent="0.4">
      <c r="A3708">
        <v>2986</v>
      </c>
      <c r="B3708">
        <v>809</v>
      </c>
      <c r="C3708" t="s">
        <v>6827</v>
      </c>
      <c r="D3708" t="s">
        <v>6828</v>
      </c>
      <c r="E3708">
        <v>2</v>
      </c>
      <c r="F3708" t="s">
        <v>116</v>
      </c>
      <c r="G3708" t="s">
        <v>22</v>
      </c>
      <c r="H3708" t="s">
        <v>22</v>
      </c>
      <c r="I3708" t="s">
        <v>22</v>
      </c>
      <c r="J3708" t="s">
        <v>6824</v>
      </c>
      <c r="K3708" t="s">
        <v>6829</v>
      </c>
      <c r="L3708">
        <v>60</v>
      </c>
      <c r="M3708">
        <v>55</v>
      </c>
      <c r="N3708" t="s">
        <v>74</v>
      </c>
      <c r="O3708">
        <v>4616</v>
      </c>
      <c r="P3708" t="s">
        <v>6826</v>
      </c>
      <c r="Q3708" t="s">
        <v>6830</v>
      </c>
      <c r="R3708">
        <v>1</v>
      </c>
      <c r="S3708" t="s">
        <v>28</v>
      </c>
      <c r="T3708" t="s">
        <v>29</v>
      </c>
    </row>
    <row r="3709" spans="1:20" x14ac:dyDescent="0.4">
      <c r="A3709">
        <v>2985</v>
      </c>
      <c r="B3709">
        <v>808</v>
      </c>
      <c r="C3709" t="s">
        <v>114</v>
      </c>
      <c r="D3709" t="s">
        <v>115</v>
      </c>
      <c r="E3709">
        <v>0</v>
      </c>
      <c r="F3709" t="s">
        <v>116</v>
      </c>
      <c r="G3709" t="s">
        <v>22</v>
      </c>
      <c r="H3709" t="s">
        <v>22</v>
      </c>
      <c r="I3709" t="s">
        <v>22</v>
      </c>
      <c r="J3709" t="s">
        <v>6824</v>
      </c>
      <c r="K3709" t="s">
        <v>6825</v>
      </c>
      <c r="L3709">
        <v>60</v>
      </c>
      <c r="M3709">
        <v>33</v>
      </c>
      <c r="N3709" t="s">
        <v>74</v>
      </c>
      <c r="O3709">
        <v>4616</v>
      </c>
      <c r="P3709" t="s">
        <v>6826</v>
      </c>
      <c r="Q3709" t="s">
        <v>120</v>
      </c>
      <c r="R3709">
        <v>1</v>
      </c>
      <c r="S3709" t="s">
        <v>28</v>
      </c>
      <c r="T3709" t="s">
        <v>29</v>
      </c>
    </row>
    <row r="3710" spans="1:20" x14ac:dyDescent="0.4">
      <c r="A3710">
        <v>3467</v>
      </c>
      <c r="B3710">
        <v>807</v>
      </c>
      <c r="C3710" t="s">
        <v>8067</v>
      </c>
      <c r="D3710" t="s">
        <v>8068</v>
      </c>
      <c r="E3710">
        <v>2</v>
      </c>
      <c r="F3710" t="s">
        <v>21</v>
      </c>
      <c r="G3710" t="s">
        <v>22</v>
      </c>
      <c r="H3710" t="s">
        <v>22</v>
      </c>
      <c r="I3710" t="s">
        <v>22</v>
      </c>
      <c r="J3710" t="s">
        <v>8055</v>
      </c>
      <c r="K3710" t="s">
        <v>8069</v>
      </c>
      <c r="L3710">
        <v>60</v>
      </c>
      <c r="M3710">
        <v>13</v>
      </c>
      <c r="N3710" t="s">
        <v>25</v>
      </c>
      <c r="O3710">
        <v>5007</v>
      </c>
      <c r="P3710" t="s">
        <v>8057</v>
      </c>
      <c r="Q3710" t="s">
        <v>8070</v>
      </c>
      <c r="R3710">
        <v>1</v>
      </c>
      <c r="S3710" t="s">
        <v>28</v>
      </c>
      <c r="T3710" t="s">
        <v>29</v>
      </c>
    </row>
    <row r="3711" spans="1:20" x14ac:dyDescent="0.4">
      <c r="A3711">
        <v>3466</v>
      </c>
      <c r="B3711">
        <v>806</v>
      </c>
      <c r="C3711" t="s">
        <v>8063</v>
      </c>
      <c r="D3711" t="s">
        <v>8064</v>
      </c>
      <c r="E3711">
        <v>2</v>
      </c>
      <c r="F3711" t="s">
        <v>21</v>
      </c>
      <c r="G3711" t="s">
        <v>22</v>
      </c>
      <c r="H3711" t="s">
        <v>22</v>
      </c>
      <c r="I3711" t="s">
        <v>22</v>
      </c>
      <c r="J3711" t="s">
        <v>8055</v>
      </c>
      <c r="K3711" t="s">
        <v>8065</v>
      </c>
      <c r="L3711">
        <v>60</v>
      </c>
      <c r="M3711">
        <v>12</v>
      </c>
      <c r="N3711" t="s">
        <v>25</v>
      </c>
      <c r="O3711">
        <v>5007</v>
      </c>
      <c r="P3711" t="s">
        <v>8057</v>
      </c>
      <c r="Q3711" t="s">
        <v>8066</v>
      </c>
      <c r="R3711">
        <v>1</v>
      </c>
      <c r="S3711" t="s">
        <v>28</v>
      </c>
      <c r="T3711" t="s">
        <v>29</v>
      </c>
    </row>
    <row r="3712" spans="1:20" x14ac:dyDescent="0.4">
      <c r="A3712">
        <v>3465</v>
      </c>
      <c r="B3712">
        <v>805</v>
      </c>
      <c r="C3712" t="s">
        <v>8059</v>
      </c>
      <c r="D3712" t="s">
        <v>8060</v>
      </c>
      <c r="E3712">
        <v>2</v>
      </c>
      <c r="F3712" t="s">
        <v>116</v>
      </c>
      <c r="G3712" t="s">
        <v>22</v>
      </c>
      <c r="H3712" t="s">
        <v>22</v>
      </c>
      <c r="I3712" t="s">
        <v>22</v>
      </c>
      <c r="J3712" t="s">
        <v>8055</v>
      </c>
      <c r="K3712" t="s">
        <v>8061</v>
      </c>
      <c r="L3712">
        <v>60</v>
      </c>
      <c r="M3712">
        <v>35</v>
      </c>
      <c r="N3712" t="s">
        <v>74</v>
      </c>
      <c r="O3712">
        <v>5007</v>
      </c>
      <c r="P3712" t="s">
        <v>8057</v>
      </c>
      <c r="Q3712" t="s">
        <v>8062</v>
      </c>
      <c r="R3712">
        <v>1</v>
      </c>
      <c r="S3712" t="s">
        <v>28</v>
      </c>
      <c r="T3712" t="s">
        <v>29</v>
      </c>
    </row>
    <row r="3713" spans="1:20" x14ac:dyDescent="0.4">
      <c r="A3713">
        <v>3464</v>
      </c>
      <c r="B3713">
        <v>804</v>
      </c>
      <c r="C3713" t="s">
        <v>8053</v>
      </c>
      <c r="D3713" t="s">
        <v>8054</v>
      </c>
      <c r="E3713">
        <v>5</v>
      </c>
      <c r="F3713" t="s">
        <v>116</v>
      </c>
      <c r="G3713" t="s">
        <v>22</v>
      </c>
      <c r="H3713" t="s">
        <v>22</v>
      </c>
      <c r="I3713" t="s">
        <v>22</v>
      </c>
      <c r="J3713" t="s">
        <v>8055</v>
      </c>
      <c r="K3713" t="s">
        <v>8056</v>
      </c>
      <c r="L3713">
        <v>60</v>
      </c>
      <c r="M3713">
        <v>33</v>
      </c>
      <c r="N3713" t="s">
        <v>74</v>
      </c>
      <c r="O3713">
        <v>5007</v>
      </c>
      <c r="P3713" t="s">
        <v>8057</v>
      </c>
      <c r="Q3713" t="s">
        <v>8058</v>
      </c>
      <c r="R3713">
        <v>1</v>
      </c>
      <c r="S3713" t="s">
        <v>28</v>
      </c>
      <c r="T3713" t="s">
        <v>29</v>
      </c>
    </row>
    <row r="3714" spans="1:20" x14ac:dyDescent="0.4">
      <c r="A3714">
        <v>3463</v>
      </c>
      <c r="B3714">
        <v>803</v>
      </c>
      <c r="C3714" t="s">
        <v>7953</v>
      </c>
      <c r="D3714" t="s">
        <v>7954</v>
      </c>
      <c r="E3714">
        <v>2</v>
      </c>
      <c r="F3714" t="s">
        <v>21</v>
      </c>
      <c r="G3714" t="s">
        <v>22</v>
      </c>
      <c r="H3714" t="s">
        <v>22</v>
      </c>
      <c r="I3714" t="s">
        <v>22</v>
      </c>
      <c r="J3714" t="s">
        <v>8039</v>
      </c>
      <c r="K3714" t="s">
        <v>8052</v>
      </c>
      <c r="L3714">
        <v>60</v>
      </c>
      <c r="M3714">
        <v>17</v>
      </c>
      <c r="N3714" t="s">
        <v>25</v>
      </c>
      <c r="O3714">
        <v>5007</v>
      </c>
      <c r="P3714" t="s">
        <v>8041</v>
      </c>
      <c r="Q3714" t="s">
        <v>7956</v>
      </c>
      <c r="R3714">
        <v>1</v>
      </c>
      <c r="S3714" t="s">
        <v>28</v>
      </c>
      <c r="T3714" t="s">
        <v>29</v>
      </c>
    </row>
    <row r="3715" spans="1:20" x14ac:dyDescent="0.4">
      <c r="A3715">
        <v>3462</v>
      </c>
      <c r="B3715">
        <v>802</v>
      </c>
      <c r="C3715" t="s">
        <v>7878</v>
      </c>
      <c r="D3715" t="s">
        <v>7879</v>
      </c>
      <c r="E3715">
        <v>2</v>
      </c>
      <c r="F3715" t="s">
        <v>21</v>
      </c>
      <c r="G3715" t="s">
        <v>22</v>
      </c>
      <c r="H3715" t="s">
        <v>22</v>
      </c>
      <c r="I3715" t="s">
        <v>22</v>
      </c>
      <c r="J3715" t="s">
        <v>8039</v>
      </c>
      <c r="K3715" t="s">
        <v>8051</v>
      </c>
      <c r="L3715">
        <v>60</v>
      </c>
      <c r="M3715">
        <v>42</v>
      </c>
      <c r="N3715" t="s">
        <v>25</v>
      </c>
      <c r="O3715">
        <v>5007</v>
      </c>
      <c r="P3715" t="s">
        <v>8041</v>
      </c>
      <c r="Q3715" t="s">
        <v>7881</v>
      </c>
      <c r="R3715">
        <v>1</v>
      </c>
      <c r="S3715" t="s">
        <v>28</v>
      </c>
      <c r="T3715" t="s">
        <v>29</v>
      </c>
    </row>
    <row r="3716" spans="1:20" x14ac:dyDescent="0.4">
      <c r="A3716">
        <v>3461</v>
      </c>
      <c r="B3716">
        <v>801</v>
      </c>
      <c r="C3716" t="s">
        <v>7861</v>
      </c>
      <c r="D3716" t="s">
        <v>7862</v>
      </c>
      <c r="E3716">
        <v>2</v>
      </c>
      <c r="F3716" t="s">
        <v>21</v>
      </c>
      <c r="G3716" t="s">
        <v>22</v>
      </c>
      <c r="H3716" t="s">
        <v>22</v>
      </c>
      <c r="I3716" t="s">
        <v>22</v>
      </c>
      <c r="J3716" t="s">
        <v>8039</v>
      </c>
      <c r="K3716" t="s">
        <v>8050</v>
      </c>
      <c r="L3716">
        <v>60</v>
      </c>
      <c r="M3716">
        <v>22</v>
      </c>
      <c r="N3716" t="s">
        <v>25</v>
      </c>
      <c r="O3716">
        <v>5007</v>
      </c>
      <c r="P3716" t="s">
        <v>8041</v>
      </c>
      <c r="Q3716" t="s">
        <v>7864</v>
      </c>
      <c r="R3716">
        <v>1</v>
      </c>
      <c r="S3716" t="s">
        <v>28</v>
      </c>
      <c r="T3716" t="s">
        <v>29</v>
      </c>
    </row>
    <row r="3717" spans="1:20" x14ac:dyDescent="0.4">
      <c r="A3717">
        <v>3460</v>
      </c>
      <c r="B3717">
        <v>800</v>
      </c>
      <c r="C3717" t="s">
        <v>8046</v>
      </c>
      <c r="D3717" t="s">
        <v>8047</v>
      </c>
      <c r="E3717">
        <v>2</v>
      </c>
      <c r="F3717" t="s">
        <v>116</v>
      </c>
      <c r="G3717" t="s">
        <v>22</v>
      </c>
      <c r="H3717" t="s">
        <v>22</v>
      </c>
      <c r="I3717" t="s">
        <v>22</v>
      </c>
      <c r="J3717" t="s">
        <v>8039</v>
      </c>
      <c r="K3717" t="s">
        <v>8048</v>
      </c>
      <c r="L3717">
        <v>30</v>
      </c>
      <c r="M3717">
        <v>29</v>
      </c>
      <c r="N3717" t="s">
        <v>74</v>
      </c>
      <c r="O3717">
        <v>5007</v>
      </c>
      <c r="P3717" t="s">
        <v>8041</v>
      </c>
      <c r="Q3717" t="s">
        <v>8049</v>
      </c>
      <c r="R3717">
        <v>1</v>
      </c>
      <c r="S3717" t="s">
        <v>28</v>
      </c>
      <c r="T3717" t="s">
        <v>29</v>
      </c>
    </row>
    <row r="3718" spans="1:20" x14ac:dyDescent="0.4">
      <c r="A3718">
        <v>3459</v>
      </c>
      <c r="B3718">
        <v>799</v>
      </c>
      <c r="C3718" t="s">
        <v>7925</v>
      </c>
      <c r="D3718" t="s">
        <v>7926</v>
      </c>
      <c r="E3718">
        <v>2</v>
      </c>
      <c r="F3718" t="s">
        <v>116</v>
      </c>
      <c r="G3718" t="s">
        <v>22</v>
      </c>
      <c r="H3718" t="s">
        <v>22</v>
      </c>
      <c r="I3718" t="s">
        <v>22</v>
      </c>
      <c r="J3718" t="s">
        <v>8039</v>
      </c>
      <c r="K3718" t="s">
        <v>8045</v>
      </c>
      <c r="L3718">
        <v>60</v>
      </c>
      <c r="M3718">
        <v>32</v>
      </c>
      <c r="N3718" t="s">
        <v>74</v>
      </c>
      <c r="O3718">
        <v>5007</v>
      </c>
      <c r="P3718" t="s">
        <v>8041</v>
      </c>
      <c r="Q3718" t="s">
        <v>7928</v>
      </c>
      <c r="R3718">
        <v>1</v>
      </c>
      <c r="S3718" t="s">
        <v>28</v>
      </c>
      <c r="T3718" t="s">
        <v>29</v>
      </c>
    </row>
    <row r="3719" spans="1:20" x14ac:dyDescent="0.4">
      <c r="A3719">
        <v>3458</v>
      </c>
      <c r="B3719">
        <v>798</v>
      </c>
      <c r="C3719" t="s">
        <v>8043</v>
      </c>
      <c r="D3719" t="s">
        <v>7958</v>
      </c>
      <c r="E3719">
        <v>3</v>
      </c>
      <c r="F3719" t="s">
        <v>116</v>
      </c>
      <c r="G3719" t="s">
        <v>22</v>
      </c>
      <c r="H3719" t="s">
        <v>22</v>
      </c>
      <c r="I3719" t="s">
        <v>22</v>
      </c>
      <c r="J3719" t="s">
        <v>8039</v>
      </c>
      <c r="K3719" t="s">
        <v>8044</v>
      </c>
      <c r="L3719">
        <v>60</v>
      </c>
      <c r="M3719">
        <v>33</v>
      </c>
      <c r="N3719" t="s">
        <v>74</v>
      </c>
      <c r="O3719">
        <v>5007</v>
      </c>
      <c r="P3719" t="s">
        <v>8041</v>
      </c>
      <c r="Q3719" t="s">
        <v>7962</v>
      </c>
      <c r="R3719">
        <v>1</v>
      </c>
      <c r="S3719" t="s">
        <v>28</v>
      </c>
      <c r="T3719" t="s">
        <v>29</v>
      </c>
    </row>
    <row r="3720" spans="1:20" x14ac:dyDescent="0.4">
      <c r="A3720">
        <v>3457</v>
      </c>
      <c r="B3720">
        <v>797</v>
      </c>
      <c r="C3720" t="s">
        <v>7915</v>
      </c>
      <c r="D3720" t="s">
        <v>7916</v>
      </c>
      <c r="E3720">
        <v>2</v>
      </c>
      <c r="F3720" t="s">
        <v>116</v>
      </c>
      <c r="G3720" t="s">
        <v>22</v>
      </c>
      <c r="H3720" t="s">
        <v>22</v>
      </c>
      <c r="I3720" t="s">
        <v>22</v>
      </c>
      <c r="J3720" t="s">
        <v>8039</v>
      </c>
      <c r="K3720" t="s">
        <v>8042</v>
      </c>
      <c r="L3720">
        <v>60</v>
      </c>
      <c r="M3720">
        <v>43</v>
      </c>
      <c r="N3720" t="s">
        <v>74</v>
      </c>
      <c r="O3720">
        <v>5007</v>
      </c>
      <c r="P3720" t="s">
        <v>8041</v>
      </c>
      <c r="Q3720" t="s">
        <v>7920</v>
      </c>
      <c r="R3720">
        <v>1</v>
      </c>
      <c r="S3720" t="s">
        <v>28</v>
      </c>
      <c r="T3720" t="s">
        <v>29</v>
      </c>
    </row>
    <row r="3721" spans="1:20" x14ac:dyDescent="0.4">
      <c r="A3721">
        <v>3456</v>
      </c>
      <c r="B3721">
        <v>796</v>
      </c>
      <c r="C3721" t="s">
        <v>366</v>
      </c>
      <c r="D3721" t="s">
        <v>367</v>
      </c>
      <c r="E3721">
        <v>2</v>
      </c>
      <c r="F3721" t="s">
        <v>116</v>
      </c>
      <c r="G3721" t="s">
        <v>22</v>
      </c>
      <c r="H3721" t="s">
        <v>22</v>
      </c>
      <c r="I3721" t="s">
        <v>22</v>
      </c>
      <c r="J3721" t="s">
        <v>8039</v>
      </c>
      <c r="K3721" t="s">
        <v>8040</v>
      </c>
      <c r="L3721">
        <v>60</v>
      </c>
      <c r="M3721">
        <v>28</v>
      </c>
      <c r="N3721" t="s">
        <v>74</v>
      </c>
      <c r="O3721">
        <v>5007</v>
      </c>
      <c r="P3721" t="s">
        <v>8041</v>
      </c>
      <c r="Q3721" t="s">
        <v>371</v>
      </c>
      <c r="R3721">
        <v>1</v>
      </c>
      <c r="S3721" t="s">
        <v>28</v>
      </c>
      <c r="T3721" t="s">
        <v>29</v>
      </c>
    </row>
    <row r="3722" spans="1:20" x14ac:dyDescent="0.4">
      <c r="A3722">
        <v>3455</v>
      </c>
      <c r="B3722">
        <v>795</v>
      </c>
      <c r="C3722" t="s">
        <v>7831</v>
      </c>
      <c r="D3722" t="s">
        <v>6626</v>
      </c>
      <c r="E3722">
        <v>2</v>
      </c>
      <c r="F3722" t="s">
        <v>21</v>
      </c>
      <c r="G3722" t="s">
        <v>22</v>
      </c>
      <c r="H3722" t="s">
        <v>22</v>
      </c>
      <c r="I3722" t="s">
        <v>22</v>
      </c>
      <c r="J3722" t="s">
        <v>8015</v>
      </c>
      <c r="K3722" t="s">
        <v>8038</v>
      </c>
      <c r="L3722">
        <v>70</v>
      </c>
      <c r="M3722">
        <v>47</v>
      </c>
      <c r="N3722" t="s">
        <v>25</v>
      </c>
      <c r="O3722">
        <v>5007</v>
      </c>
      <c r="P3722" t="s">
        <v>8017</v>
      </c>
      <c r="Q3722" t="s">
        <v>6628</v>
      </c>
      <c r="R3722">
        <v>1</v>
      </c>
      <c r="S3722" t="s">
        <v>28</v>
      </c>
      <c r="T3722" t="s">
        <v>29</v>
      </c>
    </row>
    <row r="3723" spans="1:20" x14ac:dyDescent="0.4">
      <c r="A3723">
        <v>3454</v>
      </c>
      <c r="B3723">
        <v>794</v>
      </c>
      <c r="C3723" t="s">
        <v>8034</v>
      </c>
      <c r="D3723" t="s">
        <v>8035</v>
      </c>
      <c r="E3723">
        <v>2</v>
      </c>
      <c r="F3723" t="s">
        <v>21</v>
      </c>
      <c r="G3723" t="s">
        <v>22</v>
      </c>
      <c r="H3723" t="s">
        <v>22</v>
      </c>
      <c r="I3723" t="s">
        <v>22</v>
      </c>
      <c r="J3723" t="s">
        <v>8015</v>
      </c>
      <c r="K3723" t="s">
        <v>8036</v>
      </c>
      <c r="L3723">
        <v>60</v>
      </c>
      <c r="M3723">
        <v>50</v>
      </c>
      <c r="N3723" t="s">
        <v>25</v>
      </c>
      <c r="O3723">
        <v>5007</v>
      </c>
      <c r="P3723" t="s">
        <v>8017</v>
      </c>
      <c r="Q3723" t="s">
        <v>8037</v>
      </c>
      <c r="R3723">
        <v>1</v>
      </c>
      <c r="S3723" t="s">
        <v>28</v>
      </c>
      <c r="T3723" t="s">
        <v>29</v>
      </c>
    </row>
    <row r="3724" spans="1:20" x14ac:dyDescent="0.4">
      <c r="A3724">
        <v>3453</v>
      </c>
      <c r="B3724">
        <v>793</v>
      </c>
      <c r="C3724" t="s">
        <v>8030</v>
      </c>
      <c r="D3724" t="s">
        <v>8031</v>
      </c>
      <c r="E3724">
        <v>2</v>
      </c>
      <c r="F3724" t="s">
        <v>21</v>
      </c>
      <c r="G3724" t="s">
        <v>22</v>
      </c>
      <c r="H3724" t="s">
        <v>22</v>
      </c>
      <c r="I3724" t="s">
        <v>22</v>
      </c>
      <c r="J3724" t="s">
        <v>8015</v>
      </c>
      <c r="K3724" t="s">
        <v>8032</v>
      </c>
      <c r="L3724">
        <v>60</v>
      </c>
      <c r="M3724">
        <v>48</v>
      </c>
      <c r="N3724" t="s">
        <v>25</v>
      </c>
      <c r="O3724">
        <v>5007</v>
      </c>
      <c r="P3724" t="s">
        <v>8017</v>
      </c>
      <c r="Q3724" t="s">
        <v>8033</v>
      </c>
      <c r="R3724">
        <v>1</v>
      </c>
      <c r="S3724" t="s">
        <v>28</v>
      </c>
      <c r="T3724" t="s">
        <v>29</v>
      </c>
    </row>
    <row r="3725" spans="1:20" x14ac:dyDescent="0.4">
      <c r="A3725">
        <v>3452</v>
      </c>
      <c r="B3725">
        <v>792</v>
      </c>
      <c r="C3725" t="s">
        <v>8026</v>
      </c>
      <c r="D3725" t="s">
        <v>8027</v>
      </c>
      <c r="E3725">
        <v>2</v>
      </c>
      <c r="F3725" t="s">
        <v>21</v>
      </c>
      <c r="G3725" t="s">
        <v>22</v>
      </c>
      <c r="H3725" t="s">
        <v>22</v>
      </c>
      <c r="I3725" t="s">
        <v>22</v>
      </c>
      <c r="J3725" t="s">
        <v>8015</v>
      </c>
      <c r="K3725" t="s">
        <v>8028</v>
      </c>
      <c r="L3725">
        <v>60</v>
      </c>
      <c r="M3725">
        <v>19</v>
      </c>
      <c r="N3725" t="s">
        <v>25</v>
      </c>
      <c r="O3725">
        <v>5007</v>
      </c>
      <c r="P3725" t="s">
        <v>8017</v>
      </c>
      <c r="Q3725" t="s">
        <v>8029</v>
      </c>
      <c r="R3725">
        <v>1</v>
      </c>
      <c r="S3725" t="s">
        <v>28</v>
      </c>
      <c r="T3725" t="s">
        <v>29</v>
      </c>
    </row>
    <row r="3726" spans="1:20" x14ac:dyDescent="0.4">
      <c r="A3726">
        <v>3451</v>
      </c>
      <c r="B3726">
        <v>791</v>
      </c>
      <c r="C3726" t="s">
        <v>8022</v>
      </c>
      <c r="D3726" t="s">
        <v>8023</v>
      </c>
      <c r="E3726">
        <v>2</v>
      </c>
      <c r="F3726" t="s">
        <v>116</v>
      </c>
      <c r="G3726" t="s">
        <v>22</v>
      </c>
      <c r="H3726" t="s">
        <v>22</v>
      </c>
      <c r="I3726" t="s">
        <v>22</v>
      </c>
      <c r="J3726" t="s">
        <v>8015</v>
      </c>
      <c r="K3726" t="s">
        <v>8024</v>
      </c>
      <c r="L3726">
        <v>70</v>
      </c>
      <c r="M3726">
        <v>63</v>
      </c>
      <c r="N3726" t="s">
        <v>74</v>
      </c>
      <c r="O3726">
        <v>5007</v>
      </c>
      <c r="P3726" t="s">
        <v>8017</v>
      </c>
      <c r="Q3726" t="s">
        <v>8025</v>
      </c>
      <c r="R3726">
        <v>1</v>
      </c>
      <c r="S3726" t="s">
        <v>28</v>
      </c>
      <c r="T3726" t="s">
        <v>29</v>
      </c>
    </row>
    <row r="3727" spans="1:20" x14ac:dyDescent="0.4">
      <c r="A3727">
        <v>3450</v>
      </c>
      <c r="B3727">
        <v>790</v>
      </c>
      <c r="C3727" t="s">
        <v>7933</v>
      </c>
      <c r="D3727" t="s">
        <v>7934</v>
      </c>
      <c r="E3727">
        <v>2</v>
      </c>
      <c r="F3727" t="s">
        <v>116</v>
      </c>
      <c r="G3727" t="s">
        <v>22</v>
      </c>
      <c r="H3727" t="s">
        <v>22</v>
      </c>
      <c r="I3727" t="s">
        <v>22</v>
      </c>
      <c r="J3727" t="s">
        <v>8015</v>
      </c>
      <c r="K3727" t="s">
        <v>8021</v>
      </c>
      <c r="L3727">
        <v>70</v>
      </c>
      <c r="M3727">
        <v>47</v>
      </c>
      <c r="N3727" t="s">
        <v>74</v>
      </c>
      <c r="O3727">
        <v>5007</v>
      </c>
      <c r="P3727" t="s">
        <v>8017</v>
      </c>
      <c r="Q3727" t="s">
        <v>7936</v>
      </c>
      <c r="R3727">
        <v>1</v>
      </c>
      <c r="S3727" t="s">
        <v>28</v>
      </c>
      <c r="T3727" t="s">
        <v>29</v>
      </c>
    </row>
    <row r="3728" spans="1:20" x14ac:dyDescent="0.4">
      <c r="A3728">
        <v>3449</v>
      </c>
      <c r="B3728">
        <v>789</v>
      </c>
      <c r="C3728" t="s">
        <v>7921</v>
      </c>
      <c r="D3728" t="s">
        <v>7922</v>
      </c>
      <c r="E3728">
        <v>3</v>
      </c>
      <c r="F3728" t="s">
        <v>116</v>
      </c>
      <c r="G3728" t="s">
        <v>22</v>
      </c>
      <c r="H3728" t="s">
        <v>22</v>
      </c>
      <c r="I3728" t="s">
        <v>22</v>
      </c>
      <c r="J3728" t="s">
        <v>8015</v>
      </c>
      <c r="K3728" t="s">
        <v>8020</v>
      </c>
      <c r="L3728">
        <v>60</v>
      </c>
      <c r="M3728">
        <v>31</v>
      </c>
      <c r="N3728" t="s">
        <v>74</v>
      </c>
      <c r="O3728">
        <v>5007</v>
      </c>
      <c r="P3728" t="s">
        <v>8017</v>
      </c>
      <c r="Q3728" t="s">
        <v>7924</v>
      </c>
      <c r="R3728">
        <v>1</v>
      </c>
      <c r="S3728" t="s">
        <v>28</v>
      </c>
      <c r="T3728" t="s">
        <v>29</v>
      </c>
    </row>
    <row r="3729" spans="1:20" x14ac:dyDescent="0.4">
      <c r="A3729">
        <v>3448</v>
      </c>
      <c r="B3729">
        <v>788</v>
      </c>
      <c r="C3729" t="s">
        <v>193</v>
      </c>
      <c r="D3729" t="s">
        <v>194</v>
      </c>
      <c r="E3729">
        <v>1</v>
      </c>
      <c r="F3729" t="s">
        <v>116</v>
      </c>
      <c r="G3729" t="s">
        <v>22</v>
      </c>
      <c r="H3729" t="s">
        <v>22</v>
      </c>
      <c r="I3729" t="s">
        <v>22</v>
      </c>
      <c r="J3729" t="s">
        <v>8015</v>
      </c>
      <c r="K3729" t="s">
        <v>8019</v>
      </c>
      <c r="L3729">
        <v>60</v>
      </c>
      <c r="M3729">
        <v>33</v>
      </c>
      <c r="N3729" t="s">
        <v>25</v>
      </c>
      <c r="O3729">
        <v>5007</v>
      </c>
      <c r="P3729" t="s">
        <v>8017</v>
      </c>
      <c r="Q3729" t="s">
        <v>196</v>
      </c>
      <c r="R3729">
        <v>1</v>
      </c>
      <c r="S3729" t="s">
        <v>28</v>
      </c>
      <c r="T3729" t="s">
        <v>29</v>
      </c>
    </row>
    <row r="3730" spans="1:20" x14ac:dyDescent="0.4">
      <c r="A3730">
        <v>3447</v>
      </c>
      <c r="B3730">
        <v>787</v>
      </c>
      <c r="C3730" t="s">
        <v>189</v>
      </c>
      <c r="D3730" t="s">
        <v>190</v>
      </c>
      <c r="E3730">
        <v>1</v>
      </c>
      <c r="F3730" t="s">
        <v>116</v>
      </c>
      <c r="G3730" t="s">
        <v>22</v>
      </c>
      <c r="H3730" t="s">
        <v>22</v>
      </c>
      <c r="I3730" t="s">
        <v>22</v>
      </c>
      <c r="J3730" t="s">
        <v>8015</v>
      </c>
      <c r="K3730" t="s">
        <v>8018</v>
      </c>
      <c r="L3730">
        <v>60</v>
      </c>
      <c r="M3730">
        <v>42</v>
      </c>
      <c r="N3730" t="s">
        <v>25</v>
      </c>
      <c r="O3730">
        <v>5007</v>
      </c>
      <c r="P3730" t="s">
        <v>8017</v>
      </c>
      <c r="Q3730" t="s">
        <v>192</v>
      </c>
      <c r="R3730">
        <v>1</v>
      </c>
      <c r="S3730" t="s">
        <v>28</v>
      </c>
      <c r="T3730" t="s">
        <v>29</v>
      </c>
    </row>
    <row r="3731" spans="1:20" x14ac:dyDescent="0.4">
      <c r="A3731">
        <v>3446</v>
      </c>
      <c r="B3731">
        <v>786</v>
      </c>
      <c r="C3731" t="s">
        <v>114</v>
      </c>
      <c r="D3731" t="s">
        <v>115</v>
      </c>
      <c r="E3731">
        <v>0</v>
      </c>
      <c r="F3731" t="s">
        <v>116</v>
      </c>
      <c r="G3731" t="s">
        <v>22</v>
      </c>
      <c r="H3731" t="s">
        <v>22</v>
      </c>
      <c r="I3731" t="s">
        <v>22</v>
      </c>
      <c r="J3731" t="s">
        <v>8015</v>
      </c>
      <c r="K3731" t="s">
        <v>8016</v>
      </c>
      <c r="L3731">
        <v>60</v>
      </c>
      <c r="M3731">
        <v>40</v>
      </c>
      <c r="N3731" t="s">
        <v>74</v>
      </c>
      <c r="O3731">
        <v>5007</v>
      </c>
      <c r="P3731" t="s">
        <v>8017</v>
      </c>
      <c r="Q3731" t="s">
        <v>120</v>
      </c>
      <c r="R3731">
        <v>1</v>
      </c>
      <c r="S3731" t="s">
        <v>28</v>
      </c>
      <c r="T3731" t="s">
        <v>29</v>
      </c>
    </row>
    <row r="3732" spans="1:20" x14ac:dyDescent="0.4">
      <c r="A3732">
        <v>3445</v>
      </c>
      <c r="B3732">
        <v>785</v>
      </c>
      <c r="C3732" t="s">
        <v>7785</v>
      </c>
      <c r="D3732" t="s">
        <v>7786</v>
      </c>
      <c r="E3732">
        <v>2</v>
      </c>
      <c r="F3732" t="s">
        <v>21</v>
      </c>
      <c r="G3732" t="s">
        <v>22</v>
      </c>
      <c r="H3732" t="s">
        <v>22</v>
      </c>
      <c r="I3732" t="s">
        <v>22</v>
      </c>
      <c r="J3732" t="s">
        <v>7998</v>
      </c>
      <c r="K3732" t="s">
        <v>8014</v>
      </c>
      <c r="L3732">
        <v>70</v>
      </c>
      <c r="M3732">
        <v>42</v>
      </c>
      <c r="N3732" t="s">
        <v>25</v>
      </c>
      <c r="O3732">
        <v>5007</v>
      </c>
      <c r="P3732" t="s">
        <v>8000</v>
      </c>
      <c r="Q3732" t="s">
        <v>7788</v>
      </c>
      <c r="R3732">
        <v>1</v>
      </c>
      <c r="S3732" t="s">
        <v>28</v>
      </c>
      <c r="T3732" t="s">
        <v>29</v>
      </c>
    </row>
    <row r="3733" spans="1:20" x14ac:dyDescent="0.4">
      <c r="A3733">
        <v>3444</v>
      </c>
      <c r="B3733">
        <v>784</v>
      </c>
      <c r="C3733" t="s">
        <v>8012</v>
      </c>
      <c r="D3733" t="s">
        <v>834</v>
      </c>
      <c r="E3733">
        <v>2</v>
      </c>
      <c r="F3733" t="s">
        <v>21</v>
      </c>
      <c r="G3733" t="s">
        <v>22</v>
      </c>
      <c r="H3733" t="s">
        <v>22</v>
      </c>
      <c r="I3733" t="s">
        <v>22</v>
      </c>
      <c r="J3733" t="s">
        <v>7998</v>
      </c>
      <c r="K3733" t="s">
        <v>8013</v>
      </c>
      <c r="L3733">
        <v>60</v>
      </c>
      <c r="M3733">
        <v>39</v>
      </c>
      <c r="N3733" t="s">
        <v>25</v>
      </c>
      <c r="O3733">
        <v>5007</v>
      </c>
      <c r="P3733" t="s">
        <v>8000</v>
      </c>
      <c r="Q3733" t="s">
        <v>836</v>
      </c>
      <c r="R3733">
        <v>1</v>
      </c>
      <c r="S3733" t="s">
        <v>28</v>
      </c>
      <c r="T3733" t="s">
        <v>29</v>
      </c>
    </row>
    <row r="3734" spans="1:20" x14ac:dyDescent="0.4">
      <c r="A3734">
        <v>3443</v>
      </c>
      <c r="B3734">
        <v>783</v>
      </c>
      <c r="C3734" t="s">
        <v>8008</v>
      </c>
      <c r="D3734" t="s">
        <v>8009</v>
      </c>
      <c r="E3734">
        <v>3</v>
      </c>
      <c r="F3734" t="s">
        <v>116</v>
      </c>
      <c r="G3734" t="s">
        <v>22</v>
      </c>
      <c r="H3734" t="s">
        <v>22</v>
      </c>
      <c r="I3734" t="s">
        <v>22</v>
      </c>
      <c r="J3734" t="s">
        <v>7998</v>
      </c>
      <c r="K3734" t="s">
        <v>8010</v>
      </c>
      <c r="L3734">
        <v>60</v>
      </c>
      <c r="M3734">
        <v>39</v>
      </c>
      <c r="N3734" t="s">
        <v>74</v>
      </c>
      <c r="O3734">
        <v>5007</v>
      </c>
      <c r="P3734" t="s">
        <v>8000</v>
      </c>
      <c r="Q3734" t="s">
        <v>8011</v>
      </c>
      <c r="R3734">
        <v>1</v>
      </c>
      <c r="S3734" t="s">
        <v>28</v>
      </c>
      <c r="T3734" t="s">
        <v>29</v>
      </c>
    </row>
    <row r="3735" spans="1:20" x14ac:dyDescent="0.4">
      <c r="A3735">
        <v>3442</v>
      </c>
      <c r="B3735">
        <v>782</v>
      </c>
      <c r="C3735" t="s">
        <v>8004</v>
      </c>
      <c r="D3735" t="s">
        <v>8005</v>
      </c>
      <c r="E3735">
        <v>3</v>
      </c>
      <c r="F3735" t="s">
        <v>116</v>
      </c>
      <c r="G3735" t="s">
        <v>22</v>
      </c>
      <c r="H3735" t="s">
        <v>22</v>
      </c>
      <c r="I3735" t="s">
        <v>22</v>
      </c>
      <c r="J3735" t="s">
        <v>7998</v>
      </c>
      <c r="K3735" t="s">
        <v>8006</v>
      </c>
      <c r="L3735">
        <v>60</v>
      </c>
      <c r="M3735">
        <v>31</v>
      </c>
      <c r="N3735" t="s">
        <v>74</v>
      </c>
      <c r="O3735">
        <v>5007</v>
      </c>
      <c r="P3735" t="s">
        <v>8000</v>
      </c>
      <c r="Q3735" t="s">
        <v>8007</v>
      </c>
      <c r="R3735">
        <v>1</v>
      </c>
      <c r="S3735" t="s">
        <v>28</v>
      </c>
      <c r="T3735" t="s">
        <v>29</v>
      </c>
    </row>
    <row r="3736" spans="1:20" x14ac:dyDescent="0.4">
      <c r="A3736">
        <v>3441</v>
      </c>
      <c r="B3736">
        <v>781</v>
      </c>
      <c r="C3736" t="s">
        <v>8002</v>
      </c>
      <c r="D3736" t="s">
        <v>1144</v>
      </c>
      <c r="E3736">
        <v>2</v>
      </c>
      <c r="F3736" t="s">
        <v>116</v>
      </c>
      <c r="G3736" t="s">
        <v>22</v>
      </c>
      <c r="H3736" t="s">
        <v>22</v>
      </c>
      <c r="I3736" t="s">
        <v>22</v>
      </c>
      <c r="J3736" t="s">
        <v>7998</v>
      </c>
      <c r="K3736" t="s">
        <v>8003</v>
      </c>
      <c r="L3736">
        <v>60</v>
      </c>
      <c r="M3736">
        <v>30</v>
      </c>
      <c r="N3736" t="s">
        <v>74</v>
      </c>
      <c r="O3736">
        <v>5007</v>
      </c>
      <c r="P3736" t="s">
        <v>8000</v>
      </c>
      <c r="Q3736" t="s">
        <v>1146</v>
      </c>
      <c r="R3736">
        <v>1</v>
      </c>
      <c r="S3736" t="s">
        <v>28</v>
      </c>
      <c r="T3736" t="s">
        <v>29</v>
      </c>
    </row>
    <row r="3737" spans="1:20" x14ac:dyDescent="0.4">
      <c r="A3737">
        <v>3440</v>
      </c>
      <c r="B3737">
        <v>780</v>
      </c>
      <c r="C3737" t="s">
        <v>3901</v>
      </c>
      <c r="D3737" t="s">
        <v>180</v>
      </c>
      <c r="E3737">
        <v>2</v>
      </c>
      <c r="F3737" t="s">
        <v>116</v>
      </c>
      <c r="G3737" t="s">
        <v>22</v>
      </c>
      <c r="H3737" t="s">
        <v>22</v>
      </c>
      <c r="I3737" t="s">
        <v>22</v>
      </c>
      <c r="J3737" t="s">
        <v>7998</v>
      </c>
      <c r="K3737" t="s">
        <v>8001</v>
      </c>
      <c r="L3737">
        <v>86</v>
      </c>
      <c r="M3737">
        <v>27</v>
      </c>
      <c r="N3737" t="s">
        <v>74</v>
      </c>
      <c r="O3737">
        <v>5007</v>
      </c>
      <c r="P3737" t="s">
        <v>8000</v>
      </c>
      <c r="Q3737" t="s">
        <v>182</v>
      </c>
      <c r="R3737">
        <v>1</v>
      </c>
      <c r="S3737" t="s">
        <v>28</v>
      </c>
      <c r="T3737" t="s">
        <v>29</v>
      </c>
    </row>
    <row r="3738" spans="1:20" x14ac:dyDescent="0.4">
      <c r="A3738">
        <v>3439</v>
      </c>
      <c r="B3738">
        <v>779</v>
      </c>
      <c r="C3738" t="s">
        <v>114</v>
      </c>
      <c r="D3738" t="s">
        <v>115</v>
      </c>
      <c r="E3738">
        <v>0</v>
      </c>
      <c r="F3738" t="s">
        <v>116</v>
      </c>
      <c r="G3738" t="s">
        <v>22</v>
      </c>
      <c r="H3738" t="s">
        <v>22</v>
      </c>
      <c r="I3738" t="s">
        <v>22</v>
      </c>
      <c r="J3738" t="s">
        <v>7998</v>
      </c>
      <c r="K3738" t="s">
        <v>7999</v>
      </c>
      <c r="L3738">
        <v>60</v>
      </c>
      <c r="M3738">
        <v>21</v>
      </c>
      <c r="N3738" t="s">
        <v>74</v>
      </c>
      <c r="O3738">
        <v>5007</v>
      </c>
      <c r="P3738" t="s">
        <v>8000</v>
      </c>
      <c r="Q3738" t="s">
        <v>120</v>
      </c>
      <c r="R3738">
        <v>1</v>
      </c>
      <c r="S3738" t="s">
        <v>28</v>
      </c>
      <c r="T3738" t="s">
        <v>29</v>
      </c>
    </row>
    <row r="3739" spans="1:20" x14ac:dyDescent="0.4">
      <c r="A3739">
        <v>2570</v>
      </c>
      <c r="B3739">
        <v>778</v>
      </c>
      <c r="C3739" t="s">
        <v>5861</v>
      </c>
      <c r="D3739" t="s">
        <v>255</v>
      </c>
      <c r="E3739">
        <v>1</v>
      </c>
      <c r="F3739" t="s">
        <v>21</v>
      </c>
      <c r="G3739" t="s">
        <v>22</v>
      </c>
      <c r="H3739" t="s">
        <v>22</v>
      </c>
      <c r="I3739" t="s">
        <v>22</v>
      </c>
      <c r="J3739" t="s">
        <v>5844</v>
      </c>
      <c r="K3739" t="s">
        <v>5862</v>
      </c>
      <c r="L3739">
        <v>30</v>
      </c>
      <c r="M3739">
        <v>30</v>
      </c>
      <c r="N3739" t="s">
        <v>5863</v>
      </c>
      <c r="O3739">
        <v>4600</v>
      </c>
      <c r="P3739" t="s">
        <v>5847</v>
      </c>
      <c r="Q3739" t="s">
        <v>258</v>
      </c>
      <c r="R3739">
        <v>1</v>
      </c>
      <c r="S3739" t="s">
        <v>28</v>
      </c>
      <c r="T3739" t="s">
        <v>29</v>
      </c>
    </row>
    <row r="3740" spans="1:20" x14ac:dyDescent="0.4">
      <c r="A3740">
        <v>2569</v>
      </c>
      <c r="B3740">
        <v>777</v>
      </c>
      <c r="C3740" t="s">
        <v>5858</v>
      </c>
      <c r="D3740" t="s">
        <v>82</v>
      </c>
      <c r="E3740">
        <v>3</v>
      </c>
      <c r="F3740" t="s">
        <v>21</v>
      </c>
      <c r="G3740" t="s">
        <v>22</v>
      </c>
      <c r="H3740" t="s">
        <v>22</v>
      </c>
      <c r="I3740" t="s">
        <v>22</v>
      </c>
      <c r="J3740" t="s">
        <v>5844</v>
      </c>
      <c r="K3740" t="s">
        <v>5859</v>
      </c>
      <c r="L3740">
        <v>60</v>
      </c>
      <c r="M3740">
        <v>41</v>
      </c>
      <c r="N3740" t="s">
        <v>5860</v>
      </c>
      <c r="O3740">
        <v>4600</v>
      </c>
      <c r="P3740" t="s">
        <v>5847</v>
      </c>
      <c r="Q3740" t="s">
        <v>84</v>
      </c>
      <c r="R3740">
        <v>1</v>
      </c>
      <c r="S3740" t="s">
        <v>28</v>
      </c>
      <c r="T3740" t="s">
        <v>29</v>
      </c>
    </row>
    <row r="3741" spans="1:20" x14ac:dyDescent="0.4">
      <c r="A3741">
        <v>2568</v>
      </c>
      <c r="B3741">
        <v>776</v>
      </c>
      <c r="C3741" t="s">
        <v>5853</v>
      </c>
      <c r="D3741" t="s">
        <v>5854</v>
      </c>
      <c r="E3741">
        <v>3</v>
      </c>
      <c r="F3741" t="s">
        <v>21</v>
      </c>
      <c r="G3741" t="s">
        <v>22</v>
      </c>
      <c r="H3741" t="s">
        <v>22</v>
      </c>
      <c r="I3741" t="s">
        <v>22</v>
      </c>
      <c r="J3741" t="s">
        <v>5844</v>
      </c>
      <c r="K3741" t="s">
        <v>5855</v>
      </c>
      <c r="L3741">
        <v>30</v>
      </c>
      <c r="M3741">
        <v>30</v>
      </c>
      <c r="N3741" t="s">
        <v>5856</v>
      </c>
      <c r="O3741">
        <v>4600</v>
      </c>
      <c r="P3741" t="s">
        <v>5847</v>
      </c>
      <c r="Q3741" t="s">
        <v>5857</v>
      </c>
      <c r="R3741">
        <v>1</v>
      </c>
      <c r="S3741" t="s">
        <v>28</v>
      </c>
      <c r="T3741" t="s">
        <v>29</v>
      </c>
    </row>
    <row r="3742" spans="1:20" x14ac:dyDescent="0.4">
      <c r="A3742">
        <v>2567</v>
      </c>
      <c r="B3742">
        <v>775</v>
      </c>
      <c r="C3742" t="s">
        <v>5849</v>
      </c>
      <c r="D3742" t="s">
        <v>5850</v>
      </c>
      <c r="E3742">
        <v>3</v>
      </c>
      <c r="F3742" t="s">
        <v>21</v>
      </c>
      <c r="G3742" t="s">
        <v>22</v>
      </c>
      <c r="H3742" t="s">
        <v>22</v>
      </c>
      <c r="I3742" t="s">
        <v>22</v>
      </c>
      <c r="J3742" t="s">
        <v>5844</v>
      </c>
      <c r="K3742" t="s">
        <v>5851</v>
      </c>
      <c r="L3742">
        <v>60</v>
      </c>
      <c r="M3742">
        <v>47</v>
      </c>
      <c r="N3742" t="s">
        <v>5846</v>
      </c>
      <c r="O3742">
        <v>4600</v>
      </c>
      <c r="P3742" t="s">
        <v>5847</v>
      </c>
      <c r="Q3742" t="s">
        <v>5852</v>
      </c>
      <c r="R3742">
        <v>1</v>
      </c>
      <c r="S3742" t="s">
        <v>28</v>
      </c>
      <c r="T3742" t="s">
        <v>29</v>
      </c>
    </row>
    <row r="3743" spans="1:20" x14ac:dyDescent="0.4">
      <c r="A3743">
        <v>2566</v>
      </c>
      <c r="B3743">
        <v>774</v>
      </c>
      <c r="C3743" t="s">
        <v>5842</v>
      </c>
      <c r="D3743" t="s">
        <v>5843</v>
      </c>
      <c r="E3743">
        <v>3</v>
      </c>
      <c r="F3743" t="s">
        <v>21</v>
      </c>
      <c r="G3743" t="s">
        <v>22</v>
      </c>
      <c r="H3743" t="s">
        <v>22</v>
      </c>
      <c r="I3743" t="s">
        <v>22</v>
      </c>
      <c r="J3743" t="s">
        <v>5844</v>
      </c>
      <c r="K3743" t="s">
        <v>5845</v>
      </c>
      <c r="L3743">
        <v>30</v>
      </c>
      <c r="M3743">
        <v>26</v>
      </c>
      <c r="N3743" t="s">
        <v>5846</v>
      </c>
      <c r="O3743">
        <v>4600</v>
      </c>
      <c r="P3743" t="s">
        <v>5847</v>
      </c>
      <c r="Q3743" t="s">
        <v>5848</v>
      </c>
      <c r="R3743">
        <v>1</v>
      </c>
      <c r="S3743" t="s">
        <v>28</v>
      </c>
      <c r="T3743" t="s">
        <v>29</v>
      </c>
    </row>
    <row r="3744" spans="1:20" x14ac:dyDescent="0.4">
      <c r="A3744">
        <v>39</v>
      </c>
      <c r="B3744">
        <v>773</v>
      </c>
      <c r="C3744" t="s">
        <v>169</v>
      </c>
      <c r="D3744" t="s">
        <v>170</v>
      </c>
      <c r="E3744">
        <v>3</v>
      </c>
      <c r="F3744" t="s">
        <v>116</v>
      </c>
      <c r="G3744" t="s">
        <v>22</v>
      </c>
      <c r="H3744" t="s">
        <v>22</v>
      </c>
      <c r="I3744" t="s">
        <v>22</v>
      </c>
      <c r="J3744" t="s">
        <v>154</v>
      </c>
      <c r="K3744" t="s">
        <v>171</v>
      </c>
      <c r="L3744">
        <v>60</v>
      </c>
      <c r="M3744">
        <v>48</v>
      </c>
      <c r="N3744" t="s">
        <v>74</v>
      </c>
      <c r="O3744">
        <v>3803</v>
      </c>
      <c r="P3744" t="s">
        <v>156</v>
      </c>
      <c r="Q3744" t="s">
        <v>172</v>
      </c>
      <c r="R3744">
        <v>1</v>
      </c>
      <c r="S3744" t="s">
        <v>28</v>
      </c>
      <c r="T3744" t="s">
        <v>29</v>
      </c>
    </row>
    <row r="3745" spans="1:20" x14ac:dyDescent="0.4">
      <c r="A3745">
        <v>38</v>
      </c>
      <c r="B3745">
        <v>772</v>
      </c>
      <c r="C3745" t="s">
        <v>165</v>
      </c>
      <c r="D3745" t="s">
        <v>166</v>
      </c>
      <c r="E3745">
        <v>3</v>
      </c>
      <c r="F3745" t="s">
        <v>116</v>
      </c>
      <c r="G3745" t="s">
        <v>22</v>
      </c>
      <c r="H3745" t="s">
        <v>22</v>
      </c>
      <c r="I3745" t="s">
        <v>22</v>
      </c>
      <c r="J3745" t="s">
        <v>154</v>
      </c>
      <c r="K3745" t="s">
        <v>167</v>
      </c>
      <c r="L3745">
        <v>50</v>
      </c>
      <c r="M3745">
        <v>47</v>
      </c>
      <c r="N3745" t="s">
        <v>74</v>
      </c>
      <c r="O3745">
        <v>3803</v>
      </c>
      <c r="P3745" t="s">
        <v>156</v>
      </c>
      <c r="Q3745" t="s">
        <v>168</v>
      </c>
      <c r="R3745">
        <v>1</v>
      </c>
      <c r="S3745" t="s">
        <v>28</v>
      </c>
      <c r="T3745" t="s">
        <v>29</v>
      </c>
    </row>
    <row r="3746" spans="1:20" x14ac:dyDescent="0.4">
      <c r="A3746">
        <v>37</v>
      </c>
      <c r="B3746">
        <v>771</v>
      </c>
      <c r="C3746" t="s">
        <v>161</v>
      </c>
      <c r="D3746" t="s">
        <v>162</v>
      </c>
      <c r="E3746">
        <v>3</v>
      </c>
      <c r="F3746" t="s">
        <v>116</v>
      </c>
      <c r="G3746" t="s">
        <v>22</v>
      </c>
      <c r="H3746" t="s">
        <v>22</v>
      </c>
      <c r="I3746" t="s">
        <v>22</v>
      </c>
      <c r="J3746" t="s">
        <v>154</v>
      </c>
      <c r="K3746" t="s">
        <v>163</v>
      </c>
      <c r="L3746">
        <v>50</v>
      </c>
      <c r="M3746">
        <v>44</v>
      </c>
      <c r="N3746" t="s">
        <v>74</v>
      </c>
      <c r="O3746">
        <v>3803</v>
      </c>
      <c r="P3746" t="s">
        <v>156</v>
      </c>
      <c r="Q3746" t="s">
        <v>164</v>
      </c>
      <c r="R3746">
        <v>1</v>
      </c>
      <c r="S3746" t="s">
        <v>28</v>
      </c>
      <c r="T3746" t="s">
        <v>29</v>
      </c>
    </row>
    <row r="3747" spans="1:20" x14ac:dyDescent="0.4">
      <c r="A3747">
        <v>36</v>
      </c>
      <c r="B3747">
        <v>770</v>
      </c>
      <c r="C3747" t="s">
        <v>157</v>
      </c>
      <c r="D3747" t="s">
        <v>158</v>
      </c>
      <c r="E3747">
        <v>3</v>
      </c>
      <c r="F3747" t="s">
        <v>116</v>
      </c>
      <c r="G3747" t="s">
        <v>22</v>
      </c>
      <c r="H3747" t="s">
        <v>22</v>
      </c>
      <c r="I3747" t="s">
        <v>22</v>
      </c>
      <c r="J3747" t="s">
        <v>154</v>
      </c>
      <c r="K3747" t="s">
        <v>159</v>
      </c>
      <c r="L3747">
        <v>50</v>
      </c>
      <c r="M3747">
        <v>48</v>
      </c>
      <c r="N3747" t="s">
        <v>74</v>
      </c>
      <c r="O3747">
        <v>3803</v>
      </c>
      <c r="P3747" t="s">
        <v>156</v>
      </c>
      <c r="Q3747" t="s">
        <v>160</v>
      </c>
      <c r="R3747">
        <v>1</v>
      </c>
      <c r="S3747" t="s">
        <v>28</v>
      </c>
      <c r="T3747" t="s">
        <v>29</v>
      </c>
    </row>
    <row r="3748" spans="1:20" x14ac:dyDescent="0.4">
      <c r="A3748">
        <v>35</v>
      </c>
      <c r="B3748">
        <v>769</v>
      </c>
      <c r="C3748" t="s">
        <v>114</v>
      </c>
      <c r="D3748" t="s">
        <v>115</v>
      </c>
      <c r="E3748">
        <v>0</v>
      </c>
      <c r="F3748" t="s">
        <v>116</v>
      </c>
      <c r="G3748" t="s">
        <v>22</v>
      </c>
      <c r="H3748" t="s">
        <v>22</v>
      </c>
      <c r="I3748" t="s">
        <v>22</v>
      </c>
      <c r="J3748" t="s">
        <v>154</v>
      </c>
      <c r="K3748" t="s">
        <v>155</v>
      </c>
      <c r="L3748">
        <v>60</v>
      </c>
      <c r="M3748">
        <v>49</v>
      </c>
      <c r="N3748" t="s">
        <v>25</v>
      </c>
      <c r="O3748">
        <v>3803</v>
      </c>
      <c r="P3748" t="s">
        <v>156</v>
      </c>
      <c r="Q3748" t="s">
        <v>120</v>
      </c>
      <c r="R3748">
        <v>1</v>
      </c>
      <c r="S3748" t="s">
        <v>28</v>
      </c>
      <c r="T3748" t="s">
        <v>29</v>
      </c>
    </row>
    <row r="3749" spans="1:20" x14ac:dyDescent="0.4">
      <c r="A3749">
        <v>33</v>
      </c>
      <c r="B3749">
        <v>768</v>
      </c>
      <c r="C3749" t="s">
        <v>146</v>
      </c>
      <c r="D3749" t="s">
        <v>147</v>
      </c>
      <c r="E3749">
        <v>0</v>
      </c>
      <c r="F3749" t="s">
        <v>116</v>
      </c>
      <c r="G3749" t="s">
        <v>22</v>
      </c>
      <c r="H3749" t="s">
        <v>22</v>
      </c>
      <c r="I3749" t="s">
        <v>22</v>
      </c>
      <c r="J3749" t="s">
        <v>117</v>
      </c>
      <c r="K3749" t="s">
        <v>148</v>
      </c>
      <c r="L3749">
        <v>60</v>
      </c>
      <c r="M3749">
        <v>58</v>
      </c>
      <c r="N3749" t="s">
        <v>74</v>
      </c>
      <c r="O3749">
        <v>3803</v>
      </c>
      <c r="P3749" t="s">
        <v>119</v>
      </c>
      <c r="Q3749" t="s">
        <v>149</v>
      </c>
      <c r="R3749">
        <v>1</v>
      </c>
      <c r="S3749" t="s">
        <v>28</v>
      </c>
      <c r="T3749" t="s">
        <v>29</v>
      </c>
    </row>
    <row r="3750" spans="1:20" x14ac:dyDescent="0.4">
      <c r="A3750">
        <v>32</v>
      </c>
      <c r="B3750">
        <v>767</v>
      </c>
      <c r="C3750" t="s">
        <v>142</v>
      </c>
      <c r="D3750" t="s">
        <v>143</v>
      </c>
      <c r="E3750">
        <v>3</v>
      </c>
      <c r="F3750" t="s">
        <v>116</v>
      </c>
      <c r="G3750" t="s">
        <v>22</v>
      </c>
      <c r="H3750" t="s">
        <v>22</v>
      </c>
      <c r="I3750" t="s">
        <v>22</v>
      </c>
      <c r="J3750" t="s">
        <v>117</v>
      </c>
      <c r="K3750" t="s">
        <v>144</v>
      </c>
      <c r="L3750">
        <v>60</v>
      </c>
      <c r="M3750">
        <v>58</v>
      </c>
      <c r="N3750" t="s">
        <v>74</v>
      </c>
      <c r="O3750">
        <v>3803</v>
      </c>
      <c r="P3750" t="s">
        <v>119</v>
      </c>
      <c r="Q3750" t="s">
        <v>145</v>
      </c>
      <c r="R3750">
        <v>1</v>
      </c>
      <c r="S3750" t="s">
        <v>28</v>
      </c>
      <c r="T3750" t="s">
        <v>29</v>
      </c>
    </row>
    <row r="3751" spans="1:20" x14ac:dyDescent="0.4">
      <c r="A3751">
        <v>31</v>
      </c>
      <c r="B3751">
        <v>766</v>
      </c>
      <c r="C3751" t="s">
        <v>138</v>
      </c>
      <c r="D3751" t="s">
        <v>139</v>
      </c>
      <c r="E3751">
        <v>3</v>
      </c>
      <c r="F3751" t="s">
        <v>116</v>
      </c>
      <c r="G3751" t="s">
        <v>22</v>
      </c>
      <c r="H3751" t="s">
        <v>22</v>
      </c>
      <c r="I3751" t="s">
        <v>22</v>
      </c>
      <c r="J3751" t="s">
        <v>117</v>
      </c>
      <c r="K3751" t="s">
        <v>140</v>
      </c>
      <c r="L3751">
        <v>60</v>
      </c>
      <c r="M3751">
        <v>60</v>
      </c>
      <c r="N3751" t="s">
        <v>74</v>
      </c>
      <c r="O3751">
        <v>3803</v>
      </c>
      <c r="P3751" t="s">
        <v>119</v>
      </c>
      <c r="Q3751" t="s">
        <v>141</v>
      </c>
      <c r="R3751">
        <v>1</v>
      </c>
      <c r="S3751" t="s">
        <v>28</v>
      </c>
      <c r="T3751" t="s">
        <v>29</v>
      </c>
    </row>
    <row r="3752" spans="1:20" x14ac:dyDescent="0.4">
      <c r="A3752">
        <v>30</v>
      </c>
      <c r="B3752">
        <v>765</v>
      </c>
      <c r="C3752" t="s">
        <v>134</v>
      </c>
      <c r="D3752" t="s">
        <v>135</v>
      </c>
      <c r="E3752">
        <v>0</v>
      </c>
      <c r="F3752" t="s">
        <v>116</v>
      </c>
      <c r="G3752" t="s">
        <v>22</v>
      </c>
      <c r="H3752" t="s">
        <v>22</v>
      </c>
      <c r="I3752" t="s">
        <v>22</v>
      </c>
      <c r="J3752" t="s">
        <v>117</v>
      </c>
      <c r="K3752" t="s">
        <v>136</v>
      </c>
      <c r="L3752">
        <v>60</v>
      </c>
      <c r="M3752">
        <v>58</v>
      </c>
      <c r="N3752" t="s">
        <v>74</v>
      </c>
      <c r="O3752">
        <v>3803</v>
      </c>
      <c r="P3752" t="s">
        <v>119</v>
      </c>
      <c r="Q3752" t="s">
        <v>137</v>
      </c>
      <c r="R3752">
        <v>1</v>
      </c>
      <c r="S3752" t="s">
        <v>28</v>
      </c>
      <c r="T3752" t="s">
        <v>29</v>
      </c>
    </row>
    <row r="3753" spans="1:20" x14ac:dyDescent="0.4">
      <c r="A3753">
        <v>29</v>
      </c>
      <c r="B3753">
        <v>764</v>
      </c>
      <c r="C3753" t="s">
        <v>130</v>
      </c>
      <c r="D3753" t="s">
        <v>131</v>
      </c>
      <c r="E3753">
        <v>3</v>
      </c>
      <c r="F3753" t="s">
        <v>116</v>
      </c>
      <c r="G3753" t="s">
        <v>22</v>
      </c>
      <c r="H3753" t="s">
        <v>22</v>
      </c>
      <c r="I3753" t="s">
        <v>22</v>
      </c>
      <c r="J3753" t="s">
        <v>117</v>
      </c>
      <c r="K3753" t="s">
        <v>132</v>
      </c>
      <c r="L3753">
        <v>60</v>
      </c>
      <c r="M3753">
        <v>58</v>
      </c>
      <c r="N3753" t="s">
        <v>74</v>
      </c>
      <c r="O3753">
        <v>3803</v>
      </c>
      <c r="P3753" t="s">
        <v>119</v>
      </c>
      <c r="Q3753" t="s">
        <v>133</v>
      </c>
      <c r="R3753">
        <v>1</v>
      </c>
      <c r="S3753" t="s">
        <v>28</v>
      </c>
      <c r="T3753" t="s">
        <v>29</v>
      </c>
    </row>
    <row r="3754" spans="1:20" x14ac:dyDescent="0.4">
      <c r="A3754">
        <v>28</v>
      </c>
      <c r="B3754">
        <v>763</v>
      </c>
      <c r="C3754" t="s">
        <v>126</v>
      </c>
      <c r="D3754" t="s">
        <v>127</v>
      </c>
      <c r="E3754">
        <v>3</v>
      </c>
      <c r="F3754" t="s">
        <v>116</v>
      </c>
      <c r="G3754" t="s">
        <v>22</v>
      </c>
      <c r="H3754" t="s">
        <v>22</v>
      </c>
      <c r="I3754" t="s">
        <v>22</v>
      </c>
      <c r="J3754" t="s">
        <v>117</v>
      </c>
      <c r="K3754" t="s">
        <v>128</v>
      </c>
      <c r="L3754">
        <v>60</v>
      </c>
      <c r="M3754">
        <v>55</v>
      </c>
      <c r="N3754" t="s">
        <v>74</v>
      </c>
      <c r="O3754">
        <v>3803</v>
      </c>
      <c r="P3754" t="s">
        <v>119</v>
      </c>
      <c r="Q3754" t="s">
        <v>129</v>
      </c>
      <c r="R3754">
        <v>1</v>
      </c>
      <c r="S3754" t="s">
        <v>28</v>
      </c>
      <c r="T3754" t="s">
        <v>29</v>
      </c>
    </row>
    <row r="3755" spans="1:20" x14ac:dyDescent="0.4">
      <c r="A3755">
        <v>27</v>
      </c>
      <c r="B3755">
        <v>762</v>
      </c>
      <c r="C3755" t="s">
        <v>121</v>
      </c>
      <c r="D3755" t="s">
        <v>122</v>
      </c>
      <c r="E3755">
        <v>1</v>
      </c>
      <c r="F3755" t="s">
        <v>116</v>
      </c>
      <c r="G3755" t="s">
        <v>22</v>
      </c>
      <c r="H3755" t="s">
        <v>22</v>
      </c>
      <c r="I3755" t="s">
        <v>22</v>
      </c>
      <c r="J3755" t="s">
        <v>117</v>
      </c>
      <c r="K3755" t="s">
        <v>123</v>
      </c>
      <c r="L3755">
        <v>60</v>
      </c>
      <c r="M3755">
        <v>59</v>
      </c>
      <c r="N3755" t="s">
        <v>124</v>
      </c>
      <c r="O3755">
        <v>3803</v>
      </c>
      <c r="P3755" t="s">
        <v>119</v>
      </c>
      <c r="Q3755" t="s">
        <v>125</v>
      </c>
      <c r="R3755">
        <v>1</v>
      </c>
      <c r="S3755" t="s">
        <v>28</v>
      </c>
      <c r="T3755" t="s">
        <v>29</v>
      </c>
    </row>
    <row r="3756" spans="1:20" x14ac:dyDescent="0.4">
      <c r="A3756">
        <v>26</v>
      </c>
      <c r="B3756">
        <v>761</v>
      </c>
      <c r="C3756" t="s">
        <v>114</v>
      </c>
      <c r="D3756" t="s">
        <v>115</v>
      </c>
      <c r="E3756">
        <v>0</v>
      </c>
      <c r="F3756" t="s">
        <v>116</v>
      </c>
      <c r="G3756" t="s">
        <v>22</v>
      </c>
      <c r="H3756" t="s">
        <v>22</v>
      </c>
      <c r="I3756" t="s">
        <v>22</v>
      </c>
      <c r="J3756" t="s">
        <v>117</v>
      </c>
      <c r="K3756" t="s">
        <v>118</v>
      </c>
      <c r="L3756">
        <v>60</v>
      </c>
      <c r="M3756">
        <v>54</v>
      </c>
      <c r="N3756" t="s">
        <v>74</v>
      </c>
      <c r="O3756">
        <v>3803</v>
      </c>
      <c r="P3756" t="s">
        <v>119</v>
      </c>
      <c r="Q3756" t="s">
        <v>120</v>
      </c>
      <c r="R3756">
        <v>1</v>
      </c>
      <c r="S3756" t="s">
        <v>28</v>
      </c>
      <c r="T3756" t="s">
        <v>29</v>
      </c>
    </row>
    <row r="3757" spans="1:20" x14ac:dyDescent="0.4">
      <c r="A3757">
        <v>21</v>
      </c>
      <c r="B3757">
        <v>760</v>
      </c>
      <c r="C3757" t="s">
        <v>91</v>
      </c>
      <c r="D3757" t="s">
        <v>92</v>
      </c>
      <c r="E3757">
        <v>2</v>
      </c>
      <c r="F3757" t="s">
        <v>21</v>
      </c>
      <c r="G3757" t="s">
        <v>22</v>
      </c>
      <c r="H3757" t="s">
        <v>22</v>
      </c>
      <c r="I3757" t="s">
        <v>22</v>
      </c>
      <c r="J3757" t="s">
        <v>61</v>
      </c>
      <c r="K3757" t="s">
        <v>97</v>
      </c>
      <c r="L3757">
        <v>50</v>
      </c>
      <c r="M3757">
        <v>28</v>
      </c>
      <c r="N3757" t="s">
        <v>25</v>
      </c>
      <c r="O3757">
        <v>3800</v>
      </c>
      <c r="P3757" t="s">
        <v>63</v>
      </c>
      <c r="Q3757" t="s">
        <v>94</v>
      </c>
      <c r="R3757">
        <v>4</v>
      </c>
      <c r="S3757" t="s">
        <v>28</v>
      </c>
      <c r="T3757" t="s">
        <v>29</v>
      </c>
    </row>
    <row r="3758" spans="1:20" x14ac:dyDescent="0.4">
      <c r="A3758">
        <v>20</v>
      </c>
      <c r="B3758">
        <v>759</v>
      </c>
      <c r="C3758" t="s">
        <v>91</v>
      </c>
      <c r="D3758" t="s">
        <v>92</v>
      </c>
      <c r="E3758">
        <v>2</v>
      </c>
      <c r="F3758" t="s">
        <v>21</v>
      </c>
      <c r="G3758" t="s">
        <v>22</v>
      </c>
      <c r="H3758" t="s">
        <v>22</v>
      </c>
      <c r="I3758" t="s">
        <v>22</v>
      </c>
      <c r="J3758" t="s">
        <v>61</v>
      </c>
      <c r="K3758" t="s">
        <v>96</v>
      </c>
      <c r="L3758">
        <v>50</v>
      </c>
      <c r="M3758">
        <v>29</v>
      </c>
      <c r="N3758" t="s">
        <v>25</v>
      </c>
      <c r="O3758">
        <v>3800</v>
      </c>
      <c r="P3758" t="s">
        <v>63</v>
      </c>
      <c r="Q3758" t="s">
        <v>94</v>
      </c>
      <c r="R3758">
        <v>3</v>
      </c>
      <c r="S3758" t="s">
        <v>28</v>
      </c>
      <c r="T3758" t="s">
        <v>29</v>
      </c>
    </row>
    <row r="3759" spans="1:20" x14ac:dyDescent="0.4">
      <c r="A3759">
        <v>19</v>
      </c>
      <c r="B3759">
        <v>758</v>
      </c>
      <c r="C3759" t="s">
        <v>91</v>
      </c>
      <c r="D3759" t="s">
        <v>92</v>
      </c>
      <c r="E3759">
        <v>2</v>
      </c>
      <c r="F3759" t="s">
        <v>21</v>
      </c>
      <c r="G3759" t="s">
        <v>22</v>
      </c>
      <c r="H3759" t="s">
        <v>22</v>
      </c>
      <c r="I3759" t="s">
        <v>72</v>
      </c>
      <c r="J3759" t="s">
        <v>61</v>
      </c>
      <c r="K3759" t="s">
        <v>95</v>
      </c>
      <c r="L3759">
        <v>50</v>
      </c>
      <c r="M3759">
        <v>36</v>
      </c>
      <c r="N3759" t="s">
        <v>25</v>
      </c>
      <c r="O3759">
        <v>3800</v>
      </c>
      <c r="P3759" t="s">
        <v>63</v>
      </c>
      <c r="Q3759" t="s">
        <v>94</v>
      </c>
      <c r="R3759">
        <v>2</v>
      </c>
      <c r="S3759" t="s">
        <v>28</v>
      </c>
      <c r="T3759" t="s">
        <v>29</v>
      </c>
    </row>
    <row r="3760" spans="1:20" x14ac:dyDescent="0.4">
      <c r="A3760">
        <v>18</v>
      </c>
      <c r="B3760">
        <v>757</v>
      </c>
      <c r="C3760" t="s">
        <v>91</v>
      </c>
      <c r="D3760" t="s">
        <v>92</v>
      </c>
      <c r="E3760">
        <v>2</v>
      </c>
      <c r="F3760" t="s">
        <v>21</v>
      </c>
      <c r="G3760" t="s">
        <v>22</v>
      </c>
      <c r="H3760" t="s">
        <v>22</v>
      </c>
      <c r="I3760" t="s">
        <v>22</v>
      </c>
      <c r="J3760" t="s">
        <v>61</v>
      </c>
      <c r="K3760" t="s">
        <v>93</v>
      </c>
      <c r="L3760">
        <v>50</v>
      </c>
      <c r="M3760">
        <v>13</v>
      </c>
      <c r="N3760" t="s">
        <v>25</v>
      </c>
      <c r="O3760">
        <v>3800</v>
      </c>
      <c r="P3760" t="s">
        <v>63</v>
      </c>
      <c r="Q3760" t="s">
        <v>94</v>
      </c>
      <c r="R3760">
        <v>1</v>
      </c>
      <c r="S3760" t="s">
        <v>28</v>
      </c>
      <c r="T3760" t="s">
        <v>29</v>
      </c>
    </row>
    <row r="3761" spans="1:20" x14ac:dyDescent="0.4">
      <c r="A3761">
        <v>17</v>
      </c>
      <c r="B3761">
        <v>756</v>
      </c>
      <c r="C3761" t="s">
        <v>85</v>
      </c>
      <c r="D3761" t="s">
        <v>86</v>
      </c>
      <c r="E3761">
        <v>2</v>
      </c>
      <c r="F3761" t="s">
        <v>21</v>
      </c>
      <c r="G3761" t="s">
        <v>22</v>
      </c>
      <c r="H3761" t="s">
        <v>22</v>
      </c>
      <c r="I3761" t="s">
        <v>22</v>
      </c>
      <c r="J3761" t="s">
        <v>61</v>
      </c>
      <c r="K3761" t="s">
        <v>90</v>
      </c>
      <c r="L3761">
        <v>30</v>
      </c>
      <c r="M3761">
        <v>22</v>
      </c>
      <c r="N3761" t="s">
        <v>25</v>
      </c>
      <c r="O3761">
        <v>3800</v>
      </c>
      <c r="P3761" t="s">
        <v>63</v>
      </c>
      <c r="Q3761" t="s">
        <v>88</v>
      </c>
      <c r="R3761">
        <v>3</v>
      </c>
      <c r="S3761" t="s">
        <v>28</v>
      </c>
      <c r="T3761" t="s">
        <v>29</v>
      </c>
    </row>
    <row r="3762" spans="1:20" x14ac:dyDescent="0.4">
      <c r="A3762">
        <v>16</v>
      </c>
      <c r="B3762">
        <v>755</v>
      </c>
      <c r="C3762" t="s">
        <v>85</v>
      </c>
      <c r="D3762" t="s">
        <v>86</v>
      </c>
      <c r="E3762">
        <v>2</v>
      </c>
      <c r="F3762" t="s">
        <v>21</v>
      </c>
      <c r="G3762" t="s">
        <v>22</v>
      </c>
      <c r="H3762" t="s">
        <v>22</v>
      </c>
      <c r="I3762" t="s">
        <v>22</v>
      </c>
      <c r="J3762" t="s">
        <v>61</v>
      </c>
      <c r="K3762" t="s">
        <v>89</v>
      </c>
      <c r="L3762">
        <v>30</v>
      </c>
      <c r="M3762">
        <v>26</v>
      </c>
      <c r="N3762" t="s">
        <v>25</v>
      </c>
      <c r="O3762">
        <v>3800</v>
      </c>
      <c r="P3762" t="s">
        <v>63</v>
      </c>
      <c r="Q3762" t="s">
        <v>88</v>
      </c>
      <c r="R3762">
        <v>2</v>
      </c>
      <c r="S3762" t="s">
        <v>28</v>
      </c>
      <c r="T3762" t="s">
        <v>29</v>
      </c>
    </row>
    <row r="3763" spans="1:20" x14ac:dyDescent="0.4">
      <c r="A3763">
        <v>15</v>
      </c>
      <c r="B3763">
        <v>754</v>
      </c>
      <c r="C3763" t="s">
        <v>85</v>
      </c>
      <c r="D3763" t="s">
        <v>86</v>
      </c>
      <c r="E3763">
        <v>2</v>
      </c>
      <c r="F3763" t="s">
        <v>21</v>
      </c>
      <c r="G3763" t="s">
        <v>22</v>
      </c>
      <c r="H3763" t="s">
        <v>22</v>
      </c>
      <c r="I3763" t="s">
        <v>22</v>
      </c>
      <c r="J3763" t="s">
        <v>61</v>
      </c>
      <c r="K3763" t="s">
        <v>87</v>
      </c>
      <c r="L3763">
        <v>30</v>
      </c>
      <c r="M3763">
        <v>24</v>
      </c>
      <c r="N3763" t="s">
        <v>25</v>
      </c>
      <c r="O3763">
        <v>3800</v>
      </c>
      <c r="P3763" t="s">
        <v>63</v>
      </c>
      <c r="Q3763" t="s">
        <v>88</v>
      </c>
      <c r="R3763">
        <v>1</v>
      </c>
      <c r="S3763" t="s">
        <v>28</v>
      </c>
      <c r="T3763" t="s">
        <v>29</v>
      </c>
    </row>
    <row r="3764" spans="1:20" x14ac:dyDescent="0.4">
      <c r="A3764">
        <v>14</v>
      </c>
      <c r="B3764">
        <v>753</v>
      </c>
      <c r="C3764" t="s">
        <v>81</v>
      </c>
      <c r="D3764" t="s">
        <v>82</v>
      </c>
      <c r="E3764">
        <v>3</v>
      </c>
      <c r="F3764" t="s">
        <v>21</v>
      </c>
      <c r="G3764" t="s">
        <v>22</v>
      </c>
      <c r="H3764" t="s">
        <v>22</v>
      </c>
      <c r="I3764" t="s">
        <v>22</v>
      </c>
      <c r="J3764" t="s">
        <v>61</v>
      </c>
      <c r="K3764" t="s">
        <v>83</v>
      </c>
      <c r="L3764">
        <v>60</v>
      </c>
      <c r="M3764">
        <v>10</v>
      </c>
      <c r="N3764" t="s">
        <v>25</v>
      </c>
      <c r="O3764">
        <v>3800</v>
      </c>
      <c r="P3764" t="s">
        <v>63</v>
      </c>
      <c r="Q3764" t="s">
        <v>84</v>
      </c>
      <c r="R3764">
        <v>1</v>
      </c>
      <c r="S3764" t="s">
        <v>28</v>
      </c>
      <c r="T3764" t="s">
        <v>29</v>
      </c>
    </row>
    <row r="3765" spans="1:20" x14ac:dyDescent="0.4">
      <c r="A3765">
        <v>13</v>
      </c>
      <c r="B3765">
        <v>752</v>
      </c>
      <c r="C3765" t="s">
        <v>76</v>
      </c>
      <c r="D3765" t="s">
        <v>77</v>
      </c>
      <c r="E3765">
        <v>2</v>
      </c>
      <c r="F3765" t="s">
        <v>21</v>
      </c>
      <c r="G3765" t="s">
        <v>22</v>
      </c>
      <c r="H3765" t="s">
        <v>22</v>
      </c>
      <c r="I3765" t="s">
        <v>22</v>
      </c>
      <c r="J3765" t="s">
        <v>61</v>
      </c>
      <c r="K3765" t="s">
        <v>80</v>
      </c>
      <c r="L3765">
        <v>76</v>
      </c>
      <c r="M3765">
        <v>64</v>
      </c>
      <c r="N3765" t="s">
        <v>25</v>
      </c>
      <c r="O3765">
        <v>3800</v>
      </c>
      <c r="P3765" t="s">
        <v>63</v>
      </c>
      <c r="Q3765" t="s">
        <v>79</v>
      </c>
      <c r="R3765">
        <v>2</v>
      </c>
      <c r="S3765" t="s">
        <v>28</v>
      </c>
      <c r="T3765" t="s">
        <v>29</v>
      </c>
    </row>
    <row r="3766" spans="1:20" x14ac:dyDescent="0.4">
      <c r="A3766">
        <v>12</v>
      </c>
      <c r="B3766">
        <v>751</v>
      </c>
      <c r="C3766" t="s">
        <v>76</v>
      </c>
      <c r="D3766" t="s">
        <v>77</v>
      </c>
      <c r="E3766">
        <v>2</v>
      </c>
      <c r="F3766" t="s">
        <v>21</v>
      </c>
      <c r="G3766" t="s">
        <v>22</v>
      </c>
      <c r="H3766" t="s">
        <v>22</v>
      </c>
      <c r="I3766" t="s">
        <v>22</v>
      </c>
      <c r="J3766" t="s">
        <v>61</v>
      </c>
      <c r="K3766" t="s">
        <v>78</v>
      </c>
      <c r="L3766">
        <v>76</v>
      </c>
      <c r="M3766">
        <v>66</v>
      </c>
      <c r="N3766" t="s">
        <v>25</v>
      </c>
      <c r="O3766">
        <v>3800</v>
      </c>
      <c r="P3766" t="s">
        <v>63</v>
      </c>
      <c r="Q3766" t="s">
        <v>79</v>
      </c>
      <c r="R3766">
        <v>1</v>
      </c>
      <c r="S3766" t="s">
        <v>28</v>
      </c>
      <c r="T3766" t="s">
        <v>29</v>
      </c>
    </row>
    <row r="3767" spans="1:20" x14ac:dyDescent="0.4">
      <c r="A3767">
        <v>11</v>
      </c>
      <c r="B3767">
        <v>750</v>
      </c>
      <c r="C3767" t="s">
        <v>70</v>
      </c>
      <c r="D3767" t="s">
        <v>71</v>
      </c>
      <c r="E3767">
        <v>2</v>
      </c>
      <c r="F3767" t="s">
        <v>21</v>
      </c>
      <c r="G3767" t="s">
        <v>22</v>
      </c>
      <c r="H3767" t="s">
        <v>22</v>
      </c>
      <c r="I3767" t="s">
        <v>72</v>
      </c>
      <c r="J3767" t="s">
        <v>61</v>
      </c>
      <c r="K3767" t="s">
        <v>73</v>
      </c>
      <c r="L3767">
        <v>60</v>
      </c>
      <c r="M3767">
        <v>51</v>
      </c>
      <c r="N3767" t="s">
        <v>74</v>
      </c>
      <c r="O3767">
        <v>3800</v>
      </c>
      <c r="P3767" t="s">
        <v>63</v>
      </c>
      <c r="Q3767" t="s">
        <v>75</v>
      </c>
      <c r="R3767">
        <v>1</v>
      </c>
      <c r="S3767" t="s">
        <v>28</v>
      </c>
      <c r="T3767" t="s">
        <v>29</v>
      </c>
    </row>
    <row r="3768" spans="1:20" x14ac:dyDescent="0.4">
      <c r="A3768">
        <v>10</v>
      </c>
      <c r="B3768">
        <v>749</v>
      </c>
      <c r="C3768" t="s">
        <v>66</v>
      </c>
      <c r="D3768" t="s">
        <v>67</v>
      </c>
      <c r="E3768">
        <v>2</v>
      </c>
      <c r="F3768" t="s">
        <v>21</v>
      </c>
      <c r="G3768" t="s">
        <v>22</v>
      </c>
      <c r="H3768" t="s">
        <v>22</v>
      </c>
      <c r="I3768" t="s">
        <v>22</v>
      </c>
      <c r="J3768" t="s">
        <v>61</v>
      </c>
      <c r="K3768" t="s">
        <v>68</v>
      </c>
      <c r="L3768">
        <v>76</v>
      </c>
      <c r="M3768">
        <v>37</v>
      </c>
      <c r="N3768" t="s">
        <v>25</v>
      </c>
      <c r="O3768">
        <v>3800</v>
      </c>
      <c r="P3768" t="s">
        <v>63</v>
      </c>
      <c r="Q3768" t="s">
        <v>69</v>
      </c>
      <c r="R3768">
        <v>1</v>
      </c>
      <c r="S3768" t="s">
        <v>28</v>
      </c>
      <c r="T3768" t="s">
        <v>29</v>
      </c>
    </row>
    <row r="3769" spans="1:20" x14ac:dyDescent="0.4">
      <c r="A3769">
        <v>9</v>
      </c>
      <c r="B3769">
        <v>748</v>
      </c>
      <c r="C3769" t="s">
        <v>59</v>
      </c>
      <c r="D3769" t="s">
        <v>60</v>
      </c>
      <c r="E3769">
        <v>2</v>
      </c>
      <c r="F3769" t="s">
        <v>21</v>
      </c>
      <c r="G3769" t="s">
        <v>22</v>
      </c>
      <c r="H3769" t="s">
        <v>22</v>
      </c>
      <c r="I3769" t="s">
        <v>22</v>
      </c>
      <c r="J3769" t="s">
        <v>61</v>
      </c>
      <c r="K3769" t="s">
        <v>65</v>
      </c>
      <c r="L3769">
        <v>76</v>
      </c>
      <c r="M3769">
        <v>69</v>
      </c>
      <c r="N3769" t="s">
        <v>25</v>
      </c>
      <c r="O3769">
        <v>3800</v>
      </c>
      <c r="P3769" t="s">
        <v>63</v>
      </c>
      <c r="Q3769" t="s">
        <v>64</v>
      </c>
      <c r="R3769">
        <v>2</v>
      </c>
      <c r="S3769" t="s">
        <v>28</v>
      </c>
      <c r="T3769" t="s">
        <v>29</v>
      </c>
    </row>
    <row r="3770" spans="1:20" x14ac:dyDescent="0.4">
      <c r="A3770">
        <v>8</v>
      </c>
      <c r="B3770">
        <v>747</v>
      </c>
      <c r="C3770" t="s">
        <v>59</v>
      </c>
      <c r="D3770" t="s">
        <v>60</v>
      </c>
      <c r="E3770">
        <v>2</v>
      </c>
      <c r="F3770" t="s">
        <v>21</v>
      </c>
      <c r="G3770" t="s">
        <v>22</v>
      </c>
      <c r="H3770" t="s">
        <v>22</v>
      </c>
      <c r="I3770" t="s">
        <v>22</v>
      </c>
      <c r="J3770" t="s">
        <v>61</v>
      </c>
      <c r="K3770" t="s">
        <v>62</v>
      </c>
      <c r="L3770">
        <v>76</v>
      </c>
      <c r="M3770">
        <v>33</v>
      </c>
      <c r="N3770" t="s">
        <v>25</v>
      </c>
      <c r="O3770">
        <v>3800</v>
      </c>
      <c r="P3770" t="s">
        <v>63</v>
      </c>
      <c r="Q3770" t="s">
        <v>64</v>
      </c>
      <c r="R3770">
        <v>1</v>
      </c>
      <c r="S3770" t="s">
        <v>28</v>
      </c>
      <c r="T3770" t="s">
        <v>29</v>
      </c>
    </row>
    <row r="3771" spans="1:20" x14ac:dyDescent="0.4">
      <c r="A3771">
        <v>1706</v>
      </c>
      <c r="B3771">
        <v>746</v>
      </c>
      <c r="C3771" t="s">
        <v>4054</v>
      </c>
      <c r="D3771" t="s">
        <v>2062</v>
      </c>
      <c r="E3771">
        <v>3</v>
      </c>
      <c r="F3771" t="s">
        <v>116</v>
      </c>
      <c r="G3771" t="s">
        <v>22</v>
      </c>
      <c r="H3771" t="s">
        <v>22</v>
      </c>
      <c r="I3771" t="s">
        <v>22</v>
      </c>
      <c r="J3771" t="s">
        <v>4055</v>
      </c>
      <c r="K3771" t="s">
        <v>4056</v>
      </c>
      <c r="L3771">
        <v>40</v>
      </c>
      <c r="M3771">
        <v>31</v>
      </c>
      <c r="N3771" t="s">
        <v>4047</v>
      </c>
      <c r="O3771">
        <v>4135</v>
      </c>
      <c r="P3771" t="s">
        <v>4057</v>
      </c>
      <c r="Q3771" t="s">
        <v>2066</v>
      </c>
      <c r="R3771">
        <v>1</v>
      </c>
      <c r="S3771" t="s">
        <v>28</v>
      </c>
      <c r="T3771" t="s">
        <v>29</v>
      </c>
    </row>
    <row r="3772" spans="1:20" x14ac:dyDescent="0.4">
      <c r="A3772">
        <v>1705</v>
      </c>
      <c r="B3772">
        <v>745</v>
      </c>
      <c r="C3772" t="s">
        <v>4050</v>
      </c>
      <c r="D3772" t="s">
        <v>4051</v>
      </c>
      <c r="E3772">
        <v>3</v>
      </c>
      <c r="F3772" t="s">
        <v>116</v>
      </c>
      <c r="G3772" t="s">
        <v>22</v>
      </c>
      <c r="H3772" t="s">
        <v>22</v>
      </c>
      <c r="I3772" t="s">
        <v>22</v>
      </c>
      <c r="J3772" t="s">
        <v>4045</v>
      </c>
      <c r="K3772" t="s">
        <v>4052</v>
      </c>
      <c r="L3772">
        <v>40</v>
      </c>
      <c r="M3772">
        <v>33</v>
      </c>
      <c r="N3772" t="s">
        <v>4047</v>
      </c>
      <c r="O3772">
        <v>4135</v>
      </c>
      <c r="P3772" t="s">
        <v>4048</v>
      </c>
      <c r="Q3772" t="s">
        <v>4053</v>
      </c>
      <c r="R3772">
        <v>1</v>
      </c>
      <c r="S3772" t="s">
        <v>28</v>
      </c>
      <c r="T3772" t="s">
        <v>29</v>
      </c>
    </row>
    <row r="3773" spans="1:20" x14ac:dyDescent="0.4">
      <c r="A3773">
        <v>1704</v>
      </c>
      <c r="B3773">
        <v>744</v>
      </c>
      <c r="C3773" t="s">
        <v>4043</v>
      </c>
      <c r="D3773" t="s">
        <v>4044</v>
      </c>
      <c r="E3773">
        <v>3</v>
      </c>
      <c r="F3773" t="s">
        <v>116</v>
      </c>
      <c r="G3773" t="s">
        <v>22</v>
      </c>
      <c r="H3773" t="s">
        <v>22</v>
      </c>
      <c r="I3773" t="s">
        <v>22</v>
      </c>
      <c r="J3773" t="s">
        <v>4045</v>
      </c>
      <c r="K3773" t="s">
        <v>4046</v>
      </c>
      <c r="L3773">
        <v>40</v>
      </c>
      <c r="M3773">
        <v>32</v>
      </c>
      <c r="N3773" t="s">
        <v>4047</v>
      </c>
      <c r="O3773">
        <v>4135</v>
      </c>
      <c r="P3773" t="s">
        <v>4048</v>
      </c>
      <c r="Q3773" t="s">
        <v>4049</v>
      </c>
      <c r="R3773">
        <v>1</v>
      </c>
      <c r="S3773" t="s">
        <v>28</v>
      </c>
      <c r="T3773" t="s">
        <v>29</v>
      </c>
    </row>
    <row r="3774" spans="1:20" x14ac:dyDescent="0.4">
      <c r="A3774">
        <v>1688</v>
      </c>
      <c r="B3774">
        <v>743</v>
      </c>
      <c r="C3774" t="s">
        <v>3518</v>
      </c>
      <c r="D3774" t="s">
        <v>2633</v>
      </c>
      <c r="E3774">
        <v>3</v>
      </c>
      <c r="F3774" t="s">
        <v>21</v>
      </c>
      <c r="G3774" t="s">
        <v>22</v>
      </c>
      <c r="H3774" t="s">
        <v>22</v>
      </c>
      <c r="I3774" t="s">
        <v>22</v>
      </c>
      <c r="J3774" t="s">
        <v>4018</v>
      </c>
      <c r="K3774" t="s">
        <v>4025</v>
      </c>
      <c r="L3774">
        <v>60</v>
      </c>
      <c r="M3774">
        <v>45</v>
      </c>
      <c r="N3774" t="s">
        <v>74</v>
      </c>
      <c r="O3774">
        <v>4134</v>
      </c>
      <c r="P3774" t="s">
        <v>4020</v>
      </c>
      <c r="Q3774" t="s">
        <v>2637</v>
      </c>
      <c r="R3774">
        <v>1</v>
      </c>
      <c r="S3774" t="s">
        <v>28</v>
      </c>
      <c r="T3774" t="s">
        <v>29</v>
      </c>
    </row>
    <row r="3775" spans="1:20" x14ac:dyDescent="0.4">
      <c r="A3775">
        <v>1698</v>
      </c>
      <c r="B3775">
        <v>743</v>
      </c>
      <c r="C3775" t="s">
        <v>3518</v>
      </c>
      <c r="D3775" t="s">
        <v>2633</v>
      </c>
      <c r="E3775">
        <v>3</v>
      </c>
      <c r="F3775" t="s">
        <v>21</v>
      </c>
      <c r="G3775" t="s">
        <v>22</v>
      </c>
      <c r="H3775" t="s">
        <v>22</v>
      </c>
      <c r="I3775" t="s">
        <v>22</v>
      </c>
      <c r="J3775" t="s">
        <v>4038</v>
      </c>
      <c r="K3775" t="s">
        <v>4025</v>
      </c>
      <c r="L3775">
        <v>60</v>
      </c>
      <c r="M3775">
        <v>45</v>
      </c>
      <c r="N3775" t="s">
        <v>74</v>
      </c>
      <c r="O3775">
        <v>4134</v>
      </c>
      <c r="P3775" t="s">
        <v>4040</v>
      </c>
      <c r="Q3775" t="s">
        <v>2637</v>
      </c>
      <c r="R3775">
        <v>1</v>
      </c>
      <c r="S3775" t="s">
        <v>28</v>
      </c>
      <c r="T3775" t="s">
        <v>29</v>
      </c>
    </row>
    <row r="3776" spans="1:20" x14ac:dyDescent="0.4">
      <c r="A3776">
        <v>1687</v>
      </c>
      <c r="B3776">
        <v>742</v>
      </c>
      <c r="C3776" t="s">
        <v>4023</v>
      </c>
      <c r="D3776" t="s">
        <v>2675</v>
      </c>
      <c r="E3776">
        <v>3</v>
      </c>
      <c r="F3776" t="s">
        <v>21</v>
      </c>
      <c r="G3776" t="s">
        <v>22</v>
      </c>
      <c r="H3776" t="s">
        <v>22</v>
      </c>
      <c r="I3776" t="s">
        <v>22</v>
      </c>
      <c r="J3776" t="s">
        <v>4018</v>
      </c>
      <c r="K3776" t="s">
        <v>4024</v>
      </c>
      <c r="L3776">
        <v>75</v>
      </c>
      <c r="M3776">
        <v>54</v>
      </c>
      <c r="N3776" t="s">
        <v>74</v>
      </c>
      <c r="O3776">
        <v>4134</v>
      </c>
      <c r="P3776" t="s">
        <v>4020</v>
      </c>
      <c r="Q3776" t="s">
        <v>2679</v>
      </c>
      <c r="R3776">
        <v>1</v>
      </c>
      <c r="S3776" t="s">
        <v>28</v>
      </c>
      <c r="T3776" t="s">
        <v>29</v>
      </c>
    </row>
    <row r="3777" spans="1:20" x14ac:dyDescent="0.4">
      <c r="A3777">
        <v>1697</v>
      </c>
      <c r="B3777">
        <v>742</v>
      </c>
      <c r="C3777" t="s">
        <v>4023</v>
      </c>
      <c r="D3777" t="s">
        <v>2675</v>
      </c>
      <c r="E3777">
        <v>3</v>
      </c>
      <c r="F3777" t="s">
        <v>21</v>
      </c>
      <c r="G3777" t="s">
        <v>22</v>
      </c>
      <c r="H3777" t="s">
        <v>22</v>
      </c>
      <c r="I3777" t="s">
        <v>22</v>
      </c>
      <c r="J3777" t="s">
        <v>4038</v>
      </c>
      <c r="K3777" t="s">
        <v>4024</v>
      </c>
      <c r="L3777">
        <v>75</v>
      </c>
      <c r="M3777">
        <v>54</v>
      </c>
      <c r="N3777" t="s">
        <v>74</v>
      </c>
      <c r="O3777">
        <v>4134</v>
      </c>
      <c r="P3777" t="s">
        <v>4040</v>
      </c>
      <c r="Q3777" t="s">
        <v>2679</v>
      </c>
      <c r="R3777">
        <v>1</v>
      </c>
      <c r="S3777" t="s">
        <v>28</v>
      </c>
      <c r="T3777" t="s">
        <v>29</v>
      </c>
    </row>
    <row r="3778" spans="1:20" x14ac:dyDescent="0.4">
      <c r="A3778">
        <v>1696</v>
      </c>
      <c r="B3778">
        <v>741</v>
      </c>
      <c r="C3778" t="s">
        <v>2780</v>
      </c>
      <c r="D3778" t="s">
        <v>2781</v>
      </c>
      <c r="E3778">
        <v>3</v>
      </c>
      <c r="F3778" t="s">
        <v>116</v>
      </c>
      <c r="G3778" t="s">
        <v>22</v>
      </c>
      <c r="H3778" t="s">
        <v>22</v>
      </c>
      <c r="I3778" t="s">
        <v>22</v>
      </c>
      <c r="J3778" t="s">
        <v>4038</v>
      </c>
      <c r="K3778" t="s">
        <v>4042</v>
      </c>
      <c r="L3778">
        <v>70</v>
      </c>
      <c r="M3778">
        <v>61</v>
      </c>
      <c r="N3778" t="s">
        <v>74</v>
      </c>
      <c r="O3778">
        <v>4134</v>
      </c>
      <c r="P3778" t="s">
        <v>4040</v>
      </c>
      <c r="Q3778" t="s">
        <v>2783</v>
      </c>
      <c r="R3778">
        <v>1</v>
      </c>
      <c r="S3778" t="s">
        <v>28</v>
      </c>
      <c r="T3778" t="s">
        <v>29</v>
      </c>
    </row>
    <row r="3779" spans="1:20" x14ac:dyDescent="0.4">
      <c r="A3779">
        <v>1695</v>
      </c>
      <c r="B3779">
        <v>740</v>
      </c>
      <c r="C3779" t="s">
        <v>193</v>
      </c>
      <c r="D3779" t="s">
        <v>194</v>
      </c>
      <c r="E3779">
        <v>1</v>
      </c>
      <c r="F3779" t="s">
        <v>116</v>
      </c>
      <c r="G3779" t="s">
        <v>22</v>
      </c>
      <c r="H3779" t="s">
        <v>22</v>
      </c>
      <c r="I3779" t="s">
        <v>72</v>
      </c>
      <c r="J3779" t="s">
        <v>4038</v>
      </c>
      <c r="K3779" t="s">
        <v>4041</v>
      </c>
      <c r="L3779">
        <v>60</v>
      </c>
      <c r="M3779">
        <v>41</v>
      </c>
      <c r="N3779" t="s">
        <v>25</v>
      </c>
      <c r="O3779">
        <v>4134</v>
      </c>
      <c r="P3779" t="s">
        <v>4040</v>
      </c>
      <c r="Q3779" t="s">
        <v>196</v>
      </c>
      <c r="R3779">
        <v>1</v>
      </c>
      <c r="S3779" t="s">
        <v>28</v>
      </c>
      <c r="T3779" t="s">
        <v>29</v>
      </c>
    </row>
    <row r="3780" spans="1:20" x14ac:dyDescent="0.4">
      <c r="A3780">
        <v>1694</v>
      </c>
      <c r="B3780">
        <v>739</v>
      </c>
      <c r="C3780" t="s">
        <v>189</v>
      </c>
      <c r="D3780" t="s">
        <v>190</v>
      </c>
      <c r="E3780">
        <v>1</v>
      </c>
      <c r="F3780" t="s">
        <v>116</v>
      </c>
      <c r="G3780" t="s">
        <v>22</v>
      </c>
      <c r="H3780" t="s">
        <v>22</v>
      </c>
      <c r="I3780" t="s">
        <v>72</v>
      </c>
      <c r="J3780" t="s">
        <v>4038</v>
      </c>
      <c r="K3780" t="s">
        <v>4039</v>
      </c>
      <c r="L3780">
        <v>60</v>
      </c>
      <c r="M3780">
        <v>39</v>
      </c>
      <c r="N3780" t="s">
        <v>25</v>
      </c>
      <c r="O3780">
        <v>4134</v>
      </c>
      <c r="P3780" t="s">
        <v>4040</v>
      </c>
      <c r="Q3780" t="s">
        <v>192</v>
      </c>
      <c r="R3780">
        <v>1</v>
      </c>
      <c r="S3780" t="s">
        <v>28</v>
      </c>
      <c r="T3780" t="s">
        <v>29</v>
      </c>
    </row>
    <row r="3781" spans="1:20" x14ac:dyDescent="0.4">
      <c r="A3781">
        <v>1686</v>
      </c>
      <c r="B3781">
        <v>738</v>
      </c>
      <c r="C3781" t="s">
        <v>2780</v>
      </c>
      <c r="D3781" t="s">
        <v>2781</v>
      </c>
      <c r="E3781">
        <v>3</v>
      </c>
      <c r="F3781" t="s">
        <v>116</v>
      </c>
      <c r="G3781" t="s">
        <v>22</v>
      </c>
      <c r="H3781" t="s">
        <v>22</v>
      </c>
      <c r="I3781" t="s">
        <v>22</v>
      </c>
      <c r="J3781" t="s">
        <v>4018</v>
      </c>
      <c r="K3781" t="s">
        <v>4022</v>
      </c>
      <c r="L3781">
        <v>70</v>
      </c>
      <c r="M3781">
        <v>36</v>
      </c>
      <c r="N3781" t="s">
        <v>74</v>
      </c>
      <c r="O3781">
        <v>4134</v>
      </c>
      <c r="P3781" t="s">
        <v>4020</v>
      </c>
      <c r="Q3781" t="s">
        <v>2783</v>
      </c>
      <c r="R3781">
        <v>1</v>
      </c>
      <c r="S3781" t="s">
        <v>28</v>
      </c>
      <c r="T3781" t="s">
        <v>29</v>
      </c>
    </row>
    <row r="3782" spans="1:20" x14ac:dyDescent="0.4">
      <c r="A3782">
        <v>1685</v>
      </c>
      <c r="B3782">
        <v>737</v>
      </c>
      <c r="C3782" t="s">
        <v>193</v>
      </c>
      <c r="D3782" t="s">
        <v>194</v>
      </c>
      <c r="E3782">
        <v>1</v>
      </c>
      <c r="F3782" t="s">
        <v>116</v>
      </c>
      <c r="G3782" t="s">
        <v>22</v>
      </c>
      <c r="H3782" t="s">
        <v>22</v>
      </c>
      <c r="I3782" t="s">
        <v>72</v>
      </c>
      <c r="J3782" t="s">
        <v>4018</v>
      </c>
      <c r="K3782" t="s">
        <v>4021</v>
      </c>
      <c r="L3782">
        <v>60</v>
      </c>
      <c r="M3782">
        <v>34</v>
      </c>
      <c r="N3782" t="s">
        <v>25</v>
      </c>
      <c r="O3782">
        <v>4134</v>
      </c>
      <c r="P3782" t="s">
        <v>4020</v>
      </c>
      <c r="Q3782" t="s">
        <v>196</v>
      </c>
      <c r="R3782">
        <v>1</v>
      </c>
      <c r="S3782" t="s">
        <v>28</v>
      </c>
      <c r="T3782" t="s">
        <v>29</v>
      </c>
    </row>
    <row r="3783" spans="1:20" x14ac:dyDescent="0.4">
      <c r="A3783">
        <v>1684</v>
      </c>
      <c r="B3783">
        <v>736</v>
      </c>
      <c r="C3783" t="s">
        <v>189</v>
      </c>
      <c r="D3783" t="s">
        <v>190</v>
      </c>
      <c r="E3783">
        <v>1</v>
      </c>
      <c r="F3783" t="s">
        <v>116</v>
      </c>
      <c r="G3783" t="s">
        <v>22</v>
      </c>
      <c r="H3783" t="s">
        <v>22</v>
      </c>
      <c r="I3783" t="s">
        <v>72</v>
      </c>
      <c r="J3783" t="s">
        <v>4018</v>
      </c>
      <c r="K3783" t="s">
        <v>4019</v>
      </c>
      <c r="L3783">
        <v>60</v>
      </c>
      <c r="M3783">
        <v>34</v>
      </c>
      <c r="N3783" t="s">
        <v>25</v>
      </c>
      <c r="O3783">
        <v>4134</v>
      </c>
      <c r="P3783" t="s">
        <v>4020</v>
      </c>
      <c r="Q3783" t="s">
        <v>192</v>
      </c>
      <c r="R3783">
        <v>1</v>
      </c>
      <c r="S3783" t="s">
        <v>28</v>
      </c>
      <c r="T3783" t="s">
        <v>29</v>
      </c>
    </row>
    <row r="3784" spans="1:20" x14ac:dyDescent="0.4">
      <c r="A3784">
        <v>1677</v>
      </c>
      <c r="B3784">
        <v>735</v>
      </c>
      <c r="C3784" t="s">
        <v>4010</v>
      </c>
      <c r="D3784" t="s">
        <v>4011</v>
      </c>
      <c r="E3784">
        <v>3</v>
      </c>
      <c r="F3784" t="s">
        <v>21</v>
      </c>
      <c r="G3784" t="s">
        <v>22</v>
      </c>
      <c r="H3784" t="s">
        <v>22</v>
      </c>
      <c r="I3784" t="s">
        <v>22</v>
      </c>
      <c r="J3784" t="s">
        <v>3993</v>
      </c>
      <c r="K3784" t="s">
        <v>4012</v>
      </c>
      <c r="L3784">
        <v>80</v>
      </c>
      <c r="M3784">
        <v>81</v>
      </c>
      <c r="N3784" t="s">
        <v>25</v>
      </c>
      <c r="O3784">
        <v>4134</v>
      </c>
      <c r="P3784" t="s">
        <v>3995</v>
      </c>
      <c r="Q3784" t="s">
        <v>4013</v>
      </c>
      <c r="R3784">
        <v>1</v>
      </c>
      <c r="S3784" t="s">
        <v>28</v>
      </c>
      <c r="T3784" t="s">
        <v>29</v>
      </c>
    </row>
    <row r="3785" spans="1:20" x14ac:dyDescent="0.4">
      <c r="A3785">
        <v>1683</v>
      </c>
      <c r="B3785">
        <v>735</v>
      </c>
      <c r="C3785" t="s">
        <v>4010</v>
      </c>
      <c r="D3785" t="s">
        <v>4011</v>
      </c>
      <c r="E3785">
        <v>3</v>
      </c>
      <c r="F3785" t="s">
        <v>21</v>
      </c>
      <c r="G3785" t="s">
        <v>22</v>
      </c>
      <c r="H3785" t="s">
        <v>22</v>
      </c>
      <c r="I3785" t="s">
        <v>22</v>
      </c>
      <c r="J3785" t="s">
        <v>4014</v>
      </c>
      <c r="K3785" t="s">
        <v>4012</v>
      </c>
      <c r="L3785">
        <v>80</v>
      </c>
      <c r="M3785">
        <v>81</v>
      </c>
      <c r="N3785" t="s">
        <v>25</v>
      </c>
      <c r="O3785">
        <v>4134</v>
      </c>
      <c r="P3785" t="s">
        <v>4015</v>
      </c>
      <c r="Q3785" t="s">
        <v>4013</v>
      </c>
      <c r="R3785">
        <v>1</v>
      </c>
      <c r="S3785" t="s">
        <v>28</v>
      </c>
      <c r="T3785" t="s">
        <v>29</v>
      </c>
    </row>
    <row r="3786" spans="1:20" x14ac:dyDescent="0.4">
      <c r="A3786">
        <v>1676</v>
      </c>
      <c r="B3786">
        <v>734</v>
      </c>
      <c r="C3786" t="s">
        <v>4006</v>
      </c>
      <c r="D3786" t="s">
        <v>4007</v>
      </c>
      <c r="E3786">
        <v>3</v>
      </c>
      <c r="F3786" t="s">
        <v>21</v>
      </c>
      <c r="G3786" t="s">
        <v>22</v>
      </c>
      <c r="H3786" t="s">
        <v>22</v>
      </c>
      <c r="I3786" t="s">
        <v>22</v>
      </c>
      <c r="J3786" t="s">
        <v>3993</v>
      </c>
      <c r="K3786" t="s">
        <v>4008</v>
      </c>
      <c r="L3786">
        <v>80</v>
      </c>
      <c r="M3786">
        <v>62</v>
      </c>
      <c r="N3786" t="s">
        <v>74</v>
      </c>
      <c r="O3786">
        <v>4134</v>
      </c>
      <c r="P3786" t="s">
        <v>3995</v>
      </c>
      <c r="Q3786" t="s">
        <v>4009</v>
      </c>
      <c r="R3786">
        <v>1</v>
      </c>
      <c r="S3786" t="s">
        <v>28</v>
      </c>
      <c r="T3786" t="s">
        <v>29</v>
      </c>
    </row>
    <row r="3787" spans="1:20" x14ac:dyDescent="0.4">
      <c r="A3787">
        <v>1682</v>
      </c>
      <c r="B3787">
        <v>734</v>
      </c>
      <c r="C3787" t="s">
        <v>4006</v>
      </c>
      <c r="D3787" t="s">
        <v>4007</v>
      </c>
      <c r="E3787">
        <v>3</v>
      </c>
      <c r="F3787" t="s">
        <v>21</v>
      </c>
      <c r="G3787" t="s">
        <v>22</v>
      </c>
      <c r="H3787" t="s">
        <v>22</v>
      </c>
      <c r="I3787" t="s">
        <v>22</v>
      </c>
      <c r="J3787" t="s">
        <v>4014</v>
      </c>
      <c r="K3787" t="s">
        <v>4008</v>
      </c>
      <c r="L3787">
        <v>80</v>
      </c>
      <c r="M3787">
        <v>62</v>
      </c>
      <c r="N3787" t="s">
        <v>74</v>
      </c>
      <c r="O3787">
        <v>4134</v>
      </c>
      <c r="P3787" t="s">
        <v>4015</v>
      </c>
      <c r="Q3787" t="s">
        <v>4009</v>
      </c>
      <c r="R3787">
        <v>1</v>
      </c>
      <c r="S3787" t="s">
        <v>28</v>
      </c>
      <c r="T3787" t="s">
        <v>29</v>
      </c>
    </row>
    <row r="3788" spans="1:20" x14ac:dyDescent="0.4">
      <c r="A3788">
        <v>1675</v>
      </c>
      <c r="B3788">
        <v>733</v>
      </c>
      <c r="C3788" t="s">
        <v>4002</v>
      </c>
      <c r="D3788" t="s">
        <v>4003</v>
      </c>
      <c r="E3788">
        <v>3</v>
      </c>
      <c r="F3788" t="s">
        <v>21</v>
      </c>
      <c r="G3788" t="s">
        <v>22</v>
      </c>
      <c r="H3788" t="s">
        <v>22</v>
      </c>
      <c r="I3788" t="s">
        <v>22</v>
      </c>
      <c r="J3788" t="s">
        <v>3993</v>
      </c>
      <c r="K3788" t="s">
        <v>4004</v>
      </c>
      <c r="L3788">
        <v>43</v>
      </c>
      <c r="M3788">
        <v>41</v>
      </c>
      <c r="N3788" t="s">
        <v>74</v>
      </c>
      <c r="O3788">
        <v>4134</v>
      </c>
      <c r="P3788" t="s">
        <v>3995</v>
      </c>
      <c r="Q3788" t="s">
        <v>4005</v>
      </c>
      <c r="R3788">
        <v>1</v>
      </c>
      <c r="S3788" t="s">
        <v>28</v>
      </c>
      <c r="T3788" t="s">
        <v>29</v>
      </c>
    </row>
    <row r="3789" spans="1:20" x14ac:dyDescent="0.4">
      <c r="A3789">
        <v>1681</v>
      </c>
      <c r="B3789">
        <v>733</v>
      </c>
      <c r="C3789" t="s">
        <v>4002</v>
      </c>
      <c r="D3789" t="s">
        <v>4003</v>
      </c>
      <c r="E3789">
        <v>3</v>
      </c>
      <c r="F3789" t="s">
        <v>21</v>
      </c>
      <c r="G3789" t="s">
        <v>22</v>
      </c>
      <c r="H3789" t="s">
        <v>22</v>
      </c>
      <c r="I3789" t="s">
        <v>22</v>
      </c>
      <c r="J3789" t="s">
        <v>4014</v>
      </c>
      <c r="K3789" t="s">
        <v>4004</v>
      </c>
      <c r="L3789">
        <v>43</v>
      </c>
      <c r="M3789">
        <v>41</v>
      </c>
      <c r="N3789" t="s">
        <v>74</v>
      </c>
      <c r="O3789">
        <v>4134</v>
      </c>
      <c r="P3789" t="s">
        <v>4015</v>
      </c>
      <c r="Q3789" t="s">
        <v>4005</v>
      </c>
      <c r="R3789">
        <v>1</v>
      </c>
      <c r="S3789" t="s">
        <v>28</v>
      </c>
      <c r="T3789" t="s">
        <v>29</v>
      </c>
    </row>
    <row r="3790" spans="1:20" x14ac:dyDescent="0.4">
      <c r="A3790">
        <v>1680</v>
      </c>
      <c r="B3790">
        <v>732</v>
      </c>
      <c r="C3790" t="s">
        <v>2642</v>
      </c>
      <c r="D3790" t="s">
        <v>2643</v>
      </c>
      <c r="E3790">
        <v>3</v>
      </c>
      <c r="F3790" t="s">
        <v>116</v>
      </c>
      <c r="G3790" t="s">
        <v>22</v>
      </c>
      <c r="H3790" t="s">
        <v>22</v>
      </c>
      <c r="I3790" t="s">
        <v>22</v>
      </c>
      <c r="J3790" t="s">
        <v>4014</v>
      </c>
      <c r="K3790" t="s">
        <v>4017</v>
      </c>
      <c r="L3790">
        <v>68</v>
      </c>
      <c r="M3790">
        <v>52</v>
      </c>
      <c r="N3790" t="s">
        <v>74</v>
      </c>
      <c r="O3790">
        <v>4134</v>
      </c>
      <c r="P3790" t="s">
        <v>4015</v>
      </c>
      <c r="Q3790" t="s">
        <v>2645</v>
      </c>
      <c r="R3790">
        <v>1</v>
      </c>
      <c r="S3790" t="s">
        <v>28</v>
      </c>
      <c r="T3790" t="s">
        <v>29</v>
      </c>
    </row>
    <row r="3791" spans="1:20" x14ac:dyDescent="0.4">
      <c r="A3791">
        <v>1679</v>
      </c>
      <c r="B3791">
        <v>731</v>
      </c>
      <c r="C3791" t="s">
        <v>3997</v>
      </c>
      <c r="D3791" t="s">
        <v>3998</v>
      </c>
      <c r="E3791">
        <v>3</v>
      </c>
      <c r="F3791" t="s">
        <v>116</v>
      </c>
      <c r="G3791" t="s">
        <v>22</v>
      </c>
      <c r="H3791" t="s">
        <v>22</v>
      </c>
      <c r="I3791" t="s">
        <v>22</v>
      </c>
      <c r="J3791" t="s">
        <v>4014</v>
      </c>
      <c r="K3791" t="s">
        <v>4016</v>
      </c>
      <c r="L3791">
        <v>70</v>
      </c>
      <c r="M3791">
        <v>78</v>
      </c>
      <c r="N3791" t="s">
        <v>74</v>
      </c>
      <c r="O3791">
        <v>4134</v>
      </c>
      <c r="P3791" t="s">
        <v>4015</v>
      </c>
      <c r="Q3791" t="s">
        <v>4000</v>
      </c>
      <c r="R3791">
        <v>1</v>
      </c>
      <c r="S3791" t="s">
        <v>28</v>
      </c>
      <c r="T3791" t="s">
        <v>29</v>
      </c>
    </row>
    <row r="3792" spans="1:20" x14ac:dyDescent="0.4">
      <c r="A3792">
        <v>1674</v>
      </c>
      <c r="B3792">
        <v>730</v>
      </c>
      <c r="C3792" t="s">
        <v>2642</v>
      </c>
      <c r="D3792" t="s">
        <v>2643</v>
      </c>
      <c r="E3792">
        <v>3</v>
      </c>
      <c r="F3792" t="s">
        <v>116</v>
      </c>
      <c r="G3792" t="s">
        <v>22</v>
      </c>
      <c r="H3792" t="s">
        <v>22</v>
      </c>
      <c r="I3792" t="s">
        <v>22</v>
      </c>
      <c r="J3792" t="s">
        <v>3993</v>
      </c>
      <c r="K3792" t="s">
        <v>4001</v>
      </c>
      <c r="L3792">
        <v>68</v>
      </c>
      <c r="M3792">
        <v>53</v>
      </c>
      <c r="N3792" t="s">
        <v>74</v>
      </c>
      <c r="O3792">
        <v>4134</v>
      </c>
      <c r="P3792" t="s">
        <v>3995</v>
      </c>
      <c r="Q3792" t="s">
        <v>2645</v>
      </c>
      <c r="R3792">
        <v>1</v>
      </c>
      <c r="S3792" t="s">
        <v>28</v>
      </c>
      <c r="T3792" t="s">
        <v>29</v>
      </c>
    </row>
    <row r="3793" spans="1:20" x14ac:dyDescent="0.4">
      <c r="A3793">
        <v>1673</v>
      </c>
      <c r="B3793">
        <v>729</v>
      </c>
      <c r="C3793" t="s">
        <v>3997</v>
      </c>
      <c r="D3793" t="s">
        <v>3998</v>
      </c>
      <c r="E3793">
        <v>3</v>
      </c>
      <c r="F3793" t="s">
        <v>116</v>
      </c>
      <c r="G3793" t="s">
        <v>22</v>
      </c>
      <c r="H3793" t="s">
        <v>22</v>
      </c>
      <c r="I3793" t="s">
        <v>22</v>
      </c>
      <c r="J3793" t="s">
        <v>3993</v>
      </c>
      <c r="K3793" t="s">
        <v>3999</v>
      </c>
      <c r="L3793">
        <v>70</v>
      </c>
      <c r="M3793">
        <v>57</v>
      </c>
      <c r="N3793" t="s">
        <v>74</v>
      </c>
      <c r="O3793">
        <v>4134</v>
      </c>
      <c r="P3793" t="s">
        <v>3995</v>
      </c>
      <c r="Q3793" t="s">
        <v>4000</v>
      </c>
      <c r="R3793">
        <v>1</v>
      </c>
      <c r="S3793" t="s">
        <v>28</v>
      </c>
      <c r="T3793" t="s">
        <v>29</v>
      </c>
    </row>
    <row r="3794" spans="1:20" x14ac:dyDescent="0.4">
      <c r="A3794">
        <v>1672</v>
      </c>
      <c r="B3794">
        <v>728</v>
      </c>
      <c r="C3794" t="s">
        <v>3991</v>
      </c>
      <c r="D3794" t="s">
        <v>3992</v>
      </c>
      <c r="E3794">
        <v>3</v>
      </c>
      <c r="F3794" t="s">
        <v>116</v>
      </c>
      <c r="G3794" t="s">
        <v>22</v>
      </c>
      <c r="H3794" t="s">
        <v>22</v>
      </c>
      <c r="I3794" t="s">
        <v>22</v>
      </c>
      <c r="J3794" t="s">
        <v>3993</v>
      </c>
      <c r="K3794" t="s">
        <v>3994</v>
      </c>
      <c r="L3794">
        <v>120</v>
      </c>
      <c r="M3794">
        <v>107</v>
      </c>
      <c r="N3794" t="s">
        <v>74</v>
      </c>
      <c r="O3794">
        <v>4134</v>
      </c>
      <c r="P3794" t="s">
        <v>3995</v>
      </c>
      <c r="Q3794" t="s">
        <v>3996</v>
      </c>
      <c r="R3794">
        <v>1</v>
      </c>
      <c r="S3794" t="s">
        <v>28</v>
      </c>
      <c r="T3794" t="s">
        <v>29</v>
      </c>
    </row>
    <row r="3795" spans="1:20" x14ac:dyDescent="0.4">
      <c r="A3795">
        <v>1678</v>
      </c>
      <c r="B3795">
        <v>728</v>
      </c>
      <c r="C3795" t="s">
        <v>3991</v>
      </c>
      <c r="D3795" t="s">
        <v>3992</v>
      </c>
      <c r="E3795">
        <v>3</v>
      </c>
      <c r="F3795" t="s">
        <v>116</v>
      </c>
      <c r="G3795" t="s">
        <v>22</v>
      </c>
      <c r="H3795" t="s">
        <v>22</v>
      </c>
      <c r="I3795" t="s">
        <v>22</v>
      </c>
      <c r="J3795" t="s">
        <v>4014</v>
      </c>
      <c r="K3795" t="s">
        <v>3994</v>
      </c>
      <c r="L3795">
        <v>120</v>
      </c>
      <c r="M3795">
        <v>107</v>
      </c>
      <c r="N3795" t="s">
        <v>74</v>
      </c>
      <c r="O3795">
        <v>4134</v>
      </c>
      <c r="P3795" t="s">
        <v>4015</v>
      </c>
      <c r="Q3795" t="s">
        <v>3996</v>
      </c>
      <c r="R3795">
        <v>1</v>
      </c>
      <c r="S3795" t="s">
        <v>28</v>
      </c>
      <c r="T3795" t="s">
        <v>29</v>
      </c>
    </row>
    <row r="3796" spans="1:20" x14ac:dyDescent="0.4">
      <c r="A3796">
        <v>1671</v>
      </c>
      <c r="B3796">
        <v>727</v>
      </c>
      <c r="C3796" t="s">
        <v>3981</v>
      </c>
      <c r="D3796" t="s">
        <v>3939</v>
      </c>
      <c r="E3796">
        <v>3</v>
      </c>
      <c r="F3796" t="s">
        <v>116</v>
      </c>
      <c r="G3796" t="s">
        <v>22</v>
      </c>
      <c r="H3796" t="s">
        <v>22</v>
      </c>
      <c r="I3796" t="s">
        <v>22</v>
      </c>
      <c r="J3796" t="s">
        <v>3983</v>
      </c>
      <c r="K3796" t="s">
        <v>3990</v>
      </c>
      <c r="L3796">
        <v>60</v>
      </c>
      <c r="M3796">
        <v>60</v>
      </c>
      <c r="N3796" t="s">
        <v>74</v>
      </c>
      <c r="O3796">
        <v>4134</v>
      </c>
      <c r="P3796" t="s">
        <v>3985</v>
      </c>
      <c r="Q3796" t="s">
        <v>3941</v>
      </c>
      <c r="R3796">
        <v>1</v>
      </c>
      <c r="S3796" t="s">
        <v>28</v>
      </c>
      <c r="T3796" t="s">
        <v>29</v>
      </c>
    </row>
    <row r="3797" spans="1:20" x14ac:dyDescent="0.4">
      <c r="A3797">
        <v>1670</v>
      </c>
      <c r="B3797">
        <v>726</v>
      </c>
      <c r="C3797" t="s">
        <v>3907</v>
      </c>
      <c r="D3797" t="s">
        <v>3908</v>
      </c>
      <c r="E3797">
        <v>1</v>
      </c>
      <c r="F3797" t="s">
        <v>116</v>
      </c>
      <c r="G3797" t="s">
        <v>22</v>
      </c>
      <c r="H3797" t="s">
        <v>22</v>
      </c>
      <c r="I3797" t="s">
        <v>22</v>
      </c>
      <c r="J3797" t="s">
        <v>3983</v>
      </c>
      <c r="K3797" t="s">
        <v>3978</v>
      </c>
      <c r="L3797">
        <v>60</v>
      </c>
      <c r="M3797">
        <v>55</v>
      </c>
      <c r="N3797" t="s">
        <v>3989</v>
      </c>
      <c r="O3797">
        <v>4134</v>
      </c>
      <c r="P3797" t="s">
        <v>3985</v>
      </c>
      <c r="Q3797" t="s">
        <v>3980</v>
      </c>
      <c r="R3797">
        <v>1</v>
      </c>
      <c r="S3797" t="s">
        <v>28</v>
      </c>
      <c r="T3797" t="s">
        <v>29</v>
      </c>
    </row>
    <row r="3798" spans="1:20" x14ac:dyDescent="0.4">
      <c r="A3798">
        <v>1669</v>
      </c>
      <c r="B3798">
        <v>725</v>
      </c>
      <c r="C3798" t="s">
        <v>3956</v>
      </c>
      <c r="D3798" t="s">
        <v>2387</v>
      </c>
      <c r="E3798">
        <v>3</v>
      </c>
      <c r="F3798" t="s">
        <v>116</v>
      </c>
      <c r="G3798" t="s">
        <v>22</v>
      </c>
      <c r="H3798" t="s">
        <v>22</v>
      </c>
      <c r="I3798" t="s">
        <v>22</v>
      </c>
      <c r="J3798" t="s">
        <v>3983</v>
      </c>
      <c r="K3798" t="s">
        <v>3988</v>
      </c>
      <c r="L3798">
        <v>65</v>
      </c>
      <c r="M3798">
        <v>65</v>
      </c>
      <c r="N3798" t="s">
        <v>74</v>
      </c>
      <c r="O3798">
        <v>4134</v>
      </c>
      <c r="P3798" t="s">
        <v>3985</v>
      </c>
      <c r="Q3798" t="s">
        <v>2389</v>
      </c>
      <c r="R3798">
        <v>1</v>
      </c>
      <c r="S3798" t="s">
        <v>28</v>
      </c>
      <c r="T3798" t="s">
        <v>29</v>
      </c>
    </row>
    <row r="3799" spans="1:20" x14ac:dyDescent="0.4">
      <c r="A3799">
        <v>1668</v>
      </c>
      <c r="B3799">
        <v>724</v>
      </c>
      <c r="C3799" t="s">
        <v>3975</v>
      </c>
      <c r="D3799" t="s">
        <v>2451</v>
      </c>
      <c r="E3799">
        <v>3</v>
      </c>
      <c r="F3799" t="s">
        <v>116</v>
      </c>
      <c r="G3799" t="s">
        <v>22</v>
      </c>
      <c r="H3799" t="s">
        <v>22</v>
      </c>
      <c r="I3799" t="s">
        <v>22</v>
      </c>
      <c r="J3799" t="s">
        <v>3983</v>
      </c>
      <c r="K3799" t="s">
        <v>3987</v>
      </c>
      <c r="L3799">
        <v>70</v>
      </c>
      <c r="M3799">
        <v>57</v>
      </c>
      <c r="N3799" t="s">
        <v>74</v>
      </c>
      <c r="O3799">
        <v>4134</v>
      </c>
      <c r="P3799" t="s">
        <v>3985</v>
      </c>
      <c r="Q3799" t="s">
        <v>2453</v>
      </c>
      <c r="R3799">
        <v>1</v>
      </c>
      <c r="S3799" t="s">
        <v>28</v>
      </c>
      <c r="T3799" t="s">
        <v>29</v>
      </c>
    </row>
    <row r="3800" spans="1:20" x14ac:dyDescent="0.4">
      <c r="A3800">
        <v>1667</v>
      </c>
      <c r="B3800">
        <v>723</v>
      </c>
      <c r="C3800" t="s">
        <v>3973</v>
      </c>
      <c r="D3800" t="s">
        <v>2573</v>
      </c>
      <c r="E3800">
        <v>3</v>
      </c>
      <c r="F3800" t="s">
        <v>116</v>
      </c>
      <c r="G3800" t="s">
        <v>22</v>
      </c>
      <c r="H3800" t="s">
        <v>22</v>
      </c>
      <c r="I3800" t="s">
        <v>22</v>
      </c>
      <c r="J3800" t="s">
        <v>3983</v>
      </c>
      <c r="K3800" t="s">
        <v>3986</v>
      </c>
      <c r="L3800">
        <v>75</v>
      </c>
      <c r="M3800">
        <v>69</v>
      </c>
      <c r="N3800" t="s">
        <v>74</v>
      </c>
      <c r="O3800">
        <v>4134</v>
      </c>
      <c r="P3800" t="s">
        <v>3985</v>
      </c>
      <c r="Q3800" t="s">
        <v>2575</v>
      </c>
      <c r="R3800">
        <v>1</v>
      </c>
      <c r="S3800" t="s">
        <v>28</v>
      </c>
      <c r="T3800" t="s">
        <v>29</v>
      </c>
    </row>
    <row r="3801" spans="1:20" x14ac:dyDescent="0.4">
      <c r="A3801">
        <v>1666</v>
      </c>
      <c r="B3801">
        <v>722</v>
      </c>
      <c r="C3801" t="s">
        <v>114</v>
      </c>
      <c r="D3801" t="s">
        <v>115</v>
      </c>
      <c r="E3801">
        <v>0</v>
      </c>
      <c r="F3801" t="s">
        <v>116</v>
      </c>
      <c r="G3801" t="s">
        <v>22</v>
      </c>
      <c r="H3801" t="s">
        <v>22</v>
      </c>
      <c r="I3801" t="s">
        <v>22</v>
      </c>
      <c r="J3801" t="s">
        <v>3983</v>
      </c>
      <c r="K3801" t="s">
        <v>3984</v>
      </c>
      <c r="L3801">
        <v>60</v>
      </c>
      <c r="M3801">
        <v>58</v>
      </c>
      <c r="N3801" t="s">
        <v>74</v>
      </c>
      <c r="O3801">
        <v>4134</v>
      </c>
      <c r="P3801" t="s">
        <v>3985</v>
      </c>
      <c r="Q3801" t="s">
        <v>120</v>
      </c>
      <c r="R3801">
        <v>1</v>
      </c>
      <c r="S3801" t="s">
        <v>28</v>
      </c>
      <c r="T3801" t="s">
        <v>29</v>
      </c>
    </row>
    <row r="3802" spans="1:20" x14ac:dyDescent="0.4">
      <c r="A3802">
        <v>1665</v>
      </c>
      <c r="B3802">
        <v>721</v>
      </c>
      <c r="C3802" t="s">
        <v>3981</v>
      </c>
      <c r="D3802" t="s">
        <v>3939</v>
      </c>
      <c r="E3802">
        <v>3</v>
      </c>
      <c r="F3802" t="s">
        <v>116</v>
      </c>
      <c r="G3802" t="s">
        <v>22</v>
      </c>
      <c r="H3802" t="s">
        <v>22</v>
      </c>
      <c r="I3802" t="s">
        <v>22</v>
      </c>
      <c r="J3802" t="s">
        <v>3970</v>
      </c>
      <c r="K3802" t="s">
        <v>3982</v>
      </c>
      <c r="L3802">
        <v>65</v>
      </c>
      <c r="M3802">
        <v>62</v>
      </c>
      <c r="N3802" t="s">
        <v>74</v>
      </c>
      <c r="O3802">
        <v>4134</v>
      </c>
      <c r="P3802" t="s">
        <v>3972</v>
      </c>
      <c r="Q3802" t="s">
        <v>3941</v>
      </c>
      <c r="R3802">
        <v>1</v>
      </c>
      <c r="S3802" t="s">
        <v>28</v>
      </c>
      <c r="T3802" t="s">
        <v>29</v>
      </c>
    </row>
    <row r="3803" spans="1:20" x14ac:dyDescent="0.4">
      <c r="A3803">
        <v>1664</v>
      </c>
      <c r="B3803">
        <v>720</v>
      </c>
      <c r="C3803" t="s">
        <v>3907</v>
      </c>
      <c r="D3803" t="s">
        <v>3908</v>
      </c>
      <c r="E3803">
        <v>1</v>
      </c>
      <c r="F3803" t="s">
        <v>116</v>
      </c>
      <c r="G3803" t="s">
        <v>22</v>
      </c>
      <c r="H3803" t="s">
        <v>22</v>
      </c>
      <c r="I3803" t="s">
        <v>22</v>
      </c>
      <c r="J3803" t="s">
        <v>3970</v>
      </c>
      <c r="K3803" t="s">
        <v>3978</v>
      </c>
      <c r="L3803">
        <v>60</v>
      </c>
      <c r="M3803">
        <v>59</v>
      </c>
      <c r="N3803" t="s">
        <v>3979</v>
      </c>
      <c r="O3803">
        <v>4134</v>
      </c>
      <c r="P3803" t="s">
        <v>3972</v>
      </c>
      <c r="Q3803" t="s">
        <v>3980</v>
      </c>
      <c r="R3803">
        <v>1</v>
      </c>
      <c r="S3803" t="s">
        <v>28</v>
      </c>
      <c r="T3803" t="s">
        <v>29</v>
      </c>
    </row>
    <row r="3804" spans="1:20" x14ac:dyDescent="0.4">
      <c r="A3804">
        <v>1663</v>
      </c>
      <c r="B3804">
        <v>719</v>
      </c>
      <c r="C3804" t="s">
        <v>3956</v>
      </c>
      <c r="D3804" t="s">
        <v>2387</v>
      </c>
      <c r="E3804">
        <v>3</v>
      </c>
      <c r="F3804" t="s">
        <v>116</v>
      </c>
      <c r="G3804" t="s">
        <v>22</v>
      </c>
      <c r="H3804" t="s">
        <v>22</v>
      </c>
      <c r="I3804" t="s">
        <v>22</v>
      </c>
      <c r="J3804" t="s">
        <v>3970</v>
      </c>
      <c r="K3804" t="s">
        <v>3977</v>
      </c>
      <c r="L3804">
        <v>65</v>
      </c>
      <c r="M3804">
        <v>63</v>
      </c>
      <c r="N3804" t="s">
        <v>74</v>
      </c>
      <c r="O3804">
        <v>4134</v>
      </c>
      <c r="P3804" t="s">
        <v>3972</v>
      </c>
      <c r="Q3804" t="s">
        <v>2389</v>
      </c>
      <c r="R3804">
        <v>1</v>
      </c>
      <c r="S3804" t="s">
        <v>28</v>
      </c>
      <c r="T3804" t="s">
        <v>29</v>
      </c>
    </row>
    <row r="3805" spans="1:20" x14ac:dyDescent="0.4">
      <c r="A3805">
        <v>1662</v>
      </c>
      <c r="B3805">
        <v>718</v>
      </c>
      <c r="C3805" t="s">
        <v>3975</v>
      </c>
      <c r="D3805" t="s">
        <v>2451</v>
      </c>
      <c r="E3805">
        <v>3</v>
      </c>
      <c r="F3805" t="s">
        <v>116</v>
      </c>
      <c r="G3805" t="s">
        <v>22</v>
      </c>
      <c r="H3805" t="s">
        <v>22</v>
      </c>
      <c r="I3805" t="s">
        <v>22</v>
      </c>
      <c r="J3805" t="s">
        <v>3970</v>
      </c>
      <c r="K3805" t="s">
        <v>3976</v>
      </c>
      <c r="L3805">
        <v>70</v>
      </c>
      <c r="M3805">
        <v>60</v>
      </c>
      <c r="N3805" t="s">
        <v>74</v>
      </c>
      <c r="O3805">
        <v>4134</v>
      </c>
      <c r="P3805" t="s">
        <v>3972</v>
      </c>
      <c r="Q3805" t="s">
        <v>2453</v>
      </c>
      <c r="R3805">
        <v>1</v>
      </c>
      <c r="S3805" t="s">
        <v>28</v>
      </c>
      <c r="T3805" t="s">
        <v>29</v>
      </c>
    </row>
    <row r="3806" spans="1:20" x14ac:dyDescent="0.4">
      <c r="A3806">
        <v>1661</v>
      </c>
      <c r="B3806">
        <v>717</v>
      </c>
      <c r="C3806" t="s">
        <v>3973</v>
      </c>
      <c r="D3806" t="s">
        <v>2573</v>
      </c>
      <c r="E3806">
        <v>3</v>
      </c>
      <c r="F3806" t="s">
        <v>116</v>
      </c>
      <c r="G3806" t="s">
        <v>22</v>
      </c>
      <c r="H3806" t="s">
        <v>22</v>
      </c>
      <c r="I3806" t="s">
        <v>72</v>
      </c>
      <c r="J3806" t="s">
        <v>3970</v>
      </c>
      <c r="K3806" t="s">
        <v>3974</v>
      </c>
      <c r="L3806">
        <v>75</v>
      </c>
      <c r="M3806">
        <v>70</v>
      </c>
      <c r="N3806" t="s">
        <v>74</v>
      </c>
      <c r="O3806">
        <v>4134</v>
      </c>
      <c r="P3806" t="s">
        <v>3972</v>
      </c>
      <c r="Q3806" t="s">
        <v>2575</v>
      </c>
      <c r="R3806">
        <v>1</v>
      </c>
      <c r="S3806" t="s">
        <v>28</v>
      </c>
      <c r="T3806" t="s">
        <v>29</v>
      </c>
    </row>
    <row r="3807" spans="1:20" x14ac:dyDescent="0.4">
      <c r="A3807">
        <v>1660</v>
      </c>
      <c r="B3807">
        <v>716</v>
      </c>
      <c r="C3807" t="s">
        <v>114</v>
      </c>
      <c r="D3807" t="s">
        <v>115</v>
      </c>
      <c r="E3807">
        <v>0</v>
      </c>
      <c r="F3807" t="s">
        <v>116</v>
      </c>
      <c r="G3807" t="s">
        <v>22</v>
      </c>
      <c r="H3807" t="s">
        <v>22</v>
      </c>
      <c r="I3807" t="s">
        <v>22</v>
      </c>
      <c r="J3807" t="s">
        <v>3970</v>
      </c>
      <c r="K3807" t="s">
        <v>3971</v>
      </c>
      <c r="L3807">
        <v>60</v>
      </c>
      <c r="M3807">
        <v>52</v>
      </c>
      <c r="N3807" t="s">
        <v>74</v>
      </c>
      <c r="O3807">
        <v>4134</v>
      </c>
      <c r="P3807" t="s">
        <v>3972</v>
      </c>
      <c r="Q3807" t="s">
        <v>120</v>
      </c>
      <c r="R3807">
        <v>1</v>
      </c>
      <c r="S3807" t="s">
        <v>28</v>
      </c>
      <c r="T3807" t="s">
        <v>29</v>
      </c>
    </row>
    <row r="3808" spans="1:20" x14ac:dyDescent="0.4">
      <c r="A3808">
        <v>1659</v>
      </c>
      <c r="B3808">
        <v>715</v>
      </c>
      <c r="C3808" t="s">
        <v>2303</v>
      </c>
      <c r="D3808" t="s">
        <v>2304</v>
      </c>
      <c r="E3808">
        <v>3</v>
      </c>
      <c r="F3808" t="s">
        <v>116</v>
      </c>
      <c r="G3808" t="s">
        <v>22</v>
      </c>
      <c r="H3808" t="s">
        <v>22</v>
      </c>
      <c r="I3808" t="s">
        <v>22</v>
      </c>
      <c r="J3808" t="s">
        <v>3963</v>
      </c>
      <c r="K3808" t="s">
        <v>3969</v>
      </c>
      <c r="L3808">
        <v>60</v>
      </c>
      <c r="M3808">
        <v>49</v>
      </c>
      <c r="N3808" t="s">
        <v>74</v>
      </c>
      <c r="O3808">
        <v>4134</v>
      </c>
      <c r="P3808" t="s">
        <v>3964</v>
      </c>
      <c r="Q3808" t="s">
        <v>2307</v>
      </c>
      <c r="R3808">
        <v>1</v>
      </c>
      <c r="S3808" t="s">
        <v>28</v>
      </c>
      <c r="T3808" t="s">
        <v>29</v>
      </c>
    </row>
    <row r="3809" spans="1:20" x14ac:dyDescent="0.4">
      <c r="A3809">
        <v>1658</v>
      </c>
      <c r="B3809">
        <v>714</v>
      </c>
      <c r="C3809" t="s">
        <v>3958</v>
      </c>
      <c r="D3809" t="s">
        <v>3959</v>
      </c>
      <c r="E3809">
        <v>0</v>
      </c>
      <c r="F3809" t="s">
        <v>116</v>
      </c>
      <c r="G3809" t="s">
        <v>22</v>
      </c>
      <c r="H3809" t="s">
        <v>22</v>
      </c>
      <c r="I3809" t="s">
        <v>22</v>
      </c>
      <c r="J3809" t="s">
        <v>3963</v>
      </c>
      <c r="K3809" t="s">
        <v>3968</v>
      </c>
      <c r="L3809">
        <v>60</v>
      </c>
      <c r="M3809">
        <v>49</v>
      </c>
      <c r="N3809" t="s">
        <v>74</v>
      </c>
      <c r="O3809">
        <v>4134</v>
      </c>
      <c r="P3809" t="s">
        <v>3964</v>
      </c>
      <c r="Q3809" t="s">
        <v>3961</v>
      </c>
      <c r="R3809">
        <v>1</v>
      </c>
      <c r="S3809" t="s">
        <v>28</v>
      </c>
      <c r="T3809" t="s">
        <v>29</v>
      </c>
    </row>
    <row r="3810" spans="1:20" x14ac:dyDescent="0.4">
      <c r="A3810">
        <v>1657</v>
      </c>
      <c r="B3810">
        <v>713</v>
      </c>
      <c r="C3810" t="s">
        <v>3954</v>
      </c>
      <c r="D3810" t="s">
        <v>2353</v>
      </c>
      <c r="E3810">
        <v>3</v>
      </c>
      <c r="F3810" t="s">
        <v>116</v>
      </c>
      <c r="G3810" t="s">
        <v>22</v>
      </c>
      <c r="H3810" t="s">
        <v>22</v>
      </c>
      <c r="I3810" t="s">
        <v>22</v>
      </c>
      <c r="J3810" t="s">
        <v>3963</v>
      </c>
      <c r="K3810" t="s">
        <v>3967</v>
      </c>
      <c r="L3810">
        <v>60</v>
      </c>
      <c r="M3810">
        <v>53</v>
      </c>
      <c r="N3810" t="s">
        <v>74</v>
      </c>
      <c r="O3810">
        <v>4134</v>
      </c>
      <c r="P3810" t="s">
        <v>3964</v>
      </c>
      <c r="Q3810" t="s">
        <v>2355</v>
      </c>
      <c r="R3810">
        <v>1</v>
      </c>
      <c r="S3810" t="s">
        <v>28</v>
      </c>
      <c r="T3810" t="s">
        <v>29</v>
      </c>
    </row>
    <row r="3811" spans="1:20" x14ac:dyDescent="0.4">
      <c r="A3811">
        <v>1656</v>
      </c>
      <c r="B3811">
        <v>712</v>
      </c>
      <c r="C3811" t="s">
        <v>3901</v>
      </c>
      <c r="D3811" t="s">
        <v>180</v>
      </c>
      <c r="E3811">
        <v>2</v>
      </c>
      <c r="F3811" t="s">
        <v>116</v>
      </c>
      <c r="G3811" t="s">
        <v>22</v>
      </c>
      <c r="H3811" t="s">
        <v>22</v>
      </c>
      <c r="I3811" t="s">
        <v>22</v>
      </c>
      <c r="J3811" t="s">
        <v>3963</v>
      </c>
      <c r="K3811" t="s">
        <v>3966</v>
      </c>
      <c r="L3811">
        <v>80</v>
      </c>
      <c r="M3811">
        <v>46</v>
      </c>
      <c r="N3811" t="s">
        <v>74</v>
      </c>
      <c r="O3811">
        <v>4134</v>
      </c>
      <c r="P3811" t="s">
        <v>3964</v>
      </c>
      <c r="Q3811" t="s">
        <v>182</v>
      </c>
      <c r="R3811">
        <v>1</v>
      </c>
      <c r="S3811" t="s">
        <v>28</v>
      </c>
      <c r="T3811" t="s">
        <v>29</v>
      </c>
    </row>
    <row r="3812" spans="1:20" x14ac:dyDescent="0.4">
      <c r="A3812">
        <v>1655</v>
      </c>
      <c r="B3812">
        <v>711</v>
      </c>
      <c r="C3812" t="s">
        <v>114</v>
      </c>
      <c r="D3812" t="s">
        <v>115</v>
      </c>
      <c r="E3812">
        <v>0</v>
      </c>
      <c r="F3812" t="s">
        <v>116</v>
      </c>
      <c r="G3812" t="s">
        <v>22</v>
      </c>
      <c r="H3812" t="s">
        <v>22</v>
      </c>
      <c r="I3812" t="s">
        <v>22</v>
      </c>
      <c r="J3812" t="s">
        <v>3963</v>
      </c>
      <c r="K3812" t="s">
        <v>3965</v>
      </c>
      <c r="L3812">
        <v>60</v>
      </c>
      <c r="M3812">
        <v>45</v>
      </c>
      <c r="N3812" t="s">
        <v>74</v>
      </c>
      <c r="O3812">
        <v>4134</v>
      </c>
      <c r="P3812" t="s">
        <v>3964</v>
      </c>
      <c r="Q3812" t="s">
        <v>120</v>
      </c>
      <c r="R3812">
        <v>1</v>
      </c>
      <c r="S3812" t="s">
        <v>28</v>
      </c>
      <c r="T3812" t="s">
        <v>29</v>
      </c>
    </row>
    <row r="3813" spans="1:20" x14ac:dyDescent="0.4">
      <c r="A3813">
        <v>1653</v>
      </c>
      <c r="B3813">
        <v>710</v>
      </c>
      <c r="C3813" t="s">
        <v>2303</v>
      </c>
      <c r="D3813" t="s">
        <v>2304</v>
      </c>
      <c r="E3813">
        <v>3</v>
      </c>
      <c r="F3813" t="s">
        <v>116</v>
      </c>
      <c r="G3813" t="s">
        <v>22</v>
      </c>
      <c r="H3813" t="s">
        <v>22</v>
      </c>
      <c r="I3813" t="s">
        <v>22</v>
      </c>
      <c r="J3813" t="s">
        <v>3950</v>
      </c>
      <c r="K3813" t="s">
        <v>3962</v>
      </c>
      <c r="L3813">
        <v>60</v>
      </c>
      <c r="M3813">
        <v>39</v>
      </c>
      <c r="N3813" t="s">
        <v>74</v>
      </c>
      <c r="O3813">
        <v>4134</v>
      </c>
      <c r="P3813" t="s">
        <v>3952</v>
      </c>
      <c r="Q3813" t="s">
        <v>2307</v>
      </c>
      <c r="R3813">
        <v>1</v>
      </c>
      <c r="S3813" t="s">
        <v>28</v>
      </c>
      <c r="T3813" t="s">
        <v>29</v>
      </c>
    </row>
    <row r="3814" spans="1:20" x14ac:dyDescent="0.4">
      <c r="A3814">
        <v>1652</v>
      </c>
      <c r="B3814">
        <v>709</v>
      </c>
      <c r="C3814" t="s">
        <v>3958</v>
      </c>
      <c r="D3814" t="s">
        <v>3959</v>
      </c>
      <c r="E3814">
        <v>0</v>
      </c>
      <c r="F3814" t="s">
        <v>116</v>
      </c>
      <c r="G3814" t="s">
        <v>22</v>
      </c>
      <c r="H3814" t="s">
        <v>22</v>
      </c>
      <c r="I3814" t="s">
        <v>22</v>
      </c>
      <c r="J3814" t="s">
        <v>3950</v>
      </c>
      <c r="K3814" t="s">
        <v>3960</v>
      </c>
      <c r="L3814">
        <v>60</v>
      </c>
      <c r="M3814">
        <v>39</v>
      </c>
      <c r="N3814" t="s">
        <v>74</v>
      </c>
      <c r="O3814">
        <v>4134</v>
      </c>
      <c r="P3814" t="s">
        <v>3952</v>
      </c>
      <c r="Q3814" t="s">
        <v>3961</v>
      </c>
      <c r="R3814">
        <v>1</v>
      </c>
      <c r="S3814" t="s">
        <v>28</v>
      </c>
      <c r="T3814" t="s">
        <v>29</v>
      </c>
    </row>
    <row r="3815" spans="1:20" x14ac:dyDescent="0.4">
      <c r="A3815">
        <v>1651</v>
      </c>
      <c r="B3815">
        <v>708</v>
      </c>
      <c r="C3815" t="s">
        <v>3956</v>
      </c>
      <c r="D3815" t="s">
        <v>2387</v>
      </c>
      <c r="E3815">
        <v>3</v>
      </c>
      <c r="F3815" t="s">
        <v>116</v>
      </c>
      <c r="G3815" t="s">
        <v>22</v>
      </c>
      <c r="H3815" t="s">
        <v>22</v>
      </c>
      <c r="I3815" t="s">
        <v>22</v>
      </c>
      <c r="J3815" t="s">
        <v>3950</v>
      </c>
      <c r="K3815" t="s">
        <v>3957</v>
      </c>
      <c r="L3815">
        <v>97</v>
      </c>
      <c r="M3815">
        <v>91</v>
      </c>
      <c r="N3815" t="s">
        <v>74</v>
      </c>
      <c r="O3815">
        <v>4134</v>
      </c>
      <c r="P3815" t="s">
        <v>3952</v>
      </c>
      <c r="Q3815" t="s">
        <v>2389</v>
      </c>
      <c r="R3815">
        <v>1</v>
      </c>
      <c r="S3815" t="s">
        <v>28</v>
      </c>
      <c r="T3815" t="s">
        <v>29</v>
      </c>
    </row>
    <row r="3816" spans="1:20" x14ac:dyDescent="0.4">
      <c r="A3816">
        <v>1654</v>
      </c>
      <c r="B3816">
        <v>708</v>
      </c>
      <c r="C3816" t="s">
        <v>3956</v>
      </c>
      <c r="D3816" t="s">
        <v>2387</v>
      </c>
      <c r="E3816">
        <v>3</v>
      </c>
      <c r="F3816" t="s">
        <v>116</v>
      </c>
      <c r="G3816" t="s">
        <v>22</v>
      </c>
      <c r="H3816" t="s">
        <v>22</v>
      </c>
      <c r="I3816" t="s">
        <v>22</v>
      </c>
      <c r="J3816" t="s">
        <v>3963</v>
      </c>
      <c r="K3816" t="s">
        <v>3957</v>
      </c>
      <c r="L3816">
        <v>97</v>
      </c>
      <c r="M3816">
        <v>91</v>
      </c>
      <c r="N3816" t="s">
        <v>74</v>
      </c>
      <c r="O3816">
        <v>4134</v>
      </c>
      <c r="P3816" t="s">
        <v>3964</v>
      </c>
      <c r="Q3816" t="s">
        <v>2389</v>
      </c>
      <c r="R3816">
        <v>1</v>
      </c>
      <c r="S3816" t="s">
        <v>28</v>
      </c>
      <c r="T3816" t="s">
        <v>29</v>
      </c>
    </row>
    <row r="3817" spans="1:20" x14ac:dyDescent="0.4">
      <c r="A3817">
        <v>1650</v>
      </c>
      <c r="B3817">
        <v>707</v>
      </c>
      <c r="C3817" t="s">
        <v>3954</v>
      </c>
      <c r="D3817" t="s">
        <v>2353</v>
      </c>
      <c r="E3817">
        <v>3</v>
      </c>
      <c r="F3817" t="s">
        <v>116</v>
      </c>
      <c r="G3817" t="s">
        <v>22</v>
      </c>
      <c r="H3817" t="s">
        <v>22</v>
      </c>
      <c r="I3817" t="s">
        <v>22</v>
      </c>
      <c r="J3817" t="s">
        <v>3950</v>
      </c>
      <c r="K3817" t="s">
        <v>3955</v>
      </c>
      <c r="L3817">
        <v>60</v>
      </c>
      <c r="M3817">
        <v>42</v>
      </c>
      <c r="N3817" t="s">
        <v>74</v>
      </c>
      <c r="O3817">
        <v>4134</v>
      </c>
      <c r="P3817" t="s">
        <v>3952</v>
      </c>
      <c r="Q3817" t="s">
        <v>2355</v>
      </c>
      <c r="R3817">
        <v>1</v>
      </c>
      <c r="S3817" t="s">
        <v>28</v>
      </c>
      <c r="T3817" t="s">
        <v>29</v>
      </c>
    </row>
    <row r="3818" spans="1:20" x14ac:dyDescent="0.4">
      <c r="A3818">
        <v>1649</v>
      </c>
      <c r="B3818">
        <v>706</v>
      </c>
      <c r="C3818" t="s">
        <v>3901</v>
      </c>
      <c r="D3818" t="s">
        <v>180</v>
      </c>
      <c r="E3818">
        <v>2</v>
      </c>
      <c r="F3818" t="s">
        <v>116</v>
      </c>
      <c r="G3818" t="s">
        <v>22</v>
      </c>
      <c r="H3818" t="s">
        <v>22</v>
      </c>
      <c r="I3818" t="s">
        <v>22</v>
      </c>
      <c r="J3818" t="s">
        <v>3950</v>
      </c>
      <c r="K3818" t="s">
        <v>3953</v>
      </c>
      <c r="L3818">
        <v>72</v>
      </c>
      <c r="M3818">
        <v>52</v>
      </c>
      <c r="N3818" t="s">
        <v>74</v>
      </c>
      <c r="O3818">
        <v>4134</v>
      </c>
      <c r="P3818" t="s">
        <v>3952</v>
      </c>
      <c r="Q3818" t="s">
        <v>182</v>
      </c>
      <c r="R3818">
        <v>1</v>
      </c>
      <c r="S3818" t="s">
        <v>28</v>
      </c>
      <c r="T3818" t="s">
        <v>29</v>
      </c>
    </row>
    <row r="3819" spans="1:20" x14ac:dyDescent="0.4">
      <c r="A3819">
        <v>1648</v>
      </c>
      <c r="B3819">
        <v>705</v>
      </c>
      <c r="C3819" t="s">
        <v>114</v>
      </c>
      <c r="D3819" t="s">
        <v>115</v>
      </c>
      <c r="E3819">
        <v>0</v>
      </c>
      <c r="F3819" t="s">
        <v>116</v>
      </c>
      <c r="G3819" t="s">
        <v>22</v>
      </c>
      <c r="H3819" t="s">
        <v>22</v>
      </c>
      <c r="I3819" t="s">
        <v>22</v>
      </c>
      <c r="J3819" t="s">
        <v>3950</v>
      </c>
      <c r="K3819" t="s">
        <v>3951</v>
      </c>
      <c r="L3819">
        <v>60</v>
      </c>
      <c r="M3819">
        <v>36</v>
      </c>
      <c r="N3819" t="s">
        <v>74</v>
      </c>
      <c r="O3819">
        <v>4134</v>
      </c>
      <c r="P3819" t="s">
        <v>3952</v>
      </c>
      <c r="Q3819" t="s">
        <v>120</v>
      </c>
      <c r="R3819">
        <v>1</v>
      </c>
      <c r="S3819" t="s">
        <v>28</v>
      </c>
      <c r="T3819" t="s">
        <v>29</v>
      </c>
    </row>
    <row r="3820" spans="1:20" x14ac:dyDescent="0.4">
      <c r="A3820">
        <v>1264</v>
      </c>
      <c r="B3820">
        <v>704</v>
      </c>
      <c r="C3820" t="s">
        <v>3011</v>
      </c>
      <c r="D3820" t="s">
        <v>2943</v>
      </c>
      <c r="E3820">
        <v>9</v>
      </c>
      <c r="F3820" t="s">
        <v>21</v>
      </c>
      <c r="G3820" t="s">
        <v>22</v>
      </c>
      <c r="H3820" t="s">
        <v>22</v>
      </c>
      <c r="I3820" t="s">
        <v>22</v>
      </c>
      <c r="J3820" t="s">
        <v>3007</v>
      </c>
      <c r="K3820" t="s">
        <v>3012</v>
      </c>
      <c r="L3820">
        <v>60</v>
      </c>
      <c r="M3820">
        <v>9</v>
      </c>
      <c r="N3820" t="s">
        <v>2991</v>
      </c>
      <c r="O3820">
        <v>4103</v>
      </c>
      <c r="P3820" t="s">
        <v>3009</v>
      </c>
      <c r="Q3820" t="s">
        <v>2946</v>
      </c>
      <c r="R3820">
        <v>1</v>
      </c>
      <c r="S3820" t="s">
        <v>28</v>
      </c>
      <c r="T3820" t="s">
        <v>353</v>
      </c>
    </row>
    <row r="3821" spans="1:20" x14ac:dyDescent="0.4">
      <c r="A3821">
        <v>1263</v>
      </c>
      <c r="B3821">
        <v>703</v>
      </c>
      <c r="C3821" t="s">
        <v>3005</v>
      </c>
      <c r="D3821" t="s">
        <v>3006</v>
      </c>
      <c r="E3821">
        <v>0</v>
      </c>
      <c r="F3821" t="s">
        <v>116</v>
      </c>
      <c r="G3821" t="s">
        <v>22</v>
      </c>
      <c r="H3821" t="s">
        <v>22</v>
      </c>
      <c r="I3821" t="s">
        <v>22</v>
      </c>
      <c r="J3821" t="s">
        <v>3007</v>
      </c>
      <c r="K3821" t="s">
        <v>3008</v>
      </c>
      <c r="L3821">
        <v>70</v>
      </c>
      <c r="M3821">
        <v>61</v>
      </c>
      <c r="N3821" t="s">
        <v>2991</v>
      </c>
      <c r="O3821">
        <v>4103</v>
      </c>
      <c r="P3821" t="s">
        <v>3009</v>
      </c>
      <c r="Q3821" t="s">
        <v>3010</v>
      </c>
      <c r="R3821">
        <v>1</v>
      </c>
      <c r="S3821" t="s">
        <v>28</v>
      </c>
      <c r="T3821" t="s">
        <v>353</v>
      </c>
    </row>
    <row r="3822" spans="1:20" x14ac:dyDescent="0.4">
      <c r="A3822">
        <v>1262</v>
      </c>
      <c r="B3822">
        <v>702</v>
      </c>
      <c r="C3822" t="s">
        <v>3001</v>
      </c>
      <c r="D3822" t="s">
        <v>3002</v>
      </c>
      <c r="E3822">
        <v>3</v>
      </c>
      <c r="F3822" t="s">
        <v>21</v>
      </c>
      <c r="G3822" t="s">
        <v>22</v>
      </c>
      <c r="H3822" t="s">
        <v>22</v>
      </c>
      <c r="I3822" t="s">
        <v>22</v>
      </c>
      <c r="J3822" t="s">
        <v>2989</v>
      </c>
      <c r="K3822" t="s">
        <v>3003</v>
      </c>
      <c r="L3822">
        <v>66</v>
      </c>
      <c r="M3822">
        <v>27</v>
      </c>
      <c r="N3822" t="s">
        <v>2991</v>
      </c>
      <c r="O3822">
        <v>4103</v>
      </c>
      <c r="P3822" t="s">
        <v>2992</v>
      </c>
      <c r="Q3822" t="s">
        <v>3004</v>
      </c>
      <c r="R3822">
        <v>1</v>
      </c>
      <c r="S3822" t="s">
        <v>28</v>
      </c>
      <c r="T3822" t="s">
        <v>353</v>
      </c>
    </row>
    <row r="3823" spans="1:20" x14ac:dyDescent="0.4">
      <c r="A3823">
        <v>1261</v>
      </c>
      <c r="B3823">
        <v>701</v>
      </c>
      <c r="C3823" t="s">
        <v>2997</v>
      </c>
      <c r="D3823" t="s">
        <v>2998</v>
      </c>
      <c r="E3823">
        <v>3</v>
      </c>
      <c r="F3823" t="s">
        <v>21</v>
      </c>
      <c r="G3823" t="s">
        <v>22</v>
      </c>
      <c r="H3823" t="s">
        <v>22</v>
      </c>
      <c r="I3823" t="s">
        <v>22</v>
      </c>
      <c r="J3823" t="s">
        <v>2989</v>
      </c>
      <c r="K3823" t="s">
        <v>2999</v>
      </c>
      <c r="L3823">
        <v>80</v>
      </c>
      <c r="M3823">
        <v>10</v>
      </c>
      <c r="N3823" t="s">
        <v>74</v>
      </c>
      <c r="O3823">
        <v>4103</v>
      </c>
      <c r="P3823" t="s">
        <v>2992</v>
      </c>
      <c r="Q3823" t="s">
        <v>3000</v>
      </c>
      <c r="R3823">
        <v>1</v>
      </c>
      <c r="S3823" t="s">
        <v>28</v>
      </c>
      <c r="T3823" t="s">
        <v>353</v>
      </c>
    </row>
    <row r="3824" spans="1:20" x14ac:dyDescent="0.4">
      <c r="A3824">
        <v>1260</v>
      </c>
      <c r="B3824">
        <v>700</v>
      </c>
      <c r="C3824" t="s">
        <v>2993</v>
      </c>
      <c r="D3824" t="s">
        <v>2994</v>
      </c>
      <c r="E3824">
        <v>3</v>
      </c>
      <c r="F3824" t="s">
        <v>116</v>
      </c>
      <c r="G3824" t="s">
        <v>22</v>
      </c>
      <c r="H3824" t="s">
        <v>22</v>
      </c>
      <c r="I3824" t="s">
        <v>22</v>
      </c>
      <c r="J3824" t="s">
        <v>2989</v>
      </c>
      <c r="K3824" t="s">
        <v>2995</v>
      </c>
      <c r="L3824">
        <v>90</v>
      </c>
      <c r="M3824">
        <v>54</v>
      </c>
      <c r="N3824" t="s">
        <v>2991</v>
      </c>
      <c r="O3824">
        <v>4103</v>
      </c>
      <c r="P3824" t="s">
        <v>2992</v>
      </c>
      <c r="Q3824" t="s">
        <v>2996</v>
      </c>
      <c r="R3824">
        <v>1</v>
      </c>
      <c r="S3824" t="s">
        <v>28</v>
      </c>
      <c r="T3824" t="s">
        <v>353</v>
      </c>
    </row>
    <row r="3825" spans="1:20" x14ac:dyDescent="0.4">
      <c r="A3825">
        <v>1259</v>
      </c>
      <c r="B3825">
        <v>699</v>
      </c>
      <c r="C3825" t="s">
        <v>2988</v>
      </c>
      <c r="D3825" t="s">
        <v>2854</v>
      </c>
      <c r="E3825">
        <v>3</v>
      </c>
      <c r="F3825" t="s">
        <v>116</v>
      </c>
      <c r="G3825" t="s">
        <v>22</v>
      </c>
      <c r="H3825" t="s">
        <v>22</v>
      </c>
      <c r="I3825" t="s">
        <v>22</v>
      </c>
      <c r="J3825" t="s">
        <v>2989</v>
      </c>
      <c r="K3825" t="s">
        <v>2990</v>
      </c>
      <c r="L3825">
        <v>80</v>
      </c>
      <c r="M3825">
        <v>56</v>
      </c>
      <c r="N3825" t="s">
        <v>2991</v>
      </c>
      <c r="O3825">
        <v>4103</v>
      </c>
      <c r="P3825" t="s">
        <v>2992</v>
      </c>
      <c r="Q3825" t="s">
        <v>2856</v>
      </c>
      <c r="R3825">
        <v>1</v>
      </c>
      <c r="S3825" t="s">
        <v>28</v>
      </c>
      <c r="T3825" t="s">
        <v>353</v>
      </c>
    </row>
    <row r="3826" spans="1:20" x14ac:dyDescent="0.4">
      <c r="A3826">
        <v>1584</v>
      </c>
      <c r="B3826">
        <v>698</v>
      </c>
      <c r="C3826" t="s">
        <v>3731</v>
      </c>
      <c r="D3826" t="s">
        <v>3732</v>
      </c>
      <c r="E3826">
        <v>3</v>
      </c>
      <c r="F3826" t="s">
        <v>21</v>
      </c>
      <c r="G3826" t="s">
        <v>22</v>
      </c>
      <c r="H3826" t="s">
        <v>22</v>
      </c>
      <c r="I3826" t="s">
        <v>22</v>
      </c>
      <c r="J3826" t="s">
        <v>3724</v>
      </c>
      <c r="K3826" t="s">
        <v>3733</v>
      </c>
      <c r="L3826">
        <v>10</v>
      </c>
      <c r="M3826">
        <v>4</v>
      </c>
      <c r="N3826" t="s">
        <v>74</v>
      </c>
      <c r="O3826">
        <v>4108</v>
      </c>
      <c r="P3826" t="s">
        <v>3726</v>
      </c>
      <c r="Q3826" t="s">
        <v>3734</v>
      </c>
      <c r="R3826">
        <v>1</v>
      </c>
      <c r="S3826" t="s">
        <v>28</v>
      </c>
      <c r="T3826" t="s">
        <v>29</v>
      </c>
    </row>
    <row r="3827" spans="1:20" x14ac:dyDescent="0.4">
      <c r="A3827">
        <v>1583</v>
      </c>
      <c r="B3827">
        <v>697</v>
      </c>
      <c r="C3827" t="s">
        <v>3727</v>
      </c>
      <c r="D3827" t="s">
        <v>3728</v>
      </c>
      <c r="E3827">
        <v>3</v>
      </c>
      <c r="F3827" t="s">
        <v>21</v>
      </c>
      <c r="G3827" t="s">
        <v>22</v>
      </c>
      <c r="H3827" t="s">
        <v>22</v>
      </c>
      <c r="I3827" t="s">
        <v>22</v>
      </c>
      <c r="J3827" t="s">
        <v>3724</v>
      </c>
      <c r="K3827" t="s">
        <v>3729</v>
      </c>
      <c r="L3827">
        <v>12</v>
      </c>
      <c r="M3827">
        <v>7</v>
      </c>
      <c r="N3827" t="s">
        <v>25</v>
      </c>
      <c r="O3827">
        <v>4108</v>
      </c>
      <c r="P3827" t="s">
        <v>3726</v>
      </c>
      <c r="Q3827" t="s">
        <v>3730</v>
      </c>
      <c r="R3827">
        <v>1</v>
      </c>
      <c r="S3827" t="s">
        <v>28</v>
      </c>
      <c r="T3827" t="s">
        <v>29</v>
      </c>
    </row>
    <row r="3828" spans="1:20" x14ac:dyDescent="0.4">
      <c r="A3828">
        <v>1582</v>
      </c>
      <c r="B3828">
        <v>696</v>
      </c>
      <c r="C3828" t="s">
        <v>2527</v>
      </c>
      <c r="D3828" t="s">
        <v>540</v>
      </c>
      <c r="E3828">
        <v>0</v>
      </c>
      <c r="F3828" t="s">
        <v>116</v>
      </c>
      <c r="G3828" t="s">
        <v>22</v>
      </c>
      <c r="H3828" t="s">
        <v>22</v>
      </c>
      <c r="I3828" t="s">
        <v>22</v>
      </c>
      <c r="J3828" t="s">
        <v>3724</v>
      </c>
      <c r="K3828" t="s">
        <v>3725</v>
      </c>
      <c r="L3828">
        <v>25</v>
      </c>
      <c r="M3828">
        <v>15</v>
      </c>
      <c r="N3828" t="s">
        <v>74</v>
      </c>
      <c r="O3828">
        <v>4108</v>
      </c>
      <c r="P3828" t="s">
        <v>3726</v>
      </c>
      <c r="Q3828" t="s">
        <v>544</v>
      </c>
      <c r="R3828">
        <v>1</v>
      </c>
      <c r="S3828" t="s">
        <v>28</v>
      </c>
      <c r="T3828" t="s">
        <v>29</v>
      </c>
    </row>
    <row r="3829" spans="1:20" x14ac:dyDescent="0.4">
      <c r="A3829">
        <v>1581</v>
      </c>
      <c r="B3829">
        <v>695</v>
      </c>
      <c r="C3829" t="s">
        <v>3719</v>
      </c>
      <c r="D3829" t="s">
        <v>3720</v>
      </c>
      <c r="E3829">
        <v>3</v>
      </c>
      <c r="F3829" t="s">
        <v>21</v>
      </c>
      <c r="G3829" t="s">
        <v>22</v>
      </c>
      <c r="H3829" t="s">
        <v>22</v>
      </c>
      <c r="I3829" t="s">
        <v>22</v>
      </c>
      <c r="J3829" t="s">
        <v>3703</v>
      </c>
      <c r="K3829" t="s">
        <v>3721</v>
      </c>
      <c r="L3829">
        <v>20</v>
      </c>
      <c r="M3829">
        <v>8</v>
      </c>
      <c r="N3829" t="s">
        <v>3722</v>
      </c>
      <c r="O3829">
        <v>4108</v>
      </c>
      <c r="P3829" t="s">
        <v>3705</v>
      </c>
      <c r="Q3829" t="s">
        <v>3723</v>
      </c>
      <c r="R3829">
        <v>1</v>
      </c>
      <c r="S3829" t="s">
        <v>28</v>
      </c>
      <c r="T3829" t="s">
        <v>29</v>
      </c>
    </row>
    <row r="3830" spans="1:20" x14ac:dyDescent="0.4">
      <c r="A3830">
        <v>1580</v>
      </c>
      <c r="B3830">
        <v>694</v>
      </c>
      <c r="C3830" t="s">
        <v>3715</v>
      </c>
      <c r="D3830" t="s">
        <v>3716</v>
      </c>
      <c r="E3830">
        <v>3</v>
      </c>
      <c r="F3830" t="s">
        <v>21</v>
      </c>
      <c r="G3830" t="s">
        <v>22</v>
      </c>
      <c r="H3830" t="s">
        <v>22</v>
      </c>
      <c r="I3830" t="s">
        <v>22</v>
      </c>
      <c r="J3830" t="s">
        <v>3703</v>
      </c>
      <c r="K3830" t="s">
        <v>3717</v>
      </c>
      <c r="L3830">
        <v>10</v>
      </c>
      <c r="M3830">
        <v>12</v>
      </c>
      <c r="N3830" t="s">
        <v>25</v>
      </c>
      <c r="O3830">
        <v>4108</v>
      </c>
      <c r="P3830" t="s">
        <v>3705</v>
      </c>
      <c r="Q3830" t="s">
        <v>3718</v>
      </c>
      <c r="R3830">
        <v>1</v>
      </c>
      <c r="S3830" t="s">
        <v>28</v>
      </c>
      <c r="T3830" t="s">
        <v>29</v>
      </c>
    </row>
    <row r="3831" spans="1:20" x14ac:dyDescent="0.4">
      <c r="A3831">
        <v>1579</v>
      </c>
      <c r="B3831">
        <v>693</v>
      </c>
      <c r="C3831" t="s">
        <v>3711</v>
      </c>
      <c r="D3831" t="s">
        <v>3712</v>
      </c>
      <c r="E3831">
        <v>3</v>
      </c>
      <c r="F3831" t="s">
        <v>116</v>
      </c>
      <c r="G3831" t="s">
        <v>22</v>
      </c>
      <c r="H3831" t="s">
        <v>22</v>
      </c>
      <c r="I3831" t="s">
        <v>22</v>
      </c>
      <c r="J3831" t="s">
        <v>3703</v>
      </c>
      <c r="K3831" t="s">
        <v>3713</v>
      </c>
      <c r="L3831">
        <v>25</v>
      </c>
      <c r="M3831">
        <v>19</v>
      </c>
      <c r="N3831" t="s">
        <v>74</v>
      </c>
      <c r="O3831">
        <v>4108</v>
      </c>
      <c r="P3831" t="s">
        <v>3705</v>
      </c>
      <c r="Q3831" t="s">
        <v>3714</v>
      </c>
      <c r="R3831">
        <v>1</v>
      </c>
      <c r="S3831" t="s">
        <v>28</v>
      </c>
      <c r="T3831" t="s">
        <v>29</v>
      </c>
    </row>
    <row r="3832" spans="1:20" x14ac:dyDescent="0.4">
      <c r="A3832">
        <v>1578</v>
      </c>
      <c r="B3832">
        <v>692</v>
      </c>
      <c r="C3832" t="s">
        <v>3707</v>
      </c>
      <c r="D3832" t="s">
        <v>3708</v>
      </c>
      <c r="E3832">
        <v>3</v>
      </c>
      <c r="F3832" t="s">
        <v>116</v>
      </c>
      <c r="G3832" t="s">
        <v>22</v>
      </c>
      <c r="H3832" t="s">
        <v>22</v>
      </c>
      <c r="I3832" t="s">
        <v>22</v>
      </c>
      <c r="J3832" t="s">
        <v>3703</v>
      </c>
      <c r="K3832" t="s">
        <v>3709</v>
      </c>
      <c r="L3832">
        <v>25</v>
      </c>
      <c r="M3832">
        <v>18</v>
      </c>
      <c r="N3832" t="s">
        <v>74</v>
      </c>
      <c r="O3832">
        <v>4108</v>
      </c>
      <c r="P3832" t="s">
        <v>3705</v>
      </c>
      <c r="Q3832" t="s">
        <v>3710</v>
      </c>
      <c r="R3832">
        <v>1</v>
      </c>
      <c r="S3832" t="s">
        <v>28</v>
      </c>
      <c r="T3832" t="s">
        <v>29</v>
      </c>
    </row>
    <row r="3833" spans="1:20" x14ac:dyDescent="0.4">
      <c r="A3833">
        <v>1577</v>
      </c>
      <c r="B3833">
        <v>691</v>
      </c>
      <c r="C3833" t="s">
        <v>3701</v>
      </c>
      <c r="D3833" t="s">
        <v>3702</v>
      </c>
      <c r="E3833">
        <v>3</v>
      </c>
      <c r="F3833" t="s">
        <v>116</v>
      </c>
      <c r="G3833" t="s">
        <v>22</v>
      </c>
      <c r="H3833" t="s">
        <v>22</v>
      </c>
      <c r="I3833" t="s">
        <v>22</v>
      </c>
      <c r="J3833" t="s">
        <v>3703</v>
      </c>
      <c r="K3833" t="s">
        <v>3704</v>
      </c>
      <c r="L3833">
        <v>25</v>
      </c>
      <c r="M3833">
        <v>19</v>
      </c>
      <c r="N3833" t="s">
        <v>74</v>
      </c>
      <c r="O3833">
        <v>4108</v>
      </c>
      <c r="P3833" t="s">
        <v>3705</v>
      </c>
      <c r="Q3833" t="s">
        <v>3706</v>
      </c>
      <c r="R3833">
        <v>1</v>
      </c>
      <c r="S3833" t="s">
        <v>28</v>
      </c>
      <c r="T3833" t="s">
        <v>29</v>
      </c>
    </row>
    <row r="3834" spans="1:20" x14ac:dyDescent="0.4">
      <c r="A3834">
        <v>1571</v>
      </c>
      <c r="B3834">
        <v>690</v>
      </c>
      <c r="C3834" t="s">
        <v>3694</v>
      </c>
      <c r="D3834" t="s">
        <v>3695</v>
      </c>
      <c r="E3834">
        <v>3</v>
      </c>
      <c r="F3834" t="s">
        <v>21</v>
      </c>
      <c r="G3834" t="s">
        <v>22</v>
      </c>
      <c r="H3834" t="s">
        <v>22</v>
      </c>
      <c r="I3834" t="s">
        <v>22</v>
      </c>
      <c r="J3834" t="s">
        <v>3677</v>
      </c>
      <c r="K3834" t="s">
        <v>3696</v>
      </c>
      <c r="L3834">
        <v>60</v>
      </c>
      <c r="M3834">
        <v>46</v>
      </c>
      <c r="N3834" t="s">
        <v>3697</v>
      </c>
      <c r="O3834">
        <v>4108</v>
      </c>
      <c r="P3834" t="s">
        <v>3680</v>
      </c>
      <c r="Q3834" t="s">
        <v>3698</v>
      </c>
      <c r="R3834">
        <v>1</v>
      </c>
      <c r="S3834" t="s">
        <v>28</v>
      </c>
      <c r="T3834" t="s">
        <v>29</v>
      </c>
    </row>
    <row r="3835" spans="1:20" x14ac:dyDescent="0.4">
      <c r="A3835">
        <v>1576</v>
      </c>
      <c r="B3835">
        <v>690</v>
      </c>
      <c r="C3835" t="s">
        <v>3694</v>
      </c>
      <c r="D3835" t="s">
        <v>3695</v>
      </c>
      <c r="E3835">
        <v>3</v>
      </c>
      <c r="F3835" t="s">
        <v>21</v>
      </c>
      <c r="G3835" t="s">
        <v>22</v>
      </c>
      <c r="H3835" t="s">
        <v>22</v>
      </c>
      <c r="I3835" t="s">
        <v>22</v>
      </c>
      <c r="J3835" t="s">
        <v>3699</v>
      </c>
      <c r="K3835" t="s">
        <v>3696</v>
      </c>
      <c r="L3835">
        <v>60</v>
      </c>
      <c r="M3835">
        <v>46</v>
      </c>
      <c r="N3835" t="s">
        <v>3697</v>
      </c>
      <c r="O3835">
        <v>4108</v>
      </c>
      <c r="P3835" t="s">
        <v>3700</v>
      </c>
      <c r="Q3835" t="s">
        <v>3698</v>
      </c>
      <c r="R3835">
        <v>1</v>
      </c>
      <c r="S3835" t="s">
        <v>28</v>
      </c>
      <c r="T3835" t="s">
        <v>29</v>
      </c>
    </row>
    <row r="3836" spans="1:20" x14ac:dyDescent="0.4">
      <c r="A3836">
        <v>1570</v>
      </c>
      <c r="B3836">
        <v>689</v>
      </c>
      <c r="C3836" t="s">
        <v>3690</v>
      </c>
      <c r="D3836" t="s">
        <v>3691</v>
      </c>
      <c r="E3836">
        <v>3</v>
      </c>
      <c r="F3836" t="s">
        <v>21</v>
      </c>
      <c r="G3836" t="s">
        <v>22</v>
      </c>
      <c r="H3836" t="s">
        <v>22</v>
      </c>
      <c r="I3836" t="s">
        <v>22</v>
      </c>
      <c r="J3836" t="s">
        <v>3677</v>
      </c>
      <c r="K3836" t="s">
        <v>3692</v>
      </c>
      <c r="L3836">
        <v>40</v>
      </c>
      <c r="M3836">
        <v>14</v>
      </c>
      <c r="N3836" t="s">
        <v>3564</v>
      </c>
      <c r="O3836">
        <v>4108</v>
      </c>
      <c r="P3836" t="s">
        <v>3680</v>
      </c>
      <c r="Q3836" t="s">
        <v>3693</v>
      </c>
      <c r="R3836">
        <v>1</v>
      </c>
      <c r="S3836" t="s">
        <v>28</v>
      </c>
      <c r="T3836" t="s">
        <v>29</v>
      </c>
    </row>
    <row r="3837" spans="1:20" x14ac:dyDescent="0.4">
      <c r="A3837">
        <v>1575</v>
      </c>
      <c r="B3837">
        <v>689</v>
      </c>
      <c r="C3837" t="s">
        <v>3690</v>
      </c>
      <c r="D3837" t="s">
        <v>3691</v>
      </c>
      <c r="E3837">
        <v>3</v>
      </c>
      <c r="F3837" t="s">
        <v>21</v>
      </c>
      <c r="G3837" t="s">
        <v>22</v>
      </c>
      <c r="H3837" t="s">
        <v>22</v>
      </c>
      <c r="I3837" t="s">
        <v>22</v>
      </c>
      <c r="J3837" t="s">
        <v>3699</v>
      </c>
      <c r="K3837" t="s">
        <v>3692</v>
      </c>
      <c r="L3837">
        <v>40</v>
      </c>
      <c r="M3837">
        <v>14</v>
      </c>
      <c r="N3837" t="s">
        <v>3564</v>
      </c>
      <c r="O3837">
        <v>4108</v>
      </c>
      <c r="P3837" t="s">
        <v>3700</v>
      </c>
      <c r="Q3837" t="s">
        <v>3693</v>
      </c>
      <c r="R3837">
        <v>1</v>
      </c>
      <c r="S3837" t="s">
        <v>28</v>
      </c>
      <c r="T3837" t="s">
        <v>29</v>
      </c>
    </row>
    <row r="3838" spans="1:20" x14ac:dyDescent="0.4">
      <c r="A3838">
        <v>1569</v>
      </c>
      <c r="B3838">
        <v>688</v>
      </c>
      <c r="C3838" t="s">
        <v>3686</v>
      </c>
      <c r="D3838" t="s">
        <v>3687</v>
      </c>
      <c r="E3838">
        <v>6</v>
      </c>
      <c r="F3838" t="s">
        <v>21</v>
      </c>
      <c r="G3838" t="s">
        <v>22</v>
      </c>
      <c r="H3838" t="s">
        <v>22</v>
      </c>
      <c r="I3838" t="s">
        <v>22</v>
      </c>
      <c r="J3838" t="s">
        <v>3677</v>
      </c>
      <c r="K3838" t="s">
        <v>3688</v>
      </c>
      <c r="L3838">
        <v>60</v>
      </c>
      <c r="M3838">
        <v>2</v>
      </c>
      <c r="N3838" t="s">
        <v>3679</v>
      </c>
      <c r="O3838">
        <v>4108</v>
      </c>
      <c r="P3838" t="s">
        <v>3680</v>
      </c>
      <c r="Q3838" t="s">
        <v>3689</v>
      </c>
      <c r="R3838">
        <v>1</v>
      </c>
      <c r="S3838" t="s">
        <v>28</v>
      </c>
      <c r="T3838" t="s">
        <v>29</v>
      </c>
    </row>
    <row r="3839" spans="1:20" x14ac:dyDescent="0.4">
      <c r="A3839">
        <v>1574</v>
      </c>
      <c r="B3839">
        <v>688</v>
      </c>
      <c r="C3839" t="s">
        <v>3686</v>
      </c>
      <c r="D3839" t="s">
        <v>3687</v>
      </c>
      <c r="E3839">
        <v>6</v>
      </c>
      <c r="F3839" t="s">
        <v>21</v>
      </c>
      <c r="G3839" t="s">
        <v>22</v>
      </c>
      <c r="H3839" t="s">
        <v>22</v>
      </c>
      <c r="I3839" t="s">
        <v>22</v>
      </c>
      <c r="J3839" t="s">
        <v>3699</v>
      </c>
      <c r="K3839" t="s">
        <v>3688</v>
      </c>
      <c r="L3839">
        <v>60</v>
      </c>
      <c r="M3839">
        <v>2</v>
      </c>
      <c r="N3839" t="s">
        <v>3679</v>
      </c>
      <c r="O3839">
        <v>4108</v>
      </c>
      <c r="P3839" t="s">
        <v>3700</v>
      </c>
      <c r="Q3839" t="s">
        <v>3689</v>
      </c>
      <c r="R3839">
        <v>1</v>
      </c>
      <c r="S3839" t="s">
        <v>28</v>
      </c>
      <c r="T3839" t="s">
        <v>29</v>
      </c>
    </row>
    <row r="3840" spans="1:20" x14ac:dyDescent="0.4">
      <c r="A3840">
        <v>1568</v>
      </c>
      <c r="B3840">
        <v>687</v>
      </c>
      <c r="C3840" t="s">
        <v>3682</v>
      </c>
      <c r="D3840" t="s">
        <v>3683</v>
      </c>
      <c r="E3840">
        <v>3</v>
      </c>
      <c r="F3840" t="s">
        <v>21</v>
      </c>
      <c r="G3840" t="s">
        <v>22</v>
      </c>
      <c r="H3840" t="s">
        <v>22</v>
      </c>
      <c r="I3840" t="s">
        <v>22</v>
      </c>
      <c r="J3840" t="s">
        <v>3677</v>
      </c>
      <c r="K3840" t="s">
        <v>3684</v>
      </c>
      <c r="L3840">
        <v>60</v>
      </c>
      <c r="M3840">
        <v>1</v>
      </c>
      <c r="N3840" t="s">
        <v>3679</v>
      </c>
      <c r="O3840">
        <v>4108</v>
      </c>
      <c r="P3840" t="s">
        <v>3680</v>
      </c>
      <c r="Q3840" t="s">
        <v>3685</v>
      </c>
      <c r="R3840">
        <v>1</v>
      </c>
      <c r="S3840" t="s">
        <v>28</v>
      </c>
      <c r="T3840" t="s">
        <v>29</v>
      </c>
    </row>
    <row r="3841" spans="1:20" x14ac:dyDescent="0.4">
      <c r="A3841">
        <v>1573</v>
      </c>
      <c r="B3841">
        <v>687</v>
      </c>
      <c r="C3841" t="s">
        <v>3682</v>
      </c>
      <c r="D3841" t="s">
        <v>3683</v>
      </c>
      <c r="E3841">
        <v>3</v>
      </c>
      <c r="F3841" t="s">
        <v>21</v>
      </c>
      <c r="G3841" t="s">
        <v>22</v>
      </c>
      <c r="H3841" t="s">
        <v>22</v>
      </c>
      <c r="I3841" t="s">
        <v>22</v>
      </c>
      <c r="J3841" t="s">
        <v>3699</v>
      </c>
      <c r="K3841" t="s">
        <v>3684</v>
      </c>
      <c r="L3841">
        <v>60</v>
      </c>
      <c r="M3841">
        <v>1</v>
      </c>
      <c r="N3841" t="s">
        <v>3679</v>
      </c>
      <c r="O3841">
        <v>4108</v>
      </c>
      <c r="P3841" t="s">
        <v>3700</v>
      </c>
      <c r="Q3841" t="s">
        <v>3685</v>
      </c>
      <c r="R3841">
        <v>1</v>
      </c>
      <c r="S3841" t="s">
        <v>28</v>
      </c>
      <c r="T3841" t="s">
        <v>29</v>
      </c>
    </row>
    <row r="3842" spans="1:20" x14ac:dyDescent="0.4">
      <c r="A3842">
        <v>1567</v>
      </c>
      <c r="B3842">
        <v>686</v>
      </c>
      <c r="C3842" t="s">
        <v>3675</v>
      </c>
      <c r="D3842" t="s">
        <v>3676</v>
      </c>
      <c r="E3842">
        <v>9</v>
      </c>
      <c r="F3842" t="s">
        <v>21</v>
      </c>
      <c r="G3842" t="s">
        <v>22</v>
      </c>
      <c r="H3842" t="s">
        <v>22</v>
      </c>
      <c r="I3842" t="s">
        <v>22</v>
      </c>
      <c r="J3842" t="s">
        <v>3677</v>
      </c>
      <c r="K3842" t="s">
        <v>3678</v>
      </c>
      <c r="L3842">
        <v>60</v>
      </c>
      <c r="M3842">
        <v>16</v>
      </c>
      <c r="N3842" t="s">
        <v>3679</v>
      </c>
      <c r="O3842">
        <v>4108</v>
      </c>
      <c r="P3842" t="s">
        <v>3680</v>
      </c>
      <c r="Q3842" t="s">
        <v>3681</v>
      </c>
      <c r="R3842">
        <v>1</v>
      </c>
      <c r="S3842" t="s">
        <v>28</v>
      </c>
      <c r="T3842" t="s">
        <v>29</v>
      </c>
    </row>
    <row r="3843" spans="1:20" x14ac:dyDescent="0.4">
      <c r="A3843">
        <v>1572</v>
      </c>
      <c r="B3843">
        <v>686</v>
      </c>
      <c r="C3843" t="s">
        <v>3675</v>
      </c>
      <c r="D3843" t="s">
        <v>3676</v>
      </c>
      <c r="E3843">
        <v>9</v>
      </c>
      <c r="F3843" t="s">
        <v>21</v>
      </c>
      <c r="G3843" t="s">
        <v>22</v>
      </c>
      <c r="H3843" t="s">
        <v>22</v>
      </c>
      <c r="I3843" t="s">
        <v>22</v>
      </c>
      <c r="J3843" t="s">
        <v>3699</v>
      </c>
      <c r="K3843" t="s">
        <v>3678</v>
      </c>
      <c r="L3843">
        <v>60</v>
      </c>
      <c r="M3843">
        <v>16</v>
      </c>
      <c r="N3843" t="s">
        <v>3679</v>
      </c>
      <c r="O3843">
        <v>4108</v>
      </c>
      <c r="P3843" t="s">
        <v>3700</v>
      </c>
      <c r="Q3843" t="s">
        <v>3681</v>
      </c>
      <c r="R3843">
        <v>1</v>
      </c>
      <c r="S3843" t="s">
        <v>28</v>
      </c>
      <c r="T3843" t="s">
        <v>29</v>
      </c>
    </row>
    <row r="3844" spans="1:20" x14ac:dyDescent="0.4">
      <c r="A3844">
        <v>1561</v>
      </c>
      <c r="B3844">
        <v>685</v>
      </c>
      <c r="C3844" t="s">
        <v>3667</v>
      </c>
      <c r="D3844" t="s">
        <v>3668</v>
      </c>
      <c r="E3844">
        <v>3</v>
      </c>
      <c r="F3844" t="s">
        <v>21</v>
      </c>
      <c r="G3844" t="s">
        <v>22</v>
      </c>
      <c r="H3844" t="s">
        <v>22</v>
      </c>
      <c r="I3844" t="s">
        <v>72</v>
      </c>
      <c r="J3844" t="s">
        <v>3653</v>
      </c>
      <c r="K3844" t="s">
        <v>3669</v>
      </c>
      <c r="L3844">
        <v>80</v>
      </c>
      <c r="M3844">
        <v>36</v>
      </c>
      <c r="N3844" t="s">
        <v>3564</v>
      </c>
      <c r="O3844">
        <v>4108</v>
      </c>
      <c r="P3844" t="s">
        <v>3655</v>
      </c>
      <c r="Q3844" t="s">
        <v>3670</v>
      </c>
      <c r="R3844">
        <v>1</v>
      </c>
      <c r="S3844" t="s">
        <v>28</v>
      </c>
      <c r="T3844" t="s">
        <v>29</v>
      </c>
    </row>
    <row r="3845" spans="1:20" x14ac:dyDescent="0.4">
      <c r="A3845">
        <v>1566</v>
      </c>
      <c r="B3845">
        <v>685</v>
      </c>
      <c r="C3845" t="s">
        <v>3667</v>
      </c>
      <c r="D3845" t="s">
        <v>3668</v>
      </c>
      <c r="E3845">
        <v>3</v>
      </c>
      <c r="F3845" t="s">
        <v>21</v>
      </c>
      <c r="G3845" t="s">
        <v>22</v>
      </c>
      <c r="H3845" t="s">
        <v>22</v>
      </c>
      <c r="I3845" t="s">
        <v>72</v>
      </c>
      <c r="J3845" t="s">
        <v>3671</v>
      </c>
      <c r="K3845" t="s">
        <v>3669</v>
      </c>
      <c r="L3845">
        <v>80</v>
      </c>
      <c r="M3845">
        <v>36</v>
      </c>
      <c r="N3845" t="s">
        <v>3564</v>
      </c>
      <c r="O3845">
        <v>4108</v>
      </c>
      <c r="P3845" t="s">
        <v>3673</v>
      </c>
      <c r="Q3845" t="s">
        <v>3670</v>
      </c>
      <c r="R3845">
        <v>1</v>
      </c>
      <c r="S3845" t="s">
        <v>28</v>
      </c>
      <c r="T3845" t="s">
        <v>29</v>
      </c>
    </row>
    <row r="3846" spans="1:20" x14ac:dyDescent="0.4">
      <c r="A3846">
        <v>1560</v>
      </c>
      <c r="B3846">
        <v>683</v>
      </c>
      <c r="C3846" t="s">
        <v>3663</v>
      </c>
      <c r="D3846" t="s">
        <v>3664</v>
      </c>
      <c r="E3846">
        <v>3</v>
      </c>
      <c r="F3846" t="s">
        <v>21</v>
      </c>
      <c r="G3846" t="s">
        <v>22</v>
      </c>
      <c r="H3846" t="s">
        <v>22</v>
      </c>
      <c r="I3846" t="s">
        <v>22</v>
      </c>
      <c r="J3846" t="s">
        <v>3653</v>
      </c>
      <c r="K3846" t="s">
        <v>3665</v>
      </c>
      <c r="L3846">
        <v>60</v>
      </c>
      <c r="M3846">
        <v>53</v>
      </c>
      <c r="N3846" t="s">
        <v>3564</v>
      </c>
      <c r="O3846">
        <v>4108</v>
      </c>
      <c r="P3846" t="s">
        <v>3655</v>
      </c>
      <c r="Q3846" t="s">
        <v>3666</v>
      </c>
      <c r="R3846">
        <v>1</v>
      </c>
      <c r="S3846" t="s">
        <v>28</v>
      </c>
      <c r="T3846" t="s">
        <v>29</v>
      </c>
    </row>
    <row r="3847" spans="1:20" x14ac:dyDescent="0.4">
      <c r="A3847">
        <v>1565</v>
      </c>
      <c r="B3847">
        <v>683</v>
      </c>
      <c r="C3847" t="s">
        <v>3663</v>
      </c>
      <c r="D3847" t="s">
        <v>3664</v>
      </c>
      <c r="E3847">
        <v>3</v>
      </c>
      <c r="F3847" t="s">
        <v>21</v>
      </c>
      <c r="G3847" t="s">
        <v>22</v>
      </c>
      <c r="H3847" t="s">
        <v>22</v>
      </c>
      <c r="I3847" t="s">
        <v>22</v>
      </c>
      <c r="J3847" t="s">
        <v>3671</v>
      </c>
      <c r="K3847" t="s">
        <v>3665</v>
      </c>
      <c r="L3847">
        <v>60</v>
      </c>
      <c r="M3847">
        <v>53</v>
      </c>
      <c r="N3847" t="s">
        <v>3564</v>
      </c>
      <c r="O3847">
        <v>4108</v>
      </c>
      <c r="P3847" t="s">
        <v>3673</v>
      </c>
      <c r="Q3847" t="s">
        <v>3666</v>
      </c>
      <c r="R3847">
        <v>1</v>
      </c>
      <c r="S3847" t="s">
        <v>28</v>
      </c>
      <c r="T3847" t="s">
        <v>29</v>
      </c>
    </row>
    <row r="3848" spans="1:20" x14ac:dyDescent="0.4">
      <c r="A3848">
        <v>1559</v>
      </c>
      <c r="B3848">
        <v>682</v>
      </c>
      <c r="C3848" t="s">
        <v>3659</v>
      </c>
      <c r="D3848" t="s">
        <v>3660</v>
      </c>
      <c r="E3848">
        <v>3</v>
      </c>
      <c r="F3848" t="s">
        <v>116</v>
      </c>
      <c r="G3848" t="s">
        <v>22</v>
      </c>
      <c r="H3848" t="s">
        <v>22</v>
      </c>
      <c r="I3848" t="s">
        <v>22</v>
      </c>
      <c r="J3848" t="s">
        <v>3653</v>
      </c>
      <c r="K3848" t="s">
        <v>3661</v>
      </c>
      <c r="L3848">
        <v>145</v>
      </c>
      <c r="M3848">
        <v>149</v>
      </c>
      <c r="N3848" t="s">
        <v>3564</v>
      </c>
      <c r="O3848">
        <v>4108</v>
      </c>
      <c r="P3848" t="s">
        <v>3655</v>
      </c>
      <c r="Q3848" t="s">
        <v>3662</v>
      </c>
      <c r="R3848">
        <v>1</v>
      </c>
      <c r="S3848" t="s">
        <v>28</v>
      </c>
      <c r="T3848" t="s">
        <v>29</v>
      </c>
    </row>
    <row r="3849" spans="1:20" x14ac:dyDescent="0.4">
      <c r="A3849">
        <v>1564</v>
      </c>
      <c r="B3849">
        <v>682</v>
      </c>
      <c r="C3849" t="s">
        <v>3659</v>
      </c>
      <c r="D3849" t="s">
        <v>3660</v>
      </c>
      <c r="E3849">
        <v>3</v>
      </c>
      <c r="F3849" t="s">
        <v>116</v>
      </c>
      <c r="G3849" t="s">
        <v>22</v>
      </c>
      <c r="H3849" t="s">
        <v>22</v>
      </c>
      <c r="I3849" t="s">
        <v>22</v>
      </c>
      <c r="J3849" t="s">
        <v>3671</v>
      </c>
      <c r="K3849" t="s">
        <v>3661</v>
      </c>
      <c r="L3849">
        <v>145</v>
      </c>
      <c r="M3849">
        <v>149</v>
      </c>
      <c r="N3849" t="s">
        <v>3564</v>
      </c>
      <c r="O3849">
        <v>4108</v>
      </c>
      <c r="P3849" t="s">
        <v>3673</v>
      </c>
      <c r="Q3849" t="s">
        <v>3662</v>
      </c>
      <c r="R3849">
        <v>1</v>
      </c>
      <c r="S3849" t="s">
        <v>28</v>
      </c>
      <c r="T3849" t="s">
        <v>29</v>
      </c>
    </row>
    <row r="3850" spans="1:20" x14ac:dyDescent="0.4">
      <c r="A3850">
        <v>1563</v>
      </c>
      <c r="B3850">
        <v>681</v>
      </c>
      <c r="C3850" t="s">
        <v>3657</v>
      </c>
      <c r="D3850" t="s">
        <v>2606</v>
      </c>
      <c r="E3850">
        <v>3</v>
      </c>
      <c r="F3850" t="s">
        <v>116</v>
      </c>
      <c r="G3850" t="s">
        <v>22</v>
      </c>
      <c r="H3850" t="s">
        <v>22</v>
      </c>
      <c r="I3850" t="s">
        <v>22</v>
      </c>
      <c r="J3850" t="s">
        <v>3671</v>
      </c>
      <c r="K3850" t="s">
        <v>3674</v>
      </c>
      <c r="L3850">
        <v>80</v>
      </c>
      <c r="M3850">
        <v>74</v>
      </c>
      <c r="N3850" t="s">
        <v>3564</v>
      </c>
      <c r="O3850">
        <v>4108</v>
      </c>
      <c r="P3850" t="s">
        <v>3673</v>
      </c>
      <c r="Q3850" t="s">
        <v>2608</v>
      </c>
      <c r="R3850">
        <v>1</v>
      </c>
      <c r="S3850" t="s">
        <v>28</v>
      </c>
      <c r="T3850" t="s">
        <v>29</v>
      </c>
    </row>
    <row r="3851" spans="1:20" x14ac:dyDescent="0.4">
      <c r="A3851">
        <v>1562</v>
      </c>
      <c r="B3851">
        <v>680</v>
      </c>
      <c r="C3851" t="s">
        <v>3651</v>
      </c>
      <c r="D3851" t="s">
        <v>3652</v>
      </c>
      <c r="E3851">
        <v>3</v>
      </c>
      <c r="F3851" t="s">
        <v>116</v>
      </c>
      <c r="G3851" t="s">
        <v>22</v>
      </c>
      <c r="H3851" t="s">
        <v>22</v>
      </c>
      <c r="I3851" t="s">
        <v>22</v>
      </c>
      <c r="J3851" t="s">
        <v>3671</v>
      </c>
      <c r="K3851" t="s">
        <v>3672</v>
      </c>
      <c r="L3851">
        <v>80</v>
      </c>
      <c r="M3851">
        <v>65</v>
      </c>
      <c r="N3851" t="s">
        <v>3564</v>
      </c>
      <c r="O3851">
        <v>4108</v>
      </c>
      <c r="P3851" t="s">
        <v>3673</v>
      </c>
      <c r="Q3851" t="s">
        <v>3656</v>
      </c>
      <c r="R3851">
        <v>1</v>
      </c>
      <c r="S3851" t="s">
        <v>28</v>
      </c>
      <c r="T3851" t="s">
        <v>29</v>
      </c>
    </row>
    <row r="3852" spans="1:20" x14ac:dyDescent="0.4">
      <c r="A3852">
        <v>1558</v>
      </c>
      <c r="B3852">
        <v>679</v>
      </c>
      <c r="C3852" t="s">
        <v>3657</v>
      </c>
      <c r="D3852" t="s">
        <v>2606</v>
      </c>
      <c r="E3852">
        <v>3</v>
      </c>
      <c r="F3852" t="s">
        <v>116</v>
      </c>
      <c r="G3852" t="s">
        <v>22</v>
      </c>
      <c r="H3852" t="s">
        <v>22</v>
      </c>
      <c r="I3852" t="s">
        <v>22</v>
      </c>
      <c r="J3852" t="s">
        <v>3653</v>
      </c>
      <c r="K3852" t="s">
        <v>3658</v>
      </c>
      <c r="L3852">
        <v>80</v>
      </c>
      <c r="M3852">
        <v>77</v>
      </c>
      <c r="N3852" t="s">
        <v>3564</v>
      </c>
      <c r="O3852">
        <v>4108</v>
      </c>
      <c r="P3852" t="s">
        <v>3655</v>
      </c>
      <c r="Q3852" t="s">
        <v>2608</v>
      </c>
      <c r="R3852">
        <v>1</v>
      </c>
      <c r="S3852" t="s">
        <v>28</v>
      </c>
      <c r="T3852" t="s">
        <v>29</v>
      </c>
    </row>
    <row r="3853" spans="1:20" x14ac:dyDescent="0.4">
      <c r="A3853">
        <v>1557</v>
      </c>
      <c r="B3853">
        <v>678</v>
      </c>
      <c r="C3853" t="s">
        <v>3651</v>
      </c>
      <c r="D3853" t="s">
        <v>3652</v>
      </c>
      <c r="E3853">
        <v>3</v>
      </c>
      <c r="F3853" t="s">
        <v>116</v>
      </c>
      <c r="G3853" t="s">
        <v>22</v>
      </c>
      <c r="H3853" t="s">
        <v>22</v>
      </c>
      <c r="I3853" t="s">
        <v>22</v>
      </c>
      <c r="J3853" t="s">
        <v>3653</v>
      </c>
      <c r="K3853" t="s">
        <v>3654</v>
      </c>
      <c r="L3853">
        <v>80</v>
      </c>
      <c r="M3853">
        <v>80</v>
      </c>
      <c r="N3853" t="s">
        <v>3564</v>
      </c>
      <c r="O3853">
        <v>4108</v>
      </c>
      <c r="P3853" t="s">
        <v>3655</v>
      </c>
      <c r="Q3853" t="s">
        <v>3656</v>
      </c>
      <c r="R3853">
        <v>1</v>
      </c>
      <c r="S3853" t="s">
        <v>28</v>
      </c>
      <c r="T3853" t="s">
        <v>29</v>
      </c>
    </row>
    <row r="3854" spans="1:20" x14ac:dyDescent="0.4">
      <c r="A3854">
        <v>1545</v>
      </c>
      <c r="B3854">
        <v>677</v>
      </c>
      <c r="C3854" t="s">
        <v>3643</v>
      </c>
      <c r="D3854" t="s">
        <v>3644</v>
      </c>
      <c r="E3854">
        <v>3</v>
      </c>
      <c r="F3854" t="s">
        <v>21</v>
      </c>
      <c r="G3854" t="s">
        <v>22</v>
      </c>
      <c r="H3854" t="s">
        <v>22</v>
      </c>
      <c r="I3854" t="s">
        <v>72</v>
      </c>
      <c r="J3854" t="s">
        <v>3602</v>
      </c>
      <c r="K3854" t="s">
        <v>3645</v>
      </c>
      <c r="L3854">
        <v>60</v>
      </c>
      <c r="M3854">
        <v>56</v>
      </c>
      <c r="N3854" t="s">
        <v>25</v>
      </c>
      <c r="O3854">
        <v>4108</v>
      </c>
      <c r="P3854" t="s">
        <v>3604</v>
      </c>
      <c r="Q3854" t="s">
        <v>3646</v>
      </c>
      <c r="R3854">
        <v>1</v>
      </c>
      <c r="S3854" t="s">
        <v>28</v>
      </c>
      <c r="T3854" t="s">
        <v>29</v>
      </c>
    </row>
    <row r="3855" spans="1:20" x14ac:dyDescent="0.4">
      <c r="A3855">
        <v>1556</v>
      </c>
      <c r="B3855">
        <v>677</v>
      </c>
      <c r="C3855" t="s">
        <v>3643</v>
      </c>
      <c r="D3855" t="s">
        <v>3644</v>
      </c>
      <c r="E3855">
        <v>3</v>
      </c>
      <c r="F3855" t="s">
        <v>21</v>
      </c>
      <c r="G3855" t="s">
        <v>22</v>
      </c>
      <c r="H3855" t="s">
        <v>22</v>
      </c>
      <c r="I3855" t="s">
        <v>72</v>
      </c>
      <c r="J3855" t="s">
        <v>3647</v>
      </c>
      <c r="K3855" t="s">
        <v>3645</v>
      </c>
      <c r="L3855">
        <v>60</v>
      </c>
      <c r="M3855">
        <v>56</v>
      </c>
      <c r="N3855" t="s">
        <v>25</v>
      </c>
      <c r="O3855">
        <v>4108</v>
      </c>
      <c r="P3855" t="s">
        <v>3649</v>
      </c>
      <c r="Q3855" t="s">
        <v>3646</v>
      </c>
      <c r="R3855">
        <v>1</v>
      </c>
      <c r="S3855" t="s">
        <v>28</v>
      </c>
      <c r="T3855" t="s">
        <v>29</v>
      </c>
    </row>
    <row r="3856" spans="1:20" x14ac:dyDescent="0.4">
      <c r="A3856">
        <v>1544</v>
      </c>
      <c r="B3856">
        <v>676</v>
      </c>
      <c r="C3856" t="s">
        <v>3639</v>
      </c>
      <c r="D3856" t="s">
        <v>3640</v>
      </c>
      <c r="E3856">
        <v>3</v>
      </c>
      <c r="F3856" t="s">
        <v>21</v>
      </c>
      <c r="G3856" t="s">
        <v>22</v>
      </c>
      <c r="H3856" t="s">
        <v>22</v>
      </c>
      <c r="I3856" t="s">
        <v>22</v>
      </c>
      <c r="J3856" t="s">
        <v>3602</v>
      </c>
      <c r="K3856" t="s">
        <v>3641</v>
      </c>
      <c r="L3856">
        <v>60</v>
      </c>
      <c r="M3856">
        <v>56</v>
      </c>
      <c r="N3856" t="s">
        <v>25</v>
      </c>
      <c r="O3856">
        <v>4108</v>
      </c>
      <c r="P3856" t="s">
        <v>3604</v>
      </c>
      <c r="Q3856" t="s">
        <v>3642</v>
      </c>
      <c r="R3856">
        <v>1</v>
      </c>
      <c r="S3856" t="s">
        <v>28</v>
      </c>
      <c r="T3856" t="s">
        <v>29</v>
      </c>
    </row>
    <row r="3857" spans="1:20" x14ac:dyDescent="0.4">
      <c r="A3857">
        <v>1555</v>
      </c>
      <c r="B3857">
        <v>676</v>
      </c>
      <c r="C3857" t="s">
        <v>3639</v>
      </c>
      <c r="D3857" t="s">
        <v>3640</v>
      </c>
      <c r="E3857">
        <v>3</v>
      </c>
      <c r="F3857" t="s">
        <v>21</v>
      </c>
      <c r="G3857" t="s">
        <v>22</v>
      </c>
      <c r="H3857" t="s">
        <v>22</v>
      </c>
      <c r="I3857" t="s">
        <v>22</v>
      </c>
      <c r="J3857" t="s">
        <v>3647</v>
      </c>
      <c r="K3857" t="s">
        <v>3641</v>
      </c>
      <c r="L3857">
        <v>60</v>
      </c>
      <c r="M3857">
        <v>56</v>
      </c>
      <c r="N3857" t="s">
        <v>25</v>
      </c>
      <c r="O3857">
        <v>4108</v>
      </c>
      <c r="P3857" t="s">
        <v>3649</v>
      </c>
      <c r="Q3857" t="s">
        <v>3642</v>
      </c>
      <c r="R3857">
        <v>1</v>
      </c>
      <c r="S3857" t="s">
        <v>28</v>
      </c>
      <c r="T3857" t="s">
        <v>29</v>
      </c>
    </row>
    <row r="3858" spans="1:20" x14ac:dyDescent="0.4">
      <c r="A3858">
        <v>1543</v>
      </c>
      <c r="B3858">
        <v>675</v>
      </c>
      <c r="C3858" t="s">
        <v>3635</v>
      </c>
      <c r="D3858" t="s">
        <v>3636</v>
      </c>
      <c r="E3858">
        <v>3</v>
      </c>
      <c r="F3858" t="s">
        <v>21</v>
      </c>
      <c r="G3858" t="s">
        <v>22</v>
      </c>
      <c r="H3858" t="s">
        <v>22</v>
      </c>
      <c r="I3858" t="s">
        <v>22</v>
      </c>
      <c r="J3858" t="s">
        <v>3602</v>
      </c>
      <c r="K3858" t="s">
        <v>3637</v>
      </c>
      <c r="L3858">
        <v>60</v>
      </c>
      <c r="M3858">
        <v>75</v>
      </c>
      <c r="N3858" t="s">
        <v>3564</v>
      </c>
      <c r="O3858">
        <v>4108</v>
      </c>
      <c r="P3858" t="s">
        <v>3604</v>
      </c>
      <c r="Q3858" t="s">
        <v>3638</v>
      </c>
      <c r="R3858">
        <v>1</v>
      </c>
      <c r="S3858" t="s">
        <v>28</v>
      </c>
      <c r="T3858" t="s">
        <v>29</v>
      </c>
    </row>
    <row r="3859" spans="1:20" x14ac:dyDescent="0.4">
      <c r="A3859">
        <v>1554</v>
      </c>
      <c r="B3859">
        <v>675</v>
      </c>
      <c r="C3859" t="s">
        <v>3635</v>
      </c>
      <c r="D3859" t="s">
        <v>3636</v>
      </c>
      <c r="E3859">
        <v>3</v>
      </c>
      <c r="F3859" t="s">
        <v>21</v>
      </c>
      <c r="G3859" t="s">
        <v>22</v>
      </c>
      <c r="H3859" t="s">
        <v>22</v>
      </c>
      <c r="I3859" t="s">
        <v>22</v>
      </c>
      <c r="J3859" t="s">
        <v>3647</v>
      </c>
      <c r="K3859" t="s">
        <v>3637</v>
      </c>
      <c r="L3859">
        <v>60</v>
      </c>
      <c r="M3859">
        <v>75</v>
      </c>
      <c r="N3859" t="s">
        <v>3564</v>
      </c>
      <c r="O3859">
        <v>4108</v>
      </c>
      <c r="P3859" t="s">
        <v>3649</v>
      </c>
      <c r="Q3859" t="s">
        <v>3638</v>
      </c>
      <c r="R3859">
        <v>1</v>
      </c>
      <c r="S3859" t="s">
        <v>28</v>
      </c>
      <c r="T3859" t="s">
        <v>29</v>
      </c>
    </row>
    <row r="3860" spans="1:20" x14ac:dyDescent="0.4">
      <c r="A3860">
        <v>1542</v>
      </c>
      <c r="B3860">
        <v>674</v>
      </c>
      <c r="C3860" t="s">
        <v>3630</v>
      </c>
      <c r="D3860" t="s">
        <v>3631</v>
      </c>
      <c r="E3860">
        <v>3</v>
      </c>
      <c r="F3860" t="s">
        <v>21</v>
      </c>
      <c r="G3860" t="s">
        <v>22</v>
      </c>
      <c r="H3860" t="s">
        <v>22</v>
      </c>
      <c r="I3860" t="s">
        <v>22</v>
      </c>
      <c r="J3860" t="s">
        <v>3602</v>
      </c>
      <c r="K3860" t="s">
        <v>3632</v>
      </c>
      <c r="L3860">
        <v>60</v>
      </c>
      <c r="M3860">
        <v>60</v>
      </c>
      <c r="N3860" t="s">
        <v>3633</v>
      </c>
      <c r="O3860">
        <v>4108</v>
      </c>
      <c r="P3860" t="s">
        <v>3604</v>
      </c>
      <c r="Q3860" t="s">
        <v>3634</v>
      </c>
      <c r="R3860">
        <v>1</v>
      </c>
      <c r="S3860" t="s">
        <v>28</v>
      </c>
      <c r="T3860" t="s">
        <v>29</v>
      </c>
    </row>
    <row r="3861" spans="1:20" x14ac:dyDescent="0.4">
      <c r="A3861">
        <v>1553</v>
      </c>
      <c r="B3861">
        <v>674</v>
      </c>
      <c r="C3861" t="s">
        <v>3630</v>
      </c>
      <c r="D3861" t="s">
        <v>3631</v>
      </c>
      <c r="E3861">
        <v>3</v>
      </c>
      <c r="F3861" t="s">
        <v>21</v>
      </c>
      <c r="G3861" t="s">
        <v>22</v>
      </c>
      <c r="H3861" t="s">
        <v>22</v>
      </c>
      <c r="I3861" t="s">
        <v>22</v>
      </c>
      <c r="J3861" t="s">
        <v>3647</v>
      </c>
      <c r="K3861" t="s">
        <v>3632</v>
      </c>
      <c r="L3861">
        <v>60</v>
      </c>
      <c r="M3861">
        <v>60</v>
      </c>
      <c r="N3861" t="s">
        <v>3633</v>
      </c>
      <c r="O3861">
        <v>4108</v>
      </c>
      <c r="P3861" t="s">
        <v>3649</v>
      </c>
      <c r="Q3861" t="s">
        <v>3634</v>
      </c>
      <c r="R3861">
        <v>1</v>
      </c>
      <c r="S3861" t="s">
        <v>28</v>
      </c>
      <c r="T3861" t="s">
        <v>29</v>
      </c>
    </row>
    <row r="3862" spans="1:20" x14ac:dyDescent="0.4">
      <c r="A3862">
        <v>1541</v>
      </c>
      <c r="B3862">
        <v>673</v>
      </c>
      <c r="C3862" t="s">
        <v>3625</v>
      </c>
      <c r="D3862" t="s">
        <v>3626</v>
      </c>
      <c r="E3862">
        <v>3</v>
      </c>
      <c r="F3862" t="s">
        <v>21</v>
      </c>
      <c r="G3862" t="s">
        <v>22</v>
      </c>
      <c r="H3862" t="s">
        <v>22</v>
      </c>
      <c r="I3862" t="s">
        <v>22</v>
      </c>
      <c r="J3862" t="s">
        <v>3602</v>
      </c>
      <c r="K3862" t="s">
        <v>3627</v>
      </c>
      <c r="L3862">
        <v>25</v>
      </c>
      <c r="M3862">
        <v>25</v>
      </c>
      <c r="N3862" t="s">
        <v>3628</v>
      </c>
      <c r="O3862">
        <v>4108</v>
      </c>
      <c r="P3862" t="s">
        <v>3604</v>
      </c>
      <c r="Q3862" t="s">
        <v>3629</v>
      </c>
      <c r="R3862">
        <v>1</v>
      </c>
      <c r="S3862" t="s">
        <v>28</v>
      </c>
      <c r="T3862" t="s">
        <v>29</v>
      </c>
    </row>
    <row r="3863" spans="1:20" x14ac:dyDescent="0.4">
      <c r="A3863">
        <v>1552</v>
      </c>
      <c r="B3863">
        <v>673</v>
      </c>
      <c r="C3863" t="s">
        <v>3625</v>
      </c>
      <c r="D3863" t="s">
        <v>3626</v>
      </c>
      <c r="E3863">
        <v>3</v>
      </c>
      <c r="F3863" t="s">
        <v>21</v>
      </c>
      <c r="G3863" t="s">
        <v>22</v>
      </c>
      <c r="H3863" t="s">
        <v>22</v>
      </c>
      <c r="I3863" t="s">
        <v>22</v>
      </c>
      <c r="J3863" t="s">
        <v>3647</v>
      </c>
      <c r="K3863" t="s">
        <v>3627</v>
      </c>
      <c r="L3863">
        <v>25</v>
      </c>
      <c r="M3863">
        <v>25</v>
      </c>
      <c r="N3863" t="s">
        <v>3628</v>
      </c>
      <c r="O3863">
        <v>4108</v>
      </c>
      <c r="P3863" t="s">
        <v>3649</v>
      </c>
      <c r="Q3863" t="s">
        <v>3629</v>
      </c>
      <c r="R3863">
        <v>1</v>
      </c>
      <c r="S3863" t="s">
        <v>28</v>
      </c>
      <c r="T3863" t="s">
        <v>29</v>
      </c>
    </row>
    <row r="3864" spans="1:20" x14ac:dyDescent="0.4">
      <c r="A3864">
        <v>1540</v>
      </c>
      <c r="B3864">
        <v>672</v>
      </c>
      <c r="C3864" t="s">
        <v>3621</v>
      </c>
      <c r="D3864" t="s">
        <v>3622</v>
      </c>
      <c r="E3864">
        <v>3</v>
      </c>
      <c r="F3864" t="s">
        <v>21</v>
      </c>
      <c r="G3864" t="s">
        <v>22</v>
      </c>
      <c r="H3864" t="s">
        <v>22</v>
      </c>
      <c r="I3864" t="s">
        <v>72</v>
      </c>
      <c r="J3864" t="s">
        <v>3602</v>
      </c>
      <c r="K3864" t="s">
        <v>3623</v>
      </c>
      <c r="L3864">
        <v>60</v>
      </c>
      <c r="M3864">
        <v>62</v>
      </c>
      <c r="N3864" t="s">
        <v>3564</v>
      </c>
      <c r="O3864">
        <v>4108</v>
      </c>
      <c r="P3864" t="s">
        <v>3604</v>
      </c>
      <c r="Q3864" t="s">
        <v>3624</v>
      </c>
      <c r="R3864">
        <v>1</v>
      </c>
      <c r="S3864" t="s">
        <v>28</v>
      </c>
      <c r="T3864" t="s">
        <v>29</v>
      </c>
    </row>
    <row r="3865" spans="1:20" x14ac:dyDescent="0.4">
      <c r="A3865">
        <v>1551</v>
      </c>
      <c r="B3865">
        <v>672</v>
      </c>
      <c r="C3865" t="s">
        <v>3621</v>
      </c>
      <c r="D3865" t="s">
        <v>3622</v>
      </c>
      <c r="E3865">
        <v>3</v>
      </c>
      <c r="F3865" t="s">
        <v>21</v>
      </c>
      <c r="G3865" t="s">
        <v>22</v>
      </c>
      <c r="H3865" t="s">
        <v>22</v>
      </c>
      <c r="I3865" t="s">
        <v>72</v>
      </c>
      <c r="J3865" t="s">
        <v>3647</v>
      </c>
      <c r="K3865" t="s">
        <v>3623</v>
      </c>
      <c r="L3865">
        <v>60</v>
      </c>
      <c r="M3865">
        <v>62</v>
      </c>
      <c r="N3865" t="s">
        <v>3564</v>
      </c>
      <c r="O3865">
        <v>4108</v>
      </c>
      <c r="P3865" t="s">
        <v>3649</v>
      </c>
      <c r="Q3865" t="s">
        <v>3624</v>
      </c>
      <c r="R3865">
        <v>1</v>
      </c>
      <c r="S3865" t="s">
        <v>28</v>
      </c>
      <c r="T3865" t="s">
        <v>29</v>
      </c>
    </row>
    <row r="3866" spans="1:20" x14ac:dyDescent="0.4">
      <c r="A3866">
        <v>1539</v>
      </c>
      <c r="B3866">
        <v>671</v>
      </c>
      <c r="C3866" t="s">
        <v>3617</v>
      </c>
      <c r="D3866" t="s">
        <v>3618</v>
      </c>
      <c r="E3866">
        <v>3</v>
      </c>
      <c r="F3866" t="s">
        <v>116</v>
      </c>
      <c r="G3866" t="s">
        <v>22</v>
      </c>
      <c r="H3866" t="s">
        <v>22</v>
      </c>
      <c r="I3866" t="s">
        <v>22</v>
      </c>
      <c r="J3866" t="s">
        <v>3602</v>
      </c>
      <c r="K3866" t="s">
        <v>3619</v>
      </c>
      <c r="L3866">
        <v>145</v>
      </c>
      <c r="M3866">
        <v>155</v>
      </c>
      <c r="N3866" t="s">
        <v>3564</v>
      </c>
      <c r="O3866">
        <v>4108</v>
      </c>
      <c r="P3866" t="s">
        <v>3604</v>
      </c>
      <c r="Q3866" t="s">
        <v>3620</v>
      </c>
      <c r="R3866">
        <v>1</v>
      </c>
      <c r="S3866" t="s">
        <v>28</v>
      </c>
      <c r="T3866" t="s">
        <v>29</v>
      </c>
    </row>
    <row r="3867" spans="1:20" x14ac:dyDescent="0.4">
      <c r="A3867">
        <v>1550</v>
      </c>
      <c r="B3867">
        <v>671</v>
      </c>
      <c r="C3867" t="s">
        <v>3617</v>
      </c>
      <c r="D3867" t="s">
        <v>3618</v>
      </c>
      <c r="E3867">
        <v>3</v>
      </c>
      <c r="F3867" t="s">
        <v>116</v>
      </c>
      <c r="G3867" t="s">
        <v>22</v>
      </c>
      <c r="H3867" t="s">
        <v>22</v>
      </c>
      <c r="I3867" t="s">
        <v>22</v>
      </c>
      <c r="J3867" t="s">
        <v>3647</v>
      </c>
      <c r="K3867" t="s">
        <v>3619</v>
      </c>
      <c r="L3867">
        <v>145</v>
      </c>
      <c r="M3867">
        <v>155</v>
      </c>
      <c r="N3867" t="s">
        <v>3564</v>
      </c>
      <c r="O3867">
        <v>4108</v>
      </c>
      <c r="P3867" t="s">
        <v>3649</v>
      </c>
      <c r="Q3867" t="s">
        <v>3620</v>
      </c>
      <c r="R3867">
        <v>1</v>
      </c>
      <c r="S3867" t="s">
        <v>28</v>
      </c>
      <c r="T3867" t="s">
        <v>29</v>
      </c>
    </row>
    <row r="3868" spans="1:20" x14ac:dyDescent="0.4">
      <c r="A3868">
        <v>1538</v>
      </c>
      <c r="B3868">
        <v>670</v>
      </c>
      <c r="C3868" t="s">
        <v>3613</v>
      </c>
      <c r="D3868" t="s">
        <v>3614</v>
      </c>
      <c r="E3868">
        <v>0</v>
      </c>
      <c r="F3868" t="s">
        <v>116</v>
      </c>
      <c r="G3868" t="s">
        <v>22</v>
      </c>
      <c r="H3868" t="s">
        <v>22</v>
      </c>
      <c r="I3868" t="s">
        <v>22</v>
      </c>
      <c r="J3868" t="s">
        <v>3602</v>
      </c>
      <c r="K3868" t="s">
        <v>3615</v>
      </c>
      <c r="L3868">
        <v>145</v>
      </c>
      <c r="M3868">
        <v>158</v>
      </c>
      <c r="N3868" t="s">
        <v>3564</v>
      </c>
      <c r="O3868">
        <v>4108</v>
      </c>
      <c r="P3868" t="s">
        <v>3604</v>
      </c>
      <c r="Q3868" t="s">
        <v>3616</v>
      </c>
      <c r="R3868">
        <v>1</v>
      </c>
      <c r="S3868" t="s">
        <v>28</v>
      </c>
      <c r="T3868" t="s">
        <v>29</v>
      </c>
    </row>
    <row r="3869" spans="1:20" x14ac:dyDescent="0.4">
      <c r="A3869">
        <v>1549</v>
      </c>
      <c r="B3869">
        <v>670</v>
      </c>
      <c r="C3869" t="s">
        <v>3613</v>
      </c>
      <c r="D3869" t="s">
        <v>3614</v>
      </c>
      <c r="E3869">
        <v>0</v>
      </c>
      <c r="F3869" t="s">
        <v>116</v>
      </c>
      <c r="G3869" t="s">
        <v>22</v>
      </c>
      <c r="H3869" t="s">
        <v>22</v>
      </c>
      <c r="I3869" t="s">
        <v>22</v>
      </c>
      <c r="J3869" t="s">
        <v>3647</v>
      </c>
      <c r="K3869" t="s">
        <v>3615</v>
      </c>
      <c r="L3869">
        <v>145</v>
      </c>
      <c r="M3869">
        <v>158</v>
      </c>
      <c r="N3869" t="s">
        <v>3564</v>
      </c>
      <c r="O3869">
        <v>4108</v>
      </c>
      <c r="P3869" t="s">
        <v>3649</v>
      </c>
      <c r="Q3869" t="s">
        <v>3616</v>
      </c>
      <c r="R3869">
        <v>1</v>
      </c>
      <c r="S3869" t="s">
        <v>28</v>
      </c>
      <c r="T3869" t="s">
        <v>29</v>
      </c>
    </row>
    <row r="3870" spans="1:20" x14ac:dyDescent="0.4">
      <c r="A3870">
        <v>1537</v>
      </c>
      <c r="B3870">
        <v>669</v>
      </c>
      <c r="C3870" t="s">
        <v>3609</v>
      </c>
      <c r="D3870" t="s">
        <v>3610</v>
      </c>
      <c r="E3870">
        <v>3</v>
      </c>
      <c r="F3870" t="s">
        <v>116</v>
      </c>
      <c r="G3870" t="s">
        <v>22</v>
      </c>
      <c r="H3870" t="s">
        <v>22</v>
      </c>
      <c r="I3870" t="s">
        <v>22</v>
      </c>
      <c r="J3870" t="s">
        <v>3602</v>
      </c>
      <c r="K3870" t="s">
        <v>3611</v>
      </c>
      <c r="L3870">
        <v>145</v>
      </c>
      <c r="M3870">
        <v>158</v>
      </c>
      <c r="N3870" t="s">
        <v>3564</v>
      </c>
      <c r="O3870">
        <v>4108</v>
      </c>
      <c r="P3870" t="s">
        <v>3604</v>
      </c>
      <c r="Q3870" t="s">
        <v>3612</v>
      </c>
      <c r="R3870">
        <v>1</v>
      </c>
      <c r="S3870" t="s">
        <v>28</v>
      </c>
      <c r="T3870" t="s">
        <v>29</v>
      </c>
    </row>
    <row r="3871" spans="1:20" x14ac:dyDescent="0.4">
      <c r="A3871">
        <v>1548</v>
      </c>
      <c r="B3871">
        <v>669</v>
      </c>
      <c r="C3871" t="s">
        <v>3609</v>
      </c>
      <c r="D3871" t="s">
        <v>3610</v>
      </c>
      <c r="E3871">
        <v>3</v>
      </c>
      <c r="F3871" t="s">
        <v>116</v>
      </c>
      <c r="G3871" t="s">
        <v>22</v>
      </c>
      <c r="H3871" t="s">
        <v>22</v>
      </c>
      <c r="I3871" t="s">
        <v>22</v>
      </c>
      <c r="J3871" t="s">
        <v>3647</v>
      </c>
      <c r="K3871" t="s">
        <v>3611</v>
      </c>
      <c r="L3871">
        <v>145</v>
      </c>
      <c r="M3871">
        <v>158</v>
      </c>
      <c r="N3871" t="s">
        <v>3564</v>
      </c>
      <c r="O3871">
        <v>4108</v>
      </c>
      <c r="P3871" t="s">
        <v>3649</v>
      </c>
      <c r="Q3871" t="s">
        <v>3612</v>
      </c>
      <c r="R3871">
        <v>1</v>
      </c>
      <c r="S3871" t="s">
        <v>28</v>
      </c>
      <c r="T3871" t="s">
        <v>29</v>
      </c>
    </row>
    <row r="3872" spans="1:20" x14ac:dyDescent="0.4">
      <c r="A3872">
        <v>1547</v>
      </c>
      <c r="B3872">
        <v>668</v>
      </c>
      <c r="C3872" t="s">
        <v>3605</v>
      </c>
      <c r="D3872" t="s">
        <v>3606</v>
      </c>
      <c r="E3872">
        <v>3</v>
      </c>
      <c r="F3872" t="s">
        <v>116</v>
      </c>
      <c r="G3872" t="s">
        <v>22</v>
      </c>
      <c r="H3872" t="s">
        <v>22</v>
      </c>
      <c r="I3872" t="s">
        <v>22</v>
      </c>
      <c r="J3872" t="s">
        <v>3647</v>
      </c>
      <c r="K3872" t="s">
        <v>3650</v>
      </c>
      <c r="L3872">
        <v>80</v>
      </c>
      <c r="M3872">
        <v>84</v>
      </c>
      <c r="N3872" t="s">
        <v>3564</v>
      </c>
      <c r="O3872">
        <v>4108</v>
      </c>
      <c r="P3872" t="s">
        <v>3649</v>
      </c>
      <c r="Q3872" t="s">
        <v>3608</v>
      </c>
      <c r="R3872">
        <v>1</v>
      </c>
      <c r="S3872" t="s">
        <v>28</v>
      </c>
      <c r="T3872" t="s">
        <v>29</v>
      </c>
    </row>
    <row r="3873" spans="1:20" x14ac:dyDescent="0.4">
      <c r="A3873">
        <v>1546</v>
      </c>
      <c r="B3873">
        <v>667</v>
      </c>
      <c r="C3873" t="s">
        <v>114</v>
      </c>
      <c r="D3873" t="s">
        <v>115</v>
      </c>
      <c r="E3873">
        <v>0</v>
      </c>
      <c r="F3873" t="s">
        <v>116</v>
      </c>
      <c r="G3873" t="s">
        <v>22</v>
      </c>
      <c r="H3873" t="s">
        <v>22</v>
      </c>
      <c r="I3873" t="s">
        <v>22</v>
      </c>
      <c r="J3873" t="s">
        <v>3647</v>
      </c>
      <c r="K3873" t="s">
        <v>3648</v>
      </c>
      <c r="L3873">
        <v>60</v>
      </c>
      <c r="M3873">
        <v>70</v>
      </c>
      <c r="N3873" t="s">
        <v>74</v>
      </c>
      <c r="O3873">
        <v>4108</v>
      </c>
      <c r="P3873" t="s">
        <v>3649</v>
      </c>
      <c r="Q3873" t="s">
        <v>120</v>
      </c>
      <c r="R3873">
        <v>1</v>
      </c>
      <c r="S3873" t="s">
        <v>28</v>
      </c>
      <c r="T3873" t="s">
        <v>29</v>
      </c>
    </row>
    <row r="3874" spans="1:20" x14ac:dyDescent="0.4">
      <c r="A3874">
        <v>1536</v>
      </c>
      <c r="B3874">
        <v>666</v>
      </c>
      <c r="C3874" t="s">
        <v>3605</v>
      </c>
      <c r="D3874" t="s">
        <v>3606</v>
      </c>
      <c r="E3874">
        <v>3</v>
      </c>
      <c r="F3874" t="s">
        <v>116</v>
      </c>
      <c r="G3874" t="s">
        <v>22</v>
      </c>
      <c r="H3874" t="s">
        <v>22</v>
      </c>
      <c r="I3874" t="s">
        <v>22</v>
      </c>
      <c r="J3874" t="s">
        <v>3602</v>
      </c>
      <c r="K3874" t="s">
        <v>3607</v>
      </c>
      <c r="L3874">
        <v>80</v>
      </c>
      <c r="M3874">
        <v>78</v>
      </c>
      <c r="N3874" t="s">
        <v>3564</v>
      </c>
      <c r="O3874">
        <v>4108</v>
      </c>
      <c r="P3874" t="s">
        <v>3604</v>
      </c>
      <c r="Q3874" t="s">
        <v>3608</v>
      </c>
      <c r="R3874">
        <v>1</v>
      </c>
      <c r="S3874" t="s">
        <v>28</v>
      </c>
      <c r="T3874" t="s">
        <v>29</v>
      </c>
    </row>
    <row r="3875" spans="1:20" x14ac:dyDescent="0.4">
      <c r="A3875">
        <v>1535</v>
      </c>
      <c r="B3875">
        <v>665</v>
      </c>
      <c r="C3875" t="s">
        <v>114</v>
      </c>
      <c r="D3875" t="s">
        <v>115</v>
      </c>
      <c r="E3875">
        <v>0</v>
      </c>
      <c r="F3875" t="s">
        <v>116</v>
      </c>
      <c r="G3875" t="s">
        <v>22</v>
      </c>
      <c r="H3875" t="s">
        <v>22</v>
      </c>
      <c r="I3875" t="s">
        <v>22</v>
      </c>
      <c r="J3875" t="s">
        <v>3602</v>
      </c>
      <c r="K3875" t="s">
        <v>3603</v>
      </c>
      <c r="L3875">
        <v>60</v>
      </c>
      <c r="M3875">
        <v>70</v>
      </c>
      <c r="N3875" t="s">
        <v>74</v>
      </c>
      <c r="O3875">
        <v>4108</v>
      </c>
      <c r="P3875" t="s">
        <v>3604</v>
      </c>
      <c r="Q3875" t="s">
        <v>120</v>
      </c>
      <c r="R3875">
        <v>1</v>
      </c>
      <c r="S3875" t="s">
        <v>28</v>
      </c>
      <c r="T3875" t="s">
        <v>29</v>
      </c>
    </row>
    <row r="3876" spans="1:20" x14ac:dyDescent="0.4">
      <c r="A3876">
        <v>1524</v>
      </c>
      <c r="B3876">
        <v>664</v>
      </c>
      <c r="C3876" t="s">
        <v>3589</v>
      </c>
      <c r="D3876" t="s">
        <v>3590</v>
      </c>
      <c r="E3876">
        <v>3</v>
      </c>
      <c r="F3876" t="s">
        <v>21</v>
      </c>
      <c r="G3876" t="s">
        <v>22</v>
      </c>
      <c r="H3876" t="s">
        <v>22</v>
      </c>
      <c r="I3876" t="s">
        <v>22</v>
      </c>
      <c r="J3876" t="s">
        <v>3556</v>
      </c>
      <c r="K3876" t="s">
        <v>3591</v>
      </c>
      <c r="L3876">
        <v>80</v>
      </c>
      <c r="M3876">
        <v>77</v>
      </c>
      <c r="N3876" t="s">
        <v>25</v>
      </c>
      <c r="O3876">
        <v>4108</v>
      </c>
      <c r="P3876" t="s">
        <v>3558</v>
      </c>
      <c r="Q3876" t="s">
        <v>3592</v>
      </c>
      <c r="R3876">
        <v>1</v>
      </c>
      <c r="S3876" t="s">
        <v>28</v>
      </c>
      <c r="T3876" t="s">
        <v>29</v>
      </c>
    </row>
    <row r="3877" spans="1:20" x14ac:dyDescent="0.4">
      <c r="A3877">
        <v>1534</v>
      </c>
      <c r="B3877">
        <v>664</v>
      </c>
      <c r="C3877" t="s">
        <v>3589</v>
      </c>
      <c r="D3877" t="s">
        <v>3590</v>
      </c>
      <c r="E3877">
        <v>3</v>
      </c>
      <c r="F3877" t="s">
        <v>21</v>
      </c>
      <c r="G3877" t="s">
        <v>22</v>
      </c>
      <c r="H3877" t="s">
        <v>22</v>
      </c>
      <c r="I3877" t="s">
        <v>22</v>
      </c>
      <c r="J3877" t="s">
        <v>3593</v>
      </c>
      <c r="K3877" t="s">
        <v>3591</v>
      </c>
      <c r="L3877">
        <v>80</v>
      </c>
      <c r="M3877">
        <v>77</v>
      </c>
      <c r="N3877" t="s">
        <v>25</v>
      </c>
      <c r="O3877">
        <v>4108</v>
      </c>
      <c r="P3877" t="s">
        <v>3595</v>
      </c>
      <c r="Q3877" t="s">
        <v>3592</v>
      </c>
      <c r="R3877">
        <v>1</v>
      </c>
      <c r="S3877" t="s">
        <v>28</v>
      </c>
      <c r="T3877" t="s">
        <v>29</v>
      </c>
    </row>
    <row r="3878" spans="1:20" x14ac:dyDescent="0.4">
      <c r="A3878">
        <v>1523</v>
      </c>
      <c r="B3878">
        <v>662</v>
      </c>
      <c r="C3878" t="s">
        <v>3585</v>
      </c>
      <c r="D3878" t="s">
        <v>3586</v>
      </c>
      <c r="E3878">
        <v>3</v>
      </c>
      <c r="F3878" t="s">
        <v>21</v>
      </c>
      <c r="G3878" t="s">
        <v>22</v>
      </c>
      <c r="H3878" t="s">
        <v>22</v>
      </c>
      <c r="I3878" t="s">
        <v>22</v>
      </c>
      <c r="J3878" t="s">
        <v>3556</v>
      </c>
      <c r="K3878" t="s">
        <v>3587</v>
      </c>
      <c r="L3878">
        <v>82</v>
      </c>
      <c r="M3878">
        <v>78</v>
      </c>
      <c r="N3878" t="s">
        <v>25</v>
      </c>
      <c r="O3878">
        <v>4108</v>
      </c>
      <c r="P3878" t="s">
        <v>3558</v>
      </c>
      <c r="Q3878" t="s">
        <v>3588</v>
      </c>
      <c r="R3878">
        <v>1</v>
      </c>
      <c r="S3878" t="s">
        <v>28</v>
      </c>
      <c r="T3878" t="s">
        <v>29</v>
      </c>
    </row>
    <row r="3879" spans="1:20" x14ac:dyDescent="0.4">
      <c r="A3879">
        <v>1533</v>
      </c>
      <c r="B3879">
        <v>662</v>
      </c>
      <c r="C3879" t="s">
        <v>3585</v>
      </c>
      <c r="D3879" t="s">
        <v>3586</v>
      </c>
      <c r="E3879">
        <v>3</v>
      </c>
      <c r="F3879" t="s">
        <v>21</v>
      </c>
      <c r="G3879" t="s">
        <v>22</v>
      </c>
      <c r="H3879" t="s">
        <v>22</v>
      </c>
      <c r="I3879" t="s">
        <v>22</v>
      </c>
      <c r="J3879" t="s">
        <v>3593</v>
      </c>
      <c r="K3879" t="s">
        <v>3587</v>
      </c>
      <c r="L3879">
        <v>82</v>
      </c>
      <c r="M3879">
        <v>78</v>
      </c>
      <c r="N3879" t="s">
        <v>25</v>
      </c>
      <c r="O3879">
        <v>4108</v>
      </c>
      <c r="P3879" t="s">
        <v>3595</v>
      </c>
      <c r="Q3879" t="s">
        <v>3588</v>
      </c>
      <c r="R3879">
        <v>1</v>
      </c>
      <c r="S3879" t="s">
        <v>28</v>
      </c>
      <c r="T3879" t="s">
        <v>29</v>
      </c>
    </row>
    <row r="3880" spans="1:20" x14ac:dyDescent="0.4">
      <c r="A3880">
        <v>1522</v>
      </c>
      <c r="B3880">
        <v>661</v>
      </c>
      <c r="C3880" t="s">
        <v>3581</v>
      </c>
      <c r="D3880" t="s">
        <v>3582</v>
      </c>
      <c r="E3880">
        <v>3</v>
      </c>
      <c r="F3880" t="s">
        <v>21</v>
      </c>
      <c r="G3880" t="s">
        <v>22</v>
      </c>
      <c r="H3880" t="s">
        <v>22</v>
      </c>
      <c r="I3880" t="s">
        <v>22</v>
      </c>
      <c r="J3880" t="s">
        <v>3556</v>
      </c>
      <c r="K3880" t="s">
        <v>3583</v>
      </c>
      <c r="L3880">
        <v>92</v>
      </c>
      <c r="M3880">
        <v>91</v>
      </c>
      <c r="N3880" t="s">
        <v>25</v>
      </c>
      <c r="O3880">
        <v>4108</v>
      </c>
      <c r="P3880" t="s">
        <v>3558</v>
      </c>
      <c r="Q3880" t="s">
        <v>3584</v>
      </c>
      <c r="R3880">
        <v>1</v>
      </c>
      <c r="S3880" t="s">
        <v>28</v>
      </c>
      <c r="T3880" t="s">
        <v>29</v>
      </c>
    </row>
    <row r="3881" spans="1:20" x14ac:dyDescent="0.4">
      <c r="A3881">
        <v>1532</v>
      </c>
      <c r="B3881">
        <v>661</v>
      </c>
      <c r="C3881" t="s">
        <v>3581</v>
      </c>
      <c r="D3881" t="s">
        <v>3582</v>
      </c>
      <c r="E3881">
        <v>3</v>
      </c>
      <c r="F3881" t="s">
        <v>21</v>
      </c>
      <c r="G3881" t="s">
        <v>22</v>
      </c>
      <c r="H3881" t="s">
        <v>22</v>
      </c>
      <c r="I3881" t="s">
        <v>22</v>
      </c>
      <c r="J3881" t="s">
        <v>3593</v>
      </c>
      <c r="K3881" t="s">
        <v>3583</v>
      </c>
      <c r="L3881">
        <v>92</v>
      </c>
      <c r="M3881">
        <v>91</v>
      </c>
      <c r="N3881" t="s">
        <v>25</v>
      </c>
      <c r="O3881">
        <v>4108</v>
      </c>
      <c r="P3881" t="s">
        <v>3595</v>
      </c>
      <c r="Q3881" t="s">
        <v>3584</v>
      </c>
      <c r="R3881">
        <v>1</v>
      </c>
      <c r="S3881" t="s">
        <v>28</v>
      </c>
      <c r="T3881" t="s">
        <v>29</v>
      </c>
    </row>
    <row r="3882" spans="1:20" x14ac:dyDescent="0.4">
      <c r="A3882">
        <v>1531</v>
      </c>
      <c r="B3882">
        <v>660</v>
      </c>
      <c r="C3882" t="s">
        <v>2553</v>
      </c>
      <c r="D3882" t="s">
        <v>779</v>
      </c>
      <c r="E3882">
        <v>3</v>
      </c>
      <c r="F3882" t="s">
        <v>116</v>
      </c>
      <c r="G3882" t="s">
        <v>22</v>
      </c>
      <c r="H3882" t="s">
        <v>22</v>
      </c>
      <c r="I3882" t="s">
        <v>22</v>
      </c>
      <c r="J3882" t="s">
        <v>3593</v>
      </c>
      <c r="K3882" t="s">
        <v>3601</v>
      </c>
      <c r="L3882">
        <v>80</v>
      </c>
      <c r="M3882">
        <v>70</v>
      </c>
      <c r="N3882" t="s">
        <v>74</v>
      </c>
      <c r="O3882">
        <v>4108</v>
      </c>
      <c r="P3882" t="s">
        <v>3595</v>
      </c>
      <c r="Q3882" t="s">
        <v>781</v>
      </c>
      <c r="R3882">
        <v>1</v>
      </c>
      <c r="S3882" t="s">
        <v>28</v>
      </c>
      <c r="T3882" t="s">
        <v>29</v>
      </c>
    </row>
    <row r="3883" spans="1:20" x14ac:dyDescent="0.4">
      <c r="A3883">
        <v>1530</v>
      </c>
      <c r="B3883">
        <v>659</v>
      </c>
      <c r="C3883" t="s">
        <v>3575</v>
      </c>
      <c r="D3883" t="s">
        <v>3576</v>
      </c>
      <c r="E3883">
        <v>0</v>
      </c>
      <c r="F3883" t="s">
        <v>116</v>
      </c>
      <c r="G3883" t="s">
        <v>22</v>
      </c>
      <c r="H3883" t="s">
        <v>22</v>
      </c>
      <c r="I3883" t="s">
        <v>22</v>
      </c>
      <c r="J3883" t="s">
        <v>3593</v>
      </c>
      <c r="K3883" t="s">
        <v>3600</v>
      </c>
      <c r="L3883">
        <v>80</v>
      </c>
      <c r="M3883">
        <v>80</v>
      </c>
      <c r="N3883" t="s">
        <v>3578</v>
      </c>
      <c r="O3883">
        <v>4108</v>
      </c>
      <c r="P3883" t="s">
        <v>3595</v>
      </c>
      <c r="Q3883" t="s">
        <v>3579</v>
      </c>
      <c r="R3883">
        <v>1</v>
      </c>
      <c r="S3883" t="s">
        <v>28</v>
      </c>
      <c r="T3883" t="s">
        <v>29</v>
      </c>
    </row>
    <row r="3884" spans="1:20" x14ac:dyDescent="0.4">
      <c r="A3884">
        <v>1529</v>
      </c>
      <c r="B3884">
        <v>658</v>
      </c>
      <c r="C3884" t="s">
        <v>3570</v>
      </c>
      <c r="D3884" t="s">
        <v>3571</v>
      </c>
      <c r="E3884">
        <v>3</v>
      </c>
      <c r="F3884" t="s">
        <v>116</v>
      </c>
      <c r="G3884" t="s">
        <v>72</v>
      </c>
      <c r="H3884" t="s">
        <v>72</v>
      </c>
      <c r="I3884" t="s">
        <v>22</v>
      </c>
      <c r="J3884" t="s">
        <v>3593</v>
      </c>
      <c r="K3884" t="s">
        <v>3599</v>
      </c>
      <c r="L3884">
        <v>80</v>
      </c>
      <c r="M3884">
        <v>80</v>
      </c>
      <c r="N3884" t="s">
        <v>3573</v>
      </c>
      <c r="O3884">
        <v>4108</v>
      </c>
      <c r="P3884" t="s">
        <v>3595</v>
      </c>
      <c r="Q3884" t="s">
        <v>3574</v>
      </c>
      <c r="R3884">
        <v>1</v>
      </c>
      <c r="S3884" t="s">
        <v>28</v>
      </c>
      <c r="T3884" t="s">
        <v>29</v>
      </c>
    </row>
    <row r="3885" spans="1:20" x14ac:dyDescent="0.4">
      <c r="A3885">
        <v>1528</v>
      </c>
      <c r="B3885">
        <v>657</v>
      </c>
      <c r="C3885" t="s">
        <v>3566</v>
      </c>
      <c r="D3885" t="s">
        <v>3567</v>
      </c>
      <c r="E3885">
        <v>3</v>
      </c>
      <c r="F3885" t="s">
        <v>116</v>
      </c>
      <c r="G3885" t="s">
        <v>22</v>
      </c>
      <c r="H3885" t="s">
        <v>22</v>
      </c>
      <c r="I3885" t="s">
        <v>22</v>
      </c>
      <c r="J3885" t="s">
        <v>3593</v>
      </c>
      <c r="K3885" t="s">
        <v>3598</v>
      </c>
      <c r="L3885">
        <v>80</v>
      </c>
      <c r="M3885">
        <v>80</v>
      </c>
      <c r="N3885" t="s">
        <v>3564</v>
      </c>
      <c r="O3885">
        <v>4108</v>
      </c>
      <c r="P3885" t="s">
        <v>3595</v>
      </c>
      <c r="Q3885" t="s">
        <v>3569</v>
      </c>
      <c r="R3885">
        <v>1</v>
      </c>
      <c r="S3885" t="s">
        <v>28</v>
      </c>
      <c r="T3885" t="s">
        <v>29</v>
      </c>
    </row>
    <row r="3886" spans="1:20" x14ac:dyDescent="0.4">
      <c r="A3886">
        <v>1527</v>
      </c>
      <c r="B3886">
        <v>656</v>
      </c>
      <c r="C3886" t="s">
        <v>3561</v>
      </c>
      <c r="D3886" t="s">
        <v>3562</v>
      </c>
      <c r="E3886">
        <v>3</v>
      </c>
      <c r="F3886" t="s">
        <v>116</v>
      </c>
      <c r="G3886" t="s">
        <v>22</v>
      </c>
      <c r="H3886" t="s">
        <v>22</v>
      </c>
      <c r="I3886" t="s">
        <v>72</v>
      </c>
      <c r="J3886" t="s">
        <v>3593</v>
      </c>
      <c r="K3886" t="s">
        <v>3597</v>
      </c>
      <c r="L3886">
        <v>80</v>
      </c>
      <c r="M3886">
        <v>90</v>
      </c>
      <c r="N3886" t="s">
        <v>3564</v>
      </c>
      <c r="O3886">
        <v>4108</v>
      </c>
      <c r="P3886" t="s">
        <v>3595</v>
      </c>
      <c r="Q3886" t="s">
        <v>3565</v>
      </c>
      <c r="R3886">
        <v>1</v>
      </c>
      <c r="S3886" t="s">
        <v>28</v>
      </c>
      <c r="T3886" t="s">
        <v>29</v>
      </c>
    </row>
    <row r="3887" spans="1:20" x14ac:dyDescent="0.4">
      <c r="A3887">
        <v>1526</v>
      </c>
      <c r="B3887">
        <v>655</v>
      </c>
      <c r="C3887" t="s">
        <v>121</v>
      </c>
      <c r="D3887" t="s">
        <v>122</v>
      </c>
      <c r="E3887">
        <v>1</v>
      </c>
      <c r="F3887" t="s">
        <v>116</v>
      </c>
      <c r="G3887" t="s">
        <v>22</v>
      </c>
      <c r="H3887" t="s">
        <v>22</v>
      </c>
      <c r="I3887" t="s">
        <v>22</v>
      </c>
      <c r="J3887" t="s">
        <v>3593</v>
      </c>
      <c r="K3887" t="s">
        <v>3596</v>
      </c>
      <c r="L3887">
        <v>60</v>
      </c>
      <c r="M3887">
        <v>56</v>
      </c>
      <c r="N3887" t="s">
        <v>124</v>
      </c>
      <c r="O3887">
        <v>4108</v>
      </c>
      <c r="P3887" t="s">
        <v>3595</v>
      </c>
      <c r="Q3887" t="s">
        <v>125</v>
      </c>
      <c r="R3887">
        <v>1</v>
      </c>
      <c r="S3887" t="s">
        <v>28</v>
      </c>
      <c r="T3887" t="s">
        <v>29</v>
      </c>
    </row>
    <row r="3888" spans="1:20" x14ac:dyDescent="0.4">
      <c r="A3888">
        <v>1525</v>
      </c>
      <c r="B3888">
        <v>654</v>
      </c>
      <c r="C3888" t="s">
        <v>114</v>
      </c>
      <c r="D3888" t="s">
        <v>115</v>
      </c>
      <c r="E3888">
        <v>0</v>
      </c>
      <c r="F3888" t="s">
        <v>116</v>
      </c>
      <c r="G3888" t="s">
        <v>22</v>
      </c>
      <c r="H3888" t="s">
        <v>22</v>
      </c>
      <c r="I3888" t="s">
        <v>22</v>
      </c>
      <c r="J3888" t="s">
        <v>3593</v>
      </c>
      <c r="K3888" t="s">
        <v>3594</v>
      </c>
      <c r="L3888">
        <v>60</v>
      </c>
      <c r="M3888">
        <v>58</v>
      </c>
      <c r="N3888" t="s">
        <v>74</v>
      </c>
      <c r="O3888">
        <v>4108</v>
      </c>
      <c r="P3888" t="s">
        <v>3595</v>
      </c>
      <c r="Q3888" t="s">
        <v>120</v>
      </c>
      <c r="R3888">
        <v>1</v>
      </c>
      <c r="S3888" t="s">
        <v>28</v>
      </c>
      <c r="T3888" t="s">
        <v>29</v>
      </c>
    </row>
    <row r="3889" spans="1:20" x14ac:dyDescent="0.4">
      <c r="A3889">
        <v>1521</v>
      </c>
      <c r="B3889">
        <v>653</v>
      </c>
      <c r="C3889" t="s">
        <v>2553</v>
      </c>
      <c r="D3889" t="s">
        <v>779</v>
      </c>
      <c r="E3889">
        <v>3</v>
      </c>
      <c r="F3889" t="s">
        <v>116</v>
      </c>
      <c r="G3889" t="s">
        <v>22</v>
      </c>
      <c r="H3889" t="s">
        <v>22</v>
      </c>
      <c r="I3889" t="s">
        <v>22</v>
      </c>
      <c r="J3889" t="s">
        <v>3556</v>
      </c>
      <c r="K3889" t="s">
        <v>3580</v>
      </c>
      <c r="L3889">
        <v>80</v>
      </c>
      <c r="M3889">
        <v>74</v>
      </c>
      <c r="N3889" t="s">
        <v>74</v>
      </c>
      <c r="O3889">
        <v>4108</v>
      </c>
      <c r="P3889" t="s">
        <v>3558</v>
      </c>
      <c r="Q3889" t="s">
        <v>781</v>
      </c>
      <c r="R3889">
        <v>1</v>
      </c>
      <c r="S3889" t="s">
        <v>28</v>
      </c>
      <c r="T3889" t="s">
        <v>29</v>
      </c>
    </row>
    <row r="3890" spans="1:20" x14ac:dyDescent="0.4">
      <c r="A3890">
        <v>1520</v>
      </c>
      <c r="B3890">
        <v>652</v>
      </c>
      <c r="C3890" t="s">
        <v>3575</v>
      </c>
      <c r="D3890" t="s">
        <v>3576</v>
      </c>
      <c r="E3890">
        <v>0</v>
      </c>
      <c r="F3890" t="s">
        <v>116</v>
      </c>
      <c r="G3890" t="s">
        <v>22</v>
      </c>
      <c r="H3890" t="s">
        <v>22</v>
      </c>
      <c r="I3890" t="s">
        <v>22</v>
      </c>
      <c r="J3890" t="s">
        <v>3556</v>
      </c>
      <c r="K3890" t="s">
        <v>3577</v>
      </c>
      <c r="L3890">
        <v>70</v>
      </c>
      <c r="M3890">
        <v>71</v>
      </c>
      <c r="N3890" t="s">
        <v>3578</v>
      </c>
      <c r="O3890">
        <v>4108</v>
      </c>
      <c r="P3890" t="s">
        <v>3558</v>
      </c>
      <c r="Q3890" t="s">
        <v>3579</v>
      </c>
      <c r="R3890">
        <v>1</v>
      </c>
      <c r="S3890" t="s">
        <v>28</v>
      </c>
      <c r="T3890" t="s">
        <v>29</v>
      </c>
    </row>
    <row r="3891" spans="1:20" x14ac:dyDescent="0.4">
      <c r="A3891">
        <v>1519</v>
      </c>
      <c r="B3891">
        <v>651</v>
      </c>
      <c r="C3891" t="s">
        <v>3570</v>
      </c>
      <c r="D3891" t="s">
        <v>3571</v>
      </c>
      <c r="E3891">
        <v>3</v>
      </c>
      <c r="F3891" t="s">
        <v>116</v>
      </c>
      <c r="G3891" t="s">
        <v>72</v>
      </c>
      <c r="H3891" t="s">
        <v>72</v>
      </c>
      <c r="I3891" t="s">
        <v>22</v>
      </c>
      <c r="J3891" t="s">
        <v>3556</v>
      </c>
      <c r="K3891" t="s">
        <v>3572</v>
      </c>
      <c r="L3891">
        <v>70</v>
      </c>
      <c r="M3891">
        <v>71</v>
      </c>
      <c r="N3891" t="s">
        <v>3573</v>
      </c>
      <c r="O3891">
        <v>4108</v>
      </c>
      <c r="P3891" t="s">
        <v>3558</v>
      </c>
      <c r="Q3891" t="s">
        <v>3574</v>
      </c>
      <c r="R3891">
        <v>1</v>
      </c>
      <c r="S3891" t="s">
        <v>28</v>
      </c>
      <c r="T3891" t="s">
        <v>29</v>
      </c>
    </row>
    <row r="3892" spans="1:20" x14ac:dyDescent="0.4">
      <c r="A3892">
        <v>1518</v>
      </c>
      <c r="B3892">
        <v>650</v>
      </c>
      <c r="C3892" t="s">
        <v>3566</v>
      </c>
      <c r="D3892" t="s">
        <v>3567</v>
      </c>
      <c r="E3892">
        <v>3</v>
      </c>
      <c r="F3892" t="s">
        <v>116</v>
      </c>
      <c r="G3892" t="s">
        <v>22</v>
      </c>
      <c r="H3892" t="s">
        <v>22</v>
      </c>
      <c r="I3892" t="s">
        <v>22</v>
      </c>
      <c r="J3892" t="s">
        <v>3556</v>
      </c>
      <c r="K3892" t="s">
        <v>3568</v>
      </c>
      <c r="L3892">
        <v>80</v>
      </c>
      <c r="M3892">
        <v>99</v>
      </c>
      <c r="N3892" t="s">
        <v>3564</v>
      </c>
      <c r="O3892">
        <v>4108</v>
      </c>
      <c r="P3892" t="s">
        <v>3558</v>
      </c>
      <c r="Q3892" t="s">
        <v>3569</v>
      </c>
      <c r="R3892">
        <v>1</v>
      </c>
      <c r="S3892" t="s">
        <v>28</v>
      </c>
      <c r="T3892" t="s">
        <v>29</v>
      </c>
    </row>
    <row r="3893" spans="1:20" x14ac:dyDescent="0.4">
      <c r="A3893">
        <v>1517</v>
      </c>
      <c r="B3893">
        <v>649</v>
      </c>
      <c r="C3893" t="s">
        <v>3561</v>
      </c>
      <c r="D3893" t="s">
        <v>3562</v>
      </c>
      <c r="E3893">
        <v>3</v>
      </c>
      <c r="F3893" t="s">
        <v>116</v>
      </c>
      <c r="G3893" t="s">
        <v>22</v>
      </c>
      <c r="H3893" t="s">
        <v>22</v>
      </c>
      <c r="I3893" t="s">
        <v>72</v>
      </c>
      <c r="J3893" t="s">
        <v>3556</v>
      </c>
      <c r="K3893" t="s">
        <v>3563</v>
      </c>
      <c r="L3893">
        <v>80</v>
      </c>
      <c r="M3893">
        <v>72</v>
      </c>
      <c r="N3893" t="s">
        <v>3564</v>
      </c>
      <c r="O3893">
        <v>4108</v>
      </c>
      <c r="P3893" t="s">
        <v>3558</v>
      </c>
      <c r="Q3893" t="s">
        <v>3565</v>
      </c>
      <c r="R3893">
        <v>1</v>
      </c>
      <c r="S3893" t="s">
        <v>28</v>
      </c>
      <c r="T3893" t="s">
        <v>29</v>
      </c>
    </row>
    <row r="3894" spans="1:20" x14ac:dyDescent="0.4">
      <c r="A3894">
        <v>1516</v>
      </c>
      <c r="B3894">
        <v>648</v>
      </c>
      <c r="C3894" t="s">
        <v>121</v>
      </c>
      <c r="D3894" t="s">
        <v>122</v>
      </c>
      <c r="E3894">
        <v>1</v>
      </c>
      <c r="F3894" t="s">
        <v>116</v>
      </c>
      <c r="G3894" t="s">
        <v>22</v>
      </c>
      <c r="H3894" t="s">
        <v>22</v>
      </c>
      <c r="I3894" t="s">
        <v>22</v>
      </c>
      <c r="J3894" t="s">
        <v>3556</v>
      </c>
      <c r="K3894" t="s">
        <v>3559</v>
      </c>
      <c r="L3894">
        <v>60</v>
      </c>
      <c r="M3894">
        <v>60</v>
      </c>
      <c r="N3894" t="s">
        <v>3560</v>
      </c>
      <c r="O3894">
        <v>4108</v>
      </c>
      <c r="P3894" t="s">
        <v>3558</v>
      </c>
      <c r="Q3894" t="s">
        <v>125</v>
      </c>
      <c r="R3894">
        <v>1</v>
      </c>
      <c r="S3894" t="s">
        <v>28</v>
      </c>
      <c r="T3894" t="s">
        <v>29</v>
      </c>
    </row>
    <row r="3895" spans="1:20" x14ac:dyDescent="0.4">
      <c r="A3895">
        <v>1515</v>
      </c>
      <c r="B3895">
        <v>647</v>
      </c>
      <c r="C3895" t="s">
        <v>114</v>
      </c>
      <c r="D3895" t="s">
        <v>115</v>
      </c>
      <c r="E3895">
        <v>0</v>
      </c>
      <c r="F3895" t="s">
        <v>116</v>
      </c>
      <c r="G3895" t="s">
        <v>22</v>
      </c>
      <c r="H3895" t="s">
        <v>22</v>
      </c>
      <c r="I3895" t="s">
        <v>22</v>
      </c>
      <c r="J3895" t="s">
        <v>3556</v>
      </c>
      <c r="K3895" t="s">
        <v>3557</v>
      </c>
      <c r="L3895">
        <v>64</v>
      </c>
      <c r="M3895">
        <v>62</v>
      </c>
      <c r="N3895" t="s">
        <v>74</v>
      </c>
      <c r="O3895">
        <v>4108</v>
      </c>
      <c r="P3895" t="s">
        <v>3558</v>
      </c>
      <c r="Q3895" t="s">
        <v>120</v>
      </c>
      <c r="R3895">
        <v>1</v>
      </c>
      <c r="S3895" t="s">
        <v>28</v>
      </c>
      <c r="T3895" t="s">
        <v>29</v>
      </c>
    </row>
    <row r="3896" spans="1:20" x14ac:dyDescent="0.4">
      <c r="A3896">
        <v>1647</v>
      </c>
      <c r="B3896">
        <v>646</v>
      </c>
      <c r="C3896" t="s">
        <v>3946</v>
      </c>
      <c r="D3896" t="s">
        <v>3947</v>
      </c>
      <c r="E3896">
        <v>3</v>
      </c>
      <c r="F3896" t="s">
        <v>21</v>
      </c>
      <c r="G3896" t="s">
        <v>22</v>
      </c>
      <c r="H3896" t="s">
        <v>22</v>
      </c>
      <c r="I3896" t="s">
        <v>22</v>
      </c>
      <c r="J3896" t="s">
        <v>3926</v>
      </c>
      <c r="K3896" t="s">
        <v>3948</v>
      </c>
      <c r="L3896">
        <v>65</v>
      </c>
      <c r="M3896">
        <v>54</v>
      </c>
      <c r="N3896" t="s">
        <v>2991</v>
      </c>
      <c r="O3896">
        <v>4115</v>
      </c>
      <c r="P3896" t="s">
        <v>3928</v>
      </c>
      <c r="Q3896" t="s">
        <v>3949</v>
      </c>
      <c r="R3896">
        <v>1</v>
      </c>
      <c r="S3896" t="s">
        <v>28</v>
      </c>
      <c r="T3896" t="s">
        <v>353</v>
      </c>
    </row>
    <row r="3897" spans="1:20" x14ac:dyDescent="0.4">
      <c r="A3897">
        <v>1646</v>
      </c>
      <c r="B3897">
        <v>645</v>
      </c>
      <c r="C3897" t="s">
        <v>3942</v>
      </c>
      <c r="D3897" t="s">
        <v>3943</v>
      </c>
      <c r="E3897">
        <v>3</v>
      </c>
      <c r="F3897" t="s">
        <v>21</v>
      </c>
      <c r="G3897" t="s">
        <v>22</v>
      </c>
      <c r="H3897" t="s">
        <v>22</v>
      </c>
      <c r="I3897" t="s">
        <v>22</v>
      </c>
      <c r="J3897" t="s">
        <v>3926</v>
      </c>
      <c r="K3897" t="s">
        <v>3944</v>
      </c>
      <c r="L3897">
        <v>90</v>
      </c>
      <c r="M3897">
        <v>77</v>
      </c>
      <c r="N3897" t="s">
        <v>2991</v>
      </c>
      <c r="O3897">
        <v>4115</v>
      </c>
      <c r="P3897" t="s">
        <v>3928</v>
      </c>
      <c r="Q3897" t="s">
        <v>3945</v>
      </c>
      <c r="R3897">
        <v>1</v>
      </c>
      <c r="S3897" t="s">
        <v>28</v>
      </c>
      <c r="T3897" t="s">
        <v>353</v>
      </c>
    </row>
    <row r="3898" spans="1:20" x14ac:dyDescent="0.4">
      <c r="A3898">
        <v>1645</v>
      </c>
      <c r="B3898">
        <v>644</v>
      </c>
      <c r="C3898" t="s">
        <v>3938</v>
      </c>
      <c r="D3898" t="s">
        <v>3939</v>
      </c>
      <c r="E3898">
        <v>3</v>
      </c>
      <c r="F3898" t="s">
        <v>116</v>
      </c>
      <c r="G3898" t="s">
        <v>22</v>
      </c>
      <c r="H3898" t="s">
        <v>22</v>
      </c>
      <c r="I3898" t="s">
        <v>22</v>
      </c>
      <c r="J3898" t="s">
        <v>3926</v>
      </c>
      <c r="K3898" t="s">
        <v>3940</v>
      </c>
      <c r="L3898">
        <v>68</v>
      </c>
      <c r="M3898">
        <v>59</v>
      </c>
      <c r="N3898" t="s">
        <v>2991</v>
      </c>
      <c r="O3898">
        <v>4115</v>
      </c>
      <c r="P3898" t="s">
        <v>3928</v>
      </c>
      <c r="Q3898" t="s">
        <v>3941</v>
      </c>
      <c r="R3898">
        <v>1</v>
      </c>
      <c r="S3898" t="s">
        <v>28</v>
      </c>
      <c r="T3898" t="s">
        <v>353</v>
      </c>
    </row>
    <row r="3899" spans="1:20" x14ac:dyDescent="0.4">
      <c r="A3899">
        <v>1644</v>
      </c>
      <c r="B3899">
        <v>643</v>
      </c>
      <c r="C3899" t="s">
        <v>2915</v>
      </c>
      <c r="D3899" t="s">
        <v>2916</v>
      </c>
      <c r="E3899">
        <v>3</v>
      </c>
      <c r="F3899" t="s">
        <v>116</v>
      </c>
      <c r="G3899" t="s">
        <v>22</v>
      </c>
      <c r="H3899" t="s">
        <v>22</v>
      </c>
      <c r="I3899" t="s">
        <v>22</v>
      </c>
      <c r="J3899" t="s">
        <v>3926</v>
      </c>
      <c r="K3899" t="s">
        <v>3937</v>
      </c>
      <c r="L3899">
        <v>80</v>
      </c>
      <c r="M3899">
        <v>68</v>
      </c>
      <c r="N3899" t="s">
        <v>2991</v>
      </c>
      <c r="O3899">
        <v>4115</v>
      </c>
      <c r="P3899" t="s">
        <v>3928</v>
      </c>
      <c r="Q3899" t="s">
        <v>2918</v>
      </c>
      <c r="R3899">
        <v>1</v>
      </c>
      <c r="S3899" t="s">
        <v>28</v>
      </c>
      <c r="T3899" t="s">
        <v>353</v>
      </c>
    </row>
    <row r="3900" spans="1:20" x14ac:dyDescent="0.4">
      <c r="A3900">
        <v>1643</v>
      </c>
      <c r="B3900">
        <v>642</v>
      </c>
      <c r="C3900" t="s">
        <v>3933</v>
      </c>
      <c r="D3900" t="s">
        <v>3934</v>
      </c>
      <c r="E3900">
        <v>1</v>
      </c>
      <c r="F3900" t="s">
        <v>116</v>
      </c>
      <c r="G3900" t="s">
        <v>22</v>
      </c>
      <c r="H3900" t="s">
        <v>22</v>
      </c>
      <c r="I3900" t="s">
        <v>22</v>
      </c>
      <c r="J3900" t="s">
        <v>3926</v>
      </c>
      <c r="K3900" t="s">
        <v>3935</v>
      </c>
      <c r="L3900">
        <v>80</v>
      </c>
      <c r="M3900">
        <v>65</v>
      </c>
      <c r="N3900" t="s">
        <v>2991</v>
      </c>
      <c r="O3900">
        <v>4115</v>
      </c>
      <c r="P3900" t="s">
        <v>3928</v>
      </c>
      <c r="Q3900" t="s">
        <v>3936</v>
      </c>
      <c r="R3900">
        <v>1</v>
      </c>
      <c r="S3900" t="s">
        <v>28</v>
      </c>
      <c r="T3900" t="s">
        <v>353</v>
      </c>
    </row>
    <row r="3901" spans="1:20" x14ac:dyDescent="0.4">
      <c r="A3901">
        <v>1642</v>
      </c>
      <c r="B3901">
        <v>641</v>
      </c>
      <c r="C3901" t="s">
        <v>3929</v>
      </c>
      <c r="D3901" t="s">
        <v>3930</v>
      </c>
      <c r="E3901">
        <v>3</v>
      </c>
      <c r="F3901" t="s">
        <v>116</v>
      </c>
      <c r="G3901" t="s">
        <v>22</v>
      </c>
      <c r="H3901" t="s">
        <v>22</v>
      </c>
      <c r="I3901" t="s">
        <v>22</v>
      </c>
      <c r="J3901" t="s">
        <v>3926</v>
      </c>
      <c r="K3901" t="s">
        <v>3931</v>
      </c>
      <c r="L3901">
        <v>80</v>
      </c>
      <c r="M3901">
        <v>64</v>
      </c>
      <c r="N3901" t="s">
        <v>2991</v>
      </c>
      <c r="O3901">
        <v>4115</v>
      </c>
      <c r="P3901" t="s">
        <v>3928</v>
      </c>
      <c r="Q3901" t="s">
        <v>3932</v>
      </c>
      <c r="R3901">
        <v>1</v>
      </c>
      <c r="S3901" t="s">
        <v>28</v>
      </c>
      <c r="T3901" t="s">
        <v>353</v>
      </c>
    </row>
    <row r="3902" spans="1:20" x14ac:dyDescent="0.4">
      <c r="A3902">
        <v>1641</v>
      </c>
      <c r="B3902">
        <v>640</v>
      </c>
      <c r="C3902" t="s">
        <v>114</v>
      </c>
      <c r="D3902" t="s">
        <v>115</v>
      </c>
      <c r="E3902">
        <v>0</v>
      </c>
      <c r="F3902" t="s">
        <v>116</v>
      </c>
      <c r="G3902" t="s">
        <v>22</v>
      </c>
      <c r="H3902" t="s">
        <v>22</v>
      </c>
      <c r="I3902" t="s">
        <v>22</v>
      </c>
      <c r="J3902" t="s">
        <v>3926</v>
      </c>
      <c r="K3902" t="s">
        <v>3927</v>
      </c>
      <c r="L3902">
        <v>60</v>
      </c>
      <c r="M3902">
        <v>55</v>
      </c>
      <c r="N3902" t="s">
        <v>2991</v>
      </c>
      <c r="O3902">
        <v>4115</v>
      </c>
      <c r="P3902" t="s">
        <v>3928</v>
      </c>
      <c r="Q3902" t="s">
        <v>120</v>
      </c>
      <c r="R3902">
        <v>1</v>
      </c>
      <c r="S3902" t="s">
        <v>28</v>
      </c>
      <c r="T3902" t="s">
        <v>353</v>
      </c>
    </row>
    <row r="3903" spans="1:20" x14ac:dyDescent="0.4">
      <c r="A3903">
        <v>1640</v>
      </c>
      <c r="B3903">
        <v>639</v>
      </c>
      <c r="C3903" t="s">
        <v>3922</v>
      </c>
      <c r="D3903" t="s">
        <v>3923</v>
      </c>
      <c r="E3903">
        <v>3</v>
      </c>
      <c r="F3903" t="s">
        <v>21</v>
      </c>
      <c r="G3903" t="s">
        <v>22</v>
      </c>
      <c r="H3903" t="s">
        <v>22</v>
      </c>
      <c r="I3903" t="s">
        <v>22</v>
      </c>
      <c r="J3903" t="s">
        <v>3897</v>
      </c>
      <c r="K3903" t="s">
        <v>3924</v>
      </c>
      <c r="L3903">
        <v>80</v>
      </c>
      <c r="M3903">
        <v>59</v>
      </c>
      <c r="N3903" t="s">
        <v>2991</v>
      </c>
      <c r="O3903">
        <v>4115</v>
      </c>
      <c r="P3903" t="s">
        <v>3899</v>
      </c>
      <c r="Q3903" t="s">
        <v>3925</v>
      </c>
      <c r="R3903">
        <v>1</v>
      </c>
      <c r="S3903" t="s">
        <v>28</v>
      </c>
      <c r="T3903" t="s">
        <v>353</v>
      </c>
    </row>
    <row r="3904" spans="1:20" x14ac:dyDescent="0.4">
      <c r="A3904">
        <v>1639</v>
      </c>
      <c r="B3904">
        <v>638</v>
      </c>
      <c r="C3904" t="s">
        <v>3918</v>
      </c>
      <c r="D3904" t="s">
        <v>3919</v>
      </c>
      <c r="E3904">
        <v>3</v>
      </c>
      <c r="F3904" t="s">
        <v>21</v>
      </c>
      <c r="G3904" t="s">
        <v>22</v>
      </c>
      <c r="H3904" t="s">
        <v>22</v>
      </c>
      <c r="I3904" t="s">
        <v>22</v>
      </c>
      <c r="J3904" t="s">
        <v>3897</v>
      </c>
      <c r="K3904" t="s">
        <v>3920</v>
      </c>
      <c r="L3904">
        <v>80</v>
      </c>
      <c r="M3904">
        <v>48</v>
      </c>
      <c r="N3904" t="s">
        <v>2991</v>
      </c>
      <c r="O3904">
        <v>4115</v>
      </c>
      <c r="P3904" t="s">
        <v>3899</v>
      </c>
      <c r="Q3904" t="s">
        <v>3921</v>
      </c>
      <c r="R3904">
        <v>1</v>
      </c>
      <c r="S3904" t="s">
        <v>28</v>
      </c>
      <c r="T3904" t="s">
        <v>353</v>
      </c>
    </row>
    <row r="3905" spans="1:20" x14ac:dyDescent="0.4">
      <c r="A3905">
        <v>1637</v>
      </c>
      <c r="B3905">
        <v>637</v>
      </c>
      <c r="C3905" t="s">
        <v>206</v>
      </c>
      <c r="D3905" t="s">
        <v>207</v>
      </c>
      <c r="E3905">
        <v>0</v>
      </c>
      <c r="F3905" t="s">
        <v>116</v>
      </c>
      <c r="G3905" t="s">
        <v>22</v>
      </c>
      <c r="H3905" t="s">
        <v>22</v>
      </c>
      <c r="I3905" t="s">
        <v>22</v>
      </c>
      <c r="J3905" t="s">
        <v>3897</v>
      </c>
      <c r="K3905" t="s">
        <v>3917</v>
      </c>
      <c r="L3905">
        <v>80</v>
      </c>
      <c r="M3905">
        <v>71</v>
      </c>
      <c r="N3905" t="s">
        <v>3910</v>
      </c>
      <c r="P3905" t="s">
        <v>25</v>
      </c>
      <c r="Q3905" t="s">
        <v>25</v>
      </c>
      <c r="S3905" t="s">
        <v>25</v>
      </c>
      <c r="T3905" t="s">
        <v>25</v>
      </c>
    </row>
    <row r="3906" spans="1:20" x14ac:dyDescent="0.4">
      <c r="A3906">
        <v>1635</v>
      </c>
      <c r="B3906">
        <v>636</v>
      </c>
      <c r="C3906" t="s">
        <v>201</v>
      </c>
      <c r="D3906" t="s">
        <v>202</v>
      </c>
      <c r="E3906">
        <v>3</v>
      </c>
      <c r="F3906" t="s">
        <v>116</v>
      </c>
      <c r="G3906" t="s">
        <v>22</v>
      </c>
      <c r="H3906" t="s">
        <v>72</v>
      </c>
      <c r="I3906" t="s">
        <v>22</v>
      </c>
      <c r="J3906" t="s">
        <v>3897</v>
      </c>
      <c r="K3906" t="s">
        <v>3916</v>
      </c>
      <c r="L3906">
        <v>80</v>
      </c>
      <c r="M3906">
        <v>71</v>
      </c>
      <c r="N3906" t="s">
        <v>3910</v>
      </c>
      <c r="P3906" t="s">
        <v>25</v>
      </c>
      <c r="Q3906" t="s">
        <v>25</v>
      </c>
      <c r="S3906" t="s">
        <v>25</v>
      </c>
      <c r="T3906" t="s">
        <v>25</v>
      </c>
    </row>
    <row r="3907" spans="1:20" x14ac:dyDescent="0.4">
      <c r="A3907">
        <v>1633</v>
      </c>
      <c r="B3907">
        <v>635</v>
      </c>
      <c r="C3907" t="s">
        <v>2308</v>
      </c>
      <c r="D3907" t="s">
        <v>2309</v>
      </c>
      <c r="E3907">
        <v>0</v>
      </c>
      <c r="F3907" t="s">
        <v>116</v>
      </c>
      <c r="G3907" t="s">
        <v>22</v>
      </c>
      <c r="H3907" t="s">
        <v>22</v>
      </c>
      <c r="I3907" t="s">
        <v>22</v>
      </c>
      <c r="J3907" t="s">
        <v>3897</v>
      </c>
      <c r="K3907" t="s">
        <v>3915</v>
      </c>
      <c r="L3907">
        <v>80</v>
      </c>
      <c r="M3907">
        <v>66</v>
      </c>
      <c r="N3907" t="s">
        <v>3910</v>
      </c>
      <c r="P3907" t="s">
        <v>25</v>
      </c>
      <c r="Q3907" t="s">
        <v>25</v>
      </c>
      <c r="S3907" t="s">
        <v>25</v>
      </c>
      <c r="T3907" t="s">
        <v>25</v>
      </c>
    </row>
    <row r="3908" spans="1:20" x14ac:dyDescent="0.4">
      <c r="A3908">
        <v>1631</v>
      </c>
      <c r="B3908">
        <v>634</v>
      </c>
      <c r="C3908" t="s">
        <v>2303</v>
      </c>
      <c r="D3908" t="s">
        <v>2304</v>
      </c>
      <c r="E3908">
        <v>3</v>
      </c>
      <c r="F3908" t="s">
        <v>116</v>
      </c>
      <c r="G3908" t="s">
        <v>72</v>
      </c>
      <c r="H3908" t="s">
        <v>72</v>
      </c>
      <c r="I3908" t="s">
        <v>22</v>
      </c>
      <c r="J3908" t="s">
        <v>3897</v>
      </c>
      <c r="K3908" t="s">
        <v>3913</v>
      </c>
      <c r="L3908">
        <v>80</v>
      </c>
      <c r="M3908">
        <v>66</v>
      </c>
      <c r="N3908" t="s">
        <v>3914</v>
      </c>
      <c r="P3908" t="s">
        <v>25</v>
      </c>
      <c r="Q3908" t="s">
        <v>25</v>
      </c>
      <c r="S3908" t="s">
        <v>25</v>
      </c>
      <c r="T3908" t="s">
        <v>25</v>
      </c>
    </row>
    <row r="3909" spans="1:20" x14ac:dyDescent="0.4">
      <c r="A3909">
        <v>1629</v>
      </c>
      <c r="B3909">
        <v>633</v>
      </c>
      <c r="C3909" t="s">
        <v>3907</v>
      </c>
      <c r="D3909" t="s">
        <v>3908</v>
      </c>
      <c r="E3909">
        <v>1</v>
      </c>
      <c r="F3909" t="s">
        <v>116</v>
      </c>
      <c r="G3909" t="s">
        <v>22</v>
      </c>
      <c r="H3909" t="s">
        <v>22</v>
      </c>
      <c r="I3909" t="s">
        <v>22</v>
      </c>
      <c r="J3909" t="s">
        <v>3897</v>
      </c>
      <c r="K3909" t="s">
        <v>3909</v>
      </c>
      <c r="L3909">
        <v>69</v>
      </c>
      <c r="M3909">
        <v>68</v>
      </c>
      <c r="N3909" t="s">
        <v>3910</v>
      </c>
      <c r="P3909" t="s">
        <v>25</v>
      </c>
      <c r="Q3909" t="s">
        <v>25</v>
      </c>
      <c r="S3909" t="s">
        <v>25</v>
      </c>
      <c r="T3909" t="s">
        <v>25</v>
      </c>
    </row>
    <row r="3910" spans="1:20" x14ac:dyDescent="0.4">
      <c r="A3910">
        <v>1628</v>
      </c>
      <c r="B3910">
        <v>632</v>
      </c>
      <c r="C3910" t="s">
        <v>3903</v>
      </c>
      <c r="D3910" t="s">
        <v>3904</v>
      </c>
      <c r="E3910">
        <v>3</v>
      </c>
      <c r="F3910" t="s">
        <v>116</v>
      </c>
      <c r="G3910" t="s">
        <v>22</v>
      </c>
      <c r="H3910" t="s">
        <v>22</v>
      </c>
      <c r="I3910" t="s">
        <v>22</v>
      </c>
      <c r="J3910" t="s">
        <v>3897</v>
      </c>
      <c r="K3910" t="s">
        <v>3905</v>
      </c>
      <c r="L3910">
        <v>90</v>
      </c>
      <c r="M3910">
        <v>90</v>
      </c>
      <c r="N3910" t="s">
        <v>2991</v>
      </c>
      <c r="O3910">
        <v>4115</v>
      </c>
      <c r="P3910" t="s">
        <v>3899</v>
      </c>
      <c r="Q3910" t="s">
        <v>3906</v>
      </c>
      <c r="R3910">
        <v>1</v>
      </c>
      <c r="S3910" t="s">
        <v>28</v>
      </c>
      <c r="T3910" t="s">
        <v>353</v>
      </c>
    </row>
    <row r="3911" spans="1:20" x14ac:dyDescent="0.4">
      <c r="A3911">
        <v>1627</v>
      </c>
      <c r="B3911">
        <v>631</v>
      </c>
      <c r="C3911" t="s">
        <v>3901</v>
      </c>
      <c r="D3911" t="s">
        <v>180</v>
      </c>
      <c r="E3911">
        <v>2</v>
      </c>
      <c r="F3911" t="s">
        <v>116</v>
      </c>
      <c r="G3911" t="s">
        <v>22</v>
      </c>
      <c r="H3911" t="s">
        <v>22</v>
      </c>
      <c r="I3911" t="s">
        <v>22</v>
      </c>
      <c r="J3911" t="s">
        <v>3897</v>
      </c>
      <c r="K3911" t="s">
        <v>3902</v>
      </c>
      <c r="L3911">
        <v>60</v>
      </c>
      <c r="M3911">
        <v>28</v>
      </c>
      <c r="N3911" t="s">
        <v>2991</v>
      </c>
      <c r="O3911">
        <v>4115</v>
      </c>
      <c r="P3911" t="s">
        <v>3899</v>
      </c>
      <c r="Q3911" t="s">
        <v>182</v>
      </c>
      <c r="R3911">
        <v>1</v>
      </c>
      <c r="S3911" t="s">
        <v>28</v>
      </c>
      <c r="T3911" t="s">
        <v>353</v>
      </c>
    </row>
    <row r="3912" spans="1:20" x14ac:dyDescent="0.4">
      <c r="A3912">
        <v>1626</v>
      </c>
      <c r="B3912">
        <v>630</v>
      </c>
      <c r="C3912" t="s">
        <v>121</v>
      </c>
      <c r="D3912" t="s">
        <v>122</v>
      </c>
      <c r="E3912">
        <v>1</v>
      </c>
      <c r="F3912" t="s">
        <v>116</v>
      </c>
      <c r="G3912" t="s">
        <v>22</v>
      </c>
      <c r="H3912" t="s">
        <v>22</v>
      </c>
      <c r="I3912" t="s">
        <v>22</v>
      </c>
      <c r="J3912" t="s">
        <v>3897</v>
      </c>
      <c r="K3912" t="s">
        <v>3900</v>
      </c>
      <c r="L3912">
        <v>60</v>
      </c>
      <c r="M3912">
        <v>59</v>
      </c>
      <c r="N3912" t="s">
        <v>178</v>
      </c>
      <c r="O3912">
        <v>4115</v>
      </c>
      <c r="P3912" t="s">
        <v>3899</v>
      </c>
      <c r="Q3912" t="s">
        <v>125</v>
      </c>
      <c r="R3912">
        <v>1</v>
      </c>
      <c r="S3912" t="s">
        <v>28</v>
      </c>
      <c r="T3912" t="s">
        <v>29</v>
      </c>
    </row>
    <row r="3913" spans="1:20" x14ac:dyDescent="0.4">
      <c r="A3913">
        <v>1625</v>
      </c>
      <c r="B3913">
        <v>629</v>
      </c>
      <c r="C3913" t="s">
        <v>114</v>
      </c>
      <c r="D3913" t="s">
        <v>115</v>
      </c>
      <c r="E3913">
        <v>0</v>
      </c>
      <c r="F3913" t="s">
        <v>116</v>
      </c>
      <c r="G3913" t="s">
        <v>22</v>
      </c>
      <c r="H3913" t="s">
        <v>22</v>
      </c>
      <c r="I3913" t="s">
        <v>22</v>
      </c>
      <c r="J3913" t="s">
        <v>3897</v>
      </c>
      <c r="K3913" t="s">
        <v>3898</v>
      </c>
      <c r="L3913">
        <v>66</v>
      </c>
      <c r="M3913">
        <v>65</v>
      </c>
      <c r="N3913" t="s">
        <v>2991</v>
      </c>
      <c r="O3913">
        <v>4115</v>
      </c>
      <c r="P3913" t="s">
        <v>3899</v>
      </c>
      <c r="Q3913" t="s">
        <v>120</v>
      </c>
      <c r="R3913">
        <v>1</v>
      </c>
      <c r="S3913" t="s">
        <v>28</v>
      </c>
      <c r="T3913" t="s">
        <v>353</v>
      </c>
    </row>
    <row r="3914" spans="1:20" x14ac:dyDescent="0.4">
      <c r="A3914">
        <v>1589</v>
      </c>
      <c r="B3914">
        <v>628</v>
      </c>
      <c r="C3914" t="s">
        <v>3756</v>
      </c>
      <c r="D3914" t="s">
        <v>2062</v>
      </c>
      <c r="E3914">
        <v>4</v>
      </c>
      <c r="F3914" t="s">
        <v>116</v>
      </c>
      <c r="G3914" t="s">
        <v>22</v>
      </c>
      <c r="H3914" t="s">
        <v>22</v>
      </c>
      <c r="I3914" t="s">
        <v>22</v>
      </c>
      <c r="J3914" t="s">
        <v>3757</v>
      </c>
      <c r="K3914" t="s">
        <v>3758</v>
      </c>
      <c r="L3914">
        <v>30</v>
      </c>
      <c r="M3914">
        <v>22</v>
      </c>
      <c r="N3914" t="s">
        <v>3739</v>
      </c>
      <c r="O3914">
        <v>4109</v>
      </c>
      <c r="P3914" t="s">
        <v>3759</v>
      </c>
      <c r="Q3914" t="s">
        <v>2066</v>
      </c>
      <c r="R3914">
        <v>1</v>
      </c>
      <c r="S3914" t="s">
        <v>28</v>
      </c>
      <c r="T3914" t="s">
        <v>29</v>
      </c>
    </row>
    <row r="3915" spans="1:20" x14ac:dyDescent="0.4">
      <c r="A3915">
        <v>1588</v>
      </c>
      <c r="B3915">
        <v>627</v>
      </c>
      <c r="C3915" t="s">
        <v>3752</v>
      </c>
      <c r="D3915" t="s">
        <v>3753</v>
      </c>
      <c r="E3915">
        <v>3</v>
      </c>
      <c r="F3915" t="s">
        <v>116</v>
      </c>
      <c r="G3915" t="s">
        <v>22</v>
      </c>
      <c r="H3915" t="s">
        <v>22</v>
      </c>
      <c r="I3915" t="s">
        <v>22</v>
      </c>
      <c r="J3915" t="s">
        <v>3748</v>
      </c>
      <c r="K3915" t="s">
        <v>3754</v>
      </c>
      <c r="L3915">
        <v>30</v>
      </c>
      <c r="M3915">
        <v>20</v>
      </c>
      <c r="N3915" t="s">
        <v>3739</v>
      </c>
      <c r="O3915">
        <v>4109</v>
      </c>
      <c r="P3915" t="s">
        <v>3750</v>
      </c>
      <c r="Q3915" t="s">
        <v>3755</v>
      </c>
      <c r="R3915">
        <v>1</v>
      </c>
      <c r="S3915" t="s">
        <v>28</v>
      </c>
      <c r="T3915" t="s">
        <v>29</v>
      </c>
    </row>
    <row r="3916" spans="1:20" x14ac:dyDescent="0.4">
      <c r="A3916">
        <v>1587</v>
      </c>
      <c r="B3916">
        <v>626</v>
      </c>
      <c r="C3916" t="s">
        <v>3746</v>
      </c>
      <c r="D3916" t="s">
        <v>3747</v>
      </c>
      <c r="E3916">
        <v>3</v>
      </c>
      <c r="F3916" t="s">
        <v>116</v>
      </c>
      <c r="G3916" t="s">
        <v>22</v>
      </c>
      <c r="H3916" t="s">
        <v>22</v>
      </c>
      <c r="I3916" t="s">
        <v>22</v>
      </c>
      <c r="J3916" t="s">
        <v>3748</v>
      </c>
      <c r="K3916" t="s">
        <v>3749</v>
      </c>
      <c r="L3916">
        <v>30</v>
      </c>
      <c r="M3916">
        <v>18</v>
      </c>
      <c r="N3916" t="s">
        <v>3739</v>
      </c>
      <c r="O3916">
        <v>4109</v>
      </c>
      <c r="P3916" t="s">
        <v>3750</v>
      </c>
      <c r="Q3916" t="s">
        <v>3751</v>
      </c>
      <c r="R3916">
        <v>1</v>
      </c>
      <c r="S3916" t="s">
        <v>28</v>
      </c>
      <c r="T3916" t="s">
        <v>29</v>
      </c>
    </row>
    <row r="3917" spans="1:20" x14ac:dyDescent="0.4">
      <c r="A3917">
        <v>1586</v>
      </c>
      <c r="B3917">
        <v>625</v>
      </c>
      <c r="C3917" t="s">
        <v>3742</v>
      </c>
      <c r="D3917" t="s">
        <v>3743</v>
      </c>
      <c r="E3917">
        <v>3</v>
      </c>
      <c r="F3917" t="s">
        <v>21</v>
      </c>
      <c r="G3917" t="s">
        <v>22</v>
      </c>
      <c r="H3917" t="s">
        <v>22</v>
      </c>
      <c r="I3917" t="s">
        <v>22</v>
      </c>
      <c r="J3917" t="s">
        <v>3737</v>
      </c>
      <c r="K3917" t="s">
        <v>3744</v>
      </c>
      <c r="L3917">
        <v>30</v>
      </c>
      <c r="M3917">
        <v>19</v>
      </c>
      <c r="N3917" t="s">
        <v>3739</v>
      </c>
      <c r="O3917">
        <v>4109</v>
      </c>
      <c r="P3917" t="s">
        <v>3740</v>
      </c>
      <c r="Q3917" t="s">
        <v>3745</v>
      </c>
      <c r="R3917">
        <v>1</v>
      </c>
      <c r="S3917" t="s">
        <v>28</v>
      </c>
      <c r="T3917" t="s">
        <v>29</v>
      </c>
    </row>
    <row r="3918" spans="1:20" x14ac:dyDescent="0.4">
      <c r="A3918">
        <v>1585</v>
      </c>
      <c r="B3918">
        <v>624</v>
      </c>
      <c r="C3918" t="s">
        <v>3735</v>
      </c>
      <c r="D3918" t="s">
        <v>3736</v>
      </c>
      <c r="E3918">
        <v>3</v>
      </c>
      <c r="F3918" t="s">
        <v>116</v>
      </c>
      <c r="G3918" t="s">
        <v>22</v>
      </c>
      <c r="H3918" t="s">
        <v>22</v>
      </c>
      <c r="I3918" t="s">
        <v>22</v>
      </c>
      <c r="J3918" t="s">
        <v>3737</v>
      </c>
      <c r="K3918" t="s">
        <v>3738</v>
      </c>
      <c r="L3918">
        <v>30</v>
      </c>
      <c r="M3918">
        <v>19</v>
      </c>
      <c r="N3918" t="s">
        <v>3739</v>
      </c>
      <c r="O3918">
        <v>4109</v>
      </c>
      <c r="P3918" t="s">
        <v>3740</v>
      </c>
      <c r="Q3918" t="s">
        <v>3741</v>
      </c>
      <c r="R3918">
        <v>1</v>
      </c>
      <c r="S3918" t="s">
        <v>28</v>
      </c>
      <c r="T3918" t="s">
        <v>29</v>
      </c>
    </row>
    <row r="3919" spans="1:20" x14ac:dyDescent="0.4">
      <c r="A3919">
        <v>1623</v>
      </c>
      <c r="B3919">
        <v>623</v>
      </c>
      <c r="C3919" t="s">
        <v>3891</v>
      </c>
      <c r="D3919" t="s">
        <v>3892</v>
      </c>
      <c r="E3919">
        <v>2</v>
      </c>
      <c r="F3919" t="s">
        <v>21</v>
      </c>
      <c r="G3919" t="s">
        <v>22</v>
      </c>
      <c r="H3919" t="s">
        <v>22</v>
      </c>
      <c r="I3919" t="s">
        <v>22</v>
      </c>
      <c r="J3919" t="s">
        <v>3875</v>
      </c>
      <c r="K3919" t="s">
        <v>3893</v>
      </c>
      <c r="L3919">
        <v>30</v>
      </c>
      <c r="M3919">
        <v>12</v>
      </c>
      <c r="N3919" t="s">
        <v>25</v>
      </c>
      <c r="O3919">
        <v>4111</v>
      </c>
      <c r="P3919" t="s">
        <v>3876</v>
      </c>
      <c r="Q3919" t="s">
        <v>3894</v>
      </c>
      <c r="R3919">
        <v>1</v>
      </c>
      <c r="S3919" t="s">
        <v>28</v>
      </c>
      <c r="T3919" t="s">
        <v>29</v>
      </c>
    </row>
    <row r="3920" spans="1:20" x14ac:dyDescent="0.4">
      <c r="A3920">
        <v>1622</v>
      </c>
      <c r="B3920">
        <v>622</v>
      </c>
      <c r="C3920" t="s">
        <v>3887</v>
      </c>
      <c r="D3920" t="s">
        <v>3888</v>
      </c>
      <c r="E3920">
        <v>2</v>
      </c>
      <c r="F3920" t="s">
        <v>21</v>
      </c>
      <c r="G3920" t="s">
        <v>22</v>
      </c>
      <c r="H3920" t="s">
        <v>22</v>
      </c>
      <c r="I3920" t="s">
        <v>22</v>
      </c>
      <c r="J3920" t="s">
        <v>3875</v>
      </c>
      <c r="K3920" t="s">
        <v>3889</v>
      </c>
      <c r="L3920">
        <v>30</v>
      </c>
      <c r="M3920">
        <v>18</v>
      </c>
      <c r="N3920" t="s">
        <v>25</v>
      </c>
      <c r="O3920">
        <v>4111</v>
      </c>
      <c r="P3920" t="s">
        <v>3876</v>
      </c>
      <c r="Q3920" t="s">
        <v>3890</v>
      </c>
      <c r="R3920">
        <v>1</v>
      </c>
      <c r="S3920" t="s">
        <v>28</v>
      </c>
      <c r="T3920" t="s">
        <v>29</v>
      </c>
    </row>
    <row r="3921" spans="1:20" x14ac:dyDescent="0.4">
      <c r="A3921">
        <v>1621</v>
      </c>
      <c r="B3921">
        <v>621</v>
      </c>
      <c r="C3921" t="s">
        <v>3883</v>
      </c>
      <c r="D3921" t="s">
        <v>3884</v>
      </c>
      <c r="E3921">
        <v>2</v>
      </c>
      <c r="F3921" t="s">
        <v>21</v>
      </c>
      <c r="G3921" t="s">
        <v>22</v>
      </c>
      <c r="H3921" t="s">
        <v>22</v>
      </c>
      <c r="I3921" t="s">
        <v>22</v>
      </c>
      <c r="J3921" t="s">
        <v>3875</v>
      </c>
      <c r="K3921" t="s">
        <v>3885</v>
      </c>
      <c r="L3921">
        <v>30</v>
      </c>
      <c r="M3921">
        <v>13</v>
      </c>
      <c r="N3921" t="s">
        <v>25</v>
      </c>
      <c r="O3921">
        <v>4111</v>
      </c>
      <c r="P3921" t="s">
        <v>3876</v>
      </c>
      <c r="Q3921" t="s">
        <v>3886</v>
      </c>
      <c r="R3921">
        <v>1</v>
      </c>
      <c r="S3921" t="s">
        <v>28</v>
      </c>
      <c r="T3921" t="s">
        <v>29</v>
      </c>
    </row>
    <row r="3922" spans="1:20" x14ac:dyDescent="0.4">
      <c r="A3922">
        <v>1620</v>
      </c>
      <c r="B3922">
        <v>620</v>
      </c>
      <c r="C3922" t="s">
        <v>3879</v>
      </c>
      <c r="D3922" t="s">
        <v>3880</v>
      </c>
      <c r="E3922">
        <v>2</v>
      </c>
      <c r="F3922" t="s">
        <v>21</v>
      </c>
      <c r="G3922" t="s">
        <v>22</v>
      </c>
      <c r="H3922" t="s">
        <v>22</v>
      </c>
      <c r="I3922" t="s">
        <v>22</v>
      </c>
      <c r="J3922" t="s">
        <v>3875</v>
      </c>
      <c r="K3922" t="s">
        <v>3881</v>
      </c>
      <c r="L3922">
        <v>30</v>
      </c>
      <c r="M3922">
        <v>9</v>
      </c>
      <c r="N3922" t="s">
        <v>25</v>
      </c>
      <c r="O3922">
        <v>4111</v>
      </c>
      <c r="P3922" t="s">
        <v>3876</v>
      </c>
      <c r="Q3922" t="s">
        <v>3882</v>
      </c>
      <c r="R3922">
        <v>1</v>
      </c>
      <c r="S3922" t="s">
        <v>28</v>
      </c>
      <c r="T3922" t="s">
        <v>29</v>
      </c>
    </row>
    <row r="3923" spans="1:20" x14ac:dyDescent="0.4">
      <c r="A3923">
        <v>1619</v>
      </c>
      <c r="B3923">
        <v>619</v>
      </c>
      <c r="C3923" t="s">
        <v>3877</v>
      </c>
      <c r="D3923" t="s">
        <v>2062</v>
      </c>
      <c r="E3923">
        <v>1</v>
      </c>
      <c r="F3923" t="s">
        <v>21</v>
      </c>
      <c r="G3923" t="s">
        <v>22</v>
      </c>
      <c r="H3923" t="s">
        <v>22</v>
      </c>
      <c r="I3923" t="s">
        <v>22</v>
      </c>
      <c r="J3923" t="s">
        <v>3875</v>
      </c>
      <c r="K3923" t="s">
        <v>3878</v>
      </c>
      <c r="L3923">
        <v>30</v>
      </c>
      <c r="M3923">
        <v>11</v>
      </c>
      <c r="N3923" t="s">
        <v>25</v>
      </c>
      <c r="O3923">
        <v>4111</v>
      </c>
      <c r="P3923" t="s">
        <v>3876</v>
      </c>
      <c r="Q3923" t="s">
        <v>2066</v>
      </c>
      <c r="R3923">
        <v>1</v>
      </c>
      <c r="S3923" t="s">
        <v>28</v>
      </c>
      <c r="T3923" t="s">
        <v>29</v>
      </c>
    </row>
    <row r="3924" spans="1:20" x14ac:dyDescent="0.4">
      <c r="A3924">
        <v>1618</v>
      </c>
      <c r="B3924">
        <v>618</v>
      </c>
      <c r="C3924" t="s">
        <v>3838</v>
      </c>
      <c r="D3924" t="s">
        <v>540</v>
      </c>
      <c r="E3924">
        <v>0</v>
      </c>
      <c r="F3924" t="s">
        <v>116</v>
      </c>
      <c r="G3924" t="s">
        <v>22</v>
      </c>
      <c r="H3924" t="s">
        <v>22</v>
      </c>
      <c r="I3924" t="s">
        <v>22</v>
      </c>
      <c r="J3924" t="s">
        <v>3875</v>
      </c>
      <c r="K3924" t="s">
        <v>3840</v>
      </c>
      <c r="L3924">
        <v>50</v>
      </c>
      <c r="M3924">
        <v>37</v>
      </c>
      <c r="N3924" t="s">
        <v>74</v>
      </c>
      <c r="O3924">
        <v>4111</v>
      </c>
      <c r="P3924" t="s">
        <v>3876</v>
      </c>
      <c r="Q3924" t="s">
        <v>544</v>
      </c>
      <c r="R3924">
        <v>1</v>
      </c>
      <c r="S3924" t="s">
        <v>28</v>
      </c>
      <c r="T3924" t="s">
        <v>29</v>
      </c>
    </row>
    <row r="3925" spans="1:20" x14ac:dyDescent="0.4">
      <c r="A3925">
        <v>1617</v>
      </c>
      <c r="B3925">
        <v>617</v>
      </c>
      <c r="C3925" t="s">
        <v>3871</v>
      </c>
      <c r="D3925" t="s">
        <v>3872</v>
      </c>
      <c r="E3925">
        <v>1</v>
      </c>
      <c r="F3925" t="s">
        <v>116</v>
      </c>
      <c r="G3925" t="s">
        <v>22</v>
      </c>
      <c r="H3925" t="s">
        <v>22</v>
      </c>
      <c r="I3925" t="s">
        <v>22</v>
      </c>
      <c r="J3925" t="s">
        <v>3860</v>
      </c>
      <c r="K3925" t="s">
        <v>3873</v>
      </c>
      <c r="L3925">
        <v>30</v>
      </c>
      <c r="M3925">
        <v>14</v>
      </c>
      <c r="N3925" t="s">
        <v>74</v>
      </c>
      <c r="O3925">
        <v>4111</v>
      </c>
      <c r="P3925" t="s">
        <v>3862</v>
      </c>
      <c r="Q3925" t="s">
        <v>3874</v>
      </c>
      <c r="R3925">
        <v>1</v>
      </c>
      <c r="S3925" t="s">
        <v>28</v>
      </c>
      <c r="T3925" t="s">
        <v>29</v>
      </c>
    </row>
    <row r="3926" spans="1:20" x14ac:dyDescent="0.4">
      <c r="A3926">
        <v>1616</v>
      </c>
      <c r="B3926">
        <v>616</v>
      </c>
      <c r="C3926" t="s">
        <v>3869</v>
      </c>
      <c r="D3926" t="s">
        <v>3767</v>
      </c>
      <c r="E3926">
        <v>1</v>
      </c>
      <c r="F3926" t="s">
        <v>116</v>
      </c>
      <c r="G3926" t="s">
        <v>22</v>
      </c>
      <c r="H3926" t="s">
        <v>22</v>
      </c>
      <c r="I3926" t="s">
        <v>22</v>
      </c>
      <c r="J3926" t="s">
        <v>3860</v>
      </c>
      <c r="K3926" t="s">
        <v>3870</v>
      </c>
      <c r="L3926">
        <v>20</v>
      </c>
      <c r="M3926">
        <v>11</v>
      </c>
      <c r="N3926" t="s">
        <v>74</v>
      </c>
      <c r="O3926">
        <v>4111</v>
      </c>
      <c r="P3926" t="s">
        <v>3862</v>
      </c>
      <c r="Q3926" t="s">
        <v>3769</v>
      </c>
      <c r="R3926">
        <v>1</v>
      </c>
      <c r="S3926" t="s">
        <v>28</v>
      </c>
      <c r="T3926" t="s">
        <v>29</v>
      </c>
    </row>
    <row r="3927" spans="1:20" x14ac:dyDescent="0.4">
      <c r="A3927">
        <v>1615</v>
      </c>
      <c r="B3927">
        <v>615</v>
      </c>
      <c r="C3927" t="s">
        <v>3868</v>
      </c>
      <c r="D3927" t="s">
        <v>3761</v>
      </c>
      <c r="E3927">
        <v>2</v>
      </c>
      <c r="F3927" t="s">
        <v>116</v>
      </c>
      <c r="G3927" t="s">
        <v>22</v>
      </c>
      <c r="H3927" t="s">
        <v>22</v>
      </c>
      <c r="I3927" t="s">
        <v>22</v>
      </c>
      <c r="J3927" t="s">
        <v>3860</v>
      </c>
      <c r="K3927" t="s">
        <v>3763</v>
      </c>
      <c r="L3927">
        <v>30</v>
      </c>
      <c r="M3927">
        <v>11</v>
      </c>
      <c r="N3927" t="s">
        <v>74</v>
      </c>
      <c r="O3927">
        <v>4111</v>
      </c>
      <c r="P3927" t="s">
        <v>3862</v>
      </c>
      <c r="Q3927" t="s">
        <v>3765</v>
      </c>
      <c r="R3927">
        <v>1</v>
      </c>
      <c r="S3927" t="s">
        <v>28</v>
      </c>
      <c r="T3927" t="s">
        <v>29</v>
      </c>
    </row>
    <row r="3928" spans="1:20" x14ac:dyDescent="0.4">
      <c r="A3928">
        <v>1614</v>
      </c>
      <c r="B3928">
        <v>614</v>
      </c>
      <c r="C3928" t="s">
        <v>3864</v>
      </c>
      <c r="D3928" t="s">
        <v>3865</v>
      </c>
      <c r="E3928">
        <v>2</v>
      </c>
      <c r="F3928" t="s">
        <v>116</v>
      </c>
      <c r="G3928" t="s">
        <v>22</v>
      </c>
      <c r="H3928" t="s">
        <v>22</v>
      </c>
      <c r="I3928" t="s">
        <v>22</v>
      </c>
      <c r="J3928" t="s">
        <v>3860</v>
      </c>
      <c r="K3928" t="s">
        <v>3866</v>
      </c>
      <c r="L3928">
        <v>30</v>
      </c>
      <c r="M3928">
        <v>11</v>
      </c>
      <c r="N3928" t="s">
        <v>74</v>
      </c>
      <c r="O3928">
        <v>4111</v>
      </c>
      <c r="P3928" t="s">
        <v>3862</v>
      </c>
      <c r="Q3928" t="s">
        <v>3867</v>
      </c>
      <c r="R3928">
        <v>1</v>
      </c>
      <c r="S3928" t="s">
        <v>28</v>
      </c>
      <c r="T3928" t="s">
        <v>29</v>
      </c>
    </row>
    <row r="3929" spans="1:20" x14ac:dyDescent="0.4">
      <c r="A3929">
        <v>1613</v>
      </c>
      <c r="B3929">
        <v>613</v>
      </c>
      <c r="C3929" t="s">
        <v>3858</v>
      </c>
      <c r="D3929" t="s">
        <v>3859</v>
      </c>
      <c r="E3929">
        <v>2</v>
      </c>
      <c r="F3929" t="s">
        <v>116</v>
      </c>
      <c r="G3929" t="s">
        <v>22</v>
      </c>
      <c r="H3929" t="s">
        <v>22</v>
      </c>
      <c r="I3929" t="s">
        <v>22</v>
      </c>
      <c r="J3929" t="s">
        <v>3860</v>
      </c>
      <c r="K3929" t="s">
        <v>3861</v>
      </c>
      <c r="L3929">
        <v>30</v>
      </c>
      <c r="M3929">
        <v>16</v>
      </c>
      <c r="N3929" t="s">
        <v>74</v>
      </c>
      <c r="O3929">
        <v>4111</v>
      </c>
      <c r="P3929" t="s">
        <v>3862</v>
      </c>
      <c r="Q3929" t="s">
        <v>3863</v>
      </c>
      <c r="R3929">
        <v>1</v>
      </c>
      <c r="S3929" t="s">
        <v>28</v>
      </c>
      <c r="T3929" t="s">
        <v>29</v>
      </c>
    </row>
    <row r="3930" spans="1:20" x14ac:dyDescent="0.4">
      <c r="A3930">
        <v>1612</v>
      </c>
      <c r="B3930">
        <v>612</v>
      </c>
      <c r="C3930" t="s">
        <v>3854</v>
      </c>
      <c r="D3930" t="s">
        <v>3855</v>
      </c>
      <c r="E3930">
        <v>2</v>
      </c>
      <c r="F3930" t="s">
        <v>21</v>
      </c>
      <c r="G3930" t="s">
        <v>22</v>
      </c>
      <c r="H3930" t="s">
        <v>22</v>
      </c>
      <c r="I3930" t="s">
        <v>22</v>
      </c>
      <c r="J3930" t="s">
        <v>3839</v>
      </c>
      <c r="K3930" t="s">
        <v>3856</v>
      </c>
      <c r="L3930">
        <v>30</v>
      </c>
      <c r="M3930">
        <v>27</v>
      </c>
      <c r="N3930" t="s">
        <v>25</v>
      </c>
      <c r="O3930">
        <v>4111</v>
      </c>
      <c r="P3930" t="s">
        <v>3841</v>
      </c>
      <c r="Q3930" t="s">
        <v>3857</v>
      </c>
      <c r="R3930">
        <v>1</v>
      </c>
      <c r="S3930" t="s">
        <v>28</v>
      </c>
      <c r="T3930" t="s">
        <v>29</v>
      </c>
    </row>
    <row r="3931" spans="1:20" x14ac:dyDescent="0.4">
      <c r="A3931">
        <v>1611</v>
      </c>
      <c r="B3931">
        <v>611</v>
      </c>
      <c r="C3931" t="s">
        <v>3850</v>
      </c>
      <c r="D3931" t="s">
        <v>3851</v>
      </c>
      <c r="E3931">
        <v>2</v>
      </c>
      <c r="F3931" t="s">
        <v>21</v>
      </c>
      <c r="G3931" t="s">
        <v>22</v>
      </c>
      <c r="H3931" t="s">
        <v>22</v>
      </c>
      <c r="I3931" t="s">
        <v>22</v>
      </c>
      <c r="J3931" t="s">
        <v>3839</v>
      </c>
      <c r="K3931" t="s">
        <v>3852</v>
      </c>
      <c r="L3931">
        <v>30</v>
      </c>
      <c r="M3931">
        <v>27</v>
      </c>
      <c r="N3931" t="s">
        <v>25</v>
      </c>
      <c r="O3931">
        <v>4111</v>
      </c>
      <c r="P3931" t="s">
        <v>3841</v>
      </c>
      <c r="Q3931" t="s">
        <v>3853</v>
      </c>
      <c r="R3931">
        <v>1</v>
      </c>
      <c r="S3931" t="s">
        <v>28</v>
      </c>
      <c r="T3931" t="s">
        <v>29</v>
      </c>
    </row>
    <row r="3932" spans="1:20" x14ac:dyDescent="0.4">
      <c r="A3932">
        <v>1610</v>
      </c>
      <c r="B3932">
        <v>610</v>
      </c>
      <c r="C3932" t="s">
        <v>3846</v>
      </c>
      <c r="D3932" t="s">
        <v>3847</v>
      </c>
      <c r="E3932">
        <v>3</v>
      </c>
      <c r="F3932" t="s">
        <v>21</v>
      </c>
      <c r="G3932" t="s">
        <v>22</v>
      </c>
      <c r="H3932" t="s">
        <v>22</v>
      </c>
      <c r="I3932" t="s">
        <v>22</v>
      </c>
      <c r="J3932" t="s">
        <v>3839</v>
      </c>
      <c r="K3932" t="s">
        <v>3848</v>
      </c>
      <c r="L3932">
        <v>30</v>
      </c>
      <c r="M3932">
        <v>13</v>
      </c>
      <c r="N3932" t="s">
        <v>25</v>
      </c>
      <c r="O3932">
        <v>4111</v>
      </c>
      <c r="P3932" t="s">
        <v>3841</v>
      </c>
      <c r="Q3932" t="s">
        <v>3849</v>
      </c>
      <c r="R3932">
        <v>1</v>
      </c>
      <c r="S3932" t="s">
        <v>28</v>
      </c>
      <c r="T3932" t="s">
        <v>29</v>
      </c>
    </row>
    <row r="3933" spans="1:20" x14ac:dyDescent="0.4">
      <c r="A3933">
        <v>1609</v>
      </c>
      <c r="B3933">
        <v>609</v>
      </c>
      <c r="C3933" t="s">
        <v>3842</v>
      </c>
      <c r="D3933" t="s">
        <v>3843</v>
      </c>
      <c r="E3933">
        <v>2</v>
      </c>
      <c r="F3933" t="s">
        <v>21</v>
      </c>
      <c r="G3933" t="s">
        <v>22</v>
      </c>
      <c r="H3933" t="s">
        <v>22</v>
      </c>
      <c r="I3933" t="s">
        <v>22</v>
      </c>
      <c r="J3933" t="s">
        <v>3839</v>
      </c>
      <c r="K3933" t="s">
        <v>3844</v>
      </c>
      <c r="L3933">
        <v>30</v>
      </c>
      <c r="M3933">
        <v>11</v>
      </c>
      <c r="N3933" t="s">
        <v>25</v>
      </c>
      <c r="O3933">
        <v>4111</v>
      </c>
      <c r="P3933" t="s">
        <v>3841</v>
      </c>
      <c r="Q3933" t="s">
        <v>3845</v>
      </c>
      <c r="R3933">
        <v>1</v>
      </c>
      <c r="S3933" t="s">
        <v>28</v>
      </c>
      <c r="T3933" t="s">
        <v>29</v>
      </c>
    </row>
    <row r="3934" spans="1:20" x14ac:dyDescent="0.4">
      <c r="A3934">
        <v>1608</v>
      </c>
      <c r="B3934">
        <v>608</v>
      </c>
      <c r="C3934" t="s">
        <v>3838</v>
      </c>
      <c r="D3934" t="s">
        <v>540</v>
      </c>
      <c r="E3934">
        <v>0</v>
      </c>
      <c r="F3934" t="s">
        <v>116</v>
      </c>
      <c r="G3934" t="s">
        <v>22</v>
      </c>
      <c r="H3934" t="s">
        <v>22</v>
      </c>
      <c r="I3934" t="s">
        <v>22</v>
      </c>
      <c r="J3934" t="s">
        <v>3839</v>
      </c>
      <c r="K3934" t="s">
        <v>3840</v>
      </c>
      <c r="L3934">
        <v>50</v>
      </c>
      <c r="M3934">
        <v>22</v>
      </c>
      <c r="N3934" t="s">
        <v>74</v>
      </c>
      <c r="O3934">
        <v>4111</v>
      </c>
      <c r="P3934" t="s">
        <v>3841</v>
      </c>
      <c r="Q3934" t="s">
        <v>544</v>
      </c>
      <c r="R3934">
        <v>1</v>
      </c>
      <c r="S3934" t="s">
        <v>28</v>
      </c>
      <c r="T3934" t="s">
        <v>29</v>
      </c>
    </row>
    <row r="3935" spans="1:20" x14ac:dyDescent="0.4">
      <c r="A3935">
        <v>1624</v>
      </c>
      <c r="B3935">
        <v>608</v>
      </c>
      <c r="C3935" t="s">
        <v>3838</v>
      </c>
      <c r="D3935" t="s">
        <v>540</v>
      </c>
      <c r="E3935">
        <v>0</v>
      </c>
      <c r="F3935" t="s">
        <v>116</v>
      </c>
      <c r="G3935" t="s">
        <v>22</v>
      </c>
      <c r="H3935" t="s">
        <v>22</v>
      </c>
      <c r="I3935" t="s">
        <v>22</v>
      </c>
      <c r="J3935" t="s">
        <v>3895</v>
      </c>
      <c r="K3935" t="s">
        <v>3840</v>
      </c>
      <c r="L3935">
        <v>50</v>
      </c>
      <c r="M3935">
        <v>22</v>
      </c>
      <c r="N3935" t="s">
        <v>74</v>
      </c>
      <c r="O3935">
        <v>4111</v>
      </c>
      <c r="P3935" t="s">
        <v>3896</v>
      </c>
      <c r="Q3935" t="s">
        <v>544</v>
      </c>
      <c r="R3935">
        <v>1</v>
      </c>
      <c r="S3935" t="s">
        <v>28</v>
      </c>
      <c r="T3935" t="s">
        <v>29</v>
      </c>
    </row>
    <row r="3936" spans="1:20" x14ac:dyDescent="0.4">
      <c r="A3936">
        <v>1607</v>
      </c>
      <c r="B3936">
        <v>607</v>
      </c>
      <c r="C3936" t="s">
        <v>3834</v>
      </c>
      <c r="D3936" t="s">
        <v>3835</v>
      </c>
      <c r="E3936">
        <v>2</v>
      </c>
      <c r="F3936" t="s">
        <v>21</v>
      </c>
      <c r="G3936" t="s">
        <v>22</v>
      </c>
      <c r="H3936" t="s">
        <v>22</v>
      </c>
      <c r="I3936" t="s">
        <v>22</v>
      </c>
      <c r="J3936" t="s">
        <v>3814</v>
      </c>
      <c r="K3936" t="s">
        <v>3836</v>
      </c>
      <c r="L3936">
        <v>30</v>
      </c>
      <c r="M3936">
        <v>8</v>
      </c>
      <c r="N3936" t="s">
        <v>25</v>
      </c>
      <c r="O3936">
        <v>4111</v>
      </c>
      <c r="P3936" t="s">
        <v>3816</v>
      </c>
      <c r="Q3936" t="s">
        <v>3837</v>
      </c>
      <c r="R3936">
        <v>1</v>
      </c>
      <c r="S3936" t="s">
        <v>28</v>
      </c>
      <c r="T3936" t="s">
        <v>29</v>
      </c>
    </row>
    <row r="3937" spans="1:20" x14ac:dyDescent="0.4">
      <c r="A3937">
        <v>1606</v>
      </c>
      <c r="B3937">
        <v>606</v>
      </c>
      <c r="C3937" t="s">
        <v>3830</v>
      </c>
      <c r="D3937" t="s">
        <v>3831</v>
      </c>
      <c r="E3937">
        <v>2</v>
      </c>
      <c r="F3937" t="s">
        <v>21</v>
      </c>
      <c r="G3937" t="s">
        <v>22</v>
      </c>
      <c r="H3937" t="s">
        <v>22</v>
      </c>
      <c r="I3937" t="s">
        <v>22</v>
      </c>
      <c r="J3937" t="s">
        <v>3814</v>
      </c>
      <c r="K3937" t="s">
        <v>3832</v>
      </c>
      <c r="L3937">
        <v>30</v>
      </c>
      <c r="M3937">
        <v>14</v>
      </c>
      <c r="N3937" t="s">
        <v>25</v>
      </c>
      <c r="O3937">
        <v>4111</v>
      </c>
      <c r="P3937" t="s">
        <v>3816</v>
      </c>
      <c r="Q3937" t="s">
        <v>3833</v>
      </c>
      <c r="R3937">
        <v>1</v>
      </c>
      <c r="S3937" t="s">
        <v>28</v>
      </c>
      <c r="T3937" t="s">
        <v>29</v>
      </c>
    </row>
    <row r="3938" spans="1:20" x14ac:dyDescent="0.4">
      <c r="A3938">
        <v>1605</v>
      </c>
      <c r="B3938">
        <v>605</v>
      </c>
      <c r="C3938" t="s">
        <v>3826</v>
      </c>
      <c r="D3938" t="s">
        <v>3827</v>
      </c>
      <c r="E3938">
        <v>2</v>
      </c>
      <c r="F3938" t="s">
        <v>21</v>
      </c>
      <c r="G3938" t="s">
        <v>22</v>
      </c>
      <c r="H3938" t="s">
        <v>22</v>
      </c>
      <c r="I3938" t="s">
        <v>22</v>
      </c>
      <c r="J3938" t="s">
        <v>3814</v>
      </c>
      <c r="K3938" t="s">
        <v>3828</v>
      </c>
      <c r="L3938">
        <v>30</v>
      </c>
      <c r="M3938">
        <v>11</v>
      </c>
      <c r="N3938" t="s">
        <v>25</v>
      </c>
      <c r="O3938">
        <v>4111</v>
      </c>
      <c r="P3938" t="s">
        <v>3816</v>
      </c>
      <c r="Q3938" t="s">
        <v>3829</v>
      </c>
      <c r="R3938">
        <v>1</v>
      </c>
      <c r="S3938" t="s">
        <v>28</v>
      </c>
      <c r="T3938" t="s">
        <v>29</v>
      </c>
    </row>
    <row r="3939" spans="1:20" x14ac:dyDescent="0.4">
      <c r="A3939">
        <v>1604</v>
      </c>
      <c r="B3939">
        <v>604</v>
      </c>
      <c r="C3939" t="s">
        <v>3822</v>
      </c>
      <c r="D3939" t="s">
        <v>3823</v>
      </c>
      <c r="E3939">
        <v>1</v>
      </c>
      <c r="F3939" t="s">
        <v>116</v>
      </c>
      <c r="G3939" t="s">
        <v>22</v>
      </c>
      <c r="H3939" t="s">
        <v>22</v>
      </c>
      <c r="I3939" t="s">
        <v>22</v>
      </c>
      <c r="J3939" t="s">
        <v>3814</v>
      </c>
      <c r="K3939" t="s">
        <v>3824</v>
      </c>
      <c r="L3939">
        <v>30</v>
      </c>
      <c r="M3939">
        <v>16</v>
      </c>
      <c r="N3939" t="s">
        <v>74</v>
      </c>
      <c r="O3939">
        <v>4111</v>
      </c>
      <c r="P3939" t="s">
        <v>3816</v>
      </c>
      <c r="Q3939" t="s">
        <v>3825</v>
      </c>
      <c r="R3939">
        <v>1</v>
      </c>
      <c r="S3939" t="s">
        <v>28</v>
      </c>
      <c r="T3939" t="s">
        <v>29</v>
      </c>
    </row>
    <row r="3940" spans="1:20" x14ac:dyDescent="0.4">
      <c r="A3940">
        <v>1603</v>
      </c>
      <c r="B3940">
        <v>603</v>
      </c>
      <c r="C3940" t="s">
        <v>3818</v>
      </c>
      <c r="D3940" t="s">
        <v>3819</v>
      </c>
      <c r="E3940">
        <v>2</v>
      </c>
      <c r="F3940" t="s">
        <v>116</v>
      </c>
      <c r="G3940" t="s">
        <v>22</v>
      </c>
      <c r="H3940" t="s">
        <v>22</v>
      </c>
      <c r="I3940" t="s">
        <v>22</v>
      </c>
      <c r="J3940" t="s">
        <v>3814</v>
      </c>
      <c r="K3940" t="s">
        <v>3820</v>
      </c>
      <c r="L3940">
        <v>30</v>
      </c>
      <c r="M3940">
        <v>13</v>
      </c>
      <c r="N3940" t="s">
        <v>74</v>
      </c>
      <c r="O3940">
        <v>4111</v>
      </c>
      <c r="P3940" t="s">
        <v>3816</v>
      </c>
      <c r="Q3940" t="s">
        <v>3821</v>
      </c>
      <c r="R3940">
        <v>1</v>
      </c>
      <c r="S3940" t="s">
        <v>28</v>
      </c>
      <c r="T3940" t="s">
        <v>29</v>
      </c>
    </row>
    <row r="3941" spans="1:20" x14ac:dyDescent="0.4">
      <c r="A3941">
        <v>1602</v>
      </c>
      <c r="B3941">
        <v>602</v>
      </c>
      <c r="C3941" t="s">
        <v>3812</v>
      </c>
      <c r="D3941" t="s">
        <v>3813</v>
      </c>
      <c r="E3941">
        <v>2</v>
      </c>
      <c r="F3941" t="s">
        <v>116</v>
      </c>
      <c r="G3941" t="s">
        <v>22</v>
      </c>
      <c r="H3941" t="s">
        <v>22</v>
      </c>
      <c r="I3941" t="s">
        <v>22</v>
      </c>
      <c r="J3941" t="s">
        <v>3814</v>
      </c>
      <c r="K3941" t="s">
        <v>3815</v>
      </c>
      <c r="L3941">
        <v>30</v>
      </c>
      <c r="M3941">
        <v>16</v>
      </c>
      <c r="N3941" t="s">
        <v>74</v>
      </c>
      <c r="O3941">
        <v>4111</v>
      </c>
      <c r="P3941" t="s">
        <v>3816</v>
      </c>
      <c r="Q3941" t="s">
        <v>3817</v>
      </c>
      <c r="R3941">
        <v>1</v>
      </c>
      <c r="S3941" t="s">
        <v>28</v>
      </c>
      <c r="T3941" t="s">
        <v>29</v>
      </c>
    </row>
    <row r="3942" spans="1:20" x14ac:dyDescent="0.4">
      <c r="A3942">
        <v>1601</v>
      </c>
      <c r="B3942">
        <v>601</v>
      </c>
      <c r="C3942" t="s">
        <v>3808</v>
      </c>
      <c r="D3942" t="s">
        <v>3809</v>
      </c>
      <c r="E3942">
        <v>2</v>
      </c>
      <c r="F3942" t="s">
        <v>21</v>
      </c>
      <c r="G3942" t="s">
        <v>22</v>
      </c>
      <c r="H3942" t="s">
        <v>22</v>
      </c>
      <c r="I3942" t="s">
        <v>22</v>
      </c>
      <c r="J3942" t="s">
        <v>3788</v>
      </c>
      <c r="K3942" t="s">
        <v>3810</v>
      </c>
      <c r="L3942">
        <v>30</v>
      </c>
      <c r="M3942">
        <v>14</v>
      </c>
      <c r="N3942" t="s">
        <v>25</v>
      </c>
      <c r="O3942">
        <v>4111</v>
      </c>
      <c r="P3942" t="s">
        <v>3790</v>
      </c>
      <c r="Q3942" t="s">
        <v>3811</v>
      </c>
      <c r="R3942">
        <v>1</v>
      </c>
      <c r="S3942" t="s">
        <v>28</v>
      </c>
      <c r="T3942" t="s">
        <v>29</v>
      </c>
    </row>
    <row r="3943" spans="1:20" x14ac:dyDescent="0.4">
      <c r="A3943">
        <v>1600</v>
      </c>
      <c r="B3943">
        <v>600</v>
      </c>
      <c r="C3943" t="s">
        <v>3804</v>
      </c>
      <c r="D3943" t="s">
        <v>3805</v>
      </c>
      <c r="E3943">
        <v>2</v>
      </c>
      <c r="F3943" t="s">
        <v>116</v>
      </c>
      <c r="G3943" t="s">
        <v>22</v>
      </c>
      <c r="H3943" t="s">
        <v>22</v>
      </c>
      <c r="I3943" t="s">
        <v>22</v>
      </c>
      <c r="J3943" t="s">
        <v>3788</v>
      </c>
      <c r="K3943" t="s">
        <v>3806</v>
      </c>
      <c r="L3943">
        <v>30</v>
      </c>
      <c r="M3943">
        <v>10</v>
      </c>
      <c r="N3943" t="s">
        <v>74</v>
      </c>
      <c r="O3943">
        <v>4111</v>
      </c>
      <c r="P3943" t="s">
        <v>3790</v>
      </c>
      <c r="Q3943" t="s">
        <v>3807</v>
      </c>
      <c r="R3943">
        <v>1</v>
      </c>
      <c r="S3943" t="s">
        <v>28</v>
      </c>
      <c r="T3943" t="s">
        <v>29</v>
      </c>
    </row>
    <row r="3944" spans="1:20" x14ac:dyDescent="0.4">
      <c r="A3944">
        <v>1599</v>
      </c>
      <c r="B3944">
        <v>599</v>
      </c>
      <c r="C3944" t="s">
        <v>3800</v>
      </c>
      <c r="D3944" t="s">
        <v>3801</v>
      </c>
      <c r="E3944">
        <v>2</v>
      </c>
      <c r="F3944" t="s">
        <v>116</v>
      </c>
      <c r="G3944" t="s">
        <v>22</v>
      </c>
      <c r="H3944" t="s">
        <v>22</v>
      </c>
      <c r="I3944" t="s">
        <v>22</v>
      </c>
      <c r="J3944" t="s">
        <v>3788</v>
      </c>
      <c r="K3944" t="s">
        <v>3802</v>
      </c>
      <c r="L3944">
        <v>30</v>
      </c>
      <c r="M3944">
        <v>17</v>
      </c>
      <c r="N3944" t="s">
        <v>74</v>
      </c>
      <c r="O3944">
        <v>4111</v>
      </c>
      <c r="P3944" t="s">
        <v>3790</v>
      </c>
      <c r="Q3944" t="s">
        <v>3803</v>
      </c>
      <c r="R3944">
        <v>1</v>
      </c>
      <c r="S3944" t="s">
        <v>28</v>
      </c>
      <c r="T3944" t="s">
        <v>29</v>
      </c>
    </row>
    <row r="3945" spans="1:20" x14ac:dyDescent="0.4">
      <c r="A3945">
        <v>1598</v>
      </c>
      <c r="B3945">
        <v>598</v>
      </c>
      <c r="C3945" t="s">
        <v>3796</v>
      </c>
      <c r="D3945" t="s">
        <v>3797</v>
      </c>
      <c r="E3945">
        <v>2</v>
      </c>
      <c r="F3945" t="s">
        <v>116</v>
      </c>
      <c r="G3945" t="s">
        <v>22</v>
      </c>
      <c r="H3945" t="s">
        <v>22</v>
      </c>
      <c r="I3945" t="s">
        <v>22</v>
      </c>
      <c r="J3945" t="s">
        <v>3788</v>
      </c>
      <c r="K3945" t="s">
        <v>3798</v>
      </c>
      <c r="L3945">
        <v>30</v>
      </c>
      <c r="M3945">
        <v>13</v>
      </c>
      <c r="N3945" t="s">
        <v>74</v>
      </c>
      <c r="O3945">
        <v>4111</v>
      </c>
      <c r="P3945" t="s">
        <v>3790</v>
      </c>
      <c r="Q3945" t="s">
        <v>3799</v>
      </c>
      <c r="R3945">
        <v>1</v>
      </c>
      <c r="S3945" t="s">
        <v>28</v>
      </c>
      <c r="T3945" t="s">
        <v>29</v>
      </c>
    </row>
    <row r="3946" spans="1:20" x14ac:dyDescent="0.4">
      <c r="A3946">
        <v>1597</v>
      </c>
      <c r="B3946">
        <v>597</v>
      </c>
      <c r="C3946" t="s">
        <v>3792</v>
      </c>
      <c r="D3946" t="s">
        <v>3793</v>
      </c>
      <c r="E3946">
        <v>2</v>
      </c>
      <c r="F3946" t="s">
        <v>116</v>
      </c>
      <c r="G3946" t="s">
        <v>22</v>
      </c>
      <c r="H3946" t="s">
        <v>22</v>
      </c>
      <c r="I3946" t="s">
        <v>22</v>
      </c>
      <c r="J3946" t="s">
        <v>3788</v>
      </c>
      <c r="K3946" t="s">
        <v>3794</v>
      </c>
      <c r="L3946">
        <v>30</v>
      </c>
      <c r="M3946">
        <v>25</v>
      </c>
      <c r="N3946" t="s">
        <v>74</v>
      </c>
      <c r="O3946">
        <v>4111</v>
      </c>
      <c r="P3946" t="s">
        <v>3790</v>
      </c>
      <c r="Q3946" t="s">
        <v>3795</v>
      </c>
      <c r="R3946">
        <v>1</v>
      </c>
      <c r="S3946" t="s">
        <v>28</v>
      </c>
      <c r="T3946" t="s">
        <v>29</v>
      </c>
    </row>
    <row r="3947" spans="1:20" x14ac:dyDescent="0.4">
      <c r="A3947">
        <v>1596</v>
      </c>
      <c r="B3947">
        <v>596</v>
      </c>
      <c r="C3947" t="s">
        <v>3786</v>
      </c>
      <c r="D3947" t="s">
        <v>3787</v>
      </c>
      <c r="E3947">
        <v>2</v>
      </c>
      <c r="F3947" t="s">
        <v>116</v>
      </c>
      <c r="G3947" t="s">
        <v>22</v>
      </c>
      <c r="H3947" t="s">
        <v>22</v>
      </c>
      <c r="I3947" t="s">
        <v>22</v>
      </c>
      <c r="J3947" t="s">
        <v>3788</v>
      </c>
      <c r="K3947" t="s">
        <v>3789</v>
      </c>
      <c r="L3947">
        <v>30</v>
      </c>
      <c r="M3947">
        <v>21</v>
      </c>
      <c r="N3947" t="s">
        <v>74</v>
      </c>
      <c r="O3947">
        <v>4111</v>
      </c>
      <c r="P3947" t="s">
        <v>3790</v>
      </c>
      <c r="Q3947" t="s">
        <v>3791</v>
      </c>
      <c r="R3947">
        <v>1</v>
      </c>
      <c r="S3947" t="s">
        <v>28</v>
      </c>
      <c r="T3947" t="s">
        <v>29</v>
      </c>
    </row>
    <row r="3948" spans="1:20" x14ac:dyDescent="0.4">
      <c r="A3948">
        <v>1595</v>
      </c>
      <c r="B3948">
        <v>595</v>
      </c>
      <c r="C3948" t="s">
        <v>3782</v>
      </c>
      <c r="D3948" t="s">
        <v>3783</v>
      </c>
      <c r="E3948">
        <v>2</v>
      </c>
      <c r="F3948" t="s">
        <v>21</v>
      </c>
      <c r="G3948" t="s">
        <v>22</v>
      </c>
      <c r="H3948" t="s">
        <v>22</v>
      </c>
      <c r="I3948" t="s">
        <v>22</v>
      </c>
      <c r="J3948" t="s">
        <v>3762</v>
      </c>
      <c r="K3948" t="s">
        <v>3784</v>
      </c>
      <c r="L3948">
        <v>30</v>
      </c>
      <c r="M3948">
        <v>5</v>
      </c>
      <c r="N3948" t="s">
        <v>25</v>
      </c>
      <c r="O3948">
        <v>4111</v>
      </c>
      <c r="P3948" t="s">
        <v>3764</v>
      </c>
      <c r="Q3948" t="s">
        <v>3785</v>
      </c>
      <c r="R3948">
        <v>1</v>
      </c>
      <c r="S3948" t="s">
        <v>28</v>
      </c>
      <c r="T3948" t="s">
        <v>29</v>
      </c>
    </row>
    <row r="3949" spans="1:20" x14ac:dyDescent="0.4">
      <c r="A3949">
        <v>1594</v>
      </c>
      <c r="B3949">
        <v>594</v>
      </c>
      <c r="C3949" t="s">
        <v>3778</v>
      </c>
      <c r="D3949" t="s">
        <v>3779</v>
      </c>
      <c r="E3949">
        <v>2</v>
      </c>
      <c r="F3949" t="s">
        <v>21</v>
      </c>
      <c r="G3949" t="s">
        <v>22</v>
      </c>
      <c r="H3949" t="s">
        <v>22</v>
      </c>
      <c r="I3949" t="s">
        <v>22</v>
      </c>
      <c r="J3949" t="s">
        <v>3762</v>
      </c>
      <c r="K3949" t="s">
        <v>3780</v>
      </c>
      <c r="L3949">
        <v>30</v>
      </c>
      <c r="M3949">
        <v>12</v>
      </c>
      <c r="N3949" t="s">
        <v>25</v>
      </c>
      <c r="O3949">
        <v>4111</v>
      </c>
      <c r="P3949" t="s">
        <v>3764</v>
      </c>
      <c r="Q3949" t="s">
        <v>3781</v>
      </c>
      <c r="R3949">
        <v>1</v>
      </c>
      <c r="S3949" t="s">
        <v>28</v>
      </c>
      <c r="T3949" t="s">
        <v>29</v>
      </c>
    </row>
    <row r="3950" spans="1:20" x14ac:dyDescent="0.4">
      <c r="A3950">
        <v>1593</v>
      </c>
      <c r="B3950">
        <v>593</v>
      </c>
      <c r="C3950" t="s">
        <v>3774</v>
      </c>
      <c r="D3950" t="s">
        <v>3775</v>
      </c>
      <c r="E3950">
        <v>2</v>
      </c>
      <c r="F3950" t="s">
        <v>21</v>
      </c>
      <c r="G3950" t="s">
        <v>22</v>
      </c>
      <c r="H3950" t="s">
        <v>22</v>
      </c>
      <c r="I3950" t="s">
        <v>22</v>
      </c>
      <c r="J3950" t="s">
        <v>3762</v>
      </c>
      <c r="K3950" t="s">
        <v>3776</v>
      </c>
      <c r="L3950">
        <v>30</v>
      </c>
      <c r="M3950">
        <v>9</v>
      </c>
      <c r="N3950" t="s">
        <v>25</v>
      </c>
      <c r="O3950">
        <v>4111</v>
      </c>
      <c r="P3950" t="s">
        <v>3764</v>
      </c>
      <c r="Q3950" t="s">
        <v>3777</v>
      </c>
      <c r="R3950">
        <v>1</v>
      </c>
      <c r="S3950" t="s">
        <v>28</v>
      </c>
      <c r="T3950" t="s">
        <v>29</v>
      </c>
    </row>
    <row r="3951" spans="1:20" x14ac:dyDescent="0.4">
      <c r="A3951">
        <v>1592</v>
      </c>
      <c r="B3951">
        <v>592</v>
      </c>
      <c r="C3951" t="s">
        <v>3770</v>
      </c>
      <c r="D3951" t="s">
        <v>3771</v>
      </c>
      <c r="E3951">
        <v>2</v>
      </c>
      <c r="F3951" t="s">
        <v>116</v>
      </c>
      <c r="G3951" t="s">
        <v>22</v>
      </c>
      <c r="H3951" t="s">
        <v>22</v>
      </c>
      <c r="I3951" t="s">
        <v>22</v>
      </c>
      <c r="J3951" t="s">
        <v>3762</v>
      </c>
      <c r="K3951" t="s">
        <v>3772</v>
      </c>
      <c r="L3951">
        <v>30</v>
      </c>
      <c r="M3951">
        <v>4</v>
      </c>
      <c r="N3951" t="s">
        <v>74</v>
      </c>
      <c r="O3951">
        <v>4111</v>
      </c>
      <c r="P3951" t="s">
        <v>3764</v>
      </c>
      <c r="Q3951" t="s">
        <v>3773</v>
      </c>
      <c r="R3951">
        <v>1</v>
      </c>
      <c r="S3951" t="s">
        <v>28</v>
      </c>
      <c r="T3951" t="s">
        <v>29</v>
      </c>
    </row>
    <row r="3952" spans="1:20" x14ac:dyDescent="0.4">
      <c r="A3952">
        <v>1591</v>
      </c>
      <c r="B3952">
        <v>591</v>
      </c>
      <c r="C3952" t="s">
        <v>3766</v>
      </c>
      <c r="D3952" t="s">
        <v>3767</v>
      </c>
      <c r="E3952">
        <v>1</v>
      </c>
      <c r="F3952" t="s">
        <v>116</v>
      </c>
      <c r="G3952" t="s">
        <v>22</v>
      </c>
      <c r="H3952" t="s">
        <v>22</v>
      </c>
      <c r="I3952" t="s">
        <v>22</v>
      </c>
      <c r="J3952" t="s">
        <v>3762</v>
      </c>
      <c r="K3952" t="s">
        <v>3768</v>
      </c>
      <c r="L3952">
        <v>10</v>
      </c>
      <c r="M3952">
        <v>2</v>
      </c>
      <c r="N3952" t="s">
        <v>74</v>
      </c>
      <c r="O3952">
        <v>4111</v>
      </c>
      <c r="P3952" t="s">
        <v>3764</v>
      </c>
      <c r="Q3952" t="s">
        <v>3769</v>
      </c>
      <c r="R3952">
        <v>1</v>
      </c>
      <c r="S3952" t="s">
        <v>28</v>
      </c>
      <c r="T3952" t="s">
        <v>29</v>
      </c>
    </row>
    <row r="3953" spans="1:20" x14ac:dyDescent="0.4">
      <c r="A3953">
        <v>1590</v>
      </c>
      <c r="B3953">
        <v>590</v>
      </c>
      <c r="C3953" t="s">
        <v>3760</v>
      </c>
      <c r="D3953" t="s">
        <v>3761</v>
      </c>
      <c r="E3953">
        <v>2</v>
      </c>
      <c r="F3953" t="s">
        <v>116</v>
      </c>
      <c r="G3953" t="s">
        <v>22</v>
      </c>
      <c r="H3953" t="s">
        <v>22</v>
      </c>
      <c r="I3953" t="s">
        <v>22</v>
      </c>
      <c r="J3953" t="s">
        <v>3762</v>
      </c>
      <c r="K3953" t="s">
        <v>3763</v>
      </c>
      <c r="L3953">
        <v>30</v>
      </c>
      <c r="M3953">
        <v>2</v>
      </c>
      <c r="N3953" t="s">
        <v>74</v>
      </c>
      <c r="O3953">
        <v>4111</v>
      </c>
      <c r="P3953" t="s">
        <v>3764</v>
      </c>
      <c r="Q3953" t="s">
        <v>3765</v>
      </c>
      <c r="R3953">
        <v>1</v>
      </c>
      <c r="S3953" t="s">
        <v>28</v>
      </c>
      <c r="T3953" t="s">
        <v>29</v>
      </c>
    </row>
    <row r="3954" spans="1:20" x14ac:dyDescent="0.4">
      <c r="A3954">
        <v>1478</v>
      </c>
      <c r="B3954">
        <v>589</v>
      </c>
      <c r="C3954" t="s">
        <v>3435</v>
      </c>
      <c r="D3954" t="s">
        <v>3436</v>
      </c>
      <c r="E3954">
        <v>3</v>
      </c>
      <c r="F3954" t="s">
        <v>21</v>
      </c>
      <c r="G3954" t="s">
        <v>22</v>
      </c>
      <c r="H3954" t="s">
        <v>22</v>
      </c>
      <c r="I3954" t="s">
        <v>22</v>
      </c>
      <c r="J3954" t="s">
        <v>3432</v>
      </c>
      <c r="K3954" t="s">
        <v>3437</v>
      </c>
      <c r="L3954">
        <v>30</v>
      </c>
      <c r="M3954">
        <v>10</v>
      </c>
      <c r="N3954" t="s">
        <v>25</v>
      </c>
      <c r="O3954">
        <v>4106</v>
      </c>
      <c r="P3954" t="s">
        <v>3434</v>
      </c>
      <c r="Q3954" t="s">
        <v>3438</v>
      </c>
      <c r="R3954">
        <v>1</v>
      </c>
      <c r="S3954" t="s">
        <v>28</v>
      </c>
      <c r="T3954" t="s">
        <v>29</v>
      </c>
    </row>
    <row r="3955" spans="1:20" x14ac:dyDescent="0.4">
      <c r="A3955">
        <v>1477</v>
      </c>
      <c r="B3955">
        <v>588</v>
      </c>
      <c r="C3955" t="s">
        <v>2527</v>
      </c>
      <c r="D3955" t="s">
        <v>540</v>
      </c>
      <c r="E3955">
        <v>0</v>
      </c>
      <c r="F3955" t="s">
        <v>116</v>
      </c>
      <c r="G3955" t="s">
        <v>22</v>
      </c>
      <c r="H3955" t="s">
        <v>22</v>
      </c>
      <c r="I3955" t="s">
        <v>22</v>
      </c>
      <c r="J3955" t="s">
        <v>3432</v>
      </c>
      <c r="K3955" t="s">
        <v>3433</v>
      </c>
      <c r="L3955">
        <v>30</v>
      </c>
      <c r="M3955">
        <v>7</v>
      </c>
      <c r="N3955" t="s">
        <v>74</v>
      </c>
      <c r="O3955">
        <v>4106</v>
      </c>
      <c r="P3955" t="s">
        <v>3434</v>
      </c>
      <c r="Q3955" t="s">
        <v>544</v>
      </c>
      <c r="R3955">
        <v>1</v>
      </c>
      <c r="S3955" t="s">
        <v>28</v>
      </c>
      <c r="T3955" t="s">
        <v>29</v>
      </c>
    </row>
    <row r="3956" spans="1:20" x14ac:dyDescent="0.4">
      <c r="A3956">
        <v>1476</v>
      </c>
      <c r="B3956">
        <v>587</v>
      </c>
      <c r="C3956" t="s">
        <v>3428</v>
      </c>
      <c r="D3956" t="s">
        <v>3429</v>
      </c>
      <c r="E3956">
        <v>3</v>
      </c>
      <c r="F3956" t="s">
        <v>21</v>
      </c>
      <c r="G3956" t="s">
        <v>22</v>
      </c>
      <c r="H3956" t="s">
        <v>22</v>
      </c>
      <c r="I3956" t="s">
        <v>22</v>
      </c>
      <c r="J3956" t="s">
        <v>3420</v>
      </c>
      <c r="K3956" t="s">
        <v>3430</v>
      </c>
      <c r="L3956">
        <v>30</v>
      </c>
      <c r="M3956">
        <v>9</v>
      </c>
      <c r="N3956" t="s">
        <v>25</v>
      </c>
      <c r="O3956">
        <v>4106</v>
      </c>
      <c r="P3956" t="s">
        <v>3422</v>
      </c>
      <c r="Q3956" t="s">
        <v>3431</v>
      </c>
      <c r="R3956">
        <v>1</v>
      </c>
      <c r="S3956" t="s">
        <v>28</v>
      </c>
      <c r="T3956" t="s">
        <v>29</v>
      </c>
    </row>
    <row r="3957" spans="1:20" x14ac:dyDescent="0.4">
      <c r="A3957">
        <v>1475</v>
      </c>
      <c r="B3957">
        <v>586</v>
      </c>
      <c r="C3957" t="s">
        <v>3424</v>
      </c>
      <c r="D3957" t="s">
        <v>3425</v>
      </c>
      <c r="E3957">
        <v>3</v>
      </c>
      <c r="F3957" t="s">
        <v>116</v>
      </c>
      <c r="G3957" t="s">
        <v>22</v>
      </c>
      <c r="H3957" t="s">
        <v>22</v>
      </c>
      <c r="I3957" t="s">
        <v>22</v>
      </c>
      <c r="J3957" t="s">
        <v>3420</v>
      </c>
      <c r="K3957" t="s">
        <v>3426</v>
      </c>
      <c r="L3957">
        <v>30</v>
      </c>
      <c r="M3957">
        <v>6</v>
      </c>
      <c r="N3957" t="s">
        <v>74</v>
      </c>
      <c r="O3957">
        <v>4106</v>
      </c>
      <c r="P3957" t="s">
        <v>3422</v>
      </c>
      <c r="Q3957" t="s">
        <v>3427</v>
      </c>
      <c r="R3957">
        <v>1</v>
      </c>
      <c r="S3957" t="s">
        <v>28</v>
      </c>
      <c r="T3957" t="s">
        <v>29</v>
      </c>
    </row>
    <row r="3958" spans="1:20" x14ac:dyDescent="0.4">
      <c r="A3958">
        <v>1474</v>
      </c>
      <c r="B3958">
        <v>585</v>
      </c>
      <c r="C3958" t="s">
        <v>3418</v>
      </c>
      <c r="D3958" t="s">
        <v>3419</v>
      </c>
      <c r="E3958">
        <v>3</v>
      </c>
      <c r="F3958" t="s">
        <v>116</v>
      </c>
      <c r="G3958" t="s">
        <v>22</v>
      </c>
      <c r="H3958" t="s">
        <v>22</v>
      </c>
      <c r="I3958" t="s">
        <v>22</v>
      </c>
      <c r="J3958" t="s">
        <v>3420</v>
      </c>
      <c r="K3958" t="s">
        <v>3421</v>
      </c>
      <c r="L3958">
        <v>30</v>
      </c>
      <c r="M3958">
        <v>11</v>
      </c>
      <c r="N3958" t="s">
        <v>74</v>
      </c>
      <c r="O3958">
        <v>4106</v>
      </c>
      <c r="P3958" t="s">
        <v>3422</v>
      </c>
      <c r="Q3958" t="s">
        <v>3423</v>
      </c>
      <c r="R3958">
        <v>1</v>
      </c>
      <c r="S3958" t="s">
        <v>28</v>
      </c>
      <c r="T3958" t="s">
        <v>29</v>
      </c>
    </row>
    <row r="3959" spans="1:20" x14ac:dyDescent="0.4">
      <c r="A3959">
        <v>1467</v>
      </c>
      <c r="B3959">
        <v>584</v>
      </c>
      <c r="C3959" t="s">
        <v>3412</v>
      </c>
      <c r="D3959" t="s">
        <v>3413</v>
      </c>
      <c r="E3959">
        <v>3</v>
      </c>
      <c r="F3959" t="s">
        <v>21</v>
      </c>
      <c r="G3959" t="s">
        <v>22</v>
      </c>
      <c r="H3959" t="s">
        <v>22</v>
      </c>
      <c r="I3959" t="s">
        <v>22</v>
      </c>
      <c r="J3959" t="s">
        <v>3395</v>
      </c>
      <c r="K3959" t="s">
        <v>3414</v>
      </c>
      <c r="L3959">
        <v>60</v>
      </c>
      <c r="M3959">
        <v>20</v>
      </c>
      <c r="N3959" t="s">
        <v>25</v>
      </c>
      <c r="O3959">
        <v>4106</v>
      </c>
      <c r="P3959" t="s">
        <v>3398</v>
      </c>
      <c r="Q3959" t="s">
        <v>3415</v>
      </c>
      <c r="R3959">
        <v>1</v>
      </c>
      <c r="S3959" t="s">
        <v>28</v>
      </c>
      <c r="T3959" t="s">
        <v>29</v>
      </c>
    </row>
    <row r="3960" spans="1:20" x14ac:dyDescent="0.4">
      <c r="A3960">
        <v>1473</v>
      </c>
      <c r="B3960">
        <v>584</v>
      </c>
      <c r="C3960" t="s">
        <v>3412</v>
      </c>
      <c r="D3960" t="s">
        <v>3413</v>
      </c>
      <c r="E3960">
        <v>3</v>
      </c>
      <c r="F3960" t="s">
        <v>21</v>
      </c>
      <c r="G3960" t="s">
        <v>22</v>
      </c>
      <c r="H3960" t="s">
        <v>22</v>
      </c>
      <c r="I3960" t="s">
        <v>22</v>
      </c>
      <c r="J3960" t="s">
        <v>3416</v>
      </c>
      <c r="K3960" t="s">
        <v>3414</v>
      </c>
      <c r="L3960">
        <v>60</v>
      </c>
      <c r="M3960">
        <v>20</v>
      </c>
      <c r="N3960" t="s">
        <v>25</v>
      </c>
      <c r="O3960">
        <v>4106</v>
      </c>
      <c r="P3960" t="s">
        <v>3417</v>
      </c>
      <c r="Q3960" t="s">
        <v>3415</v>
      </c>
      <c r="R3960">
        <v>1</v>
      </c>
      <c r="S3960" t="s">
        <v>28</v>
      </c>
      <c r="T3960" t="s">
        <v>29</v>
      </c>
    </row>
    <row r="3961" spans="1:20" x14ac:dyDescent="0.4">
      <c r="A3961">
        <v>1466</v>
      </c>
      <c r="B3961">
        <v>583</v>
      </c>
      <c r="C3961" t="s">
        <v>2697</v>
      </c>
      <c r="D3961" t="s">
        <v>2698</v>
      </c>
      <c r="E3961">
        <v>3</v>
      </c>
      <c r="F3961" t="s">
        <v>21</v>
      </c>
      <c r="G3961" t="s">
        <v>22</v>
      </c>
      <c r="H3961" t="s">
        <v>22</v>
      </c>
      <c r="I3961" t="s">
        <v>22</v>
      </c>
      <c r="J3961" t="s">
        <v>3395</v>
      </c>
      <c r="K3961" t="s">
        <v>3411</v>
      </c>
      <c r="L3961">
        <v>75</v>
      </c>
      <c r="M3961">
        <v>72</v>
      </c>
      <c r="N3961" t="s">
        <v>25</v>
      </c>
      <c r="O3961">
        <v>4106</v>
      </c>
      <c r="P3961" t="s">
        <v>3398</v>
      </c>
      <c r="Q3961" t="s">
        <v>2700</v>
      </c>
      <c r="R3961">
        <v>1</v>
      </c>
      <c r="S3961" t="s">
        <v>28</v>
      </c>
      <c r="T3961" t="s">
        <v>29</v>
      </c>
    </row>
    <row r="3962" spans="1:20" x14ac:dyDescent="0.4">
      <c r="A3962">
        <v>1472</v>
      </c>
      <c r="B3962">
        <v>583</v>
      </c>
      <c r="C3962" t="s">
        <v>2697</v>
      </c>
      <c r="D3962" t="s">
        <v>2698</v>
      </c>
      <c r="E3962">
        <v>3</v>
      </c>
      <c r="F3962" t="s">
        <v>21</v>
      </c>
      <c r="G3962" t="s">
        <v>22</v>
      </c>
      <c r="H3962" t="s">
        <v>22</v>
      </c>
      <c r="I3962" t="s">
        <v>22</v>
      </c>
      <c r="J3962" t="s">
        <v>3416</v>
      </c>
      <c r="K3962" t="s">
        <v>3411</v>
      </c>
      <c r="L3962">
        <v>75</v>
      </c>
      <c r="M3962">
        <v>72</v>
      </c>
      <c r="N3962" t="s">
        <v>25</v>
      </c>
      <c r="O3962">
        <v>4106</v>
      </c>
      <c r="P3962" t="s">
        <v>3417</v>
      </c>
      <c r="Q3962" t="s">
        <v>2700</v>
      </c>
      <c r="R3962">
        <v>1</v>
      </c>
      <c r="S3962" t="s">
        <v>28</v>
      </c>
      <c r="T3962" t="s">
        <v>29</v>
      </c>
    </row>
    <row r="3963" spans="1:20" x14ac:dyDescent="0.4">
      <c r="A3963">
        <v>1465</v>
      </c>
      <c r="B3963">
        <v>582</v>
      </c>
      <c r="C3963" t="s">
        <v>3407</v>
      </c>
      <c r="D3963" t="s">
        <v>3408</v>
      </c>
      <c r="E3963">
        <v>3</v>
      </c>
      <c r="F3963" t="s">
        <v>21</v>
      </c>
      <c r="G3963" t="s">
        <v>22</v>
      </c>
      <c r="H3963" t="s">
        <v>22</v>
      </c>
      <c r="I3963" t="s">
        <v>22</v>
      </c>
      <c r="J3963" t="s">
        <v>3395</v>
      </c>
      <c r="K3963" t="s">
        <v>3409</v>
      </c>
      <c r="L3963">
        <v>75</v>
      </c>
      <c r="M3963">
        <v>38</v>
      </c>
      <c r="N3963" t="s">
        <v>25</v>
      </c>
      <c r="O3963">
        <v>4106</v>
      </c>
      <c r="P3963" t="s">
        <v>3398</v>
      </c>
      <c r="Q3963" t="s">
        <v>3410</v>
      </c>
      <c r="R3963">
        <v>1</v>
      </c>
      <c r="S3963" t="s">
        <v>28</v>
      </c>
      <c r="T3963" t="s">
        <v>29</v>
      </c>
    </row>
    <row r="3964" spans="1:20" x14ac:dyDescent="0.4">
      <c r="A3964">
        <v>1471</v>
      </c>
      <c r="B3964">
        <v>582</v>
      </c>
      <c r="C3964" t="s">
        <v>3407</v>
      </c>
      <c r="D3964" t="s">
        <v>3408</v>
      </c>
      <c r="E3964">
        <v>3</v>
      </c>
      <c r="F3964" t="s">
        <v>21</v>
      </c>
      <c r="G3964" t="s">
        <v>22</v>
      </c>
      <c r="H3964" t="s">
        <v>22</v>
      </c>
      <c r="I3964" t="s">
        <v>22</v>
      </c>
      <c r="J3964" t="s">
        <v>3416</v>
      </c>
      <c r="K3964" t="s">
        <v>3409</v>
      </c>
      <c r="L3964">
        <v>75</v>
      </c>
      <c r="M3964">
        <v>38</v>
      </c>
      <c r="N3964" t="s">
        <v>25</v>
      </c>
      <c r="O3964">
        <v>4106</v>
      </c>
      <c r="P3964" t="s">
        <v>3417</v>
      </c>
      <c r="Q3964" t="s">
        <v>3410</v>
      </c>
      <c r="R3964">
        <v>1</v>
      </c>
      <c r="S3964" t="s">
        <v>28</v>
      </c>
      <c r="T3964" t="s">
        <v>29</v>
      </c>
    </row>
    <row r="3965" spans="1:20" x14ac:dyDescent="0.4">
      <c r="A3965">
        <v>1464</v>
      </c>
      <c r="B3965">
        <v>581</v>
      </c>
      <c r="C3965" t="s">
        <v>3403</v>
      </c>
      <c r="D3965" t="s">
        <v>3404</v>
      </c>
      <c r="E3965">
        <v>3</v>
      </c>
      <c r="F3965" t="s">
        <v>21</v>
      </c>
      <c r="G3965" t="s">
        <v>22</v>
      </c>
      <c r="H3965" t="s">
        <v>22</v>
      </c>
      <c r="I3965" t="s">
        <v>22</v>
      </c>
      <c r="J3965" t="s">
        <v>3395</v>
      </c>
      <c r="K3965" t="s">
        <v>3405</v>
      </c>
      <c r="L3965">
        <v>75</v>
      </c>
      <c r="M3965">
        <v>70</v>
      </c>
      <c r="N3965" t="s">
        <v>25</v>
      </c>
      <c r="O3965">
        <v>4106</v>
      </c>
      <c r="P3965" t="s">
        <v>3398</v>
      </c>
      <c r="Q3965" t="s">
        <v>3406</v>
      </c>
      <c r="R3965">
        <v>1</v>
      </c>
      <c r="S3965" t="s">
        <v>28</v>
      </c>
      <c r="T3965" t="s">
        <v>29</v>
      </c>
    </row>
    <row r="3966" spans="1:20" x14ac:dyDescent="0.4">
      <c r="A3966">
        <v>1470</v>
      </c>
      <c r="B3966">
        <v>581</v>
      </c>
      <c r="C3966" t="s">
        <v>3403</v>
      </c>
      <c r="D3966" t="s">
        <v>3404</v>
      </c>
      <c r="E3966">
        <v>3</v>
      </c>
      <c r="F3966" t="s">
        <v>21</v>
      </c>
      <c r="G3966" t="s">
        <v>22</v>
      </c>
      <c r="H3966" t="s">
        <v>22</v>
      </c>
      <c r="I3966" t="s">
        <v>22</v>
      </c>
      <c r="J3966" t="s">
        <v>3416</v>
      </c>
      <c r="K3966" t="s">
        <v>3405</v>
      </c>
      <c r="L3966">
        <v>75</v>
      </c>
      <c r="M3966">
        <v>70</v>
      </c>
      <c r="N3966" t="s">
        <v>25</v>
      </c>
      <c r="O3966">
        <v>4106</v>
      </c>
      <c r="P3966" t="s">
        <v>3417</v>
      </c>
      <c r="Q3966" t="s">
        <v>3406</v>
      </c>
      <c r="R3966">
        <v>1</v>
      </c>
      <c r="S3966" t="s">
        <v>28</v>
      </c>
      <c r="T3966" t="s">
        <v>29</v>
      </c>
    </row>
    <row r="3967" spans="1:20" x14ac:dyDescent="0.4">
      <c r="A3967">
        <v>1463</v>
      </c>
      <c r="B3967">
        <v>580</v>
      </c>
      <c r="C3967" t="s">
        <v>3399</v>
      </c>
      <c r="D3967" t="s">
        <v>3400</v>
      </c>
      <c r="E3967">
        <v>3</v>
      </c>
      <c r="F3967" t="s">
        <v>21</v>
      </c>
      <c r="G3967" t="s">
        <v>22</v>
      </c>
      <c r="H3967" t="s">
        <v>22</v>
      </c>
      <c r="I3967" t="s">
        <v>22</v>
      </c>
      <c r="J3967" t="s">
        <v>3395</v>
      </c>
      <c r="K3967" t="s">
        <v>3401</v>
      </c>
      <c r="L3967">
        <v>75</v>
      </c>
      <c r="M3967">
        <v>37</v>
      </c>
      <c r="N3967" t="s">
        <v>25</v>
      </c>
      <c r="O3967">
        <v>4106</v>
      </c>
      <c r="P3967" t="s">
        <v>3398</v>
      </c>
      <c r="Q3967" t="s">
        <v>3402</v>
      </c>
      <c r="R3967">
        <v>1</v>
      </c>
      <c r="S3967" t="s">
        <v>28</v>
      </c>
      <c r="T3967" t="s">
        <v>29</v>
      </c>
    </row>
    <row r="3968" spans="1:20" x14ac:dyDescent="0.4">
      <c r="A3968">
        <v>1469</v>
      </c>
      <c r="B3968">
        <v>580</v>
      </c>
      <c r="C3968" t="s">
        <v>3399</v>
      </c>
      <c r="D3968" t="s">
        <v>3400</v>
      </c>
      <c r="E3968">
        <v>3</v>
      </c>
      <c r="F3968" t="s">
        <v>21</v>
      </c>
      <c r="G3968" t="s">
        <v>22</v>
      </c>
      <c r="H3968" t="s">
        <v>22</v>
      </c>
      <c r="I3968" t="s">
        <v>22</v>
      </c>
      <c r="J3968" t="s">
        <v>3416</v>
      </c>
      <c r="K3968" t="s">
        <v>3401</v>
      </c>
      <c r="L3968">
        <v>75</v>
      </c>
      <c r="M3968">
        <v>37</v>
      </c>
      <c r="N3968" t="s">
        <v>25</v>
      </c>
      <c r="O3968">
        <v>4106</v>
      </c>
      <c r="P3968" t="s">
        <v>3417</v>
      </c>
      <c r="Q3968" t="s">
        <v>3402</v>
      </c>
      <c r="R3968">
        <v>1</v>
      </c>
      <c r="S3968" t="s">
        <v>28</v>
      </c>
      <c r="T3968" t="s">
        <v>29</v>
      </c>
    </row>
    <row r="3969" spans="1:20" x14ac:dyDescent="0.4">
      <c r="A3969">
        <v>1462</v>
      </c>
      <c r="B3969">
        <v>579</v>
      </c>
      <c r="C3969" t="s">
        <v>3394</v>
      </c>
      <c r="D3969" t="s">
        <v>2491</v>
      </c>
      <c r="E3969">
        <v>9</v>
      </c>
      <c r="F3969" t="s">
        <v>21</v>
      </c>
      <c r="G3969" t="s">
        <v>22</v>
      </c>
      <c r="H3969" t="s">
        <v>22</v>
      </c>
      <c r="I3969" t="s">
        <v>22</v>
      </c>
      <c r="J3969" t="s">
        <v>3395</v>
      </c>
      <c r="K3969" t="s">
        <v>3396</v>
      </c>
      <c r="L3969">
        <v>60</v>
      </c>
      <c r="M3969">
        <v>18</v>
      </c>
      <c r="N3969" t="s">
        <v>3397</v>
      </c>
      <c r="O3969">
        <v>4106</v>
      </c>
      <c r="P3969" t="s">
        <v>3398</v>
      </c>
      <c r="Q3969" t="s">
        <v>2495</v>
      </c>
      <c r="R3969">
        <v>1</v>
      </c>
      <c r="S3969" t="s">
        <v>28</v>
      </c>
      <c r="T3969" t="s">
        <v>29</v>
      </c>
    </row>
    <row r="3970" spans="1:20" x14ac:dyDescent="0.4">
      <c r="A3970">
        <v>1468</v>
      </c>
      <c r="B3970">
        <v>579</v>
      </c>
      <c r="C3970" t="s">
        <v>3394</v>
      </c>
      <c r="D3970" t="s">
        <v>2491</v>
      </c>
      <c r="E3970">
        <v>9</v>
      </c>
      <c r="F3970" t="s">
        <v>21</v>
      </c>
      <c r="G3970" t="s">
        <v>22</v>
      </c>
      <c r="H3970" t="s">
        <v>22</v>
      </c>
      <c r="I3970" t="s">
        <v>22</v>
      </c>
      <c r="J3970" t="s">
        <v>3416</v>
      </c>
      <c r="K3970" t="s">
        <v>3396</v>
      </c>
      <c r="L3970">
        <v>60</v>
      </c>
      <c r="M3970">
        <v>18</v>
      </c>
      <c r="N3970" t="s">
        <v>3397</v>
      </c>
      <c r="O3970">
        <v>4106</v>
      </c>
      <c r="P3970" t="s">
        <v>3417</v>
      </c>
      <c r="Q3970" t="s">
        <v>2495</v>
      </c>
      <c r="R3970">
        <v>1</v>
      </c>
      <c r="S3970" t="s">
        <v>28</v>
      </c>
      <c r="T3970" t="s">
        <v>29</v>
      </c>
    </row>
    <row r="3971" spans="1:20" x14ac:dyDescent="0.4">
      <c r="A3971">
        <v>1449</v>
      </c>
      <c r="B3971">
        <v>578</v>
      </c>
      <c r="C3971" t="s">
        <v>3375</v>
      </c>
      <c r="D3971" t="s">
        <v>3376</v>
      </c>
      <c r="E3971">
        <v>3</v>
      </c>
      <c r="F3971" t="s">
        <v>21</v>
      </c>
      <c r="G3971" t="s">
        <v>22</v>
      </c>
      <c r="H3971" t="s">
        <v>22</v>
      </c>
      <c r="I3971" t="s">
        <v>22</v>
      </c>
      <c r="J3971" t="s">
        <v>3361</v>
      </c>
      <c r="K3971" t="s">
        <v>3377</v>
      </c>
      <c r="L3971">
        <v>40</v>
      </c>
      <c r="M3971">
        <v>14</v>
      </c>
      <c r="N3971" t="s">
        <v>25</v>
      </c>
      <c r="O3971">
        <v>4106</v>
      </c>
      <c r="P3971" t="s">
        <v>3363</v>
      </c>
      <c r="Q3971" t="s">
        <v>3378</v>
      </c>
      <c r="R3971">
        <v>1</v>
      </c>
      <c r="S3971" t="s">
        <v>28</v>
      </c>
      <c r="T3971" t="s">
        <v>29</v>
      </c>
    </row>
    <row r="3972" spans="1:20" x14ac:dyDescent="0.4">
      <c r="A3972">
        <v>1459</v>
      </c>
      <c r="B3972">
        <v>578</v>
      </c>
      <c r="C3972" t="s">
        <v>3375</v>
      </c>
      <c r="D3972" t="s">
        <v>3376</v>
      </c>
      <c r="E3972">
        <v>3</v>
      </c>
      <c r="F3972" t="s">
        <v>21</v>
      </c>
      <c r="G3972" t="s">
        <v>22</v>
      </c>
      <c r="H3972" t="s">
        <v>22</v>
      </c>
      <c r="I3972" t="s">
        <v>22</v>
      </c>
      <c r="J3972" t="s">
        <v>3387</v>
      </c>
      <c r="K3972" t="s">
        <v>3377</v>
      </c>
      <c r="L3972">
        <v>40</v>
      </c>
      <c r="M3972">
        <v>14</v>
      </c>
      <c r="N3972" t="s">
        <v>25</v>
      </c>
      <c r="O3972">
        <v>4106</v>
      </c>
      <c r="P3972" t="s">
        <v>3389</v>
      </c>
      <c r="Q3972" t="s">
        <v>3378</v>
      </c>
      <c r="R3972">
        <v>1</v>
      </c>
      <c r="S3972" t="s">
        <v>28</v>
      </c>
      <c r="T3972" t="s">
        <v>29</v>
      </c>
    </row>
    <row r="3973" spans="1:20" x14ac:dyDescent="0.4">
      <c r="A3973">
        <v>1448</v>
      </c>
      <c r="B3973">
        <v>577</v>
      </c>
      <c r="C3973" t="s">
        <v>3371</v>
      </c>
      <c r="D3973" t="s">
        <v>3372</v>
      </c>
      <c r="E3973">
        <v>3</v>
      </c>
      <c r="F3973" t="s">
        <v>21</v>
      </c>
      <c r="G3973" t="s">
        <v>22</v>
      </c>
      <c r="H3973" t="s">
        <v>22</v>
      </c>
      <c r="I3973" t="s">
        <v>22</v>
      </c>
      <c r="J3973" t="s">
        <v>3361</v>
      </c>
      <c r="K3973" t="s">
        <v>3373</v>
      </c>
      <c r="L3973">
        <v>40</v>
      </c>
      <c r="M3973">
        <v>19</v>
      </c>
      <c r="N3973" t="s">
        <v>25</v>
      </c>
      <c r="O3973">
        <v>4106</v>
      </c>
      <c r="P3973" t="s">
        <v>3363</v>
      </c>
      <c r="Q3973" t="s">
        <v>3374</v>
      </c>
      <c r="R3973">
        <v>1</v>
      </c>
      <c r="S3973" t="s">
        <v>28</v>
      </c>
      <c r="T3973" t="s">
        <v>29</v>
      </c>
    </row>
    <row r="3974" spans="1:20" x14ac:dyDescent="0.4">
      <c r="A3974">
        <v>1458</v>
      </c>
      <c r="B3974">
        <v>577</v>
      </c>
      <c r="C3974" t="s">
        <v>3371</v>
      </c>
      <c r="D3974" t="s">
        <v>3372</v>
      </c>
      <c r="E3974">
        <v>3</v>
      </c>
      <c r="F3974" t="s">
        <v>21</v>
      </c>
      <c r="G3974" t="s">
        <v>22</v>
      </c>
      <c r="H3974" t="s">
        <v>22</v>
      </c>
      <c r="I3974" t="s">
        <v>22</v>
      </c>
      <c r="J3974" t="s">
        <v>3387</v>
      </c>
      <c r="K3974" t="s">
        <v>3373</v>
      </c>
      <c r="L3974">
        <v>40</v>
      </c>
      <c r="M3974">
        <v>19</v>
      </c>
      <c r="N3974" t="s">
        <v>25</v>
      </c>
      <c r="O3974">
        <v>4106</v>
      </c>
      <c r="P3974" t="s">
        <v>3389</v>
      </c>
      <c r="Q3974" t="s">
        <v>3374</v>
      </c>
      <c r="R3974">
        <v>1</v>
      </c>
      <c r="S3974" t="s">
        <v>28</v>
      </c>
      <c r="T3974" t="s">
        <v>29</v>
      </c>
    </row>
    <row r="3975" spans="1:20" x14ac:dyDescent="0.4">
      <c r="A3975">
        <v>1447</v>
      </c>
      <c r="B3975">
        <v>575</v>
      </c>
      <c r="C3975" t="s">
        <v>3366</v>
      </c>
      <c r="D3975" t="s">
        <v>3367</v>
      </c>
      <c r="E3975">
        <v>3</v>
      </c>
      <c r="F3975" t="s">
        <v>21</v>
      </c>
      <c r="G3975" t="s">
        <v>22</v>
      </c>
      <c r="H3975" t="s">
        <v>22</v>
      </c>
      <c r="I3975" t="s">
        <v>22</v>
      </c>
      <c r="J3975" t="s">
        <v>3361</v>
      </c>
      <c r="K3975" t="s">
        <v>3368</v>
      </c>
      <c r="L3975">
        <v>60</v>
      </c>
      <c r="M3975">
        <v>53</v>
      </c>
      <c r="N3975" t="s">
        <v>3369</v>
      </c>
      <c r="O3975">
        <v>4106</v>
      </c>
      <c r="P3975" t="s">
        <v>3363</v>
      </c>
      <c r="Q3975" t="s">
        <v>3370</v>
      </c>
      <c r="R3975">
        <v>1</v>
      </c>
      <c r="S3975" t="s">
        <v>28</v>
      </c>
      <c r="T3975" t="s">
        <v>29</v>
      </c>
    </row>
    <row r="3976" spans="1:20" x14ac:dyDescent="0.4">
      <c r="A3976">
        <v>1457</v>
      </c>
      <c r="B3976">
        <v>575</v>
      </c>
      <c r="C3976" t="s">
        <v>3366</v>
      </c>
      <c r="D3976" t="s">
        <v>3367</v>
      </c>
      <c r="E3976">
        <v>3</v>
      </c>
      <c r="F3976" t="s">
        <v>21</v>
      </c>
      <c r="G3976" t="s">
        <v>22</v>
      </c>
      <c r="H3976" t="s">
        <v>22</v>
      </c>
      <c r="I3976" t="s">
        <v>22</v>
      </c>
      <c r="J3976" t="s">
        <v>3387</v>
      </c>
      <c r="K3976" t="s">
        <v>3368</v>
      </c>
      <c r="L3976">
        <v>60</v>
      </c>
      <c r="M3976">
        <v>53</v>
      </c>
      <c r="N3976" t="s">
        <v>3369</v>
      </c>
      <c r="O3976">
        <v>4106</v>
      </c>
      <c r="P3976" t="s">
        <v>3389</v>
      </c>
      <c r="Q3976" t="s">
        <v>3370</v>
      </c>
      <c r="R3976">
        <v>1</v>
      </c>
      <c r="S3976" t="s">
        <v>28</v>
      </c>
      <c r="T3976" t="s">
        <v>29</v>
      </c>
    </row>
    <row r="3977" spans="1:20" x14ac:dyDescent="0.4">
      <c r="A3977">
        <v>1456</v>
      </c>
      <c r="B3977">
        <v>574</v>
      </c>
      <c r="C3977" t="s">
        <v>2838</v>
      </c>
      <c r="D3977" t="s">
        <v>2839</v>
      </c>
      <c r="E3977">
        <v>3</v>
      </c>
      <c r="F3977" t="s">
        <v>116</v>
      </c>
      <c r="G3977" t="s">
        <v>22</v>
      </c>
      <c r="H3977" t="s">
        <v>22</v>
      </c>
      <c r="I3977" t="s">
        <v>22</v>
      </c>
      <c r="J3977" t="s">
        <v>3387</v>
      </c>
      <c r="K3977" t="s">
        <v>3393</v>
      </c>
      <c r="L3977">
        <v>72</v>
      </c>
      <c r="M3977">
        <v>50</v>
      </c>
      <c r="N3977" t="s">
        <v>25</v>
      </c>
      <c r="O3977">
        <v>4106</v>
      </c>
      <c r="P3977" t="s">
        <v>3389</v>
      </c>
      <c r="Q3977" t="s">
        <v>2841</v>
      </c>
      <c r="R3977">
        <v>1</v>
      </c>
      <c r="S3977" t="s">
        <v>28</v>
      </c>
      <c r="T3977" t="s">
        <v>29</v>
      </c>
    </row>
    <row r="3978" spans="1:20" x14ac:dyDescent="0.4">
      <c r="A3978">
        <v>1455</v>
      </c>
      <c r="B3978">
        <v>573</v>
      </c>
      <c r="C3978" t="s">
        <v>2445</v>
      </c>
      <c r="D3978" t="s">
        <v>2446</v>
      </c>
      <c r="E3978">
        <v>3</v>
      </c>
      <c r="F3978" t="s">
        <v>116</v>
      </c>
      <c r="G3978" t="s">
        <v>22</v>
      </c>
      <c r="H3978" t="s">
        <v>22</v>
      </c>
      <c r="I3978" t="s">
        <v>22</v>
      </c>
      <c r="J3978" t="s">
        <v>3387</v>
      </c>
      <c r="K3978" t="s">
        <v>3392</v>
      </c>
      <c r="L3978">
        <v>70</v>
      </c>
      <c r="M3978">
        <v>53</v>
      </c>
      <c r="N3978" t="s">
        <v>2314</v>
      </c>
      <c r="O3978">
        <v>4106</v>
      </c>
      <c r="P3978" t="s">
        <v>3389</v>
      </c>
      <c r="Q3978" t="s">
        <v>2449</v>
      </c>
      <c r="R3978">
        <v>1</v>
      </c>
      <c r="S3978" t="s">
        <v>28</v>
      </c>
      <c r="T3978" t="s">
        <v>29</v>
      </c>
    </row>
    <row r="3979" spans="1:20" x14ac:dyDescent="0.4">
      <c r="A3979">
        <v>1454</v>
      </c>
      <c r="B3979">
        <v>572</v>
      </c>
      <c r="C3979" t="s">
        <v>2440</v>
      </c>
      <c r="D3979" t="s">
        <v>2441</v>
      </c>
      <c r="E3979">
        <v>0</v>
      </c>
      <c r="F3979" t="s">
        <v>116</v>
      </c>
      <c r="G3979" t="s">
        <v>22</v>
      </c>
      <c r="H3979" t="s">
        <v>22</v>
      </c>
      <c r="I3979" t="s">
        <v>22</v>
      </c>
      <c r="J3979" t="s">
        <v>3387</v>
      </c>
      <c r="K3979" t="s">
        <v>3391</v>
      </c>
      <c r="L3979">
        <v>70</v>
      </c>
      <c r="M3979">
        <v>53</v>
      </c>
      <c r="N3979" t="s">
        <v>2314</v>
      </c>
      <c r="O3979">
        <v>4106</v>
      </c>
      <c r="P3979" t="s">
        <v>3389</v>
      </c>
      <c r="Q3979" t="s">
        <v>2444</v>
      </c>
      <c r="R3979">
        <v>1</v>
      </c>
      <c r="S3979" t="s">
        <v>28</v>
      </c>
      <c r="T3979" t="s">
        <v>29</v>
      </c>
    </row>
    <row r="3980" spans="1:20" x14ac:dyDescent="0.4">
      <c r="A3980">
        <v>1453</v>
      </c>
      <c r="B3980">
        <v>571</v>
      </c>
      <c r="C3980" t="s">
        <v>2352</v>
      </c>
      <c r="D3980" t="s">
        <v>2353</v>
      </c>
      <c r="E3980">
        <v>3</v>
      </c>
      <c r="F3980" t="s">
        <v>116</v>
      </c>
      <c r="G3980" t="s">
        <v>22</v>
      </c>
      <c r="H3980" t="s">
        <v>22</v>
      </c>
      <c r="I3980" t="s">
        <v>22</v>
      </c>
      <c r="J3980" t="s">
        <v>3387</v>
      </c>
      <c r="K3980" t="s">
        <v>3390</v>
      </c>
      <c r="L3980">
        <v>65</v>
      </c>
      <c r="M3980">
        <v>53</v>
      </c>
      <c r="N3980" t="s">
        <v>74</v>
      </c>
      <c r="O3980">
        <v>4106</v>
      </c>
      <c r="P3980" t="s">
        <v>3389</v>
      </c>
      <c r="Q3980" t="s">
        <v>2355</v>
      </c>
      <c r="R3980">
        <v>1</v>
      </c>
      <c r="S3980" t="s">
        <v>28</v>
      </c>
      <c r="T3980" t="s">
        <v>29</v>
      </c>
    </row>
    <row r="3981" spans="1:20" x14ac:dyDescent="0.4">
      <c r="A3981">
        <v>1452</v>
      </c>
      <c r="B3981">
        <v>570</v>
      </c>
      <c r="C3981" t="s">
        <v>366</v>
      </c>
      <c r="D3981" t="s">
        <v>367</v>
      </c>
      <c r="E3981">
        <v>2</v>
      </c>
      <c r="F3981" t="s">
        <v>116</v>
      </c>
      <c r="G3981" t="s">
        <v>22</v>
      </c>
      <c r="H3981" t="s">
        <v>22</v>
      </c>
      <c r="I3981" t="s">
        <v>22</v>
      </c>
      <c r="J3981" t="s">
        <v>3387</v>
      </c>
      <c r="K3981" t="s">
        <v>3388</v>
      </c>
      <c r="L3981">
        <v>60</v>
      </c>
      <c r="M3981">
        <v>50</v>
      </c>
      <c r="N3981" t="s">
        <v>74</v>
      </c>
      <c r="O3981">
        <v>4106</v>
      </c>
      <c r="P3981" t="s">
        <v>3389</v>
      </c>
      <c r="Q3981" t="s">
        <v>371</v>
      </c>
      <c r="R3981">
        <v>1</v>
      </c>
      <c r="S3981" t="s">
        <v>28</v>
      </c>
      <c r="T3981" t="s">
        <v>29</v>
      </c>
    </row>
    <row r="3982" spans="1:20" x14ac:dyDescent="0.4">
      <c r="A3982">
        <v>1446</v>
      </c>
      <c r="B3982">
        <v>569</v>
      </c>
      <c r="C3982" t="s">
        <v>2780</v>
      </c>
      <c r="D3982" t="s">
        <v>2781</v>
      </c>
      <c r="E3982">
        <v>3</v>
      </c>
      <c r="F3982" t="s">
        <v>116</v>
      </c>
      <c r="G3982" t="s">
        <v>22</v>
      </c>
      <c r="H3982" t="s">
        <v>22</v>
      </c>
      <c r="I3982" t="s">
        <v>22</v>
      </c>
      <c r="J3982" t="s">
        <v>3361</v>
      </c>
      <c r="K3982" t="s">
        <v>3365</v>
      </c>
      <c r="L3982">
        <v>75</v>
      </c>
      <c r="M3982">
        <v>66</v>
      </c>
      <c r="N3982" t="s">
        <v>25</v>
      </c>
      <c r="O3982">
        <v>4106</v>
      </c>
      <c r="P3982" t="s">
        <v>3363</v>
      </c>
      <c r="Q3982" t="s">
        <v>2783</v>
      </c>
      <c r="R3982">
        <v>1</v>
      </c>
      <c r="S3982" t="s">
        <v>28</v>
      </c>
      <c r="T3982" t="s">
        <v>29</v>
      </c>
    </row>
    <row r="3983" spans="1:20" x14ac:dyDescent="0.4">
      <c r="A3983">
        <v>1445</v>
      </c>
      <c r="B3983">
        <v>568</v>
      </c>
      <c r="C3983" t="s">
        <v>2352</v>
      </c>
      <c r="D3983" t="s">
        <v>2353</v>
      </c>
      <c r="E3983">
        <v>3</v>
      </c>
      <c r="F3983" t="s">
        <v>116</v>
      </c>
      <c r="G3983" t="s">
        <v>22</v>
      </c>
      <c r="H3983" t="s">
        <v>22</v>
      </c>
      <c r="I3983" t="s">
        <v>22</v>
      </c>
      <c r="J3983" t="s">
        <v>3361</v>
      </c>
      <c r="K3983" t="s">
        <v>3364</v>
      </c>
      <c r="L3983">
        <v>65</v>
      </c>
      <c r="M3983">
        <v>49</v>
      </c>
      <c r="N3983" t="s">
        <v>74</v>
      </c>
      <c r="O3983">
        <v>4106</v>
      </c>
      <c r="P3983" t="s">
        <v>3363</v>
      </c>
      <c r="Q3983" t="s">
        <v>2355</v>
      </c>
      <c r="R3983">
        <v>1</v>
      </c>
      <c r="S3983" t="s">
        <v>28</v>
      </c>
      <c r="T3983" t="s">
        <v>29</v>
      </c>
    </row>
    <row r="3984" spans="1:20" x14ac:dyDescent="0.4">
      <c r="A3984">
        <v>1444</v>
      </c>
      <c r="B3984">
        <v>567</v>
      </c>
      <c r="C3984" t="s">
        <v>366</v>
      </c>
      <c r="D3984" t="s">
        <v>367</v>
      </c>
      <c r="E3984">
        <v>2</v>
      </c>
      <c r="F3984" t="s">
        <v>116</v>
      </c>
      <c r="G3984" t="s">
        <v>22</v>
      </c>
      <c r="H3984" t="s">
        <v>22</v>
      </c>
      <c r="I3984" t="s">
        <v>22</v>
      </c>
      <c r="J3984" t="s">
        <v>3361</v>
      </c>
      <c r="K3984" t="s">
        <v>3362</v>
      </c>
      <c r="L3984">
        <v>60</v>
      </c>
      <c r="M3984">
        <v>53</v>
      </c>
      <c r="N3984" t="s">
        <v>74</v>
      </c>
      <c r="O3984">
        <v>4106</v>
      </c>
      <c r="P3984" t="s">
        <v>3363</v>
      </c>
      <c r="Q3984" t="s">
        <v>371</v>
      </c>
      <c r="R3984">
        <v>1</v>
      </c>
      <c r="S3984" t="s">
        <v>28</v>
      </c>
      <c r="T3984" t="s">
        <v>29</v>
      </c>
    </row>
    <row r="3985" spans="1:20" x14ac:dyDescent="0.4">
      <c r="A3985">
        <v>1432</v>
      </c>
      <c r="B3985">
        <v>566</v>
      </c>
      <c r="C3985" t="s">
        <v>3348</v>
      </c>
      <c r="D3985" t="s">
        <v>3349</v>
      </c>
      <c r="E3985">
        <v>3</v>
      </c>
      <c r="F3985" t="s">
        <v>21</v>
      </c>
      <c r="G3985" t="s">
        <v>22</v>
      </c>
      <c r="H3985" t="s">
        <v>22</v>
      </c>
      <c r="I3985" t="s">
        <v>22</v>
      </c>
      <c r="J3985" t="s">
        <v>3321</v>
      </c>
      <c r="K3985" t="s">
        <v>3350</v>
      </c>
      <c r="L3985">
        <v>60</v>
      </c>
      <c r="M3985">
        <v>31</v>
      </c>
      <c r="N3985" t="s">
        <v>25</v>
      </c>
      <c r="O3985">
        <v>4106</v>
      </c>
      <c r="P3985" t="s">
        <v>3323</v>
      </c>
      <c r="Q3985" t="s">
        <v>3351</v>
      </c>
      <c r="R3985">
        <v>1</v>
      </c>
      <c r="S3985" t="s">
        <v>28</v>
      </c>
      <c r="T3985" t="s">
        <v>29</v>
      </c>
    </row>
    <row r="3986" spans="1:20" x14ac:dyDescent="0.4">
      <c r="A3986">
        <v>1443</v>
      </c>
      <c r="B3986">
        <v>566</v>
      </c>
      <c r="C3986" t="s">
        <v>3348</v>
      </c>
      <c r="D3986" t="s">
        <v>3349</v>
      </c>
      <c r="E3986">
        <v>3</v>
      </c>
      <c r="F3986" t="s">
        <v>21</v>
      </c>
      <c r="G3986" t="s">
        <v>22</v>
      </c>
      <c r="H3986" t="s">
        <v>22</v>
      </c>
      <c r="I3986" t="s">
        <v>22</v>
      </c>
      <c r="J3986" t="s">
        <v>3352</v>
      </c>
      <c r="K3986" t="s">
        <v>3350</v>
      </c>
      <c r="L3986">
        <v>60</v>
      </c>
      <c r="M3986">
        <v>31</v>
      </c>
      <c r="N3986" t="s">
        <v>25</v>
      </c>
      <c r="O3986">
        <v>4106</v>
      </c>
      <c r="P3986" t="s">
        <v>3354</v>
      </c>
      <c r="Q3986" t="s">
        <v>3351</v>
      </c>
      <c r="R3986">
        <v>1</v>
      </c>
      <c r="S3986" t="s">
        <v>28</v>
      </c>
      <c r="T3986" t="s">
        <v>29</v>
      </c>
    </row>
    <row r="3987" spans="1:20" x14ac:dyDescent="0.4">
      <c r="A3987">
        <v>1431</v>
      </c>
      <c r="B3987">
        <v>565</v>
      </c>
      <c r="C3987" t="s">
        <v>2572</v>
      </c>
      <c r="D3987" t="s">
        <v>2573</v>
      </c>
      <c r="E3987">
        <v>3</v>
      </c>
      <c r="F3987" t="s">
        <v>21</v>
      </c>
      <c r="G3987" t="s">
        <v>22</v>
      </c>
      <c r="H3987" t="s">
        <v>22</v>
      </c>
      <c r="I3987" t="s">
        <v>22</v>
      </c>
      <c r="J3987" t="s">
        <v>3321</v>
      </c>
      <c r="K3987" t="s">
        <v>3347</v>
      </c>
      <c r="L3987">
        <v>75</v>
      </c>
      <c r="M3987">
        <v>75</v>
      </c>
      <c r="N3987" t="s">
        <v>25</v>
      </c>
      <c r="O3987">
        <v>4106</v>
      </c>
      <c r="P3987" t="s">
        <v>3323</v>
      </c>
      <c r="Q3987" t="s">
        <v>2575</v>
      </c>
      <c r="R3987">
        <v>1</v>
      </c>
      <c r="S3987" t="s">
        <v>28</v>
      </c>
      <c r="T3987" t="s">
        <v>29</v>
      </c>
    </row>
    <row r="3988" spans="1:20" x14ac:dyDescent="0.4">
      <c r="A3988">
        <v>1442</v>
      </c>
      <c r="B3988">
        <v>565</v>
      </c>
      <c r="C3988" t="s">
        <v>2572</v>
      </c>
      <c r="D3988" t="s">
        <v>2573</v>
      </c>
      <c r="E3988">
        <v>3</v>
      </c>
      <c r="F3988" t="s">
        <v>21</v>
      </c>
      <c r="G3988" t="s">
        <v>22</v>
      </c>
      <c r="H3988" t="s">
        <v>22</v>
      </c>
      <c r="I3988" t="s">
        <v>22</v>
      </c>
      <c r="J3988" t="s">
        <v>3352</v>
      </c>
      <c r="K3988" t="s">
        <v>3347</v>
      </c>
      <c r="L3988">
        <v>75</v>
      </c>
      <c r="M3988">
        <v>75</v>
      </c>
      <c r="N3988" t="s">
        <v>25</v>
      </c>
      <c r="O3988">
        <v>4106</v>
      </c>
      <c r="P3988" t="s">
        <v>3354</v>
      </c>
      <c r="Q3988" t="s">
        <v>2575</v>
      </c>
      <c r="R3988">
        <v>1</v>
      </c>
      <c r="S3988" t="s">
        <v>28</v>
      </c>
      <c r="T3988" t="s">
        <v>29</v>
      </c>
    </row>
    <row r="3989" spans="1:20" x14ac:dyDescent="0.4">
      <c r="A3989">
        <v>1430</v>
      </c>
      <c r="B3989">
        <v>564</v>
      </c>
      <c r="C3989" t="s">
        <v>2378</v>
      </c>
      <c r="D3989" t="s">
        <v>2379</v>
      </c>
      <c r="E3989">
        <v>3</v>
      </c>
      <c r="F3989" t="s">
        <v>21</v>
      </c>
      <c r="G3989" t="s">
        <v>22</v>
      </c>
      <c r="H3989" t="s">
        <v>22</v>
      </c>
      <c r="I3989" t="s">
        <v>22</v>
      </c>
      <c r="J3989" t="s">
        <v>3321</v>
      </c>
      <c r="K3989" t="s">
        <v>3346</v>
      </c>
      <c r="L3989">
        <v>75</v>
      </c>
      <c r="M3989">
        <v>74</v>
      </c>
      <c r="N3989" t="s">
        <v>25</v>
      </c>
      <c r="O3989">
        <v>4106</v>
      </c>
      <c r="P3989" t="s">
        <v>3323</v>
      </c>
      <c r="Q3989" t="s">
        <v>2381</v>
      </c>
      <c r="R3989">
        <v>1</v>
      </c>
      <c r="S3989" t="s">
        <v>28</v>
      </c>
      <c r="T3989" t="s">
        <v>29</v>
      </c>
    </row>
    <row r="3990" spans="1:20" x14ac:dyDescent="0.4">
      <c r="A3990">
        <v>1441</v>
      </c>
      <c r="B3990">
        <v>564</v>
      </c>
      <c r="C3990" t="s">
        <v>2378</v>
      </c>
      <c r="D3990" t="s">
        <v>2379</v>
      </c>
      <c r="E3990">
        <v>3</v>
      </c>
      <c r="F3990" t="s">
        <v>21</v>
      </c>
      <c r="G3990" t="s">
        <v>22</v>
      </c>
      <c r="H3990" t="s">
        <v>22</v>
      </c>
      <c r="I3990" t="s">
        <v>22</v>
      </c>
      <c r="J3990" t="s">
        <v>3352</v>
      </c>
      <c r="K3990" t="s">
        <v>3346</v>
      </c>
      <c r="L3990">
        <v>75</v>
      </c>
      <c r="M3990">
        <v>74</v>
      </c>
      <c r="N3990" t="s">
        <v>25</v>
      </c>
      <c r="O3990">
        <v>4106</v>
      </c>
      <c r="P3990" t="s">
        <v>3354</v>
      </c>
      <c r="Q3990" t="s">
        <v>2381</v>
      </c>
      <c r="R3990">
        <v>1</v>
      </c>
      <c r="S3990" t="s">
        <v>28</v>
      </c>
      <c r="T3990" t="s">
        <v>29</v>
      </c>
    </row>
    <row r="3991" spans="1:20" x14ac:dyDescent="0.4">
      <c r="A3991">
        <v>1429</v>
      </c>
      <c r="B3991">
        <v>563</v>
      </c>
      <c r="C3991" t="s">
        <v>3342</v>
      </c>
      <c r="D3991" t="s">
        <v>3343</v>
      </c>
      <c r="E3991">
        <v>3</v>
      </c>
      <c r="F3991" t="s">
        <v>21</v>
      </c>
      <c r="G3991" t="s">
        <v>22</v>
      </c>
      <c r="H3991" t="s">
        <v>22</v>
      </c>
      <c r="I3991" t="s">
        <v>22</v>
      </c>
      <c r="J3991" t="s">
        <v>3321</v>
      </c>
      <c r="K3991" t="s">
        <v>3344</v>
      </c>
      <c r="L3991">
        <v>75</v>
      </c>
      <c r="M3991">
        <v>32</v>
      </c>
      <c r="N3991" t="s">
        <v>25</v>
      </c>
      <c r="O3991">
        <v>4106</v>
      </c>
      <c r="P3991" t="s">
        <v>3323</v>
      </c>
      <c r="Q3991" t="s">
        <v>3345</v>
      </c>
      <c r="R3991">
        <v>1</v>
      </c>
      <c r="S3991" t="s">
        <v>28</v>
      </c>
      <c r="T3991" t="s">
        <v>29</v>
      </c>
    </row>
    <row r="3992" spans="1:20" x14ac:dyDescent="0.4">
      <c r="A3992">
        <v>1440</v>
      </c>
      <c r="B3992">
        <v>563</v>
      </c>
      <c r="C3992" t="s">
        <v>3342</v>
      </c>
      <c r="D3992" t="s">
        <v>3343</v>
      </c>
      <c r="E3992">
        <v>3</v>
      </c>
      <c r="F3992" t="s">
        <v>21</v>
      </c>
      <c r="G3992" t="s">
        <v>22</v>
      </c>
      <c r="H3992" t="s">
        <v>22</v>
      </c>
      <c r="I3992" t="s">
        <v>22</v>
      </c>
      <c r="J3992" t="s">
        <v>3352</v>
      </c>
      <c r="K3992" t="s">
        <v>3344</v>
      </c>
      <c r="L3992">
        <v>75</v>
      </c>
      <c r="M3992">
        <v>32</v>
      </c>
      <c r="N3992" t="s">
        <v>25</v>
      </c>
      <c r="O3992">
        <v>4106</v>
      </c>
      <c r="P3992" t="s">
        <v>3354</v>
      </c>
      <c r="Q3992" t="s">
        <v>3345</v>
      </c>
      <c r="R3992">
        <v>1</v>
      </c>
      <c r="S3992" t="s">
        <v>28</v>
      </c>
      <c r="T3992" t="s">
        <v>29</v>
      </c>
    </row>
    <row r="3993" spans="1:20" x14ac:dyDescent="0.4">
      <c r="A3993">
        <v>1439</v>
      </c>
      <c r="B3993">
        <v>562</v>
      </c>
      <c r="C3993" t="s">
        <v>3338</v>
      </c>
      <c r="D3993" t="s">
        <v>3339</v>
      </c>
      <c r="E3993">
        <v>0</v>
      </c>
      <c r="F3993" t="s">
        <v>116</v>
      </c>
      <c r="G3993" t="s">
        <v>22</v>
      </c>
      <c r="H3993" t="s">
        <v>22</v>
      </c>
      <c r="I3993" t="s">
        <v>22</v>
      </c>
      <c r="J3993" t="s">
        <v>3352</v>
      </c>
      <c r="K3993" t="s">
        <v>3360</v>
      </c>
      <c r="L3993">
        <v>72</v>
      </c>
      <c r="M3993">
        <v>52</v>
      </c>
      <c r="N3993" t="s">
        <v>2314</v>
      </c>
      <c r="O3993">
        <v>4106</v>
      </c>
      <c r="P3993" t="s">
        <v>3354</v>
      </c>
      <c r="Q3993" t="s">
        <v>3341</v>
      </c>
      <c r="R3993">
        <v>1</v>
      </c>
      <c r="S3993" t="s">
        <v>28</v>
      </c>
      <c r="T3993" t="s">
        <v>29</v>
      </c>
    </row>
    <row r="3994" spans="1:20" x14ac:dyDescent="0.4">
      <c r="A3994">
        <v>1438</v>
      </c>
      <c r="B3994">
        <v>561</v>
      </c>
      <c r="C3994" t="s">
        <v>3334</v>
      </c>
      <c r="D3994" t="s">
        <v>3335</v>
      </c>
      <c r="E3994">
        <v>3</v>
      </c>
      <c r="F3994" t="s">
        <v>116</v>
      </c>
      <c r="G3994" t="s">
        <v>22</v>
      </c>
      <c r="H3994" t="s">
        <v>22</v>
      </c>
      <c r="I3994" t="s">
        <v>22</v>
      </c>
      <c r="J3994" t="s">
        <v>3352</v>
      </c>
      <c r="K3994" t="s">
        <v>3359</v>
      </c>
      <c r="L3994">
        <v>72</v>
      </c>
      <c r="M3994">
        <v>52</v>
      </c>
      <c r="N3994" t="s">
        <v>2314</v>
      </c>
      <c r="O3994">
        <v>4106</v>
      </c>
      <c r="P3994" t="s">
        <v>3354</v>
      </c>
      <c r="Q3994" t="s">
        <v>3337</v>
      </c>
      <c r="R3994">
        <v>1</v>
      </c>
      <c r="S3994" t="s">
        <v>28</v>
      </c>
      <c r="T3994" t="s">
        <v>29</v>
      </c>
    </row>
    <row r="3995" spans="1:20" x14ac:dyDescent="0.4">
      <c r="A3995">
        <v>1437</v>
      </c>
      <c r="B3995">
        <v>560</v>
      </c>
      <c r="C3995" t="s">
        <v>2374</v>
      </c>
      <c r="D3995" t="s">
        <v>2375</v>
      </c>
      <c r="E3995">
        <v>0</v>
      </c>
      <c r="F3995" t="s">
        <v>116</v>
      </c>
      <c r="G3995" t="s">
        <v>22</v>
      </c>
      <c r="H3995" t="s">
        <v>22</v>
      </c>
      <c r="I3995" t="s">
        <v>22</v>
      </c>
      <c r="J3995" t="s">
        <v>3352</v>
      </c>
      <c r="K3995" t="s">
        <v>3358</v>
      </c>
      <c r="L3995">
        <v>80</v>
      </c>
      <c r="M3995">
        <v>75</v>
      </c>
      <c r="N3995" t="s">
        <v>74</v>
      </c>
      <c r="O3995">
        <v>4106</v>
      </c>
      <c r="P3995" t="s">
        <v>3354</v>
      </c>
      <c r="Q3995" t="s">
        <v>2377</v>
      </c>
      <c r="R3995">
        <v>1</v>
      </c>
      <c r="S3995" t="s">
        <v>28</v>
      </c>
      <c r="T3995" t="s">
        <v>29</v>
      </c>
    </row>
    <row r="3996" spans="1:20" x14ac:dyDescent="0.4">
      <c r="A3996">
        <v>1436</v>
      </c>
      <c r="B3996">
        <v>559</v>
      </c>
      <c r="C3996" t="s">
        <v>2370</v>
      </c>
      <c r="D3996" t="s">
        <v>2371</v>
      </c>
      <c r="E3996">
        <v>3</v>
      </c>
      <c r="F3996" t="s">
        <v>116</v>
      </c>
      <c r="G3996" t="s">
        <v>72</v>
      </c>
      <c r="H3996" t="s">
        <v>72</v>
      </c>
      <c r="I3996" t="s">
        <v>22</v>
      </c>
      <c r="J3996" t="s">
        <v>3352</v>
      </c>
      <c r="K3996" t="s">
        <v>3357</v>
      </c>
      <c r="L3996">
        <v>80</v>
      </c>
      <c r="M3996">
        <v>75</v>
      </c>
      <c r="N3996" t="s">
        <v>74</v>
      </c>
      <c r="O3996">
        <v>4106</v>
      </c>
      <c r="P3996" t="s">
        <v>3354</v>
      </c>
      <c r="Q3996" t="s">
        <v>2373</v>
      </c>
      <c r="R3996">
        <v>1</v>
      </c>
      <c r="S3996" t="s">
        <v>28</v>
      </c>
      <c r="T3996" t="s">
        <v>29</v>
      </c>
    </row>
    <row r="3997" spans="1:20" x14ac:dyDescent="0.4">
      <c r="A3997">
        <v>1435</v>
      </c>
      <c r="B3997">
        <v>558</v>
      </c>
      <c r="C3997" t="s">
        <v>3328</v>
      </c>
      <c r="D3997" t="s">
        <v>3329</v>
      </c>
      <c r="E3997">
        <v>0</v>
      </c>
      <c r="F3997" t="s">
        <v>116</v>
      </c>
      <c r="G3997" t="s">
        <v>22</v>
      </c>
      <c r="H3997" t="s">
        <v>22</v>
      </c>
      <c r="I3997" t="s">
        <v>22</v>
      </c>
      <c r="J3997" t="s">
        <v>3352</v>
      </c>
      <c r="K3997" t="s">
        <v>3356</v>
      </c>
      <c r="L3997">
        <v>80</v>
      </c>
      <c r="M3997">
        <v>75</v>
      </c>
      <c r="N3997" t="s">
        <v>2314</v>
      </c>
      <c r="O3997">
        <v>4106</v>
      </c>
      <c r="P3997" t="s">
        <v>3354</v>
      </c>
      <c r="Q3997" t="s">
        <v>3331</v>
      </c>
      <c r="R3997">
        <v>1</v>
      </c>
      <c r="S3997" t="s">
        <v>28</v>
      </c>
      <c r="T3997" t="s">
        <v>29</v>
      </c>
    </row>
    <row r="3998" spans="1:20" x14ac:dyDescent="0.4">
      <c r="A3998">
        <v>1434</v>
      </c>
      <c r="B3998">
        <v>557</v>
      </c>
      <c r="C3998" t="s">
        <v>3324</v>
      </c>
      <c r="D3998" t="s">
        <v>3325</v>
      </c>
      <c r="E3998">
        <v>3</v>
      </c>
      <c r="F3998" t="s">
        <v>116</v>
      </c>
      <c r="G3998" t="s">
        <v>22</v>
      </c>
      <c r="H3998" t="s">
        <v>22</v>
      </c>
      <c r="I3998" t="s">
        <v>22</v>
      </c>
      <c r="J3998" t="s">
        <v>3352</v>
      </c>
      <c r="K3998" t="s">
        <v>3355</v>
      </c>
      <c r="L3998">
        <v>80</v>
      </c>
      <c r="M3998">
        <v>75</v>
      </c>
      <c r="N3998" t="s">
        <v>2314</v>
      </c>
      <c r="O3998">
        <v>4106</v>
      </c>
      <c r="P3998" t="s">
        <v>3354</v>
      </c>
      <c r="Q3998" t="s">
        <v>3327</v>
      </c>
      <c r="R3998">
        <v>1</v>
      </c>
      <c r="S3998" t="s">
        <v>28</v>
      </c>
      <c r="T3998" t="s">
        <v>29</v>
      </c>
    </row>
    <row r="3999" spans="1:20" x14ac:dyDescent="0.4">
      <c r="A3999">
        <v>1433</v>
      </c>
      <c r="B3999">
        <v>556</v>
      </c>
      <c r="C3999" t="s">
        <v>114</v>
      </c>
      <c r="D3999" t="s">
        <v>115</v>
      </c>
      <c r="E3999">
        <v>0</v>
      </c>
      <c r="F3999" t="s">
        <v>116</v>
      </c>
      <c r="G3999" t="s">
        <v>22</v>
      </c>
      <c r="H3999" t="s">
        <v>22</v>
      </c>
      <c r="I3999" t="s">
        <v>22</v>
      </c>
      <c r="J3999" t="s">
        <v>3352</v>
      </c>
      <c r="K3999" t="s">
        <v>3353</v>
      </c>
      <c r="L3999">
        <v>60</v>
      </c>
      <c r="M3999">
        <v>51</v>
      </c>
      <c r="N3999" t="s">
        <v>74</v>
      </c>
      <c r="O3999">
        <v>4106</v>
      </c>
      <c r="P3999" t="s">
        <v>3354</v>
      </c>
      <c r="Q3999" t="s">
        <v>120</v>
      </c>
      <c r="R3999">
        <v>1</v>
      </c>
      <c r="S3999" t="s">
        <v>28</v>
      </c>
      <c r="T3999" t="s">
        <v>29</v>
      </c>
    </row>
    <row r="4000" spans="1:20" x14ac:dyDescent="0.4">
      <c r="A4000">
        <v>1428</v>
      </c>
      <c r="B4000">
        <v>555</v>
      </c>
      <c r="C4000" t="s">
        <v>3338</v>
      </c>
      <c r="D4000" t="s">
        <v>3339</v>
      </c>
      <c r="E4000">
        <v>0</v>
      </c>
      <c r="F4000" t="s">
        <v>116</v>
      </c>
      <c r="G4000" t="s">
        <v>22</v>
      </c>
      <c r="H4000" t="s">
        <v>22</v>
      </c>
      <c r="I4000" t="s">
        <v>22</v>
      </c>
      <c r="J4000" t="s">
        <v>3321</v>
      </c>
      <c r="K4000" t="s">
        <v>3340</v>
      </c>
      <c r="L4000">
        <v>75</v>
      </c>
      <c r="M4000">
        <v>63</v>
      </c>
      <c r="N4000" t="s">
        <v>2314</v>
      </c>
      <c r="O4000">
        <v>4106</v>
      </c>
      <c r="P4000" t="s">
        <v>3323</v>
      </c>
      <c r="Q4000" t="s">
        <v>3341</v>
      </c>
      <c r="R4000">
        <v>1</v>
      </c>
      <c r="S4000" t="s">
        <v>28</v>
      </c>
      <c r="T4000" t="s">
        <v>29</v>
      </c>
    </row>
    <row r="4001" spans="1:20" x14ac:dyDescent="0.4">
      <c r="A4001">
        <v>1427</v>
      </c>
      <c r="B4001">
        <v>554</v>
      </c>
      <c r="C4001" t="s">
        <v>3334</v>
      </c>
      <c r="D4001" t="s">
        <v>3335</v>
      </c>
      <c r="E4001">
        <v>3</v>
      </c>
      <c r="F4001" t="s">
        <v>116</v>
      </c>
      <c r="G4001" t="s">
        <v>22</v>
      </c>
      <c r="H4001" t="s">
        <v>22</v>
      </c>
      <c r="I4001" t="s">
        <v>22</v>
      </c>
      <c r="J4001" t="s">
        <v>3321</v>
      </c>
      <c r="K4001" t="s">
        <v>3336</v>
      </c>
      <c r="L4001">
        <v>75</v>
      </c>
      <c r="M4001">
        <v>63</v>
      </c>
      <c r="N4001" t="s">
        <v>2314</v>
      </c>
      <c r="O4001">
        <v>4106</v>
      </c>
      <c r="P4001" t="s">
        <v>3323</v>
      </c>
      <c r="Q4001" t="s">
        <v>3337</v>
      </c>
      <c r="R4001">
        <v>1</v>
      </c>
      <c r="S4001" t="s">
        <v>28</v>
      </c>
      <c r="T4001" t="s">
        <v>29</v>
      </c>
    </row>
    <row r="4002" spans="1:20" x14ac:dyDescent="0.4">
      <c r="A4002">
        <v>1426</v>
      </c>
      <c r="B4002">
        <v>553</v>
      </c>
      <c r="C4002" t="s">
        <v>2374</v>
      </c>
      <c r="D4002" t="s">
        <v>2375</v>
      </c>
      <c r="E4002">
        <v>0</v>
      </c>
      <c r="F4002" t="s">
        <v>116</v>
      </c>
      <c r="G4002" t="s">
        <v>22</v>
      </c>
      <c r="H4002" t="s">
        <v>22</v>
      </c>
      <c r="I4002" t="s">
        <v>22</v>
      </c>
      <c r="J4002" t="s">
        <v>3321</v>
      </c>
      <c r="K4002" t="s">
        <v>3333</v>
      </c>
      <c r="L4002">
        <v>72</v>
      </c>
      <c r="M4002">
        <v>69</v>
      </c>
      <c r="N4002" t="s">
        <v>74</v>
      </c>
      <c r="O4002">
        <v>4106</v>
      </c>
      <c r="P4002" t="s">
        <v>3323</v>
      </c>
      <c r="Q4002" t="s">
        <v>2377</v>
      </c>
      <c r="R4002">
        <v>1</v>
      </c>
      <c r="S4002" t="s">
        <v>28</v>
      </c>
      <c r="T4002" t="s">
        <v>29</v>
      </c>
    </row>
    <row r="4003" spans="1:20" x14ac:dyDescent="0.4">
      <c r="A4003">
        <v>1425</v>
      </c>
      <c r="B4003">
        <v>552</v>
      </c>
      <c r="C4003" t="s">
        <v>2370</v>
      </c>
      <c r="D4003" t="s">
        <v>2371</v>
      </c>
      <c r="E4003">
        <v>3</v>
      </c>
      <c r="F4003" t="s">
        <v>116</v>
      </c>
      <c r="G4003" t="s">
        <v>72</v>
      </c>
      <c r="H4003" t="s">
        <v>72</v>
      </c>
      <c r="I4003" t="s">
        <v>22</v>
      </c>
      <c r="J4003" t="s">
        <v>3321</v>
      </c>
      <c r="K4003" t="s">
        <v>3332</v>
      </c>
      <c r="L4003">
        <v>72</v>
      </c>
      <c r="M4003">
        <v>69</v>
      </c>
      <c r="N4003" t="s">
        <v>74</v>
      </c>
      <c r="O4003">
        <v>4106</v>
      </c>
      <c r="P4003" t="s">
        <v>3323</v>
      </c>
      <c r="Q4003" t="s">
        <v>2373</v>
      </c>
      <c r="R4003">
        <v>1</v>
      </c>
      <c r="S4003" t="s">
        <v>28</v>
      </c>
      <c r="T4003" t="s">
        <v>29</v>
      </c>
    </row>
    <row r="4004" spans="1:20" x14ac:dyDescent="0.4">
      <c r="A4004">
        <v>1424</v>
      </c>
      <c r="B4004">
        <v>551</v>
      </c>
      <c r="C4004" t="s">
        <v>3328</v>
      </c>
      <c r="D4004" t="s">
        <v>3329</v>
      </c>
      <c r="E4004">
        <v>0</v>
      </c>
      <c r="F4004" t="s">
        <v>116</v>
      </c>
      <c r="G4004" t="s">
        <v>22</v>
      </c>
      <c r="H4004" t="s">
        <v>22</v>
      </c>
      <c r="I4004" t="s">
        <v>22</v>
      </c>
      <c r="J4004" t="s">
        <v>3321</v>
      </c>
      <c r="K4004" t="s">
        <v>3330</v>
      </c>
      <c r="L4004">
        <v>72</v>
      </c>
      <c r="M4004">
        <v>59</v>
      </c>
      <c r="N4004" t="s">
        <v>2314</v>
      </c>
      <c r="O4004">
        <v>4106</v>
      </c>
      <c r="P4004" t="s">
        <v>3323</v>
      </c>
      <c r="Q4004" t="s">
        <v>3331</v>
      </c>
      <c r="R4004">
        <v>1</v>
      </c>
      <c r="S4004" t="s">
        <v>28</v>
      </c>
      <c r="T4004" t="s">
        <v>29</v>
      </c>
    </row>
    <row r="4005" spans="1:20" x14ac:dyDescent="0.4">
      <c r="A4005">
        <v>1423</v>
      </c>
      <c r="B4005">
        <v>550</v>
      </c>
      <c r="C4005" t="s">
        <v>3324</v>
      </c>
      <c r="D4005" t="s">
        <v>3325</v>
      </c>
      <c r="E4005">
        <v>3</v>
      </c>
      <c r="F4005" t="s">
        <v>116</v>
      </c>
      <c r="G4005" t="s">
        <v>22</v>
      </c>
      <c r="H4005" t="s">
        <v>22</v>
      </c>
      <c r="I4005" t="s">
        <v>22</v>
      </c>
      <c r="J4005" t="s">
        <v>3321</v>
      </c>
      <c r="K4005" t="s">
        <v>3326</v>
      </c>
      <c r="L4005">
        <v>72</v>
      </c>
      <c r="M4005">
        <v>59</v>
      </c>
      <c r="N4005" t="s">
        <v>2314</v>
      </c>
      <c r="O4005">
        <v>4106</v>
      </c>
      <c r="P4005" t="s">
        <v>3323</v>
      </c>
      <c r="Q4005" t="s">
        <v>3327</v>
      </c>
      <c r="R4005">
        <v>1</v>
      </c>
      <c r="S4005" t="s">
        <v>28</v>
      </c>
      <c r="T4005" t="s">
        <v>29</v>
      </c>
    </row>
    <row r="4006" spans="1:20" x14ac:dyDescent="0.4">
      <c r="A4006">
        <v>1422</v>
      </c>
      <c r="B4006">
        <v>549</v>
      </c>
      <c r="C4006" t="s">
        <v>114</v>
      </c>
      <c r="D4006" t="s">
        <v>115</v>
      </c>
      <c r="E4006">
        <v>0</v>
      </c>
      <c r="F4006" t="s">
        <v>116</v>
      </c>
      <c r="G4006" t="s">
        <v>22</v>
      </c>
      <c r="H4006" t="s">
        <v>22</v>
      </c>
      <c r="I4006" t="s">
        <v>22</v>
      </c>
      <c r="J4006" t="s">
        <v>3321</v>
      </c>
      <c r="K4006" t="s">
        <v>3322</v>
      </c>
      <c r="L4006">
        <v>60</v>
      </c>
      <c r="M4006">
        <v>58</v>
      </c>
      <c r="N4006" t="s">
        <v>74</v>
      </c>
      <c r="O4006">
        <v>4106</v>
      </c>
      <c r="P4006" t="s">
        <v>3323</v>
      </c>
      <c r="Q4006" t="s">
        <v>120</v>
      </c>
      <c r="R4006">
        <v>1</v>
      </c>
      <c r="S4006" t="s">
        <v>28</v>
      </c>
      <c r="T4006" t="s">
        <v>29</v>
      </c>
    </row>
    <row r="4007" spans="1:20" x14ac:dyDescent="0.4">
      <c r="A4007">
        <v>1411</v>
      </c>
      <c r="B4007">
        <v>548</v>
      </c>
      <c r="C4007" t="s">
        <v>210</v>
      </c>
      <c r="D4007" t="s">
        <v>211</v>
      </c>
      <c r="E4007">
        <v>1</v>
      </c>
      <c r="F4007" t="s">
        <v>116</v>
      </c>
      <c r="G4007" t="s">
        <v>22</v>
      </c>
      <c r="H4007" t="s">
        <v>22</v>
      </c>
      <c r="I4007" t="s">
        <v>72</v>
      </c>
      <c r="J4007" t="s">
        <v>3297</v>
      </c>
      <c r="K4007" t="s">
        <v>3308</v>
      </c>
      <c r="L4007">
        <v>126</v>
      </c>
      <c r="M4007">
        <v>123</v>
      </c>
      <c r="N4007" t="s">
        <v>3309</v>
      </c>
      <c r="O4007">
        <v>4106</v>
      </c>
      <c r="P4007" t="s">
        <v>3299</v>
      </c>
      <c r="Q4007" t="s">
        <v>213</v>
      </c>
      <c r="R4007">
        <v>1</v>
      </c>
      <c r="S4007" t="s">
        <v>28</v>
      </c>
      <c r="T4007" t="s">
        <v>29</v>
      </c>
    </row>
    <row r="4008" spans="1:20" x14ac:dyDescent="0.4">
      <c r="A4008">
        <v>1421</v>
      </c>
      <c r="B4008">
        <v>548</v>
      </c>
      <c r="C4008" t="s">
        <v>210</v>
      </c>
      <c r="D4008" t="s">
        <v>211</v>
      </c>
      <c r="E4008">
        <v>1</v>
      </c>
      <c r="F4008" t="s">
        <v>116</v>
      </c>
      <c r="G4008" t="s">
        <v>22</v>
      </c>
      <c r="H4008" t="s">
        <v>22</v>
      </c>
      <c r="I4008" t="s">
        <v>72</v>
      </c>
      <c r="J4008" t="s">
        <v>3310</v>
      </c>
      <c r="K4008" t="s">
        <v>3308</v>
      </c>
      <c r="L4008">
        <v>126</v>
      </c>
      <c r="M4008">
        <v>123</v>
      </c>
      <c r="N4008" t="s">
        <v>3309</v>
      </c>
      <c r="O4008">
        <v>4106</v>
      </c>
      <c r="P4008" t="s">
        <v>3312</v>
      </c>
      <c r="Q4008" t="s">
        <v>213</v>
      </c>
      <c r="R4008">
        <v>1</v>
      </c>
      <c r="S4008" t="s">
        <v>28</v>
      </c>
      <c r="T4008" t="s">
        <v>29</v>
      </c>
    </row>
    <row r="4009" spans="1:20" x14ac:dyDescent="0.4">
      <c r="A4009">
        <v>1420</v>
      </c>
      <c r="B4009">
        <v>547</v>
      </c>
      <c r="C4009" t="s">
        <v>2553</v>
      </c>
      <c r="D4009" t="s">
        <v>779</v>
      </c>
      <c r="E4009">
        <v>3</v>
      </c>
      <c r="F4009" t="s">
        <v>116</v>
      </c>
      <c r="G4009" t="s">
        <v>22</v>
      </c>
      <c r="H4009" t="s">
        <v>22</v>
      </c>
      <c r="I4009" t="s">
        <v>22</v>
      </c>
      <c r="J4009" t="s">
        <v>3310</v>
      </c>
      <c r="K4009" t="s">
        <v>3320</v>
      </c>
      <c r="L4009">
        <v>70</v>
      </c>
      <c r="M4009">
        <v>67</v>
      </c>
      <c r="N4009" t="s">
        <v>74</v>
      </c>
      <c r="O4009">
        <v>4106</v>
      </c>
      <c r="P4009" t="s">
        <v>3312</v>
      </c>
      <c r="Q4009" t="s">
        <v>781</v>
      </c>
      <c r="R4009">
        <v>1</v>
      </c>
      <c r="S4009" t="s">
        <v>28</v>
      </c>
      <c r="T4009" t="s">
        <v>29</v>
      </c>
    </row>
    <row r="4010" spans="1:20" x14ac:dyDescent="0.4">
      <c r="A4010">
        <v>1419</v>
      </c>
      <c r="B4010">
        <v>546</v>
      </c>
      <c r="C4010" t="s">
        <v>218</v>
      </c>
      <c r="D4010" t="s">
        <v>219</v>
      </c>
      <c r="E4010">
        <v>3</v>
      </c>
      <c r="F4010" t="s">
        <v>116</v>
      </c>
      <c r="G4010" t="s">
        <v>22</v>
      </c>
      <c r="H4010" t="s">
        <v>72</v>
      </c>
      <c r="I4010" t="s">
        <v>22</v>
      </c>
      <c r="J4010" t="s">
        <v>3310</v>
      </c>
      <c r="K4010" t="s">
        <v>3319</v>
      </c>
      <c r="L4010">
        <v>65</v>
      </c>
      <c r="M4010">
        <v>50</v>
      </c>
      <c r="N4010" t="s">
        <v>74</v>
      </c>
      <c r="O4010">
        <v>4106</v>
      </c>
      <c r="P4010" t="s">
        <v>3312</v>
      </c>
      <c r="Q4010" t="s">
        <v>221</v>
      </c>
      <c r="R4010">
        <v>1</v>
      </c>
      <c r="S4010" t="s">
        <v>28</v>
      </c>
      <c r="T4010" t="s">
        <v>29</v>
      </c>
    </row>
    <row r="4011" spans="1:20" x14ac:dyDescent="0.4">
      <c r="A4011">
        <v>1418</v>
      </c>
      <c r="B4011">
        <v>545</v>
      </c>
      <c r="C4011" t="s">
        <v>214</v>
      </c>
      <c r="D4011" t="s">
        <v>215</v>
      </c>
      <c r="E4011">
        <v>0</v>
      </c>
      <c r="F4011" t="s">
        <v>116</v>
      </c>
      <c r="G4011" t="s">
        <v>22</v>
      </c>
      <c r="H4011" t="s">
        <v>22</v>
      </c>
      <c r="I4011" t="s">
        <v>22</v>
      </c>
      <c r="J4011" t="s">
        <v>3310</v>
      </c>
      <c r="K4011" t="s">
        <v>3318</v>
      </c>
      <c r="L4011">
        <v>65</v>
      </c>
      <c r="M4011">
        <v>50</v>
      </c>
      <c r="N4011" t="s">
        <v>74</v>
      </c>
      <c r="O4011">
        <v>4106</v>
      </c>
      <c r="P4011" t="s">
        <v>3312</v>
      </c>
      <c r="Q4011" t="s">
        <v>217</v>
      </c>
      <c r="R4011">
        <v>1</v>
      </c>
      <c r="S4011" t="s">
        <v>28</v>
      </c>
      <c r="T4011" t="s">
        <v>29</v>
      </c>
    </row>
    <row r="4012" spans="1:20" x14ac:dyDescent="0.4">
      <c r="A4012">
        <v>1417</v>
      </c>
      <c r="B4012">
        <v>544</v>
      </c>
      <c r="C4012" t="s">
        <v>206</v>
      </c>
      <c r="D4012" t="s">
        <v>207</v>
      </c>
      <c r="E4012">
        <v>0</v>
      </c>
      <c r="F4012" t="s">
        <v>116</v>
      </c>
      <c r="G4012" t="s">
        <v>22</v>
      </c>
      <c r="H4012" t="s">
        <v>22</v>
      </c>
      <c r="I4012" t="s">
        <v>22</v>
      </c>
      <c r="J4012" t="s">
        <v>3310</v>
      </c>
      <c r="K4012" t="s">
        <v>3317</v>
      </c>
      <c r="L4012">
        <v>72</v>
      </c>
      <c r="M4012">
        <v>65</v>
      </c>
      <c r="N4012" t="s">
        <v>2314</v>
      </c>
      <c r="O4012">
        <v>4106</v>
      </c>
      <c r="P4012" t="s">
        <v>3312</v>
      </c>
      <c r="Q4012" t="s">
        <v>209</v>
      </c>
      <c r="R4012">
        <v>1</v>
      </c>
      <c r="S4012" t="s">
        <v>28</v>
      </c>
      <c r="T4012" t="s">
        <v>29</v>
      </c>
    </row>
    <row r="4013" spans="1:20" x14ac:dyDescent="0.4">
      <c r="A4013">
        <v>1416</v>
      </c>
      <c r="B4013">
        <v>543</v>
      </c>
      <c r="C4013" t="s">
        <v>201</v>
      </c>
      <c r="D4013" t="s">
        <v>202</v>
      </c>
      <c r="E4013">
        <v>3</v>
      </c>
      <c r="F4013" t="s">
        <v>116</v>
      </c>
      <c r="G4013" t="s">
        <v>22</v>
      </c>
      <c r="H4013" t="s">
        <v>72</v>
      </c>
      <c r="I4013" t="s">
        <v>22</v>
      </c>
      <c r="J4013" t="s">
        <v>3310</v>
      </c>
      <c r="K4013" t="s">
        <v>3316</v>
      </c>
      <c r="L4013">
        <v>72</v>
      </c>
      <c r="M4013">
        <v>65</v>
      </c>
      <c r="N4013" t="s">
        <v>2314</v>
      </c>
      <c r="O4013">
        <v>4106</v>
      </c>
      <c r="P4013" t="s">
        <v>3312</v>
      </c>
      <c r="Q4013" t="s">
        <v>205</v>
      </c>
      <c r="R4013">
        <v>1</v>
      </c>
      <c r="S4013" t="s">
        <v>28</v>
      </c>
      <c r="T4013" t="s">
        <v>29</v>
      </c>
    </row>
    <row r="4014" spans="1:20" x14ac:dyDescent="0.4">
      <c r="A4014">
        <v>1415</v>
      </c>
      <c r="B4014">
        <v>542</v>
      </c>
      <c r="C4014" t="s">
        <v>2308</v>
      </c>
      <c r="D4014" t="s">
        <v>2309</v>
      </c>
      <c r="E4014">
        <v>0</v>
      </c>
      <c r="F4014" t="s">
        <v>116</v>
      </c>
      <c r="G4014" t="s">
        <v>22</v>
      </c>
      <c r="H4014" t="s">
        <v>22</v>
      </c>
      <c r="I4014" t="s">
        <v>22</v>
      </c>
      <c r="J4014" t="s">
        <v>3310</v>
      </c>
      <c r="K4014" t="s">
        <v>3315</v>
      </c>
      <c r="L4014">
        <v>60</v>
      </c>
      <c r="M4014">
        <v>51</v>
      </c>
      <c r="N4014" t="s">
        <v>2311</v>
      </c>
      <c r="O4014">
        <v>4106</v>
      </c>
      <c r="P4014" t="s">
        <v>3312</v>
      </c>
      <c r="Q4014" t="s">
        <v>2312</v>
      </c>
      <c r="R4014">
        <v>1</v>
      </c>
      <c r="S4014" t="s">
        <v>28</v>
      </c>
      <c r="T4014" t="s">
        <v>29</v>
      </c>
    </row>
    <row r="4015" spans="1:20" x14ac:dyDescent="0.4">
      <c r="A4015">
        <v>1414</v>
      </c>
      <c r="B4015">
        <v>541</v>
      </c>
      <c r="C4015" t="s">
        <v>2303</v>
      </c>
      <c r="D4015" t="s">
        <v>2304</v>
      </c>
      <c r="E4015">
        <v>3</v>
      </c>
      <c r="F4015" t="s">
        <v>116</v>
      </c>
      <c r="G4015" t="s">
        <v>72</v>
      </c>
      <c r="H4015" t="s">
        <v>72</v>
      </c>
      <c r="I4015" t="s">
        <v>22</v>
      </c>
      <c r="J4015" t="s">
        <v>3310</v>
      </c>
      <c r="K4015" t="s">
        <v>3314</v>
      </c>
      <c r="L4015">
        <v>64</v>
      </c>
      <c r="M4015">
        <v>51</v>
      </c>
      <c r="N4015" t="s">
        <v>2306</v>
      </c>
      <c r="O4015">
        <v>4106</v>
      </c>
      <c r="P4015" t="s">
        <v>3312</v>
      </c>
      <c r="Q4015" t="s">
        <v>2307</v>
      </c>
      <c r="R4015">
        <v>1</v>
      </c>
      <c r="S4015" t="s">
        <v>28</v>
      </c>
      <c r="T4015" t="s">
        <v>29</v>
      </c>
    </row>
    <row r="4016" spans="1:20" x14ac:dyDescent="0.4">
      <c r="A4016">
        <v>1413</v>
      </c>
      <c r="B4016">
        <v>540</v>
      </c>
      <c r="C4016" t="s">
        <v>121</v>
      </c>
      <c r="D4016" t="s">
        <v>122</v>
      </c>
      <c r="E4016">
        <v>1</v>
      </c>
      <c r="F4016" t="s">
        <v>116</v>
      </c>
      <c r="G4016" t="s">
        <v>22</v>
      </c>
      <c r="H4016" t="s">
        <v>22</v>
      </c>
      <c r="I4016" t="s">
        <v>22</v>
      </c>
      <c r="J4016" t="s">
        <v>3310</v>
      </c>
      <c r="K4016" t="s">
        <v>3313</v>
      </c>
      <c r="L4016">
        <v>60</v>
      </c>
      <c r="M4016">
        <v>55</v>
      </c>
      <c r="N4016" t="s">
        <v>549</v>
      </c>
      <c r="O4016">
        <v>4106</v>
      </c>
      <c r="P4016" t="s">
        <v>3312</v>
      </c>
      <c r="Q4016" t="s">
        <v>125</v>
      </c>
      <c r="R4016">
        <v>1</v>
      </c>
      <c r="S4016" t="s">
        <v>28</v>
      </c>
      <c r="T4016" t="s">
        <v>29</v>
      </c>
    </row>
    <row r="4017" spans="1:20" x14ac:dyDescent="0.4">
      <c r="A4017">
        <v>1412</v>
      </c>
      <c r="B4017">
        <v>539</v>
      </c>
      <c r="C4017" t="s">
        <v>114</v>
      </c>
      <c r="D4017" t="s">
        <v>115</v>
      </c>
      <c r="E4017">
        <v>0</v>
      </c>
      <c r="F4017" t="s">
        <v>116</v>
      </c>
      <c r="G4017" t="s">
        <v>22</v>
      </c>
      <c r="H4017" t="s">
        <v>22</v>
      </c>
      <c r="I4017" t="s">
        <v>22</v>
      </c>
      <c r="J4017" t="s">
        <v>3310</v>
      </c>
      <c r="K4017" t="s">
        <v>3311</v>
      </c>
      <c r="L4017">
        <v>60</v>
      </c>
      <c r="M4017">
        <v>51</v>
      </c>
      <c r="N4017" t="s">
        <v>74</v>
      </c>
      <c r="O4017">
        <v>4106</v>
      </c>
      <c r="P4017" t="s">
        <v>3312</v>
      </c>
      <c r="Q4017" t="s">
        <v>120</v>
      </c>
      <c r="R4017">
        <v>1</v>
      </c>
      <c r="S4017" t="s">
        <v>28</v>
      </c>
      <c r="T4017" t="s">
        <v>29</v>
      </c>
    </row>
    <row r="4018" spans="1:20" x14ac:dyDescent="0.4">
      <c r="A4018">
        <v>1410</v>
      </c>
      <c r="B4018">
        <v>538</v>
      </c>
      <c r="C4018" t="s">
        <v>2553</v>
      </c>
      <c r="D4018" t="s">
        <v>779</v>
      </c>
      <c r="E4018">
        <v>3</v>
      </c>
      <c r="F4018" t="s">
        <v>116</v>
      </c>
      <c r="G4018" t="s">
        <v>22</v>
      </c>
      <c r="H4018" t="s">
        <v>22</v>
      </c>
      <c r="I4018" t="s">
        <v>22</v>
      </c>
      <c r="J4018" t="s">
        <v>3297</v>
      </c>
      <c r="K4018" t="s">
        <v>3307</v>
      </c>
      <c r="L4018">
        <v>65</v>
      </c>
      <c r="M4018">
        <v>65</v>
      </c>
      <c r="N4018" t="s">
        <v>74</v>
      </c>
      <c r="O4018">
        <v>4106</v>
      </c>
      <c r="P4018" t="s">
        <v>3299</v>
      </c>
      <c r="Q4018" t="s">
        <v>781</v>
      </c>
      <c r="R4018">
        <v>1</v>
      </c>
      <c r="S4018" t="s">
        <v>28</v>
      </c>
      <c r="T4018" t="s">
        <v>29</v>
      </c>
    </row>
    <row r="4019" spans="1:20" x14ac:dyDescent="0.4">
      <c r="A4019">
        <v>1409</v>
      </c>
      <c r="B4019">
        <v>537</v>
      </c>
      <c r="C4019" t="s">
        <v>218</v>
      </c>
      <c r="D4019" t="s">
        <v>219</v>
      </c>
      <c r="E4019">
        <v>3</v>
      </c>
      <c r="F4019" t="s">
        <v>116</v>
      </c>
      <c r="G4019" t="s">
        <v>22</v>
      </c>
      <c r="H4019" t="s">
        <v>72</v>
      </c>
      <c r="I4019" t="s">
        <v>22</v>
      </c>
      <c r="J4019" t="s">
        <v>3297</v>
      </c>
      <c r="K4019" t="s">
        <v>3306</v>
      </c>
      <c r="L4019">
        <v>68</v>
      </c>
      <c r="M4019">
        <v>68</v>
      </c>
      <c r="N4019" t="s">
        <v>74</v>
      </c>
      <c r="O4019">
        <v>4106</v>
      </c>
      <c r="P4019" t="s">
        <v>3299</v>
      </c>
      <c r="Q4019" t="s">
        <v>221</v>
      </c>
      <c r="R4019">
        <v>1</v>
      </c>
      <c r="S4019" t="s">
        <v>28</v>
      </c>
      <c r="T4019" t="s">
        <v>29</v>
      </c>
    </row>
    <row r="4020" spans="1:20" x14ac:dyDescent="0.4">
      <c r="A4020">
        <v>1408</v>
      </c>
      <c r="B4020">
        <v>536</v>
      </c>
      <c r="C4020" t="s">
        <v>214</v>
      </c>
      <c r="D4020" t="s">
        <v>215</v>
      </c>
      <c r="E4020">
        <v>0</v>
      </c>
      <c r="F4020" t="s">
        <v>116</v>
      </c>
      <c r="G4020" t="s">
        <v>22</v>
      </c>
      <c r="H4020" t="s">
        <v>22</v>
      </c>
      <c r="I4020" t="s">
        <v>22</v>
      </c>
      <c r="J4020" t="s">
        <v>3297</v>
      </c>
      <c r="K4020" t="s">
        <v>3305</v>
      </c>
      <c r="L4020">
        <v>68</v>
      </c>
      <c r="M4020">
        <v>68</v>
      </c>
      <c r="N4020" t="s">
        <v>74</v>
      </c>
      <c r="O4020">
        <v>4106</v>
      </c>
      <c r="P4020" t="s">
        <v>3299</v>
      </c>
      <c r="Q4020" t="s">
        <v>217</v>
      </c>
      <c r="R4020">
        <v>1</v>
      </c>
      <c r="S4020" t="s">
        <v>28</v>
      </c>
      <c r="T4020" t="s">
        <v>29</v>
      </c>
    </row>
    <row r="4021" spans="1:20" x14ac:dyDescent="0.4">
      <c r="A4021">
        <v>1407</v>
      </c>
      <c r="B4021">
        <v>535</v>
      </c>
      <c r="C4021" t="s">
        <v>206</v>
      </c>
      <c r="D4021" t="s">
        <v>207</v>
      </c>
      <c r="E4021">
        <v>0</v>
      </c>
      <c r="F4021" t="s">
        <v>116</v>
      </c>
      <c r="G4021" t="s">
        <v>22</v>
      </c>
      <c r="H4021" t="s">
        <v>22</v>
      </c>
      <c r="I4021" t="s">
        <v>22</v>
      </c>
      <c r="J4021" t="s">
        <v>3297</v>
      </c>
      <c r="K4021" t="s">
        <v>3304</v>
      </c>
      <c r="L4021">
        <v>82</v>
      </c>
      <c r="M4021">
        <v>60</v>
      </c>
      <c r="N4021" t="s">
        <v>2314</v>
      </c>
      <c r="O4021">
        <v>4106</v>
      </c>
      <c r="P4021" t="s">
        <v>3299</v>
      </c>
      <c r="Q4021" t="s">
        <v>209</v>
      </c>
      <c r="R4021">
        <v>1</v>
      </c>
      <c r="S4021" t="s">
        <v>28</v>
      </c>
      <c r="T4021" t="s">
        <v>29</v>
      </c>
    </row>
    <row r="4022" spans="1:20" x14ac:dyDescent="0.4">
      <c r="A4022">
        <v>1406</v>
      </c>
      <c r="B4022">
        <v>534</v>
      </c>
      <c r="C4022" t="s">
        <v>201</v>
      </c>
      <c r="D4022" t="s">
        <v>202</v>
      </c>
      <c r="E4022">
        <v>3</v>
      </c>
      <c r="F4022" t="s">
        <v>116</v>
      </c>
      <c r="G4022" t="s">
        <v>22</v>
      </c>
      <c r="H4022" t="s">
        <v>72</v>
      </c>
      <c r="I4022" t="s">
        <v>22</v>
      </c>
      <c r="J4022" t="s">
        <v>3297</v>
      </c>
      <c r="K4022" t="s">
        <v>3303</v>
      </c>
      <c r="L4022">
        <v>82</v>
      </c>
      <c r="M4022">
        <v>60</v>
      </c>
      <c r="N4022" t="s">
        <v>2314</v>
      </c>
      <c r="O4022">
        <v>4106</v>
      </c>
      <c r="P4022" t="s">
        <v>3299</v>
      </c>
      <c r="Q4022" t="s">
        <v>205</v>
      </c>
      <c r="R4022">
        <v>1</v>
      </c>
      <c r="S4022" t="s">
        <v>28</v>
      </c>
      <c r="T4022" t="s">
        <v>29</v>
      </c>
    </row>
    <row r="4023" spans="1:20" x14ac:dyDescent="0.4">
      <c r="A4023">
        <v>1405</v>
      </c>
      <c r="B4023">
        <v>533</v>
      </c>
      <c r="C4023" t="s">
        <v>2308</v>
      </c>
      <c r="D4023" t="s">
        <v>2309</v>
      </c>
      <c r="E4023">
        <v>0</v>
      </c>
      <c r="F4023" t="s">
        <v>116</v>
      </c>
      <c r="G4023" t="s">
        <v>22</v>
      </c>
      <c r="H4023" t="s">
        <v>22</v>
      </c>
      <c r="I4023" t="s">
        <v>22</v>
      </c>
      <c r="J4023" t="s">
        <v>3297</v>
      </c>
      <c r="K4023" t="s">
        <v>3302</v>
      </c>
      <c r="L4023">
        <v>70</v>
      </c>
      <c r="M4023">
        <v>58</v>
      </c>
      <c r="N4023" t="s">
        <v>2311</v>
      </c>
      <c r="O4023">
        <v>4106</v>
      </c>
      <c r="P4023" t="s">
        <v>3299</v>
      </c>
      <c r="Q4023" t="s">
        <v>2312</v>
      </c>
      <c r="R4023">
        <v>1</v>
      </c>
      <c r="S4023" t="s">
        <v>28</v>
      </c>
      <c r="T4023" t="s">
        <v>29</v>
      </c>
    </row>
    <row r="4024" spans="1:20" x14ac:dyDescent="0.4">
      <c r="A4024">
        <v>1404</v>
      </c>
      <c r="B4024">
        <v>532</v>
      </c>
      <c r="C4024" t="s">
        <v>2303</v>
      </c>
      <c r="D4024" t="s">
        <v>2304</v>
      </c>
      <c r="E4024">
        <v>3</v>
      </c>
      <c r="F4024" t="s">
        <v>116</v>
      </c>
      <c r="G4024" t="s">
        <v>72</v>
      </c>
      <c r="H4024" t="s">
        <v>72</v>
      </c>
      <c r="I4024" t="s">
        <v>22</v>
      </c>
      <c r="J4024" t="s">
        <v>3297</v>
      </c>
      <c r="K4024" t="s">
        <v>3301</v>
      </c>
      <c r="L4024">
        <v>70</v>
      </c>
      <c r="M4024">
        <v>58</v>
      </c>
      <c r="N4024" t="s">
        <v>2306</v>
      </c>
      <c r="O4024">
        <v>4106</v>
      </c>
      <c r="P4024" t="s">
        <v>3299</v>
      </c>
      <c r="Q4024" t="s">
        <v>2307</v>
      </c>
      <c r="R4024">
        <v>1</v>
      </c>
      <c r="S4024" t="s">
        <v>28</v>
      </c>
      <c r="T4024" t="s">
        <v>29</v>
      </c>
    </row>
    <row r="4025" spans="1:20" x14ac:dyDescent="0.4">
      <c r="A4025">
        <v>1403</v>
      </c>
      <c r="B4025">
        <v>531</v>
      </c>
      <c r="C4025" t="s">
        <v>121</v>
      </c>
      <c r="D4025" t="s">
        <v>122</v>
      </c>
      <c r="E4025">
        <v>1</v>
      </c>
      <c r="F4025" t="s">
        <v>116</v>
      </c>
      <c r="G4025" t="s">
        <v>22</v>
      </c>
      <c r="H4025" t="s">
        <v>22</v>
      </c>
      <c r="I4025" t="s">
        <v>22</v>
      </c>
      <c r="J4025" t="s">
        <v>3297</v>
      </c>
      <c r="K4025" t="s">
        <v>3300</v>
      </c>
      <c r="L4025">
        <v>60</v>
      </c>
      <c r="M4025">
        <v>50</v>
      </c>
      <c r="N4025" t="s">
        <v>952</v>
      </c>
      <c r="O4025">
        <v>4106</v>
      </c>
      <c r="P4025" t="s">
        <v>3299</v>
      </c>
      <c r="Q4025" t="s">
        <v>125</v>
      </c>
      <c r="R4025">
        <v>1</v>
      </c>
      <c r="S4025" t="s">
        <v>28</v>
      </c>
      <c r="T4025" t="s">
        <v>29</v>
      </c>
    </row>
    <row r="4026" spans="1:20" x14ac:dyDescent="0.4">
      <c r="A4026">
        <v>1402</v>
      </c>
      <c r="B4026">
        <v>530</v>
      </c>
      <c r="C4026" t="s">
        <v>114</v>
      </c>
      <c r="D4026" t="s">
        <v>115</v>
      </c>
      <c r="E4026">
        <v>0</v>
      </c>
      <c r="F4026" t="s">
        <v>116</v>
      </c>
      <c r="G4026" t="s">
        <v>22</v>
      </c>
      <c r="H4026" t="s">
        <v>22</v>
      </c>
      <c r="I4026" t="s">
        <v>22</v>
      </c>
      <c r="J4026" t="s">
        <v>3297</v>
      </c>
      <c r="K4026" t="s">
        <v>3298</v>
      </c>
      <c r="L4026">
        <v>60</v>
      </c>
      <c r="M4026">
        <v>55</v>
      </c>
      <c r="N4026" t="s">
        <v>74</v>
      </c>
      <c r="O4026">
        <v>4106</v>
      </c>
      <c r="P4026" t="s">
        <v>3299</v>
      </c>
      <c r="Q4026" t="s">
        <v>120</v>
      </c>
      <c r="R4026">
        <v>1</v>
      </c>
      <c r="S4026" t="s">
        <v>28</v>
      </c>
      <c r="T4026" t="s">
        <v>29</v>
      </c>
    </row>
    <row r="4027" spans="1:20" x14ac:dyDescent="0.4">
      <c r="A4027">
        <v>1400</v>
      </c>
      <c r="B4027">
        <v>529</v>
      </c>
      <c r="C4027" t="s">
        <v>3288</v>
      </c>
      <c r="D4027" t="s">
        <v>3289</v>
      </c>
      <c r="E4027">
        <v>3</v>
      </c>
      <c r="F4027" t="s">
        <v>21</v>
      </c>
      <c r="G4027" t="s">
        <v>22</v>
      </c>
      <c r="H4027" t="s">
        <v>22</v>
      </c>
      <c r="I4027" t="s">
        <v>22</v>
      </c>
      <c r="J4027" t="s">
        <v>3286</v>
      </c>
      <c r="K4027" t="s">
        <v>3290</v>
      </c>
      <c r="L4027">
        <v>18</v>
      </c>
      <c r="M4027">
        <v>8</v>
      </c>
      <c r="N4027" t="s">
        <v>3291</v>
      </c>
      <c r="O4027">
        <v>4105</v>
      </c>
      <c r="P4027" t="s">
        <v>3287</v>
      </c>
      <c r="Q4027" t="s">
        <v>3292</v>
      </c>
      <c r="R4027">
        <v>1</v>
      </c>
      <c r="S4027" t="s">
        <v>28</v>
      </c>
      <c r="T4027" t="s">
        <v>29</v>
      </c>
    </row>
    <row r="4028" spans="1:20" x14ac:dyDescent="0.4">
      <c r="A4028">
        <v>1399</v>
      </c>
      <c r="B4028">
        <v>528</v>
      </c>
      <c r="C4028" t="s">
        <v>2527</v>
      </c>
      <c r="D4028" t="s">
        <v>540</v>
      </c>
      <c r="E4028">
        <v>0</v>
      </c>
      <c r="F4028" t="s">
        <v>116</v>
      </c>
      <c r="G4028" t="s">
        <v>22</v>
      </c>
      <c r="H4028" t="s">
        <v>22</v>
      </c>
      <c r="I4028" t="s">
        <v>22</v>
      </c>
      <c r="J4028" t="s">
        <v>3286</v>
      </c>
      <c r="K4028" t="s">
        <v>542</v>
      </c>
      <c r="L4028">
        <v>0</v>
      </c>
      <c r="M4028">
        <v>15</v>
      </c>
      <c r="N4028" t="s">
        <v>74</v>
      </c>
      <c r="O4028">
        <v>4105</v>
      </c>
      <c r="P4028" t="s">
        <v>3287</v>
      </c>
      <c r="Q4028" t="s">
        <v>544</v>
      </c>
      <c r="R4028">
        <v>1</v>
      </c>
      <c r="S4028" t="s">
        <v>28</v>
      </c>
      <c r="T4028" t="s">
        <v>29</v>
      </c>
    </row>
    <row r="4029" spans="1:20" x14ac:dyDescent="0.4">
      <c r="A4029">
        <v>1398</v>
      </c>
      <c r="B4029">
        <v>527</v>
      </c>
      <c r="C4029" t="s">
        <v>3282</v>
      </c>
      <c r="D4029" t="s">
        <v>3283</v>
      </c>
      <c r="E4029">
        <v>3</v>
      </c>
      <c r="F4029" t="s">
        <v>21</v>
      </c>
      <c r="G4029" t="s">
        <v>22</v>
      </c>
      <c r="H4029" t="s">
        <v>22</v>
      </c>
      <c r="I4029" t="s">
        <v>22</v>
      </c>
      <c r="J4029" t="s">
        <v>3267</v>
      </c>
      <c r="K4029" t="s">
        <v>3284</v>
      </c>
      <c r="L4029">
        <v>30</v>
      </c>
      <c r="M4029">
        <v>10</v>
      </c>
      <c r="N4029" t="s">
        <v>25</v>
      </c>
      <c r="O4029">
        <v>4105</v>
      </c>
      <c r="P4029" t="s">
        <v>3269</v>
      </c>
      <c r="Q4029" t="s">
        <v>3285</v>
      </c>
      <c r="R4029">
        <v>1</v>
      </c>
      <c r="S4029" t="s">
        <v>28</v>
      </c>
      <c r="T4029" t="s">
        <v>29</v>
      </c>
    </row>
    <row r="4030" spans="1:20" x14ac:dyDescent="0.4">
      <c r="A4030">
        <v>1397</v>
      </c>
      <c r="B4030">
        <v>526</v>
      </c>
      <c r="C4030" t="s">
        <v>3278</v>
      </c>
      <c r="D4030" t="s">
        <v>3279</v>
      </c>
      <c r="E4030">
        <v>3</v>
      </c>
      <c r="F4030" t="s">
        <v>21</v>
      </c>
      <c r="G4030" t="s">
        <v>22</v>
      </c>
      <c r="H4030" t="s">
        <v>22</v>
      </c>
      <c r="I4030" t="s">
        <v>22</v>
      </c>
      <c r="J4030" t="s">
        <v>3267</v>
      </c>
      <c r="K4030" t="s">
        <v>3280</v>
      </c>
      <c r="L4030">
        <v>30</v>
      </c>
      <c r="M4030">
        <v>5</v>
      </c>
      <c r="N4030" t="s">
        <v>25</v>
      </c>
      <c r="O4030">
        <v>4105</v>
      </c>
      <c r="P4030" t="s">
        <v>3269</v>
      </c>
      <c r="Q4030" t="s">
        <v>3281</v>
      </c>
      <c r="R4030">
        <v>1</v>
      </c>
      <c r="S4030" t="s">
        <v>28</v>
      </c>
      <c r="T4030" t="s">
        <v>29</v>
      </c>
    </row>
    <row r="4031" spans="1:20" x14ac:dyDescent="0.4">
      <c r="A4031">
        <v>1396</v>
      </c>
      <c r="B4031">
        <v>525</v>
      </c>
      <c r="C4031" t="s">
        <v>3276</v>
      </c>
      <c r="D4031" t="s">
        <v>1574</v>
      </c>
      <c r="E4031">
        <v>3</v>
      </c>
      <c r="F4031" t="s">
        <v>21</v>
      </c>
      <c r="G4031" t="s">
        <v>22</v>
      </c>
      <c r="H4031" t="s">
        <v>22</v>
      </c>
      <c r="I4031" t="s">
        <v>22</v>
      </c>
      <c r="J4031" t="s">
        <v>3267</v>
      </c>
      <c r="K4031" t="s">
        <v>3277</v>
      </c>
      <c r="L4031">
        <v>30</v>
      </c>
      <c r="M4031">
        <v>15</v>
      </c>
      <c r="N4031" t="s">
        <v>25</v>
      </c>
      <c r="O4031">
        <v>4105</v>
      </c>
      <c r="P4031" t="s">
        <v>3269</v>
      </c>
      <c r="Q4031" t="s">
        <v>1576</v>
      </c>
      <c r="R4031">
        <v>1</v>
      </c>
      <c r="S4031" t="s">
        <v>28</v>
      </c>
      <c r="T4031" t="s">
        <v>29</v>
      </c>
    </row>
    <row r="4032" spans="1:20" x14ac:dyDescent="0.4">
      <c r="A4032">
        <v>1395</v>
      </c>
      <c r="B4032">
        <v>524</v>
      </c>
      <c r="C4032" t="s">
        <v>3274</v>
      </c>
      <c r="D4032" t="s">
        <v>3223</v>
      </c>
      <c r="E4032">
        <v>3</v>
      </c>
      <c r="F4032" t="s">
        <v>21</v>
      </c>
      <c r="G4032" t="s">
        <v>22</v>
      </c>
      <c r="H4032" t="s">
        <v>22</v>
      </c>
      <c r="I4032" t="s">
        <v>22</v>
      </c>
      <c r="J4032" t="s">
        <v>3267</v>
      </c>
      <c r="K4032" t="s">
        <v>3275</v>
      </c>
      <c r="L4032">
        <v>30</v>
      </c>
      <c r="M4032">
        <v>18</v>
      </c>
      <c r="N4032" t="s">
        <v>25</v>
      </c>
      <c r="O4032">
        <v>4105</v>
      </c>
      <c r="P4032" t="s">
        <v>3269</v>
      </c>
      <c r="Q4032" t="s">
        <v>3225</v>
      </c>
      <c r="R4032">
        <v>1</v>
      </c>
      <c r="S4032" t="s">
        <v>28</v>
      </c>
      <c r="T4032" t="s">
        <v>29</v>
      </c>
    </row>
    <row r="4033" spans="1:20" x14ac:dyDescent="0.4">
      <c r="A4033">
        <v>1394</v>
      </c>
      <c r="B4033">
        <v>523</v>
      </c>
      <c r="C4033" t="s">
        <v>3270</v>
      </c>
      <c r="D4033" t="s">
        <v>3271</v>
      </c>
      <c r="E4033">
        <v>3</v>
      </c>
      <c r="F4033" t="s">
        <v>21</v>
      </c>
      <c r="G4033" t="s">
        <v>22</v>
      </c>
      <c r="H4033" t="s">
        <v>22</v>
      </c>
      <c r="I4033" t="s">
        <v>22</v>
      </c>
      <c r="J4033" t="s">
        <v>3267</v>
      </c>
      <c r="K4033" t="s">
        <v>3272</v>
      </c>
      <c r="L4033">
        <v>18</v>
      </c>
      <c r="M4033">
        <v>11</v>
      </c>
      <c r="N4033" t="s">
        <v>25</v>
      </c>
      <c r="O4033">
        <v>4105</v>
      </c>
      <c r="P4033" t="s">
        <v>3269</v>
      </c>
      <c r="Q4033" t="s">
        <v>3273</v>
      </c>
      <c r="R4033">
        <v>1</v>
      </c>
      <c r="S4033" t="s">
        <v>28</v>
      </c>
      <c r="T4033" t="s">
        <v>29</v>
      </c>
    </row>
    <row r="4034" spans="1:20" x14ac:dyDescent="0.4">
      <c r="A4034">
        <v>1393</v>
      </c>
      <c r="B4034">
        <v>522</v>
      </c>
      <c r="C4034" t="s">
        <v>3266</v>
      </c>
      <c r="D4034" t="s">
        <v>505</v>
      </c>
      <c r="E4034">
        <v>1</v>
      </c>
      <c r="F4034" t="s">
        <v>116</v>
      </c>
      <c r="G4034" t="s">
        <v>22</v>
      </c>
      <c r="H4034" t="s">
        <v>22</v>
      </c>
      <c r="I4034" t="s">
        <v>22</v>
      </c>
      <c r="J4034" t="s">
        <v>3267</v>
      </c>
      <c r="K4034" t="s">
        <v>3268</v>
      </c>
      <c r="L4034">
        <v>30</v>
      </c>
      <c r="M4034">
        <v>23</v>
      </c>
      <c r="N4034" t="s">
        <v>74</v>
      </c>
      <c r="O4034">
        <v>4105</v>
      </c>
      <c r="P4034" t="s">
        <v>3269</v>
      </c>
      <c r="Q4034" t="s">
        <v>509</v>
      </c>
      <c r="R4034">
        <v>1</v>
      </c>
      <c r="S4034" t="s">
        <v>28</v>
      </c>
      <c r="T4034" t="s">
        <v>29</v>
      </c>
    </row>
    <row r="4035" spans="1:20" x14ac:dyDescent="0.4">
      <c r="A4035">
        <v>1384</v>
      </c>
      <c r="B4035">
        <v>519</v>
      </c>
      <c r="C4035" t="s">
        <v>3254</v>
      </c>
      <c r="D4035" t="s">
        <v>3255</v>
      </c>
      <c r="E4035">
        <v>2</v>
      </c>
      <c r="F4035" t="s">
        <v>21</v>
      </c>
      <c r="G4035" t="s">
        <v>22</v>
      </c>
      <c r="H4035" t="s">
        <v>22</v>
      </c>
      <c r="I4035" t="s">
        <v>22</v>
      </c>
      <c r="J4035" t="s">
        <v>3234</v>
      </c>
      <c r="K4035" t="s">
        <v>3256</v>
      </c>
      <c r="L4035">
        <v>80</v>
      </c>
      <c r="M4035">
        <v>90</v>
      </c>
      <c r="N4035" t="s">
        <v>25</v>
      </c>
      <c r="O4035">
        <v>4105</v>
      </c>
      <c r="P4035" t="s">
        <v>3236</v>
      </c>
      <c r="Q4035" t="s">
        <v>3257</v>
      </c>
      <c r="R4035">
        <v>1</v>
      </c>
      <c r="S4035" t="s">
        <v>28</v>
      </c>
      <c r="T4035" t="s">
        <v>29</v>
      </c>
    </row>
    <row r="4036" spans="1:20" x14ac:dyDescent="0.4">
      <c r="A4036">
        <v>1391</v>
      </c>
      <c r="B4036">
        <v>519</v>
      </c>
      <c r="C4036" t="s">
        <v>3254</v>
      </c>
      <c r="D4036" t="s">
        <v>3255</v>
      </c>
      <c r="E4036">
        <v>2</v>
      </c>
      <c r="F4036" t="s">
        <v>21</v>
      </c>
      <c r="G4036" t="s">
        <v>22</v>
      </c>
      <c r="H4036" t="s">
        <v>22</v>
      </c>
      <c r="I4036" t="s">
        <v>22</v>
      </c>
      <c r="J4036" t="s">
        <v>3260</v>
      </c>
      <c r="K4036" t="s">
        <v>3256</v>
      </c>
      <c r="L4036">
        <v>80</v>
      </c>
      <c r="M4036">
        <v>90</v>
      </c>
      <c r="N4036" t="s">
        <v>25</v>
      </c>
      <c r="O4036">
        <v>4105</v>
      </c>
      <c r="P4036" t="s">
        <v>3262</v>
      </c>
      <c r="Q4036" t="s">
        <v>3257</v>
      </c>
      <c r="R4036">
        <v>1</v>
      </c>
      <c r="S4036" t="s">
        <v>28</v>
      </c>
      <c r="T4036" t="s">
        <v>29</v>
      </c>
    </row>
    <row r="4037" spans="1:20" x14ac:dyDescent="0.4">
      <c r="A4037">
        <v>1383</v>
      </c>
      <c r="B4037">
        <v>518</v>
      </c>
      <c r="C4037" t="s">
        <v>3250</v>
      </c>
      <c r="D4037" t="s">
        <v>3251</v>
      </c>
      <c r="E4037">
        <v>3</v>
      </c>
      <c r="F4037" t="s">
        <v>21</v>
      </c>
      <c r="G4037" t="s">
        <v>22</v>
      </c>
      <c r="H4037" t="s">
        <v>22</v>
      </c>
      <c r="I4037" t="s">
        <v>22</v>
      </c>
      <c r="J4037" t="s">
        <v>3234</v>
      </c>
      <c r="K4037" t="s">
        <v>3252</v>
      </c>
      <c r="L4037">
        <v>43</v>
      </c>
      <c r="M4037">
        <v>38</v>
      </c>
      <c r="N4037" t="s">
        <v>25</v>
      </c>
      <c r="O4037">
        <v>4105</v>
      </c>
      <c r="P4037" t="s">
        <v>3236</v>
      </c>
      <c r="Q4037" t="s">
        <v>3253</v>
      </c>
      <c r="R4037">
        <v>1</v>
      </c>
      <c r="S4037" t="s">
        <v>28</v>
      </c>
      <c r="T4037" t="s">
        <v>29</v>
      </c>
    </row>
    <row r="4038" spans="1:20" x14ac:dyDescent="0.4">
      <c r="A4038">
        <v>1390</v>
      </c>
      <c r="B4038">
        <v>518</v>
      </c>
      <c r="C4038" t="s">
        <v>3250</v>
      </c>
      <c r="D4038" t="s">
        <v>3251</v>
      </c>
      <c r="E4038">
        <v>3</v>
      </c>
      <c r="F4038" t="s">
        <v>21</v>
      </c>
      <c r="G4038" t="s">
        <v>22</v>
      </c>
      <c r="H4038" t="s">
        <v>22</v>
      </c>
      <c r="I4038" t="s">
        <v>22</v>
      </c>
      <c r="J4038" t="s">
        <v>3260</v>
      </c>
      <c r="K4038" t="s">
        <v>3252</v>
      </c>
      <c r="L4038">
        <v>43</v>
      </c>
      <c r="M4038">
        <v>38</v>
      </c>
      <c r="N4038" t="s">
        <v>25</v>
      </c>
      <c r="O4038">
        <v>4105</v>
      </c>
      <c r="P4038" t="s">
        <v>3262</v>
      </c>
      <c r="Q4038" t="s">
        <v>3253</v>
      </c>
      <c r="R4038">
        <v>1</v>
      </c>
      <c r="S4038" t="s">
        <v>28</v>
      </c>
      <c r="T4038" t="s">
        <v>29</v>
      </c>
    </row>
    <row r="4039" spans="1:20" x14ac:dyDescent="0.4">
      <c r="A4039">
        <v>1389</v>
      </c>
      <c r="B4039">
        <v>516</v>
      </c>
      <c r="C4039" t="s">
        <v>3246</v>
      </c>
      <c r="D4039" t="s">
        <v>3247</v>
      </c>
      <c r="E4039">
        <v>0</v>
      </c>
      <c r="F4039" t="s">
        <v>116</v>
      </c>
      <c r="G4039" t="s">
        <v>22</v>
      </c>
      <c r="H4039" t="s">
        <v>22</v>
      </c>
      <c r="I4039" t="s">
        <v>22</v>
      </c>
      <c r="J4039" t="s">
        <v>3260</v>
      </c>
      <c r="K4039" t="s">
        <v>3265</v>
      </c>
      <c r="L4039">
        <v>70</v>
      </c>
      <c r="M4039">
        <v>57</v>
      </c>
      <c r="N4039" t="s">
        <v>74</v>
      </c>
      <c r="O4039">
        <v>4105</v>
      </c>
      <c r="P4039" t="s">
        <v>3262</v>
      </c>
      <c r="Q4039" t="s">
        <v>3249</v>
      </c>
      <c r="R4039">
        <v>1</v>
      </c>
      <c r="S4039" t="s">
        <v>28</v>
      </c>
      <c r="T4039" t="s">
        <v>29</v>
      </c>
    </row>
    <row r="4040" spans="1:20" x14ac:dyDescent="0.4">
      <c r="A4040">
        <v>1388</v>
      </c>
      <c r="B4040">
        <v>515</v>
      </c>
      <c r="C4040" t="s">
        <v>3242</v>
      </c>
      <c r="D4040" t="s">
        <v>3243</v>
      </c>
      <c r="E4040">
        <v>3</v>
      </c>
      <c r="F4040" t="s">
        <v>116</v>
      </c>
      <c r="G4040" t="s">
        <v>22</v>
      </c>
      <c r="H4040" t="s">
        <v>22</v>
      </c>
      <c r="I4040" t="s">
        <v>22</v>
      </c>
      <c r="J4040" t="s">
        <v>3260</v>
      </c>
      <c r="K4040" t="s">
        <v>3264</v>
      </c>
      <c r="L4040">
        <v>70</v>
      </c>
      <c r="M4040">
        <v>57</v>
      </c>
      <c r="N4040" t="s">
        <v>74</v>
      </c>
      <c r="O4040">
        <v>4105</v>
      </c>
      <c r="P4040" t="s">
        <v>3262</v>
      </c>
      <c r="Q4040" t="s">
        <v>3245</v>
      </c>
      <c r="R4040">
        <v>1</v>
      </c>
      <c r="S4040" t="s">
        <v>28</v>
      </c>
      <c r="T4040" t="s">
        <v>29</v>
      </c>
    </row>
    <row r="4041" spans="1:20" x14ac:dyDescent="0.4">
      <c r="A4041">
        <v>1387</v>
      </c>
      <c r="B4041">
        <v>514</v>
      </c>
      <c r="C4041" t="s">
        <v>3238</v>
      </c>
      <c r="D4041" t="s">
        <v>3239</v>
      </c>
      <c r="E4041">
        <v>3</v>
      </c>
      <c r="F4041" t="s">
        <v>116</v>
      </c>
      <c r="G4041" t="s">
        <v>22</v>
      </c>
      <c r="H4041" t="s">
        <v>22</v>
      </c>
      <c r="I4041" t="s">
        <v>22</v>
      </c>
      <c r="J4041" t="s">
        <v>3260</v>
      </c>
      <c r="K4041" t="s">
        <v>3263</v>
      </c>
      <c r="L4041">
        <v>68</v>
      </c>
      <c r="M4041">
        <v>59</v>
      </c>
      <c r="N4041" t="s">
        <v>74</v>
      </c>
      <c r="O4041">
        <v>4105</v>
      </c>
      <c r="P4041" t="s">
        <v>3262</v>
      </c>
      <c r="Q4041" t="s">
        <v>3241</v>
      </c>
      <c r="R4041">
        <v>1</v>
      </c>
      <c r="S4041" t="s">
        <v>28</v>
      </c>
      <c r="T4041" t="s">
        <v>29</v>
      </c>
    </row>
    <row r="4042" spans="1:20" x14ac:dyDescent="0.4">
      <c r="A4042">
        <v>1386</v>
      </c>
      <c r="B4042">
        <v>513</v>
      </c>
      <c r="C4042" t="s">
        <v>3232</v>
      </c>
      <c r="D4042" t="s">
        <v>3233</v>
      </c>
      <c r="E4042">
        <v>3</v>
      </c>
      <c r="F4042" t="s">
        <v>116</v>
      </c>
      <c r="G4042" t="s">
        <v>22</v>
      </c>
      <c r="H4042" t="s">
        <v>22</v>
      </c>
      <c r="I4042" t="s">
        <v>22</v>
      </c>
      <c r="J4042" t="s">
        <v>3260</v>
      </c>
      <c r="K4042" t="s">
        <v>3261</v>
      </c>
      <c r="L4042">
        <v>68</v>
      </c>
      <c r="M4042">
        <v>53</v>
      </c>
      <c r="N4042" t="s">
        <v>74</v>
      </c>
      <c r="O4042">
        <v>4105</v>
      </c>
      <c r="P4042" t="s">
        <v>3262</v>
      </c>
      <c r="Q4042" t="s">
        <v>3237</v>
      </c>
      <c r="R4042">
        <v>1</v>
      </c>
      <c r="S4042" t="s">
        <v>28</v>
      </c>
      <c r="T4042" t="s">
        <v>29</v>
      </c>
    </row>
    <row r="4043" spans="1:20" x14ac:dyDescent="0.4">
      <c r="A4043">
        <v>1382</v>
      </c>
      <c r="B4043">
        <v>512</v>
      </c>
      <c r="C4043" t="s">
        <v>3246</v>
      </c>
      <c r="D4043" t="s">
        <v>3247</v>
      </c>
      <c r="E4043">
        <v>0</v>
      </c>
      <c r="F4043" t="s">
        <v>116</v>
      </c>
      <c r="G4043" t="s">
        <v>22</v>
      </c>
      <c r="H4043" t="s">
        <v>22</v>
      </c>
      <c r="I4043" t="s">
        <v>22</v>
      </c>
      <c r="J4043" t="s">
        <v>3234</v>
      </c>
      <c r="K4043" t="s">
        <v>3248</v>
      </c>
      <c r="L4043">
        <v>70</v>
      </c>
      <c r="M4043">
        <v>47</v>
      </c>
      <c r="N4043" t="s">
        <v>74</v>
      </c>
      <c r="O4043">
        <v>4105</v>
      </c>
      <c r="P4043" t="s">
        <v>3236</v>
      </c>
      <c r="Q4043" t="s">
        <v>3249</v>
      </c>
      <c r="R4043">
        <v>1</v>
      </c>
      <c r="S4043" t="s">
        <v>28</v>
      </c>
      <c r="T4043" t="s">
        <v>29</v>
      </c>
    </row>
    <row r="4044" spans="1:20" x14ac:dyDescent="0.4">
      <c r="A4044">
        <v>1381</v>
      </c>
      <c r="B4044">
        <v>511</v>
      </c>
      <c r="C4044" t="s">
        <v>3242</v>
      </c>
      <c r="D4044" t="s">
        <v>3243</v>
      </c>
      <c r="E4044">
        <v>3</v>
      </c>
      <c r="F4044" t="s">
        <v>116</v>
      </c>
      <c r="G4044" t="s">
        <v>22</v>
      </c>
      <c r="H4044" t="s">
        <v>22</v>
      </c>
      <c r="I4044" t="s">
        <v>22</v>
      </c>
      <c r="J4044" t="s">
        <v>3234</v>
      </c>
      <c r="K4044" t="s">
        <v>3244</v>
      </c>
      <c r="L4044">
        <v>70</v>
      </c>
      <c r="M4044">
        <v>47</v>
      </c>
      <c r="N4044" t="s">
        <v>74</v>
      </c>
      <c r="O4044">
        <v>4105</v>
      </c>
      <c r="P4044" t="s">
        <v>3236</v>
      </c>
      <c r="Q4044" t="s">
        <v>3245</v>
      </c>
      <c r="R4044">
        <v>1</v>
      </c>
      <c r="S4044" t="s">
        <v>28</v>
      </c>
      <c r="T4044" t="s">
        <v>29</v>
      </c>
    </row>
    <row r="4045" spans="1:20" x14ac:dyDescent="0.4">
      <c r="A4045">
        <v>1380</v>
      </c>
      <c r="B4045">
        <v>510</v>
      </c>
      <c r="C4045" t="s">
        <v>3238</v>
      </c>
      <c r="D4045" t="s">
        <v>3239</v>
      </c>
      <c r="E4045">
        <v>3</v>
      </c>
      <c r="F4045" t="s">
        <v>116</v>
      </c>
      <c r="G4045" t="s">
        <v>22</v>
      </c>
      <c r="H4045" t="s">
        <v>22</v>
      </c>
      <c r="I4045" t="s">
        <v>22</v>
      </c>
      <c r="J4045" t="s">
        <v>3234</v>
      </c>
      <c r="K4045" t="s">
        <v>3240</v>
      </c>
      <c r="L4045">
        <v>68</v>
      </c>
      <c r="M4045">
        <v>54</v>
      </c>
      <c r="N4045" t="s">
        <v>74</v>
      </c>
      <c r="O4045">
        <v>4105</v>
      </c>
      <c r="P4045" t="s">
        <v>3236</v>
      </c>
      <c r="Q4045" t="s">
        <v>3241</v>
      </c>
      <c r="R4045">
        <v>1</v>
      </c>
      <c r="S4045" t="s">
        <v>28</v>
      </c>
      <c r="T4045" t="s">
        <v>29</v>
      </c>
    </row>
    <row r="4046" spans="1:20" x14ac:dyDescent="0.4">
      <c r="A4046">
        <v>1379</v>
      </c>
      <c r="B4046">
        <v>509</v>
      </c>
      <c r="C4046" t="s">
        <v>3232</v>
      </c>
      <c r="D4046" t="s">
        <v>3233</v>
      </c>
      <c r="E4046">
        <v>3</v>
      </c>
      <c r="F4046" t="s">
        <v>116</v>
      </c>
      <c r="G4046" t="s">
        <v>22</v>
      </c>
      <c r="H4046" t="s">
        <v>22</v>
      </c>
      <c r="I4046" t="s">
        <v>22</v>
      </c>
      <c r="J4046" t="s">
        <v>3234</v>
      </c>
      <c r="K4046" t="s">
        <v>3235</v>
      </c>
      <c r="L4046">
        <v>68</v>
      </c>
      <c r="M4046">
        <v>62</v>
      </c>
      <c r="N4046" t="s">
        <v>74</v>
      </c>
      <c r="O4046">
        <v>4105</v>
      </c>
      <c r="P4046" t="s">
        <v>3236</v>
      </c>
      <c r="Q4046" t="s">
        <v>3237</v>
      </c>
      <c r="R4046">
        <v>1</v>
      </c>
      <c r="S4046" t="s">
        <v>28</v>
      </c>
      <c r="T4046" t="s">
        <v>29</v>
      </c>
    </row>
    <row r="4047" spans="1:20" x14ac:dyDescent="0.4">
      <c r="A4047">
        <v>1369</v>
      </c>
      <c r="B4047">
        <v>508</v>
      </c>
      <c r="C4047" t="s">
        <v>2572</v>
      </c>
      <c r="D4047" t="s">
        <v>2573</v>
      </c>
      <c r="E4047">
        <v>3</v>
      </c>
      <c r="F4047" t="s">
        <v>21</v>
      </c>
      <c r="G4047" t="s">
        <v>22</v>
      </c>
      <c r="H4047" t="s">
        <v>22</v>
      </c>
      <c r="I4047" t="s">
        <v>22</v>
      </c>
      <c r="J4047" t="s">
        <v>3194</v>
      </c>
      <c r="K4047" t="s">
        <v>3215</v>
      </c>
      <c r="L4047">
        <v>80</v>
      </c>
      <c r="M4047">
        <v>75</v>
      </c>
      <c r="N4047" t="s">
        <v>25</v>
      </c>
      <c r="O4047">
        <v>4105</v>
      </c>
      <c r="P4047" t="s">
        <v>3196</v>
      </c>
      <c r="Q4047" t="s">
        <v>2575</v>
      </c>
      <c r="R4047">
        <v>1</v>
      </c>
      <c r="S4047" t="s">
        <v>28</v>
      </c>
      <c r="T4047" t="s">
        <v>29</v>
      </c>
    </row>
    <row r="4048" spans="1:20" x14ac:dyDescent="0.4">
      <c r="A4048">
        <v>1378</v>
      </c>
      <c r="B4048">
        <v>508</v>
      </c>
      <c r="C4048" t="s">
        <v>2572</v>
      </c>
      <c r="D4048" t="s">
        <v>2573</v>
      </c>
      <c r="E4048">
        <v>3</v>
      </c>
      <c r="F4048" t="s">
        <v>21</v>
      </c>
      <c r="G4048" t="s">
        <v>22</v>
      </c>
      <c r="H4048" t="s">
        <v>22</v>
      </c>
      <c r="I4048" t="s">
        <v>22</v>
      </c>
      <c r="J4048" t="s">
        <v>3216</v>
      </c>
      <c r="K4048" t="s">
        <v>3215</v>
      </c>
      <c r="L4048">
        <v>80</v>
      </c>
      <c r="M4048">
        <v>75</v>
      </c>
      <c r="N4048" t="s">
        <v>25</v>
      </c>
      <c r="O4048">
        <v>4105</v>
      </c>
      <c r="P4048" t="s">
        <v>3218</v>
      </c>
      <c r="Q4048" t="s">
        <v>2575</v>
      </c>
      <c r="R4048">
        <v>1</v>
      </c>
      <c r="S4048" t="s">
        <v>28</v>
      </c>
      <c r="T4048" t="s">
        <v>29</v>
      </c>
    </row>
    <row r="4049" spans="1:20" x14ac:dyDescent="0.4">
      <c r="A4049">
        <v>1377</v>
      </c>
      <c r="B4049">
        <v>507</v>
      </c>
      <c r="C4049" t="s">
        <v>3205</v>
      </c>
      <c r="D4049" t="s">
        <v>2309</v>
      </c>
      <c r="E4049">
        <v>0</v>
      </c>
      <c r="F4049" t="s">
        <v>116</v>
      </c>
      <c r="G4049" t="s">
        <v>22</v>
      </c>
      <c r="H4049" t="s">
        <v>22</v>
      </c>
      <c r="I4049" t="s">
        <v>22</v>
      </c>
      <c r="J4049" t="s">
        <v>3216</v>
      </c>
      <c r="K4049" t="s">
        <v>3231</v>
      </c>
      <c r="L4049">
        <v>70</v>
      </c>
      <c r="M4049">
        <v>53</v>
      </c>
      <c r="N4049" t="s">
        <v>2311</v>
      </c>
      <c r="O4049">
        <v>4105</v>
      </c>
      <c r="P4049" t="s">
        <v>3218</v>
      </c>
      <c r="Q4049" t="s">
        <v>2312</v>
      </c>
      <c r="R4049">
        <v>1</v>
      </c>
      <c r="S4049" t="s">
        <v>28</v>
      </c>
      <c r="T4049" t="s">
        <v>29</v>
      </c>
    </row>
    <row r="4050" spans="1:20" x14ac:dyDescent="0.4">
      <c r="A4050">
        <v>1376</v>
      </c>
      <c r="B4050">
        <v>506</v>
      </c>
      <c r="C4050" t="s">
        <v>3203</v>
      </c>
      <c r="D4050" t="s">
        <v>2304</v>
      </c>
      <c r="E4050">
        <v>3</v>
      </c>
      <c r="F4050" t="s">
        <v>116</v>
      </c>
      <c r="G4050" t="s">
        <v>72</v>
      </c>
      <c r="H4050" t="s">
        <v>72</v>
      </c>
      <c r="I4050" t="s">
        <v>22</v>
      </c>
      <c r="J4050" t="s">
        <v>3216</v>
      </c>
      <c r="K4050" t="s">
        <v>3230</v>
      </c>
      <c r="L4050">
        <v>70</v>
      </c>
      <c r="M4050">
        <v>53</v>
      </c>
      <c r="N4050" t="s">
        <v>2306</v>
      </c>
      <c r="O4050">
        <v>4105</v>
      </c>
      <c r="P4050" t="s">
        <v>3218</v>
      </c>
      <c r="Q4050" t="s">
        <v>2307</v>
      </c>
      <c r="R4050">
        <v>1</v>
      </c>
      <c r="S4050" t="s">
        <v>28</v>
      </c>
      <c r="T4050" t="s">
        <v>29</v>
      </c>
    </row>
    <row r="4051" spans="1:20" x14ac:dyDescent="0.4">
      <c r="A4051">
        <v>1375</v>
      </c>
      <c r="B4051">
        <v>505</v>
      </c>
      <c r="C4051" t="s">
        <v>3226</v>
      </c>
      <c r="D4051" t="s">
        <v>3227</v>
      </c>
      <c r="E4051">
        <v>0</v>
      </c>
      <c r="F4051" t="s">
        <v>116</v>
      </c>
      <c r="G4051" t="s">
        <v>22</v>
      </c>
      <c r="H4051" t="s">
        <v>22</v>
      </c>
      <c r="I4051" t="s">
        <v>22</v>
      </c>
      <c r="J4051" t="s">
        <v>3216</v>
      </c>
      <c r="K4051" t="s">
        <v>3228</v>
      </c>
      <c r="L4051">
        <v>68</v>
      </c>
      <c r="M4051">
        <v>56</v>
      </c>
      <c r="N4051" t="s">
        <v>25</v>
      </c>
      <c r="O4051">
        <v>4105</v>
      </c>
      <c r="P4051" t="s">
        <v>3218</v>
      </c>
      <c r="Q4051" t="s">
        <v>3229</v>
      </c>
      <c r="R4051">
        <v>1</v>
      </c>
      <c r="S4051" t="s">
        <v>28</v>
      </c>
      <c r="T4051" t="s">
        <v>29</v>
      </c>
    </row>
    <row r="4052" spans="1:20" x14ac:dyDescent="0.4">
      <c r="A4052">
        <v>1374</v>
      </c>
      <c r="B4052">
        <v>504</v>
      </c>
      <c r="C4052" t="s">
        <v>3222</v>
      </c>
      <c r="D4052" t="s">
        <v>3223</v>
      </c>
      <c r="E4052">
        <v>3</v>
      </c>
      <c r="F4052" t="s">
        <v>116</v>
      </c>
      <c r="G4052" t="s">
        <v>22</v>
      </c>
      <c r="H4052" t="s">
        <v>22</v>
      </c>
      <c r="I4052" t="s">
        <v>22</v>
      </c>
      <c r="J4052" t="s">
        <v>3216</v>
      </c>
      <c r="K4052" t="s">
        <v>3224</v>
      </c>
      <c r="L4052">
        <v>68</v>
      </c>
      <c r="M4052">
        <v>56</v>
      </c>
      <c r="N4052" t="s">
        <v>25</v>
      </c>
      <c r="O4052">
        <v>4105</v>
      </c>
      <c r="P4052" t="s">
        <v>3218</v>
      </c>
      <c r="Q4052" t="s">
        <v>3225</v>
      </c>
      <c r="R4052">
        <v>1</v>
      </c>
      <c r="S4052" t="s">
        <v>28</v>
      </c>
      <c r="T4052" t="s">
        <v>29</v>
      </c>
    </row>
    <row r="4053" spans="1:20" x14ac:dyDescent="0.4">
      <c r="A4053">
        <v>1373</v>
      </c>
      <c r="B4053">
        <v>503</v>
      </c>
      <c r="C4053" t="s">
        <v>2445</v>
      </c>
      <c r="D4053" t="s">
        <v>2446</v>
      </c>
      <c r="E4053">
        <v>3</v>
      </c>
      <c r="F4053" t="s">
        <v>116</v>
      </c>
      <c r="G4053" t="s">
        <v>22</v>
      </c>
      <c r="H4053" t="s">
        <v>22</v>
      </c>
      <c r="I4053" t="s">
        <v>22</v>
      </c>
      <c r="J4053" t="s">
        <v>3216</v>
      </c>
      <c r="K4053" t="s">
        <v>3221</v>
      </c>
      <c r="L4053">
        <v>70</v>
      </c>
      <c r="M4053">
        <v>52</v>
      </c>
      <c r="N4053" t="s">
        <v>74</v>
      </c>
      <c r="O4053">
        <v>4105</v>
      </c>
      <c r="P4053" t="s">
        <v>3218</v>
      </c>
      <c r="Q4053" t="s">
        <v>2449</v>
      </c>
      <c r="R4053">
        <v>1</v>
      </c>
      <c r="S4053" t="s">
        <v>28</v>
      </c>
      <c r="T4053" t="s">
        <v>29</v>
      </c>
    </row>
    <row r="4054" spans="1:20" x14ac:dyDescent="0.4">
      <c r="A4054">
        <v>1372</v>
      </c>
      <c r="B4054">
        <v>502</v>
      </c>
      <c r="C4054" t="s">
        <v>2440</v>
      </c>
      <c r="D4054" t="s">
        <v>2441</v>
      </c>
      <c r="E4054">
        <v>0</v>
      </c>
      <c r="F4054" t="s">
        <v>116</v>
      </c>
      <c r="G4054" t="s">
        <v>22</v>
      </c>
      <c r="H4054" t="s">
        <v>22</v>
      </c>
      <c r="I4054" t="s">
        <v>22</v>
      </c>
      <c r="J4054" t="s">
        <v>3216</v>
      </c>
      <c r="K4054" t="s">
        <v>3220</v>
      </c>
      <c r="L4054">
        <v>70</v>
      </c>
      <c r="M4054">
        <v>52</v>
      </c>
      <c r="N4054" t="s">
        <v>74</v>
      </c>
      <c r="O4054">
        <v>4105</v>
      </c>
      <c r="P4054" t="s">
        <v>3218</v>
      </c>
      <c r="Q4054" t="s">
        <v>2444</v>
      </c>
      <c r="R4054">
        <v>1</v>
      </c>
      <c r="S4054" t="s">
        <v>28</v>
      </c>
      <c r="T4054" t="s">
        <v>29</v>
      </c>
    </row>
    <row r="4055" spans="1:20" x14ac:dyDescent="0.4">
      <c r="A4055">
        <v>1371</v>
      </c>
      <c r="B4055">
        <v>501</v>
      </c>
      <c r="C4055" t="s">
        <v>3197</v>
      </c>
      <c r="D4055" t="s">
        <v>3198</v>
      </c>
      <c r="E4055">
        <v>3</v>
      </c>
      <c r="F4055" t="s">
        <v>116</v>
      </c>
      <c r="G4055" t="s">
        <v>22</v>
      </c>
      <c r="H4055" t="s">
        <v>22</v>
      </c>
      <c r="I4055" t="s">
        <v>22</v>
      </c>
      <c r="J4055" t="s">
        <v>3216</v>
      </c>
      <c r="K4055" t="s">
        <v>3219</v>
      </c>
      <c r="L4055">
        <v>70</v>
      </c>
      <c r="M4055">
        <v>57</v>
      </c>
      <c r="N4055" t="s">
        <v>74</v>
      </c>
      <c r="O4055">
        <v>4105</v>
      </c>
      <c r="P4055" t="s">
        <v>3218</v>
      </c>
      <c r="Q4055" t="s">
        <v>3200</v>
      </c>
      <c r="R4055">
        <v>1</v>
      </c>
      <c r="S4055" t="s">
        <v>28</v>
      </c>
      <c r="T4055" t="s">
        <v>29</v>
      </c>
    </row>
    <row r="4056" spans="1:20" x14ac:dyDescent="0.4">
      <c r="A4056">
        <v>1370</v>
      </c>
      <c r="B4056">
        <v>500</v>
      </c>
      <c r="C4056" t="s">
        <v>114</v>
      </c>
      <c r="D4056" t="s">
        <v>115</v>
      </c>
      <c r="E4056">
        <v>0</v>
      </c>
      <c r="F4056" t="s">
        <v>116</v>
      </c>
      <c r="G4056" t="s">
        <v>22</v>
      </c>
      <c r="H4056" t="s">
        <v>22</v>
      </c>
      <c r="I4056" t="s">
        <v>22</v>
      </c>
      <c r="J4056" t="s">
        <v>3216</v>
      </c>
      <c r="K4056" t="s">
        <v>3217</v>
      </c>
      <c r="L4056">
        <v>60</v>
      </c>
      <c r="M4056">
        <v>49</v>
      </c>
      <c r="N4056" t="s">
        <v>74</v>
      </c>
      <c r="O4056">
        <v>4105</v>
      </c>
      <c r="P4056" t="s">
        <v>3218</v>
      </c>
      <c r="Q4056" t="s">
        <v>120</v>
      </c>
      <c r="R4056">
        <v>1</v>
      </c>
      <c r="S4056" t="s">
        <v>28</v>
      </c>
      <c r="T4056" t="s">
        <v>29</v>
      </c>
    </row>
    <row r="4057" spans="1:20" x14ac:dyDescent="0.4">
      <c r="A4057">
        <v>1368</v>
      </c>
      <c r="B4057">
        <v>499</v>
      </c>
      <c r="C4057" t="s">
        <v>3211</v>
      </c>
      <c r="D4057" t="s">
        <v>3212</v>
      </c>
      <c r="E4057">
        <v>0</v>
      </c>
      <c r="F4057" t="s">
        <v>116</v>
      </c>
      <c r="G4057" t="s">
        <v>22</v>
      </c>
      <c r="H4057" t="s">
        <v>22</v>
      </c>
      <c r="I4057" t="s">
        <v>22</v>
      </c>
      <c r="J4057" t="s">
        <v>3194</v>
      </c>
      <c r="K4057" t="s">
        <v>3213</v>
      </c>
      <c r="L4057">
        <v>70</v>
      </c>
      <c r="M4057">
        <v>71</v>
      </c>
      <c r="N4057" t="s">
        <v>25</v>
      </c>
      <c r="O4057">
        <v>4105</v>
      </c>
      <c r="P4057" t="s">
        <v>3196</v>
      </c>
      <c r="Q4057" t="s">
        <v>3214</v>
      </c>
      <c r="R4057">
        <v>1</v>
      </c>
      <c r="S4057" t="s">
        <v>28</v>
      </c>
      <c r="T4057" t="s">
        <v>29</v>
      </c>
    </row>
    <row r="4058" spans="1:20" x14ac:dyDescent="0.4">
      <c r="A4058">
        <v>1367</v>
      </c>
      <c r="B4058">
        <v>498</v>
      </c>
      <c r="C4058" t="s">
        <v>3207</v>
      </c>
      <c r="D4058" t="s">
        <v>3208</v>
      </c>
      <c r="E4058">
        <v>3</v>
      </c>
      <c r="F4058" t="s">
        <v>116</v>
      </c>
      <c r="G4058" t="s">
        <v>22</v>
      </c>
      <c r="H4058" t="s">
        <v>22</v>
      </c>
      <c r="I4058" t="s">
        <v>22</v>
      </c>
      <c r="J4058" t="s">
        <v>3194</v>
      </c>
      <c r="K4058" t="s">
        <v>3209</v>
      </c>
      <c r="L4058">
        <v>70</v>
      </c>
      <c r="M4058">
        <v>71</v>
      </c>
      <c r="N4058" t="s">
        <v>25</v>
      </c>
      <c r="O4058">
        <v>4105</v>
      </c>
      <c r="P4058" t="s">
        <v>3196</v>
      </c>
      <c r="Q4058" t="s">
        <v>3210</v>
      </c>
      <c r="R4058">
        <v>1</v>
      </c>
      <c r="S4058" t="s">
        <v>28</v>
      </c>
      <c r="T4058" t="s">
        <v>29</v>
      </c>
    </row>
    <row r="4059" spans="1:20" x14ac:dyDescent="0.4">
      <c r="A4059">
        <v>1366</v>
      </c>
      <c r="B4059">
        <v>497</v>
      </c>
      <c r="C4059" t="s">
        <v>3205</v>
      </c>
      <c r="D4059" t="s">
        <v>2309</v>
      </c>
      <c r="E4059">
        <v>0</v>
      </c>
      <c r="F4059" t="s">
        <v>116</v>
      </c>
      <c r="G4059" t="s">
        <v>22</v>
      </c>
      <c r="H4059" t="s">
        <v>22</v>
      </c>
      <c r="I4059" t="s">
        <v>22</v>
      </c>
      <c r="J4059" t="s">
        <v>3194</v>
      </c>
      <c r="K4059" t="s">
        <v>3206</v>
      </c>
      <c r="L4059">
        <v>70</v>
      </c>
      <c r="M4059">
        <v>52</v>
      </c>
      <c r="N4059" t="s">
        <v>2311</v>
      </c>
      <c r="O4059">
        <v>4105</v>
      </c>
      <c r="P4059" t="s">
        <v>3196</v>
      </c>
      <c r="Q4059" t="s">
        <v>2312</v>
      </c>
      <c r="R4059">
        <v>1</v>
      </c>
      <c r="S4059" t="s">
        <v>28</v>
      </c>
      <c r="T4059" t="s">
        <v>29</v>
      </c>
    </row>
    <row r="4060" spans="1:20" x14ac:dyDescent="0.4">
      <c r="A4060">
        <v>1365</v>
      </c>
      <c r="B4060">
        <v>496</v>
      </c>
      <c r="C4060" t="s">
        <v>3203</v>
      </c>
      <c r="D4060" t="s">
        <v>2304</v>
      </c>
      <c r="E4060">
        <v>3</v>
      </c>
      <c r="F4060" t="s">
        <v>116</v>
      </c>
      <c r="G4060" t="s">
        <v>72</v>
      </c>
      <c r="H4060" t="s">
        <v>72</v>
      </c>
      <c r="I4060" t="s">
        <v>22</v>
      </c>
      <c r="J4060" t="s">
        <v>3194</v>
      </c>
      <c r="K4060" t="s">
        <v>3204</v>
      </c>
      <c r="L4060">
        <v>70</v>
      </c>
      <c r="M4060">
        <v>52</v>
      </c>
      <c r="N4060" t="s">
        <v>2306</v>
      </c>
      <c r="O4060">
        <v>4105</v>
      </c>
      <c r="P4060" t="s">
        <v>3196</v>
      </c>
      <c r="Q4060" t="s">
        <v>2307</v>
      </c>
      <c r="R4060">
        <v>1</v>
      </c>
      <c r="S4060" t="s">
        <v>28</v>
      </c>
      <c r="T4060" t="s">
        <v>29</v>
      </c>
    </row>
    <row r="4061" spans="1:20" x14ac:dyDescent="0.4">
      <c r="A4061">
        <v>1364</v>
      </c>
      <c r="B4061">
        <v>495</v>
      </c>
      <c r="C4061" t="s">
        <v>2445</v>
      </c>
      <c r="D4061" t="s">
        <v>2446</v>
      </c>
      <c r="E4061">
        <v>3</v>
      </c>
      <c r="F4061" t="s">
        <v>116</v>
      </c>
      <c r="G4061" t="s">
        <v>22</v>
      </c>
      <c r="H4061" t="s">
        <v>22</v>
      </c>
      <c r="I4061" t="s">
        <v>22</v>
      </c>
      <c r="J4061" t="s">
        <v>3194</v>
      </c>
      <c r="K4061" t="s">
        <v>3202</v>
      </c>
      <c r="L4061">
        <v>70</v>
      </c>
      <c r="M4061">
        <v>59</v>
      </c>
      <c r="N4061" t="s">
        <v>74</v>
      </c>
      <c r="O4061">
        <v>4105</v>
      </c>
      <c r="P4061" t="s">
        <v>3196</v>
      </c>
      <c r="Q4061" t="s">
        <v>2449</v>
      </c>
      <c r="R4061">
        <v>1</v>
      </c>
      <c r="S4061" t="s">
        <v>28</v>
      </c>
      <c r="T4061" t="s">
        <v>29</v>
      </c>
    </row>
    <row r="4062" spans="1:20" x14ac:dyDescent="0.4">
      <c r="A4062">
        <v>1363</v>
      </c>
      <c r="B4062">
        <v>494</v>
      </c>
      <c r="C4062" t="s">
        <v>2440</v>
      </c>
      <c r="D4062" t="s">
        <v>2441</v>
      </c>
      <c r="E4062">
        <v>0</v>
      </c>
      <c r="F4062" t="s">
        <v>116</v>
      </c>
      <c r="G4062" t="s">
        <v>22</v>
      </c>
      <c r="H4062" t="s">
        <v>22</v>
      </c>
      <c r="I4062" t="s">
        <v>22</v>
      </c>
      <c r="J4062" t="s">
        <v>3194</v>
      </c>
      <c r="K4062" t="s">
        <v>3201</v>
      </c>
      <c r="L4062">
        <v>70</v>
      </c>
      <c r="M4062">
        <v>59</v>
      </c>
      <c r="N4062" t="s">
        <v>74</v>
      </c>
      <c r="O4062">
        <v>4105</v>
      </c>
      <c r="P4062" t="s">
        <v>3196</v>
      </c>
      <c r="Q4062" t="s">
        <v>2444</v>
      </c>
      <c r="R4062">
        <v>1</v>
      </c>
      <c r="S4062" t="s">
        <v>28</v>
      </c>
      <c r="T4062" t="s">
        <v>29</v>
      </c>
    </row>
    <row r="4063" spans="1:20" x14ac:dyDescent="0.4">
      <c r="A4063">
        <v>1362</v>
      </c>
      <c r="B4063">
        <v>493</v>
      </c>
      <c r="C4063" t="s">
        <v>3197</v>
      </c>
      <c r="D4063" t="s">
        <v>3198</v>
      </c>
      <c r="E4063">
        <v>3</v>
      </c>
      <c r="F4063" t="s">
        <v>116</v>
      </c>
      <c r="G4063" t="s">
        <v>22</v>
      </c>
      <c r="H4063" t="s">
        <v>22</v>
      </c>
      <c r="I4063" t="s">
        <v>22</v>
      </c>
      <c r="J4063" t="s">
        <v>3194</v>
      </c>
      <c r="K4063" t="s">
        <v>3199</v>
      </c>
      <c r="L4063">
        <v>70</v>
      </c>
      <c r="M4063">
        <v>49</v>
      </c>
      <c r="N4063" t="s">
        <v>74</v>
      </c>
      <c r="O4063">
        <v>4105</v>
      </c>
      <c r="P4063" t="s">
        <v>3196</v>
      </c>
      <c r="Q4063" t="s">
        <v>3200</v>
      </c>
      <c r="R4063">
        <v>1</v>
      </c>
      <c r="S4063" t="s">
        <v>28</v>
      </c>
      <c r="T4063" t="s">
        <v>29</v>
      </c>
    </row>
    <row r="4064" spans="1:20" x14ac:dyDescent="0.4">
      <c r="A4064">
        <v>1361</v>
      </c>
      <c r="B4064">
        <v>492</v>
      </c>
      <c r="C4064" t="s">
        <v>114</v>
      </c>
      <c r="D4064" t="s">
        <v>115</v>
      </c>
      <c r="E4064">
        <v>0</v>
      </c>
      <c r="F4064" t="s">
        <v>116</v>
      </c>
      <c r="G4064" t="s">
        <v>22</v>
      </c>
      <c r="H4064" t="s">
        <v>22</v>
      </c>
      <c r="I4064" t="s">
        <v>22</v>
      </c>
      <c r="J4064" t="s">
        <v>3194</v>
      </c>
      <c r="K4064" t="s">
        <v>3195</v>
      </c>
      <c r="L4064">
        <v>60</v>
      </c>
      <c r="M4064">
        <v>49</v>
      </c>
      <c r="N4064" t="s">
        <v>74</v>
      </c>
      <c r="O4064">
        <v>4105</v>
      </c>
      <c r="P4064" t="s">
        <v>3196</v>
      </c>
      <c r="Q4064" t="s">
        <v>120</v>
      </c>
      <c r="R4064">
        <v>1</v>
      </c>
      <c r="S4064" t="s">
        <v>28</v>
      </c>
      <c r="T4064" t="s">
        <v>29</v>
      </c>
    </row>
    <row r="4065" spans="1:20" x14ac:dyDescent="0.4">
      <c r="A4065">
        <v>1350</v>
      </c>
      <c r="B4065">
        <v>491</v>
      </c>
      <c r="C4065" t="s">
        <v>2555</v>
      </c>
      <c r="D4065" t="s">
        <v>2556</v>
      </c>
      <c r="E4065">
        <v>2</v>
      </c>
      <c r="F4065" t="s">
        <v>21</v>
      </c>
      <c r="G4065" t="s">
        <v>22</v>
      </c>
      <c r="H4065" t="s">
        <v>22</v>
      </c>
      <c r="I4065" t="s">
        <v>22</v>
      </c>
      <c r="J4065" t="s">
        <v>3166</v>
      </c>
      <c r="K4065" t="s">
        <v>3183</v>
      </c>
      <c r="L4065">
        <v>60</v>
      </c>
      <c r="M4065">
        <v>59</v>
      </c>
      <c r="N4065" t="s">
        <v>25</v>
      </c>
      <c r="O4065">
        <v>4105</v>
      </c>
      <c r="P4065" t="s">
        <v>3168</v>
      </c>
      <c r="Q4065" t="s">
        <v>2558</v>
      </c>
      <c r="R4065">
        <v>1</v>
      </c>
      <c r="S4065" t="s">
        <v>28</v>
      </c>
      <c r="T4065" t="s">
        <v>29</v>
      </c>
    </row>
    <row r="4066" spans="1:20" x14ac:dyDescent="0.4">
      <c r="A4066">
        <v>1360</v>
      </c>
      <c r="B4066">
        <v>491</v>
      </c>
      <c r="C4066" t="s">
        <v>2555</v>
      </c>
      <c r="D4066" t="s">
        <v>2556</v>
      </c>
      <c r="E4066">
        <v>2</v>
      </c>
      <c r="F4066" t="s">
        <v>21</v>
      </c>
      <c r="G4066" t="s">
        <v>22</v>
      </c>
      <c r="H4066" t="s">
        <v>22</v>
      </c>
      <c r="I4066" t="s">
        <v>22</v>
      </c>
      <c r="J4066" t="s">
        <v>3184</v>
      </c>
      <c r="K4066" t="s">
        <v>3183</v>
      </c>
      <c r="L4066">
        <v>60</v>
      </c>
      <c r="M4066">
        <v>59</v>
      </c>
      <c r="N4066" t="s">
        <v>25</v>
      </c>
      <c r="O4066">
        <v>4105</v>
      </c>
      <c r="P4066" t="s">
        <v>3186</v>
      </c>
      <c r="Q4066" t="s">
        <v>2558</v>
      </c>
      <c r="R4066">
        <v>1</v>
      </c>
      <c r="S4066" t="s">
        <v>28</v>
      </c>
      <c r="T4066" t="s">
        <v>29</v>
      </c>
    </row>
    <row r="4067" spans="1:20" x14ac:dyDescent="0.4">
      <c r="A4067">
        <v>1349</v>
      </c>
      <c r="B4067">
        <v>490</v>
      </c>
      <c r="C4067" t="s">
        <v>3179</v>
      </c>
      <c r="D4067" t="s">
        <v>3180</v>
      </c>
      <c r="E4067">
        <v>3</v>
      </c>
      <c r="F4067" t="s">
        <v>21</v>
      </c>
      <c r="G4067" t="s">
        <v>22</v>
      </c>
      <c r="H4067" t="s">
        <v>22</v>
      </c>
      <c r="I4067" t="s">
        <v>22</v>
      </c>
      <c r="J4067" t="s">
        <v>3166</v>
      </c>
      <c r="K4067" t="s">
        <v>3181</v>
      </c>
      <c r="L4067">
        <v>68</v>
      </c>
      <c r="M4067">
        <v>66</v>
      </c>
      <c r="N4067" t="s">
        <v>25</v>
      </c>
      <c r="O4067">
        <v>4105</v>
      </c>
      <c r="P4067" t="s">
        <v>3168</v>
      </c>
      <c r="Q4067" t="s">
        <v>3182</v>
      </c>
      <c r="R4067">
        <v>1</v>
      </c>
      <c r="S4067" t="s">
        <v>28</v>
      </c>
      <c r="T4067" t="s">
        <v>29</v>
      </c>
    </row>
    <row r="4068" spans="1:20" x14ac:dyDescent="0.4">
      <c r="A4068">
        <v>1359</v>
      </c>
      <c r="B4068">
        <v>490</v>
      </c>
      <c r="C4068" t="s">
        <v>3179</v>
      </c>
      <c r="D4068" t="s">
        <v>3180</v>
      </c>
      <c r="E4068">
        <v>3</v>
      </c>
      <c r="F4068" t="s">
        <v>21</v>
      </c>
      <c r="G4068" t="s">
        <v>22</v>
      </c>
      <c r="H4068" t="s">
        <v>22</v>
      </c>
      <c r="I4068" t="s">
        <v>22</v>
      </c>
      <c r="J4068" t="s">
        <v>3184</v>
      </c>
      <c r="K4068" t="s">
        <v>3181</v>
      </c>
      <c r="L4068">
        <v>68</v>
      </c>
      <c r="M4068">
        <v>66</v>
      </c>
      <c r="N4068" t="s">
        <v>25</v>
      </c>
      <c r="O4068">
        <v>4105</v>
      </c>
      <c r="P4068" t="s">
        <v>3186</v>
      </c>
      <c r="Q4068" t="s">
        <v>3182</v>
      </c>
      <c r="R4068">
        <v>1</v>
      </c>
      <c r="S4068" t="s">
        <v>28</v>
      </c>
      <c r="T4068" t="s">
        <v>29</v>
      </c>
    </row>
    <row r="4069" spans="1:20" x14ac:dyDescent="0.4">
      <c r="A4069">
        <v>1358</v>
      </c>
      <c r="B4069">
        <v>489</v>
      </c>
      <c r="C4069" t="s">
        <v>218</v>
      </c>
      <c r="D4069" t="s">
        <v>219</v>
      </c>
      <c r="E4069">
        <v>3</v>
      </c>
      <c r="F4069" t="s">
        <v>116</v>
      </c>
      <c r="G4069" t="s">
        <v>72</v>
      </c>
      <c r="H4069" t="s">
        <v>72</v>
      </c>
      <c r="I4069" t="s">
        <v>22</v>
      </c>
      <c r="J4069" t="s">
        <v>3184</v>
      </c>
      <c r="K4069" t="s">
        <v>3193</v>
      </c>
      <c r="L4069">
        <v>70</v>
      </c>
      <c r="M4069">
        <v>59</v>
      </c>
      <c r="N4069" t="s">
        <v>74</v>
      </c>
      <c r="O4069">
        <v>4105</v>
      </c>
      <c r="P4069" t="s">
        <v>3186</v>
      </c>
      <c r="Q4069" t="s">
        <v>221</v>
      </c>
      <c r="R4069">
        <v>1</v>
      </c>
      <c r="S4069" t="s">
        <v>28</v>
      </c>
      <c r="T4069" t="s">
        <v>29</v>
      </c>
    </row>
    <row r="4070" spans="1:20" x14ac:dyDescent="0.4">
      <c r="A4070">
        <v>1357</v>
      </c>
      <c r="B4070">
        <v>488</v>
      </c>
      <c r="C4070" t="s">
        <v>214</v>
      </c>
      <c r="D4070" t="s">
        <v>215</v>
      </c>
      <c r="E4070">
        <v>0</v>
      </c>
      <c r="F4070" t="s">
        <v>116</v>
      </c>
      <c r="G4070" t="s">
        <v>22</v>
      </c>
      <c r="H4070" t="s">
        <v>22</v>
      </c>
      <c r="I4070" t="s">
        <v>22</v>
      </c>
      <c r="J4070" t="s">
        <v>3184</v>
      </c>
      <c r="K4070" t="s">
        <v>3192</v>
      </c>
      <c r="L4070">
        <v>70</v>
      </c>
      <c r="M4070">
        <v>59</v>
      </c>
      <c r="N4070" t="s">
        <v>74</v>
      </c>
      <c r="O4070">
        <v>4105</v>
      </c>
      <c r="P4070" t="s">
        <v>3186</v>
      </c>
      <c r="Q4070" t="s">
        <v>217</v>
      </c>
      <c r="R4070">
        <v>1</v>
      </c>
      <c r="S4070" t="s">
        <v>28</v>
      </c>
      <c r="T4070" t="s">
        <v>29</v>
      </c>
    </row>
    <row r="4071" spans="1:20" x14ac:dyDescent="0.4">
      <c r="A4071">
        <v>1356</v>
      </c>
      <c r="B4071">
        <v>487</v>
      </c>
      <c r="C4071" t="s">
        <v>206</v>
      </c>
      <c r="D4071" t="s">
        <v>207</v>
      </c>
      <c r="E4071">
        <v>0</v>
      </c>
      <c r="F4071" t="s">
        <v>116</v>
      </c>
      <c r="G4071" t="s">
        <v>22</v>
      </c>
      <c r="H4071" t="s">
        <v>22</v>
      </c>
      <c r="I4071" t="s">
        <v>22</v>
      </c>
      <c r="J4071" t="s">
        <v>3184</v>
      </c>
      <c r="K4071" t="s">
        <v>3191</v>
      </c>
      <c r="L4071">
        <v>65</v>
      </c>
      <c r="M4071">
        <v>53</v>
      </c>
      <c r="N4071" t="s">
        <v>2314</v>
      </c>
      <c r="O4071">
        <v>4105</v>
      </c>
      <c r="P4071" t="s">
        <v>3186</v>
      </c>
      <c r="Q4071" t="s">
        <v>209</v>
      </c>
      <c r="R4071">
        <v>1</v>
      </c>
      <c r="S4071" t="s">
        <v>28</v>
      </c>
      <c r="T4071" t="s">
        <v>29</v>
      </c>
    </row>
    <row r="4072" spans="1:20" x14ac:dyDescent="0.4">
      <c r="A4072">
        <v>1355</v>
      </c>
      <c r="B4072">
        <v>486</v>
      </c>
      <c r="C4072" t="s">
        <v>201</v>
      </c>
      <c r="D4072" t="s">
        <v>202</v>
      </c>
      <c r="E4072">
        <v>3</v>
      </c>
      <c r="F4072" t="s">
        <v>116</v>
      </c>
      <c r="G4072" t="s">
        <v>22</v>
      </c>
      <c r="H4072" t="s">
        <v>72</v>
      </c>
      <c r="I4072" t="s">
        <v>22</v>
      </c>
      <c r="J4072" t="s">
        <v>3184</v>
      </c>
      <c r="K4072" t="s">
        <v>3190</v>
      </c>
      <c r="L4072">
        <v>65</v>
      </c>
      <c r="M4072">
        <v>53</v>
      </c>
      <c r="N4072" t="s">
        <v>2314</v>
      </c>
      <c r="O4072">
        <v>4105</v>
      </c>
      <c r="P4072" t="s">
        <v>3186</v>
      </c>
      <c r="Q4072" t="s">
        <v>205</v>
      </c>
      <c r="R4072">
        <v>1</v>
      </c>
      <c r="S4072" t="s">
        <v>28</v>
      </c>
      <c r="T4072" t="s">
        <v>29</v>
      </c>
    </row>
    <row r="4073" spans="1:20" x14ac:dyDescent="0.4">
      <c r="A4073">
        <v>1354</v>
      </c>
      <c r="B4073">
        <v>485</v>
      </c>
      <c r="C4073" t="s">
        <v>3173</v>
      </c>
      <c r="D4073" t="s">
        <v>2375</v>
      </c>
      <c r="E4073">
        <v>0</v>
      </c>
      <c r="F4073" t="s">
        <v>116</v>
      </c>
      <c r="G4073" t="s">
        <v>22</v>
      </c>
      <c r="H4073" t="s">
        <v>22</v>
      </c>
      <c r="I4073" t="s">
        <v>22</v>
      </c>
      <c r="J4073" t="s">
        <v>3184</v>
      </c>
      <c r="K4073" t="s">
        <v>3189</v>
      </c>
      <c r="L4073">
        <v>70</v>
      </c>
      <c r="M4073">
        <v>60</v>
      </c>
      <c r="N4073" t="s">
        <v>74</v>
      </c>
      <c r="O4073">
        <v>4105</v>
      </c>
      <c r="P4073" t="s">
        <v>3186</v>
      </c>
      <c r="Q4073" t="s">
        <v>2377</v>
      </c>
      <c r="R4073">
        <v>1</v>
      </c>
      <c r="S4073" t="s">
        <v>28</v>
      </c>
      <c r="T4073" t="s">
        <v>29</v>
      </c>
    </row>
    <row r="4074" spans="1:20" x14ac:dyDescent="0.4">
      <c r="A4074">
        <v>1353</v>
      </c>
      <c r="B4074">
        <v>484</v>
      </c>
      <c r="C4074" t="s">
        <v>3171</v>
      </c>
      <c r="D4074" t="s">
        <v>2371</v>
      </c>
      <c r="E4074">
        <v>3</v>
      </c>
      <c r="F4074" t="s">
        <v>116</v>
      </c>
      <c r="G4074" t="s">
        <v>72</v>
      </c>
      <c r="H4074" t="s">
        <v>72</v>
      </c>
      <c r="I4074" t="s">
        <v>22</v>
      </c>
      <c r="J4074" t="s">
        <v>3184</v>
      </c>
      <c r="K4074" t="s">
        <v>3188</v>
      </c>
      <c r="L4074">
        <v>70</v>
      </c>
      <c r="M4074">
        <v>60</v>
      </c>
      <c r="N4074" t="s">
        <v>74</v>
      </c>
      <c r="O4074">
        <v>4105</v>
      </c>
      <c r="P4074" t="s">
        <v>3186</v>
      </c>
      <c r="Q4074" t="s">
        <v>2373</v>
      </c>
      <c r="R4074">
        <v>1</v>
      </c>
      <c r="S4074" t="s">
        <v>28</v>
      </c>
      <c r="T4074" t="s">
        <v>29</v>
      </c>
    </row>
    <row r="4075" spans="1:20" x14ac:dyDescent="0.4">
      <c r="A4075">
        <v>1352</v>
      </c>
      <c r="B4075">
        <v>483</v>
      </c>
      <c r="C4075" t="s">
        <v>121</v>
      </c>
      <c r="D4075" t="s">
        <v>122</v>
      </c>
      <c r="E4075">
        <v>1</v>
      </c>
      <c r="F4075" t="s">
        <v>116</v>
      </c>
      <c r="G4075" t="s">
        <v>22</v>
      </c>
      <c r="H4075" t="s">
        <v>22</v>
      </c>
      <c r="I4075" t="s">
        <v>22</v>
      </c>
      <c r="J4075" t="s">
        <v>3184</v>
      </c>
      <c r="K4075" t="s">
        <v>3187</v>
      </c>
      <c r="L4075">
        <v>60</v>
      </c>
      <c r="M4075">
        <v>63</v>
      </c>
      <c r="N4075" t="s">
        <v>2548</v>
      </c>
      <c r="O4075">
        <v>4105</v>
      </c>
      <c r="P4075" t="s">
        <v>3186</v>
      </c>
      <c r="Q4075" t="s">
        <v>125</v>
      </c>
      <c r="R4075">
        <v>1</v>
      </c>
      <c r="S4075" t="s">
        <v>28</v>
      </c>
      <c r="T4075" t="s">
        <v>29</v>
      </c>
    </row>
    <row r="4076" spans="1:20" x14ac:dyDescent="0.4">
      <c r="A4076">
        <v>1351</v>
      </c>
      <c r="B4076">
        <v>482</v>
      </c>
      <c r="C4076" t="s">
        <v>114</v>
      </c>
      <c r="D4076" t="s">
        <v>115</v>
      </c>
      <c r="E4076">
        <v>0</v>
      </c>
      <c r="F4076" t="s">
        <v>116</v>
      </c>
      <c r="G4076" t="s">
        <v>22</v>
      </c>
      <c r="H4076" t="s">
        <v>22</v>
      </c>
      <c r="I4076" t="s">
        <v>22</v>
      </c>
      <c r="J4076" t="s">
        <v>3184</v>
      </c>
      <c r="K4076" t="s">
        <v>3185</v>
      </c>
      <c r="L4076">
        <v>60</v>
      </c>
      <c r="M4076">
        <v>54</v>
      </c>
      <c r="N4076" t="s">
        <v>74</v>
      </c>
      <c r="O4076">
        <v>4105</v>
      </c>
      <c r="P4076" t="s">
        <v>3186</v>
      </c>
      <c r="Q4076" t="s">
        <v>120</v>
      </c>
      <c r="R4076">
        <v>1</v>
      </c>
      <c r="S4076" t="s">
        <v>28</v>
      </c>
      <c r="T4076" t="s">
        <v>29</v>
      </c>
    </row>
    <row r="4077" spans="1:20" x14ac:dyDescent="0.4">
      <c r="A4077">
        <v>1348</v>
      </c>
      <c r="B4077">
        <v>481</v>
      </c>
      <c r="C4077" t="s">
        <v>218</v>
      </c>
      <c r="D4077" t="s">
        <v>219</v>
      </c>
      <c r="E4077">
        <v>3</v>
      </c>
      <c r="F4077" t="s">
        <v>116</v>
      </c>
      <c r="G4077" t="s">
        <v>72</v>
      </c>
      <c r="H4077" t="s">
        <v>72</v>
      </c>
      <c r="I4077" t="s">
        <v>22</v>
      </c>
      <c r="J4077" t="s">
        <v>3166</v>
      </c>
      <c r="K4077" t="s">
        <v>3178</v>
      </c>
      <c r="L4077">
        <v>70</v>
      </c>
      <c r="M4077">
        <v>52</v>
      </c>
      <c r="N4077" t="s">
        <v>74</v>
      </c>
      <c r="O4077">
        <v>4105</v>
      </c>
      <c r="P4077" t="s">
        <v>3168</v>
      </c>
      <c r="Q4077" t="s">
        <v>221</v>
      </c>
      <c r="R4077">
        <v>1</v>
      </c>
      <c r="S4077" t="s">
        <v>28</v>
      </c>
      <c r="T4077" t="s">
        <v>29</v>
      </c>
    </row>
    <row r="4078" spans="1:20" x14ac:dyDescent="0.4">
      <c r="A4078">
        <v>1347</v>
      </c>
      <c r="B4078">
        <v>480</v>
      </c>
      <c r="C4078" t="s">
        <v>214</v>
      </c>
      <c r="D4078" t="s">
        <v>215</v>
      </c>
      <c r="E4078">
        <v>0</v>
      </c>
      <c r="F4078" t="s">
        <v>116</v>
      </c>
      <c r="G4078" t="s">
        <v>22</v>
      </c>
      <c r="H4078" t="s">
        <v>22</v>
      </c>
      <c r="I4078" t="s">
        <v>22</v>
      </c>
      <c r="J4078" t="s">
        <v>3166</v>
      </c>
      <c r="K4078" t="s">
        <v>3177</v>
      </c>
      <c r="L4078">
        <v>70</v>
      </c>
      <c r="M4078">
        <v>52</v>
      </c>
      <c r="N4078" t="s">
        <v>74</v>
      </c>
      <c r="O4078">
        <v>4105</v>
      </c>
      <c r="P4078" t="s">
        <v>3168</v>
      </c>
      <c r="Q4078" t="s">
        <v>217</v>
      </c>
      <c r="R4078">
        <v>1</v>
      </c>
      <c r="S4078" t="s">
        <v>28</v>
      </c>
      <c r="T4078" t="s">
        <v>29</v>
      </c>
    </row>
    <row r="4079" spans="1:20" x14ac:dyDescent="0.4">
      <c r="A4079">
        <v>1346</v>
      </c>
      <c r="B4079">
        <v>479</v>
      </c>
      <c r="C4079" t="s">
        <v>206</v>
      </c>
      <c r="D4079" t="s">
        <v>207</v>
      </c>
      <c r="E4079">
        <v>0</v>
      </c>
      <c r="F4079" t="s">
        <v>116</v>
      </c>
      <c r="G4079" t="s">
        <v>22</v>
      </c>
      <c r="H4079" t="s">
        <v>22</v>
      </c>
      <c r="I4079" t="s">
        <v>22</v>
      </c>
      <c r="J4079" t="s">
        <v>3166</v>
      </c>
      <c r="K4079" t="s">
        <v>3176</v>
      </c>
      <c r="L4079">
        <v>72</v>
      </c>
      <c r="M4079">
        <v>57</v>
      </c>
      <c r="N4079" t="s">
        <v>2314</v>
      </c>
      <c r="O4079">
        <v>4105</v>
      </c>
      <c r="P4079" t="s">
        <v>3168</v>
      </c>
      <c r="Q4079" t="s">
        <v>209</v>
      </c>
      <c r="R4079">
        <v>1</v>
      </c>
      <c r="S4079" t="s">
        <v>28</v>
      </c>
      <c r="T4079" t="s">
        <v>29</v>
      </c>
    </row>
    <row r="4080" spans="1:20" x14ac:dyDescent="0.4">
      <c r="A4080">
        <v>1345</v>
      </c>
      <c r="B4080">
        <v>478</v>
      </c>
      <c r="C4080" t="s">
        <v>201</v>
      </c>
      <c r="D4080" t="s">
        <v>202</v>
      </c>
      <c r="E4080">
        <v>3</v>
      </c>
      <c r="F4080" t="s">
        <v>116</v>
      </c>
      <c r="G4080" t="s">
        <v>22</v>
      </c>
      <c r="H4080" t="s">
        <v>72</v>
      </c>
      <c r="I4080" t="s">
        <v>22</v>
      </c>
      <c r="J4080" t="s">
        <v>3166</v>
      </c>
      <c r="K4080" t="s">
        <v>3175</v>
      </c>
      <c r="L4080">
        <v>72</v>
      </c>
      <c r="M4080">
        <v>57</v>
      </c>
      <c r="N4080" t="s">
        <v>2314</v>
      </c>
      <c r="O4080">
        <v>4105</v>
      </c>
      <c r="P4080" t="s">
        <v>3168</v>
      </c>
      <c r="Q4080" t="s">
        <v>205</v>
      </c>
      <c r="R4080">
        <v>1</v>
      </c>
      <c r="S4080" t="s">
        <v>28</v>
      </c>
      <c r="T4080" t="s">
        <v>29</v>
      </c>
    </row>
    <row r="4081" spans="1:20" x14ac:dyDescent="0.4">
      <c r="A4081">
        <v>1344</v>
      </c>
      <c r="B4081">
        <v>477</v>
      </c>
      <c r="C4081" t="s">
        <v>3173</v>
      </c>
      <c r="D4081" t="s">
        <v>2375</v>
      </c>
      <c r="E4081">
        <v>0</v>
      </c>
      <c r="F4081" t="s">
        <v>116</v>
      </c>
      <c r="G4081" t="s">
        <v>22</v>
      </c>
      <c r="H4081" t="s">
        <v>22</v>
      </c>
      <c r="I4081" t="s">
        <v>22</v>
      </c>
      <c r="J4081" t="s">
        <v>3166</v>
      </c>
      <c r="K4081" t="s">
        <v>3174</v>
      </c>
      <c r="L4081">
        <v>70</v>
      </c>
      <c r="M4081">
        <v>58</v>
      </c>
      <c r="N4081" t="s">
        <v>74</v>
      </c>
      <c r="O4081">
        <v>4105</v>
      </c>
      <c r="P4081" t="s">
        <v>3168</v>
      </c>
      <c r="Q4081" t="s">
        <v>2377</v>
      </c>
      <c r="R4081">
        <v>1</v>
      </c>
      <c r="S4081" t="s">
        <v>28</v>
      </c>
      <c r="T4081" t="s">
        <v>29</v>
      </c>
    </row>
    <row r="4082" spans="1:20" x14ac:dyDescent="0.4">
      <c r="A4082">
        <v>1343</v>
      </c>
      <c r="B4082">
        <v>476</v>
      </c>
      <c r="C4082" t="s">
        <v>3171</v>
      </c>
      <c r="D4082" t="s">
        <v>2371</v>
      </c>
      <c r="E4082">
        <v>3</v>
      </c>
      <c r="F4082" t="s">
        <v>116</v>
      </c>
      <c r="G4082" t="s">
        <v>72</v>
      </c>
      <c r="H4082" t="s">
        <v>72</v>
      </c>
      <c r="I4082" t="s">
        <v>22</v>
      </c>
      <c r="J4082" t="s">
        <v>3166</v>
      </c>
      <c r="K4082" t="s">
        <v>3172</v>
      </c>
      <c r="L4082">
        <v>70</v>
      </c>
      <c r="M4082">
        <v>58</v>
      </c>
      <c r="N4082" t="s">
        <v>74</v>
      </c>
      <c r="O4082">
        <v>4105</v>
      </c>
      <c r="P4082" t="s">
        <v>3168</v>
      </c>
      <c r="Q4082" t="s">
        <v>2373</v>
      </c>
      <c r="R4082">
        <v>1</v>
      </c>
      <c r="S4082" t="s">
        <v>28</v>
      </c>
      <c r="T4082" t="s">
        <v>29</v>
      </c>
    </row>
    <row r="4083" spans="1:20" x14ac:dyDescent="0.4">
      <c r="A4083">
        <v>1342</v>
      </c>
      <c r="B4083">
        <v>475</v>
      </c>
      <c r="C4083" t="s">
        <v>121</v>
      </c>
      <c r="D4083" t="s">
        <v>122</v>
      </c>
      <c r="E4083">
        <v>1</v>
      </c>
      <c r="F4083" t="s">
        <v>116</v>
      </c>
      <c r="G4083" t="s">
        <v>22</v>
      </c>
      <c r="H4083" t="s">
        <v>22</v>
      </c>
      <c r="I4083" t="s">
        <v>22</v>
      </c>
      <c r="J4083" t="s">
        <v>3166</v>
      </c>
      <c r="K4083" t="s">
        <v>3169</v>
      </c>
      <c r="L4083">
        <v>60</v>
      </c>
      <c r="M4083">
        <v>60</v>
      </c>
      <c r="N4083" t="s">
        <v>3170</v>
      </c>
      <c r="O4083">
        <v>4105</v>
      </c>
      <c r="P4083" t="s">
        <v>3168</v>
      </c>
      <c r="Q4083" t="s">
        <v>125</v>
      </c>
      <c r="R4083">
        <v>1</v>
      </c>
      <c r="S4083" t="s">
        <v>28</v>
      </c>
      <c r="T4083" t="s">
        <v>29</v>
      </c>
    </row>
    <row r="4084" spans="1:20" x14ac:dyDescent="0.4">
      <c r="A4084">
        <v>1341</v>
      </c>
      <c r="B4084">
        <v>474</v>
      </c>
      <c r="C4084" t="s">
        <v>114</v>
      </c>
      <c r="D4084" t="s">
        <v>115</v>
      </c>
      <c r="E4084">
        <v>0</v>
      </c>
      <c r="F4084" t="s">
        <v>116</v>
      </c>
      <c r="G4084" t="s">
        <v>22</v>
      </c>
      <c r="H4084" t="s">
        <v>22</v>
      </c>
      <c r="I4084" t="s">
        <v>22</v>
      </c>
      <c r="J4084" t="s">
        <v>3166</v>
      </c>
      <c r="K4084" t="s">
        <v>3167</v>
      </c>
      <c r="L4084">
        <v>60</v>
      </c>
      <c r="M4084">
        <v>52</v>
      </c>
      <c r="N4084" t="s">
        <v>74</v>
      </c>
      <c r="O4084">
        <v>4105</v>
      </c>
      <c r="P4084" t="s">
        <v>3168</v>
      </c>
      <c r="Q4084" t="s">
        <v>120</v>
      </c>
      <c r="R4084">
        <v>1</v>
      </c>
      <c r="S4084" t="s">
        <v>28</v>
      </c>
      <c r="T4084" t="s">
        <v>29</v>
      </c>
    </row>
    <row r="4085" spans="1:20" x14ac:dyDescent="0.4">
      <c r="A4085">
        <v>1512</v>
      </c>
      <c r="B4085">
        <v>473</v>
      </c>
      <c r="C4085" t="s">
        <v>3544</v>
      </c>
      <c r="D4085" t="s">
        <v>3545</v>
      </c>
      <c r="E4085">
        <v>2</v>
      </c>
      <c r="F4085" t="s">
        <v>21</v>
      </c>
      <c r="G4085" t="s">
        <v>22</v>
      </c>
      <c r="H4085" t="s">
        <v>22</v>
      </c>
      <c r="I4085" t="s">
        <v>22</v>
      </c>
      <c r="J4085" t="s">
        <v>3540</v>
      </c>
      <c r="K4085" t="s">
        <v>3546</v>
      </c>
      <c r="L4085">
        <v>20</v>
      </c>
      <c r="M4085">
        <v>15</v>
      </c>
      <c r="N4085" t="s">
        <v>25</v>
      </c>
      <c r="O4085">
        <v>4107</v>
      </c>
      <c r="P4085" t="s">
        <v>3542</v>
      </c>
      <c r="Q4085" t="s">
        <v>3547</v>
      </c>
      <c r="R4085">
        <v>1</v>
      </c>
      <c r="S4085" t="s">
        <v>28</v>
      </c>
      <c r="T4085" t="s">
        <v>29</v>
      </c>
    </row>
    <row r="4086" spans="1:20" x14ac:dyDescent="0.4">
      <c r="A4086">
        <v>1511</v>
      </c>
      <c r="B4086">
        <v>472</v>
      </c>
      <c r="C4086" t="s">
        <v>2527</v>
      </c>
      <c r="D4086" t="s">
        <v>540</v>
      </c>
      <c r="E4086">
        <v>0</v>
      </c>
      <c r="F4086" t="s">
        <v>116</v>
      </c>
      <c r="G4086" t="s">
        <v>22</v>
      </c>
      <c r="H4086" t="s">
        <v>22</v>
      </c>
      <c r="I4086" t="s">
        <v>22</v>
      </c>
      <c r="J4086" t="s">
        <v>3540</v>
      </c>
      <c r="K4086" t="s">
        <v>3543</v>
      </c>
      <c r="L4086">
        <v>15</v>
      </c>
      <c r="M4086">
        <v>16</v>
      </c>
      <c r="N4086" t="s">
        <v>74</v>
      </c>
      <c r="O4086">
        <v>4107</v>
      </c>
      <c r="P4086" t="s">
        <v>3542</v>
      </c>
      <c r="Q4086" t="s">
        <v>544</v>
      </c>
      <c r="R4086">
        <v>1</v>
      </c>
      <c r="S4086" t="s">
        <v>28</v>
      </c>
      <c r="T4086" t="s">
        <v>29</v>
      </c>
    </row>
    <row r="4087" spans="1:20" x14ac:dyDescent="0.4">
      <c r="A4087">
        <v>1510</v>
      </c>
      <c r="B4087">
        <v>471</v>
      </c>
      <c r="C4087" t="s">
        <v>3539</v>
      </c>
      <c r="D4087" t="s">
        <v>2633</v>
      </c>
      <c r="E4087">
        <v>3</v>
      </c>
      <c r="F4087" t="s">
        <v>116</v>
      </c>
      <c r="G4087" t="s">
        <v>22</v>
      </c>
      <c r="H4087" t="s">
        <v>22</v>
      </c>
      <c r="I4087" t="s">
        <v>22</v>
      </c>
      <c r="J4087" t="s">
        <v>3540</v>
      </c>
      <c r="K4087" t="s">
        <v>3541</v>
      </c>
      <c r="L4087">
        <v>20</v>
      </c>
      <c r="M4087">
        <v>18</v>
      </c>
      <c r="N4087" t="s">
        <v>74</v>
      </c>
      <c r="O4087">
        <v>4107</v>
      </c>
      <c r="P4087" t="s">
        <v>3542</v>
      </c>
      <c r="Q4087" t="s">
        <v>2637</v>
      </c>
      <c r="R4087">
        <v>1</v>
      </c>
      <c r="S4087" t="s">
        <v>28</v>
      </c>
      <c r="T4087" t="s">
        <v>29</v>
      </c>
    </row>
    <row r="4088" spans="1:20" x14ac:dyDescent="0.4">
      <c r="A4088">
        <v>1509</v>
      </c>
      <c r="B4088">
        <v>470</v>
      </c>
      <c r="C4088" t="s">
        <v>3535</v>
      </c>
      <c r="D4088" t="s">
        <v>3536</v>
      </c>
      <c r="E4088">
        <v>2</v>
      </c>
      <c r="F4088" t="s">
        <v>21</v>
      </c>
      <c r="G4088" t="s">
        <v>22</v>
      </c>
      <c r="H4088" t="s">
        <v>22</v>
      </c>
      <c r="I4088" t="s">
        <v>22</v>
      </c>
      <c r="J4088" t="s">
        <v>3527</v>
      </c>
      <c r="K4088" t="s">
        <v>3537</v>
      </c>
      <c r="L4088">
        <v>20</v>
      </c>
      <c r="M4088">
        <v>9</v>
      </c>
      <c r="N4088" t="s">
        <v>25</v>
      </c>
      <c r="O4088">
        <v>4107</v>
      </c>
      <c r="P4088" t="s">
        <v>3529</v>
      </c>
      <c r="Q4088" t="s">
        <v>3538</v>
      </c>
      <c r="R4088">
        <v>1</v>
      </c>
      <c r="S4088" t="s">
        <v>28</v>
      </c>
      <c r="T4088" t="s">
        <v>29</v>
      </c>
    </row>
    <row r="4089" spans="1:20" x14ac:dyDescent="0.4">
      <c r="A4089">
        <v>1508</v>
      </c>
      <c r="B4089">
        <v>468</v>
      </c>
      <c r="C4089" t="s">
        <v>3531</v>
      </c>
      <c r="D4089" t="s">
        <v>3532</v>
      </c>
      <c r="E4089">
        <v>3</v>
      </c>
      <c r="F4089" t="s">
        <v>116</v>
      </c>
      <c r="G4089" t="s">
        <v>22</v>
      </c>
      <c r="H4089" t="s">
        <v>22</v>
      </c>
      <c r="I4089" t="s">
        <v>22</v>
      </c>
      <c r="J4089" t="s">
        <v>3527</v>
      </c>
      <c r="K4089" t="s">
        <v>3533</v>
      </c>
      <c r="L4089">
        <v>20</v>
      </c>
      <c r="M4089">
        <v>14</v>
      </c>
      <c r="N4089" t="s">
        <v>74</v>
      </c>
      <c r="O4089">
        <v>4107</v>
      </c>
      <c r="P4089" t="s">
        <v>3529</v>
      </c>
      <c r="Q4089" t="s">
        <v>3534</v>
      </c>
      <c r="R4089">
        <v>1</v>
      </c>
      <c r="S4089" t="s">
        <v>28</v>
      </c>
      <c r="T4089" t="s">
        <v>29</v>
      </c>
    </row>
    <row r="4090" spans="1:20" x14ac:dyDescent="0.4">
      <c r="A4090">
        <v>1507</v>
      </c>
      <c r="B4090">
        <v>467</v>
      </c>
      <c r="C4090" t="s">
        <v>3525</v>
      </c>
      <c r="D4090" t="s">
        <v>3526</v>
      </c>
      <c r="E4090">
        <v>3</v>
      </c>
      <c r="F4090" t="s">
        <v>116</v>
      </c>
      <c r="G4090" t="s">
        <v>22</v>
      </c>
      <c r="H4090" t="s">
        <v>22</v>
      </c>
      <c r="I4090" t="s">
        <v>22</v>
      </c>
      <c r="J4090" t="s">
        <v>3527</v>
      </c>
      <c r="K4090" t="s">
        <v>3528</v>
      </c>
      <c r="L4090">
        <v>20</v>
      </c>
      <c r="M4090">
        <v>10</v>
      </c>
      <c r="N4090" t="s">
        <v>74</v>
      </c>
      <c r="O4090">
        <v>4107</v>
      </c>
      <c r="P4090" t="s">
        <v>3529</v>
      </c>
      <c r="Q4090" t="s">
        <v>3530</v>
      </c>
      <c r="R4090">
        <v>1</v>
      </c>
      <c r="S4090" t="s">
        <v>28</v>
      </c>
      <c r="T4090" t="s">
        <v>29</v>
      </c>
    </row>
    <row r="4091" spans="1:20" x14ac:dyDescent="0.4">
      <c r="A4091">
        <v>1506</v>
      </c>
      <c r="B4091">
        <v>466</v>
      </c>
      <c r="C4091" t="s">
        <v>3520</v>
      </c>
      <c r="D4091" t="s">
        <v>3521</v>
      </c>
      <c r="E4091">
        <v>9</v>
      </c>
      <c r="F4091" t="s">
        <v>21</v>
      </c>
      <c r="G4091" t="s">
        <v>22</v>
      </c>
      <c r="H4091" t="s">
        <v>22</v>
      </c>
      <c r="I4091" t="s">
        <v>22</v>
      </c>
      <c r="J4091" t="s">
        <v>3510</v>
      </c>
      <c r="K4091" t="s">
        <v>3522</v>
      </c>
      <c r="L4091">
        <v>0</v>
      </c>
      <c r="M4091">
        <v>2</v>
      </c>
      <c r="N4091" t="s">
        <v>3523</v>
      </c>
      <c r="O4091">
        <v>4107</v>
      </c>
      <c r="P4091" t="s">
        <v>3512</v>
      </c>
      <c r="Q4091" t="s">
        <v>3524</v>
      </c>
      <c r="R4091">
        <v>1</v>
      </c>
      <c r="S4091" t="s">
        <v>28</v>
      </c>
      <c r="T4091" t="s">
        <v>29</v>
      </c>
    </row>
    <row r="4092" spans="1:20" x14ac:dyDescent="0.4">
      <c r="A4092">
        <v>1505</v>
      </c>
      <c r="B4092">
        <v>465</v>
      </c>
      <c r="C4092" t="s">
        <v>3518</v>
      </c>
      <c r="D4092" t="s">
        <v>2633</v>
      </c>
      <c r="E4092">
        <v>3</v>
      </c>
      <c r="F4092" t="s">
        <v>21</v>
      </c>
      <c r="G4092" t="s">
        <v>22</v>
      </c>
      <c r="H4092" t="s">
        <v>22</v>
      </c>
      <c r="I4092" t="s">
        <v>22</v>
      </c>
      <c r="J4092" t="s">
        <v>3510</v>
      </c>
      <c r="K4092" t="s">
        <v>3519</v>
      </c>
      <c r="L4092">
        <v>84</v>
      </c>
      <c r="M4092">
        <v>54</v>
      </c>
      <c r="N4092" t="s">
        <v>25</v>
      </c>
      <c r="O4092">
        <v>4107</v>
      </c>
      <c r="P4092" t="s">
        <v>3512</v>
      </c>
      <c r="Q4092" t="s">
        <v>2637</v>
      </c>
      <c r="R4092">
        <v>1</v>
      </c>
      <c r="S4092" t="s">
        <v>28</v>
      </c>
      <c r="T4092" t="s">
        <v>29</v>
      </c>
    </row>
    <row r="4093" spans="1:20" x14ac:dyDescent="0.4">
      <c r="A4093">
        <v>1504</v>
      </c>
      <c r="B4093">
        <v>464</v>
      </c>
      <c r="C4093" t="s">
        <v>3514</v>
      </c>
      <c r="D4093" t="s">
        <v>3515</v>
      </c>
      <c r="E4093">
        <v>3</v>
      </c>
      <c r="F4093" t="s">
        <v>21</v>
      </c>
      <c r="G4093" t="s">
        <v>22</v>
      </c>
      <c r="H4093" t="s">
        <v>22</v>
      </c>
      <c r="I4093" t="s">
        <v>22</v>
      </c>
      <c r="J4093" t="s">
        <v>3510</v>
      </c>
      <c r="K4093" t="s">
        <v>3516</v>
      </c>
      <c r="L4093">
        <v>84</v>
      </c>
      <c r="M4093">
        <v>84</v>
      </c>
      <c r="N4093" t="s">
        <v>25</v>
      </c>
      <c r="O4093">
        <v>4107</v>
      </c>
      <c r="P4093" t="s">
        <v>3512</v>
      </c>
      <c r="Q4093" t="s">
        <v>3517</v>
      </c>
      <c r="R4093">
        <v>1</v>
      </c>
      <c r="S4093" t="s">
        <v>28</v>
      </c>
      <c r="T4093" t="s">
        <v>29</v>
      </c>
    </row>
    <row r="4094" spans="1:20" x14ac:dyDescent="0.4">
      <c r="A4094">
        <v>1503</v>
      </c>
      <c r="B4094">
        <v>463</v>
      </c>
      <c r="C4094" t="s">
        <v>3508</v>
      </c>
      <c r="D4094" t="s">
        <v>3509</v>
      </c>
      <c r="E4094">
        <v>3</v>
      </c>
      <c r="F4094" t="s">
        <v>21</v>
      </c>
      <c r="G4094" t="s">
        <v>22</v>
      </c>
      <c r="H4094" t="s">
        <v>22</v>
      </c>
      <c r="I4094" t="s">
        <v>22</v>
      </c>
      <c r="J4094" t="s">
        <v>3510</v>
      </c>
      <c r="K4094" t="s">
        <v>3511</v>
      </c>
      <c r="L4094">
        <v>65</v>
      </c>
      <c r="M4094">
        <v>65</v>
      </c>
      <c r="N4094" t="s">
        <v>25</v>
      </c>
      <c r="O4094">
        <v>4107</v>
      </c>
      <c r="P4094" t="s">
        <v>3512</v>
      </c>
      <c r="Q4094" t="s">
        <v>3513</v>
      </c>
      <c r="R4094">
        <v>1</v>
      </c>
      <c r="S4094" t="s">
        <v>28</v>
      </c>
      <c r="T4094" t="s">
        <v>29</v>
      </c>
    </row>
    <row r="4095" spans="1:20" x14ac:dyDescent="0.4">
      <c r="A4095">
        <v>1502</v>
      </c>
      <c r="B4095">
        <v>462</v>
      </c>
      <c r="C4095" t="s">
        <v>3504</v>
      </c>
      <c r="D4095" t="s">
        <v>3505</v>
      </c>
      <c r="E4095">
        <v>3</v>
      </c>
      <c r="F4095" t="s">
        <v>21</v>
      </c>
      <c r="G4095" t="s">
        <v>22</v>
      </c>
      <c r="H4095" t="s">
        <v>22</v>
      </c>
      <c r="I4095" t="s">
        <v>22</v>
      </c>
      <c r="J4095" t="s">
        <v>3480</v>
      </c>
      <c r="K4095" t="s">
        <v>3506</v>
      </c>
      <c r="L4095">
        <v>81</v>
      </c>
      <c r="M4095">
        <v>58</v>
      </c>
      <c r="N4095" t="s">
        <v>25</v>
      </c>
      <c r="O4095">
        <v>4107</v>
      </c>
      <c r="P4095" t="s">
        <v>3482</v>
      </c>
      <c r="Q4095" t="s">
        <v>3507</v>
      </c>
      <c r="R4095">
        <v>1</v>
      </c>
      <c r="S4095" t="s">
        <v>28</v>
      </c>
      <c r="T4095" t="s">
        <v>353</v>
      </c>
    </row>
    <row r="4096" spans="1:20" x14ac:dyDescent="0.4">
      <c r="A4096">
        <v>1501</v>
      </c>
      <c r="B4096">
        <v>461</v>
      </c>
      <c r="C4096" t="s">
        <v>3500</v>
      </c>
      <c r="D4096" t="s">
        <v>3501</v>
      </c>
      <c r="E4096">
        <v>3</v>
      </c>
      <c r="F4096" t="s">
        <v>21</v>
      </c>
      <c r="G4096" t="s">
        <v>22</v>
      </c>
      <c r="H4096" t="s">
        <v>22</v>
      </c>
      <c r="I4096" t="s">
        <v>22</v>
      </c>
      <c r="J4096" t="s">
        <v>3480</v>
      </c>
      <c r="K4096" t="s">
        <v>3502</v>
      </c>
      <c r="L4096">
        <v>90</v>
      </c>
      <c r="M4096">
        <v>83</v>
      </c>
      <c r="N4096" t="s">
        <v>25</v>
      </c>
      <c r="O4096">
        <v>4107</v>
      </c>
      <c r="P4096" t="s">
        <v>3482</v>
      </c>
      <c r="Q4096" t="s">
        <v>3503</v>
      </c>
      <c r="R4096">
        <v>1</v>
      </c>
      <c r="S4096" t="s">
        <v>28</v>
      </c>
      <c r="T4096" t="s">
        <v>29</v>
      </c>
    </row>
    <row r="4097" spans="1:20" x14ac:dyDescent="0.4">
      <c r="A4097">
        <v>1500</v>
      </c>
      <c r="B4097">
        <v>460</v>
      </c>
      <c r="C4097" t="s">
        <v>3496</v>
      </c>
      <c r="D4097" t="s">
        <v>3497</v>
      </c>
      <c r="E4097">
        <v>3</v>
      </c>
      <c r="F4097" t="s">
        <v>21</v>
      </c>
      <c r="G4097" t="s">
        <v>22</v>
      </c>
      <c r="H4097" t="s">
        <v>22</v>
      </c>
      <c r="I4097" t="s">
        <v>22</v>
      </c>
      <c r="J4097" t="s">
        <v>3480</v>
      </c>
      <c r="K4097" t="s">
        <v>3498</v>
      </c>
      <c r="L4097">
        <v>68</v>
      </c>
      <c r="M4097">
        <v>63</v>
      </c>
      <c r="N4097" t="s">
        <v>25</v>
      </c>
      <c r="O4097">
        <v>4107</v>
      </c>
      <c r="P4097" t="s">
        <v>3482</v>
      </c>
      <c r="Q4097" t="s">
        <v>3499</v>
      </c>
      <c r="R4097">
        <v>1</v>
      </c>
      <c r="S4097" t="s">
        <v>28</v>
      </c>
      <c r="T4097" t="s">
        <v>29</v>
      </c>
    </row>
    <row r="4098" spans="1:20" x14ac:dyDescent="0.4">
      <c r="A4098">
        <v>1499</v>
      </c>
      <c r="B4098">
        <v>459</v>
      </c>
      <c r="C4098" t="s">
        <v>3492</v>
      </c>
      <c r="D4098" t="s">
        <v>3493</v>
      </c>
      <c r="E4098">
        <v>3</v>
      </c>
      <c r="F4098" t="s">
        <v>21</v>
      </c>
      <c r="G4098" t="s">
        <v>22</v>
      </c>
      <c r="H4098" t="s">
        <v>22</v>
      </c>
      <c r="I4098" t="s">
        <v>72</v>
      </c>
      <c r="J4098" t="s">
        <v>3480</v>
      </c>
      <c r="K4098" t="s">
        <v>3494</v>
      </c>
      <c r="L4098">
        <v>60</v>
      </c>
      <c r="M4098">
        <v>50</v>
      </c>
      <c r="N4098" t="s">
        <v>25</v>
      </c>
      <c r="O4098">
        <v>4107</v>
      </c>
      <c r="P4098" t="s">
        <v>3482</v>
      </c>
      <c r="Q4098" t="s">
        <v>3495</v>
      </c>
      <c r="R4098">
        <v>1</v>
      </c>
      <c r="S4098" t="s">
        <v>28</v>
      </c>
      <c r="T4098" t="s">
        <v>29</v>
      </c>
    </row>
    <row r="4099" spans="1:20" x14ac:dyDescent="0.4">
      <c r="A4099">
        <v>1498</v>
      </c>
      <c r="B4099">
        <v>458</v>
      </c>
      <c r="C4099" t="s">
        <v>2390</v>
      </c>
      <c r="D4099" t="s">
        <v>2391</v>
      </c>
      <c r="E4099">
        <v>3</v>
      </c>
      <c r="F4099" t="s">
        <v>116</v>
      </c>
      <c r="G4099" t="s">
        <v>22</v>
      </c>
      <c r="H4099" t="s">
        <v>22</v>
      </c>
      <c r="I4099" t="s">
        <v>22</v>
      </c>
      <c r="J4099" t="s">
        <v>3480</v>
      </c>
      <c r="K4099" t="s">
        <v>3491</v>
      </c>
      <c r="L4099">
        <v>82</v>
      </c>
      <c r="M4099">
        <v>77</v>
      </c>
      <c r="N4099" t="s">
        <v>74</v>
      </c>
      <c r="O4099">
        <v>4107</v>
      </c>
      <c r="P4099" t="s">
        <v>3482</v>
      </c>
      <c r="Q4099" t="s">
        <v>2393</v>
      </c>
      <c r="R4099">
        <v>1</v>
      </c>
      <c r="S4099" t="s">
        <v>28</v>
      </c>
      <c r="T4099" t="s">
        <v>29</v>
      </c>
    </row>
    <row r="4100" spans="1:20" x14ac:dyDescent="0.4">
      <c r="A4100">
        <v>1497</v>
      </c>
      <c r="B4100">
        <v>457</v>
      </c>
      <c r="C4100" t="s">
        <v>3487</v>
      </c>
      <c r="D4100" t="s">
        <v>3488</v>
      </c>
      <c r="E4100">
        <v>3</v>
      </c>
      <c r="F4100" t="s">
        <v>116</v>
      </c>
      <c r="G4100" t="s">
        <v>22</v>
      </c>
      <c r="H4100" t="s">
        <v>22</v>
      </c>
      <c r="I4100" t="s">
        <v>22</v>
      </c>
      <c r="J4100" t="s">
        <v>3480</v>
      </c>
      <c r="K4100" t="s">
        <v>3489</v>
      </c>
      <c r="L4100">
        <v>75</v>
      </c>
      <c r="M4100">
        <v>65</v>
      </c>
      <c r="N4100" t="s">
        <v>74</v>
      </c>
      <c r="O4100">
        <v>4107</v>
      </c>
      <c r="P4100" t="s">
        <v>3482</v>
      </c>
      <c r="Q4100" t="s">
        <v>3490</v>
      </c>
      <c r="R4100">
        <v>1</v>
      </c>
      <c r="S4100" t="s">
        <v>28</v>
      </c>
      <c r="T4100" t="s">
        <v>29</v>
      </c>
    </row>
    <row r="4101" spans="1:20" x14ac:dyDescent="0.4">
      <c r="A4101">
        <v>1496</v>
      </c>
      <c r="B4101">
        <v>456</v>
      </c>
      <c r="C4101" t="s">
        <v>3483</v>
      </c>
      <c r="D4101" t="s">
        <v>3484</v>
      </c>
      <c r="E4101">
        <v>3</v>
      </c>
      <c r="F4101" t="s">
        <v>116</v>
      </c>
      <c r="G4101" t="s">
        <v>22</v>
      </c>
      <c r="H4101" t="s">
        <v>22</v>
      </c>
      <c r="I4101" t="s">
        <v>22</v>
      </c>
      <c r="J4101" t="s">
        <v>3480</v>
      </c>
      <c r="K4101" t="s">
        <v>3485</v>
      </c>
      <c r="L4101">
        <v>70</v>
      </c>
      <c r="M4101">
        <v>59</v>
      </c>
      <c r="N4101" t="s">
        <v>74</v>
      </c>
      <c r="O4101">
        <v>4107</v>
      </c>
      <c r="P4101" t="s">
        <v>3482</v>
      </c>
      <c r="Q4101" t="s">
        <v>3486</v>
      </c>
      <c r="R4101">
        <v>1</v>
      </c>
      <c r="S4101" t="s">
        <v>28</v>
      </c>
      <c r="T4101" t="s">
        <v>29</v>
      </c>
    </row>
    <row r="4102" spans="1:20" x14ac:dyDescent="0.4">
      <c r="A4102">
        <v>1495</v>
      </c>
      <c r="B4102">
        <v>455</v>
      </c>
      <c r="C4102" t="s">
        <v>366</v>
      </c>
      <c r="D4102" t="s">
        <v>367</v>
      </c>
      <c r="E4102">
        <v>2</v>
      </c>
      <c r="F4102" t="s">
        <v>116</v>
      </c>
      <c r="G4102" t="s">
        <v>22</v>
      </c>
      <c r="H4102" t="s">
        <v>22</v>
      </c>
      <c r="I4102" t="s">
        <v>22</v>
      </c>
      <c r="J4102" t="s">
        <v>3480</v>
      </c>
      <c r="K4102" t="s">
        <v>3481</v>
      </c>
      <c r="L4102">
        <v>60</v>
      </c>
      <c r="M4102">
        <v>56</v>
      </c>
      <c r="N4102" t="s">
        <v>74</v>
      </c>
      <c r="O4102">
        <v>4107</v>
      </c>
      <c r="P4102" t="s">
        <v>3482</v>
      </c>
      <c r="Q4102" t="s">
        <v>371</v>
      </c>
      <c r="R4102">
        <v>1</v>
      </c>
      <c r="S4102" t="s">
        <v>28</v>
      </c>
      <c r="T4102" t="s">
        <v>29</v>
      </c>
    </row>
    <row r="4103" spans="1:20" x14ac:dyDescent="0.4">
      <c r="A4103">
        <v>1494</v>
      </c>
      <c r="B4103">
        <v>452</v>
      </c>
      <c r="C4103" t="s">
        <v>3476</v>
      </c>
      <c r="D4103" t="s">
        <v>3477</v>
      </c>
      <c r="E4103">
        <v>3</v>
      </c>
      <c r="F4103" t="s">
        <v>21</v>
      </c>
      <c r="G4103" t="s">
        <v>22</v>
      </c>
      <c r="H4103" t="s">
        <v>22</v>
      </c>
      <c r="I4103" t="s">
        <v>22</v>
      </c>
      <c r="J4103" t="s">
        <v>3457</v>
      </c>
      <c r="K4103" t="s">
        <v>3478</v>
      </c>
      <c r="L4103">
        <v>60</v>
      </c>
      <c r="M4103">
        <v>18</v>
      </c>
      <c r="N4103" t="s">
        <v>25</v>
      </c>
      <c r="O4103">
        <v>4107</v>
      </c>
      <c r="P4103" t="s">
        <v>3459</v>
      </c>
      <c r="Q4103" t="s">
        <v>3479</v>
      </c>
      <c r="R4103">
        <v>1</v>
      </c>
      <c r="S4103" t="s">
        <v>28</v>
      </c>
      <c r="T4103" t="s">
        <v>29</v>
      </c>
    </row>
    <row r="4104" spans="1:20" x14ac:dyDescent="0.4">
      <c r="A4104">
        <v>1493</v>
      </c>
      <c r="B4104">
        <v>451</v>
      </c>
      <c r="C4104" t="s">
        <v>3472</v>
      </c>
      <c r="D4104" t="s">
        <v>3473</v>
      </c>
      <c r="E4104">
        <v>3</v>
      </c>
      <c r="F4104" t="s">
        <v>21</v>
      </c>
      <c r="G4104" t="s">
        <v>22</v>
      </c>
      <c r="H4104" t="s">
        <v>22</v>
      </c>
      <c r="I4104" t="s">
        <v>72</v>
      </c>
      <c r="J4104" t="s">
        <v>3457</v>
      </c>
      <c r="K4104" t="s">
        <v>3474</v>
      </c>
      <c r="L4104">
        <v>80</v>
      </c>
      <c r="M4104">
        <v>67</v>
      </c>
      <c r="N4104" t="s">
        <v>25</v>
      </c>
      <c r="O4104">
        <v>4107</v>
      </c>
      <c r="P4104" t="s">
        <v>3459</v>
      </c>
      <c r="Q4104" t="s">
        <v>3475</v>
      </c>
      <c r="R4104">
        <v>1</v>
      </c>
      <c r="S4104" t="s">
        <v>28</v>
      </c>
      <c r="T4104" t="s">
        <v>29</v>
      </c>
    </row>
    <row r="4105" spans="1:20" x14ac:dyDescent="0.4">
      <c r="A4105">
        <v>1492</v>
      </c>
      <c r="B4105">
        <v>450</v>
      </c>
      <c r="C4105" t="s">
        <v>3468</v>
      </c>
      <c r="D4105" t="s">
        <v>3469</v>
      </c>
      <c r="E4105">
        <v>3</v>
      </c>
      <c r="F4105" t="s">
        <v>21</v>
      </c>
      <c r="G4105" t="s">
        <v>22</v>
      </c>
      <c r="H4105" t="s">
        <v>22</v>
      </c>
      <c r="I4105" t="s">
        <v>22</v>
      </c>
      <c r="J4105" t="s">
        <v>3457</v>
      </c>
      <c r="K4105" t="s">
        <v>3470</v>
      </c>
      <c r="L4105">
        <v>72</v>
      </c>
      <c r="M4105">
        <v>67</v>
      </c>
      <c r="N4105" t="s">
        <v>25</v>
      </c>
      <c r="O4105">
        <v>4107</v>
      </c>
      <c r="P4105" t="s">
        <v>3459</v>
      </c>
      <c r="Q4105" t="s">
        <v>3471</v>
      </c>
      <c r="R4105">
        <v>1</v>
      </c>
      <c r="S4105" t="s">
        <v>28</v>
      </c>
      <c r="T4105" t="s">
        <v>29</v>
      </c>
    </row>
    <row r="4106" spans="1:20" x14ac:dyDescent="0.4">
      <c r="A4106">
        <v>1491</v>
      </c>
      <c r="B4106">
        <v>449</v>
      </c>
      <c r="C4106" t="s">
        <v>3464</v>
      </c>
      <c r="D4106" t="s">
        <v>3465</v>
      </c>
      <c r="E4106">
        <v>3</v>
      </c>
      <c r="F4106" t="s">
        <v>21</v>
      </c>
      <c r="G4106" t="s">
        <v>22</v>
      </c>
      <c r="H4106" t="s">
        <v>22</v>
      </c>
      <c r="I4106" t="s">
        <v>72</v>
      </c>
      <c r="J4106" t="s">
        <v>3457</v>
      </c>
      <c r="K4106" t="s">
        <v>3466</v>
      </c>
      <c r="L4106">
        <v>45</v>
      </c>
      <c r="M4106">
        <v>41</v>
      </c>
      <c r="N4106" t="s">
        <v>25</v>
      </c>
      <c r="O4106">
        <v>4107</v>
      </c>
      <c r="P4106" t="s">
        <v>3459</v>
      </c>
      <c r="Q4106" t="s">
        <v>3467</v>
      </c>
      <c r="R4106">
        <v>1</v>
      </c>
      <c r="S4106" t="s">
        <v>28</v>
      </c>
      <c r="T4106" t="s">
        <v>29</v>
      </c>
    </row>
    <row r="4107" spans="1:20" x14ac:dyDescent="0.4">
      <c r="A4107">
        <v>1490</v>
      </c>
      <c r="B4107">
        <v>448</v>
      </c>
      <c r="C4107" t="s">
        <v>3460</v>
      </c>
      <c r="D4107" t="s">
        <v>3461</v>
      </c>
      <c r="E4107">
        <v>3</v>
      </c>
      <c r="F4107" t="s">
        <v>116</v>
      </c>
      <c r="G4107" t="s">
        <v>22</v>
      </c>
      <c r="H4107" t="s">
        <v>22</v>
      </c>
      <c r="I4107" t="s">
        <v>22</v>
      </c>
      <c r="J4107" t="s">
        <v>3457</v>
      </c>
      <c r="K4107" t="s">
        <v>3462</v>
      </c>
      <c r="L4107">
        <v>80</v>
      </c>
      <c r="M4107">
        <v>68</v>
      </c>
      <c r="N4107" t="s">
        <v>74</v>
      </c>
      <c r="O4107">
        <v>4107</v>
      </c>
      <c r="P4107" t="s">
        <v>3459</v>
      </c>
      <c r="Q4107" t="s">
        <v>3463</v>
      </c>
      <c r="R4107">
        <v>1</v>
      </c>
      <c r="S4107" t="s">
        <v>28</v>
      </c>
      <c r="T4107" t="s">
        <v>29</v>
      </c>
    </row>
    <row r="4108" spans="1:20" x14ac:dyDescent="0.4">
      <c r="A4108">
        <v>1489</v>
      </c>
      <c r="B4108">
        <v>447</v>
      </c>
      <c r="C4108" t="s">
        <v>114</v>
      </c>
      <c r="D4108" t="s">
        <v>115</v>
      </c>
      <c r="E4108">
        <v>0</v>
      </c>
      <c r="F4108" t="s">
        <v>116</v>
      </c>
      <c r="G4108" t="s">
        <v>22</v>
      </c>
      <c r="H4108" t="s">
        <v>22</v>
      </c>
      <c r="I4108" t="s">
        <v>22</v>
      </c>
      <c r="J4108" t="s">
        <v>3457</v>
      </c>
      <c r="K4108" t="s">
        <v>3458</v>
      </c>
      <c r="L4108">
        <v>60</v>
      </c>
      <c r="M4108">
        <v>57</v>
      </c>
      <c r="N4108" t="s">
        <v>74</v>
      </c>
      <c r="O4108">
        <v>4107</v>
      </c>
      <c r="P4108" t="s">
        <v>3459</v>
      </c>
      <c r="Q4108" t="s">
        <v>120</v>
      </c>
      <c r="R4108">
        <v>1</v>
      </c>
      <c r="S4108" t="s">
        <v>28</v>
      </c>
      <c r="T4108" t="s">
        <v>29</v>
      </c>
    </row>
    <row r="4109" spans="1:20" x14ac:dyDescent="0.4">
      <c r="A4109">
        <v>1487</v>
      </c>
      <c r="B4109">
        <v>446</v>
      </c>
      <c r="C4109" t="s">
        <v>2308</v>
      </c>
      <c r="D4109" t="s">
        <v>2309</v>
      </c>
      <c r="E4109">
        <v>0</v>
      </c>
      <c r="F4109" t="s">
        <v>21</v>
      </c>
      <c r="G4109" t="s">
        <v>22</v>
      </c>
      <c r="H4109" t="s">
        <v>22</v>
      </c>
      <c r="I4109" t="s">
        <v>22</v>
      </c>
      <c r="J4109" t="s">
        <v>3439</v>
      </c>
      <c r="K4109" t="s">
        <v>3455</v>
      </c>
      <c r="L4109">
        <v>60</v>
      </c>
      <c r="M4109">
        <v>13</v>
      </c>
      <c r="N4109" t="s">
        <v>2311</v>
      </c>
      <c r="O4109">
        <v>4107</v>
      </c>
      <c r="P4109" t="s">
        <v>3441</v>
      </c>
      <c r="Q4109" t="s">
        <v>2312</v>
      </c>
      <c r="R4109">
        <v>1</v>
      </c>
      <c r="S4109" t="s">
        <v>28</v>
      </c>
      <c r="T4109" t="s">
        <v>29</v>
      </c>
    </row>
    <row r="4110" spans="1:20" x14ac:dyDescent="0.4">
      <c r="A4110">
        <v>1486</v>
      </c>
      <c r="B4110">
        <v>445</v>
      </c>
      <c r="C4110" t="s">
        <v>2303</v>
      </c>
      <c r="D4110" t="s">
        <v>2304</v>
      </c>
      <c r="E4110">
        <v>3</v>
      </c>
      <c r="F4110" t="s">
        <v>21</v>
      </c>
      <c r="G4110" t="s">
        <v>72</v>
      </c>
      <c r="H4110" t="s">
        <v>72</v>
      </c>
      <c r="I4110" t="s">
        <v>22</v>
      </c>
      <c r="J4110" t="s">
        <v>3439</v>
      </c>
      <c r="K4110" t="s">
        <v>3454</v>
      </c>
      <c r="L4110">
        <v>60</v>
      </c>
      <c r="M4110">
        <v>13</v>
      </c>
      <c r="N4110" t="s">
        <v>2306</v>
      </c>
      <c r="O4110">
        <v>4107</v>
      </c>
      <c r="P4110" t="s">
        <v>3441</v>
      </c>
      <c r="Q4110" t="s">
        <v>2307</v>
      </c>
      <c r="R4110">
        <v>1</v>
      </c>
      <c r="S4110" t="s">
        <v>28</v>
      </c>
      <c r="T4110" t="s">
        <v>29</v>
      </c>
    </row>
    <row r="4111" spans="1:20" x14ac:dyDescent="0.4">
      <c r="A4111">
        <v>1485</v>
      </c>
      <c r="B4111">
        <v>444</v>
      </c>
      <c r="C4111" t="s">
        <v>3450</v>
      </c>
      <c r="D4111" t="s">
        <v>3451</v>
      </c>
      <c r="E4111">
        <v>3</v>
      </c>
      <c r="F4111" t="s">
        <v>21</v>
      </c>
      <c r="G4111" t="s">
        <v>22</v>
      </c>
      <c r="H4111" t="s">
        <v>22</v>
      </c>
      <c r="I4111" t="s">
        <v>22</v>
      </c>
      <c r="J4111" t="s">
        <v>3439</v>
      </c>
      <c r="K4111" t="s">
        <v>3452</v>
      </c>
      <c r="L4111">
        <v>72</v>
      </c>
      <c r="M4111">
        <v>70</v>
      </c>
      <c r="N4111" t="s">
        <v>25</v>
      </c>
      <c r="O4111">
        <v>4107</v>
      </c>
      <c r="P4111" t="s">
        <v>3441</v>
      </c>
      <c r="Q4111" t="s">
        <v>3453</v>
      </c>
      <c r="R4111">
        <v>1</v>
      </c>
      <c r="S4111" t="s">
        <v>28</v>
      </c>
      <c r="T4111" t="s">
        <v>29</v>
      </c>
    </row>
    <row r="4112" spans="1:20" x14ac:dyDescent="0.4">
      <c r="A4112">
        <v>1484</v>
      </c>
      <c r="B4112">
        <v>443</v>
      </c>
      <c r="C4112" t="s">
        <v>2555</v>
      </c>
      <c r="D4112" t="s">
        <v>2556</v>
      </c>
      <c r="E4112">
        <v>2</v>
      </c>
      <c r="F4112" t="s">
        <v>116</v>
      </c>
      <c r="G4112" t="s">
        <v>22</v>
      </c>
      <c r="H4112" t="s">
        <v>22</v>
      </c>
      <c r="I4112" t="s">
        <v>22</v>
      </c>
      <c r="J4112" t="s">
        <v>3439</v>
      </c>
      <c r="K4112" t="s">
        <v>3449</v>
      </c>
      <c r="L4112">
        <v>60</v>
      </c>
      <c r="M4112">
        <v>71</v>
      </c>
      <c r="N4112" t="s">
        <v>74</v>
      </c>
      <c r="O4112">
        <v>4107</v>
      </c>
      <c r="P4112" t="s">
        <v>3441</v>
      </c>
      <c r="Q4112" t="s">
        <v>2558</v>
      </c>
      <c r="R4112">
        <v>1</v>
      </c>
      <c r="S4112" t="s">
        <v>28</v>
      </c>
      <c r="T4112" t="s">
        <v>29</v>
      </c>
    </row>
    <row r="4113" spans="1:20" x14ac:dyDescent="0.4">
      <c r="A4113">
        <v>1483</v>
      </c>
      <c r="B4113">
        <v>442</v>
      </c>
      <c r="C4113" t="s">
        <v>206</v>
      </c>
      <c r="D4113" t="s">
        <v>207</v>
      </c>
      <c r="E4113">
        <v>0</v>
      </c>
      <c r="F4113" t="s">
        <v>116</v>
      </c>
      <c r="G4113" t="s">
        <v>22</v>
      </c>
      <c r="H4113" t="s">
        <v>22</v>
      </c>
      <c r="I4113" t="s">
        <v>22</v>
      </c>
      <c r="J4113" t="s">
        <v>3439</v>
      </c>
      <c r="K4113" t="s">
        <v>3448</v>
      </c>
      <c r="L4113">
        <v>77</v>
      </c>
      <c r="M4113">
        <v>66</v>
      </c>
      <c r="N4113" t="s">
        <v>2314</v>
      </c>
      <c r="O4113">
        <v>4107</v>
      </c>
      <c r="P4113" t="s">
        <v>3441</v>
      </c>
      <c r="Q4113" t="s">
        <v>209</v>
      </c>
      <c r="R4113">
        <v>1</v>
      </c>
      <c r="S4113" t="s">
        <v>28</v>
      </c>
      <c r="T4113" t="s">
        <v>29</v>
      </c>
    </row>
    <row r="4114" spans="1:20" x14ac:dyDescent="0.4">
      <c r="A4114">
        <v>1482</v>
      </c>
      <c r="B4114">
        <v>441</v>
      </c>
      <c r="C4114" t="s">
        <v>201</v>
      </c>
      <c r="D4114" t="s">
        <v>202</v>
      </c>
      <c r="E4114">
        <v>3</v>
      </c>
      <c r="F4114" t="s">
        <v>116</v>
      </c>
      <c r="G4114" t="s">
        <v>22</v>
      </c>
      <c r="H4114" t="s">
        <v>72</v>
      </c>
      <c r="I4114" t="s">
        <v>22</v>
      </c>
      <c r="J4114" t="s">
        <v>3439</v>
      </c>
      <c r="K4114" t="s">
        <v>3447</v>
      </c>
      <c r="L4114">
        <v>77</v>
      </c>
      <c r="M4114">
        <v>66</v>
      </c>
      <c r="N4114" t="s">
        <v>2314</v>
      </c>
      <c r="O4114">
        <v>4107</v>
      </c>
      <c r="P4114" t="s">
        <v>3441</v>
      </c>
      <c r="Q4114" t="s">
        <v>205</v>
      </c>
      <c r="R4114">
        <v>1</v>
      </c>
      <c r="S4114" t="s">
        <v>28</v>
      </c>
      <c r="T4114" t="s">
        <v>29</v>
      </c>
    </row>
    <row r="4115" spans="1:20" x14ac:dyDescent="0.4">
      <c r="A4115">
        <v>1481</v>
      </c>
      <c r="B4115">
        <v>440</v>
      </c>
      <c r="C4115" t="s">
        <v>3443</v>
      </c>
      <c r="D4115" t="s">
        <v>3444</v>
      </c>
      <c r="E4115">
        <v>3</v>
      </c>
      <c r="F4115" t="s">
        <v>116</v>
      </c>
      <c r="G4115" t="s">
        <v>22</v>
      </c>
      <c r="H4115" t="s">
        <v>22</v>
      </c>
      <c r="I4115" t="s">
        <v>22</v>
      </c>
      <c r="J4115" t="s">
        <v>3439</v>
      </c>
      <c r="K4115" t="s">
        <v>3445</v>
      </c>
      <c r="L4115">
        <v>69</v>
      </c>
      <c r="M4115">
        <v>68</v>
      </c>
      <c r="N4115" t="s">
        <v>74</v>
      </c>
      <c r="O4115">
        <v>4107</v>
      </c>
      <c r="P4115" t="s">
        <v>3441</v>
      </c>
      <c r="Q4115" t="s">
        <v>3446</v>
      </c>
      <c r="R4115">
        <v>1</v>
      </c>
      <c r="S4115" t="s">
        <v>28</v>
      </c>
      <c r="T4115" t="s">
        <v>29</v>
      </c>
    </row>
    <row r="4116" spans="1:20" x14ac:dyDescent="0.4">
      <c r="A4116">
        <v>1480</v>
      </c>
      <c r="B4116">
        <v>439</v>
      </c>
      <c r="C4116" t="s">
        <v>121</v>
      </c>
      <c r="D4116" t="s">
        <v>122</v>
      </c>
      <c r="E4116">
        <v>1</v>
      </c>
      <c r="F4116" t="s">
        <v>116</v>
      </c>
      <c r="G4116" t="s">
        <v>22</v>
      </c>
      <c r="H4116" t="s">
        <v>22</v>
      </c>
      <c r="I4116" t="s">
        <v>22</v>
      </c>
      <c r="J4116" t="s">
        <v>3439</v>
      </c>
      <c r="K4116" t="s">
        <v>3442</v>
      </c>
      <c r="L4116">
        <v>60</v>
      </c>
      <c r="M4116">
        <v>58</v>
      </c>
      <c r="N4116" t="s">
        <v>1375</v>
      </c>
      <c r="O4116">
        <v>4107</v>
      </c>
      <c r="P4116" t="s">
        <v>3441</v>
      </c>
      <c r="Q4116" t="s">
        <v>125</v>
      </c>
      <c r="R4116">
        <v>1</v>
      </c>
      <c r="S4116" t="s">
        <v>28</v>
      </c>
      <c r="T4116" t="s">
        <v>29</v>
      </c>
    </row>
    <row r="4117" spans="1:20" x14ac:dyDescent="0.4">
      <c r="A4117">
        <v>1479</v>
      </c>
      <c r="B4117">
        <v>438</v>
      </c>
      <c r="C4117" t="s">
        <v>114</v>
      </c>
      <c r="D4117" t="s">
        <v>115</v>
      </c>
      <c r="E4117">
        <v>0</v>
      </c>
      <c r="F4117" t="s">
        <v>116</v>
      </c>
      <c r="G4117" t="s">
        <v>22</v>
      </c>
      <c r="H4117" t="s">
        <v>22</v>
      </c>
      <c r="I4117" t="s">
        <v>22</v>
      </c>
      <c r="J4117" t="s">
        <v>3439</v>
      </c>
      <c r="K4117" t="s">
        <v>3440</v>
      </c>
      <c r="L4117">
        <v>60</v>
      </c>
      <c r="M4117">
        <v>56</v>
      </c>
      <c r="N4117" t="s">
        <v>74</v>
      </c>
      <c r="O4117">
        <v>4107</v>
      </c>
      <c r="P4117" t="s">
        <v>3441</v>
      </c>
      <c r="Q4117" t="s">
        <v>120</v>
      </c>
      <c r="R4117">
        <v>1</v>
      </c>
      <c r="S4117" t="s">
        <v>28</v>
      </c>
      <c r="T4117" t="s">
        <v>29</v>
      </c>
    </row>
    <row r="4118" spans="1:20" x14ac:dyDescent="0.4">
      <c r="A4118">
        <v>1340</v>
      </c>
      <c r="B4118">
        <v>437</v>
      </c>
      <c r="C4118" t="s">
        <v>2527</v>
      </c>
      <c r="D4118" t="s">
        <v>540</v>
      </c>
      <c r="E4118">
        <v>0</v>
      </c>
      <c r="F4118" t="s">
        <v>116</v>
      </c>
      <c r="G4118" t="s">
        <v>22</v>
      </c>
      <c r="H4118" t="s">
        <v>22</v>
      </c>
      <c r="I4118" t="s">
        <v>22</v>
      </c>
      <c r="J4118" t="s">
        <v>3163</v>
      </c>
      <c r="K4118" t="s">
        <v>3164</v>
      </c>
      <c r="L4118">
        <v>0</v>
      </c>
      <c r="M4118">
        <v>19</v>
      </c>
      <c r="N4118" t="s">
        <v>74</v>
      </c>
      <c r="O4118">
        <v>4104</v>
      </c>
      <c r="P4118" t="s">
        <v>3165</v>
      </c>
      <c r="Q4118" t="s">
        <v>544</v>
      </c>
      <c r="R4118">
        <v>1</v>
      </c>
      <c r="S4118" t="s">
        <v>28</v>
      </c>
      <c r="T4118" t="s">
        <v>29</v>
      </c>
    </row>
    <row r="4119" spans="1:20" x14ac:dyDescent="0.4">
      <c r="A4119">
        <v>1339</v>
      </c>
      <c r="B4119">
        <v>436</v>
      </c>
      <c r="C4119" t="s">
        <v>3159</v>
      </c>
      <c r="D4119" t="s">
        <v>3160</v>
      </c>
      <c r="E4119">
        <v>3</v>
      </c>
      <c r="F4119" t="s">
        <v>21</v>
      </c>
      <c r="G4119" t="s">
        <v>22</v>
      </c>
      <c r="H4119" t="s">
        <v>22</v>
      </c>
      <c r="I4119" t="s">
        <v>22</v>
      </c>
      <c r="J4119" t="s">
        <v>3145</v>
      </c>
      <c r="K4119" t="s">
        <v>3161</v>
      </c>
      <c r="L4119">
        <v>10</v>
      </c>
      <c r="M4119">
        <v>20</v>
      </c>
      <c r="N4119" t="s">
        <v>25</v>
      </c>
      <c r="O4119">
        <v>4104</v>
      </c>
      <c r="P4119" t="s">
        <v>3147</v>
      </c>
      <c r="Q4119" t="s">
        <v>3162</v>
      </c>
      <c r="R4119">
        <v>1</v>
      </c>
      <c r="S4119" t="s">
        <v>28</v>
      </c>
      <c r="T4119" t="s">
        <v>29</v>
      </c>
    </row>
    <row r="4120" spans="1:20" x14ac:dyDescent="0.4">
      <c r="A4120">
        <v>1338</v>
      </c>
      <c r="B4120">
        <v>435</v>
      </c>
      <c r="C4120" t="s">
        <v>3155</v>
      </c>
      <c r="D4120" t="s">
        <v>3156</v>
      </c>
      <c r="E4120">
        <v>3</v>
      </c>
      <c r="F4120" t="s">
        <v>21</v>
      </c>
      <c r="G4120" t="s">
        <v>22</v>
      </c>
      <c r="H4120" t="s">
        <v>22</v>
      </c>
      <c r="I4120" t="s">
        <v>22</v>
      </c>
      <c r="J4120" t="s">
        <v>3145</v>
      </c>
      <c r="K4120" t="s">
        <v>3157</v>
      </c>
      <c r="L4120">
        <v>20</v>
      </c>
      <c r="M4120">
        <v>9</v>
      </c>
      <c r="N4120" t="s">
        <v>25</v>
      </c>
      <c r="O4120">
        <v>4104</v>
      </c>
      <c r="P4120" t="s">
        <v>3147</v>
      </c>
      <c r="Q4120" t="s">
        <v>3158</v>
      </c>
      <c r="R4120">
        <v>1</v>
      </c>
      <c r="S4120" t="s">
        <v>28</v>
      </c>
      <c r="T4120" t="s">
        <v>29</v>
      </c>
    </row>
    <row r="4121" spans="1:20" x14ac:dyDescent="0.4">
      <c r="A4121">
        <v>1337</v>
      </c>
      <c r="B4121">
        <v>434</v>
      </c>
      <c r="C4121" t="s">
        <v>3153</v>
      </c>
      <c r="D4121" t="s">
        <v>2532</v>
      </c>
      <c r="E4121">
        <v>3</v>
      </c>
      <c r="F4121" t="s">
        <v>21</v>
      </c>
      <c r="G4121" t="s">
        <v>22</v>
      </c>
      <c r="H4121" t="s">
        <v>22</v>
      </c>
      <c r="I4121" t="s">
        <v>22</v>
      </c>
      <c r="J4121" t="s">
        <v>3145</v>
      </c>
      <c r="K4121" t="s">
        <v>3154</v>
      </c>
      <c r="L4121">
        <v>10</v>
      </c>
      <c r="M4121">
        <v>14</v>
      </c>
      <c r="N4121" t="s">
        <v>25</v>
      </c>
      <c r="O4121">
        <v>4104</v>
      </c>
      <c r="P4121" t="s">
        <v>3147</v>
      </c>
      <c r="Q4121" t="s">
        <v>2534</v>
      </c>
      <c r="R4121">
        <v>1</v>
      </c>
      <c r="S4121" t="s">
        <v>28</v>
      </c>
      <c r="T4121" t="s">
        <v>29</v>
      </c>
    </row>
    <row r="4122" spans="1:20" x14ac:dyDescent="0.4">
      <c r="A4122">
        <v>1336</v>
      </c>
      <c r="B4122">
        <v>432</v>
      </c>
      <c r="C4122" t="s">
        <v>3149</v>
      </c>
      <c r="D4122" t="s">
        <v>3150</v>
      </c>
      <c r="E4122">
        <v>3</v>
      </c>
      <c r="F4122" t="s">
        <v>116</v>
      </c>
      <c r="G4122" t="s">
        <v>22</v>
      </c>
      <c r="H4122" t="s">
        <v>22</v>
      </c>
      <c r="I4122" t="s">
        <v>22</v>
      </c>
      <c r="J4122" t="s">
        <v>3145</v>
      </c>
      <c r="K4122" t="s">
        <v>3151</v>
      </c>
      <c r="L4122">
        <v>20</v>
      </c>
      <c r="M4122">
        <v>21</v>
      </c>
      <c r="N4122" t="s">
        <v>74</v>
      </c>
      <c r="O4122">
        <v>4104</v>
      </c>
      <c r="P4122" t="s">
        <v>3147</v>
      </c>
      <c r="Q4122" t="s">
        <v>3152</v>
      </c>
      <c r="R4122">
        <v>1</v>
      </c>
      <c r="S4122" t="s">
        <v>28</v>
      </c>
      <c r="T4122" t="s">
        <v>29</v>
      </c>
    </row>
    <row r="4123" spans="1:20" x14ac:dyDescent="0.4">
      <c r="A4123">
        <v>1335</v>
      </c>
      <c r="B4123">
        <v>431</v>
      </c>
      <c r="C4123" t="s">
        <v>3143</v>
      </c>
      <c r="D4123" t="s">
        <v>3144</v>
      </c>
      <c r="E4123">
        <v>3</v>
      </c>
      <c r="F4123" t="s">
        <v>116</v>
      </c>
      <c r="G4123" t="s">
        <v>22</v>
      </c>
      <c r="H4123" t="s">
        <v>22</v>
      </c>
      <c r="I4123" t="s">
        <v>22</v>
      </c>
      <c r="J4123" t="s">
        <v>3145</v>
      </c>
      <c r="K4123" t="s">
        <v>3146</v>
      </c>
      <c r="L4123">
        <v>20</v>
      </c>
      <c r="M4123">
        <v>21</v>
      </c>
      <c r="N4123" t="s">
        <v>74</v>
      </c>
      <c r="O4123">
        <v>4104</v>
      </c>
      <c r="P4123" t="s">
        <v>3147</v>
      </c>
      <c r="Q4123" t="s">
        <v>3148</v>
      </c>
      <c r="R4123">
        <v>1</v>
      </c>
      <c r="S4123" t="s">
        <v>28</v>
      </c>
      <c r="T4123" t="s">
        <v>29</v>
      </c>
    </row>
    <row r="4124" spans="1:20" x14ac:dyDescent="0.4">
      <c r="A4124">
        <v>1328</v>
      </c>
      <c r="B4124">
        <v>430</v>
      </c>
      <c r="C4124" t="s">
        <v>3136</v>
      </c>
      <c r="D4124" t="s">
        <v>3137</v>
      </c>
      <c r="E4124">
        <v>3</v>
      </c>
      <c r="F4124" t="s">
        <v>21</v>
      </c>
      <c r="G4124" t="s">
        <v>22</v>
      </c>
      <c r="H4124" t="s">
        <v>22</v>
      </c>
      <c r="I4124" t="s">
        <v>22</v>
      </c>
      <c r="J4124" t="s">
        <v>3125</v>
      </c>
      <c r="K4124" t="s">
        <v>3138</v>
      </c>
      <c r="L4124">
        <v>80</v>
      </c>
      <c r="M4124">
        <v>32</v>
      </c>
      <c r="N4124" t="s">
        <v>25</v>
      </c>
      <c r="O4124">
        <v>4104</v>
      </c>
      <c r="P4124" t="s">
        <v>3127</v>
      </c>
      <c r="Q4124" t="s">
        <v>3139</v>
      </c>
      <c r="R4124">
        <v>1</v>
      </c>
      <c r="S4124" t="s">
        <v>28</v>
      </c>
      <c r="T4124" t="s">
        <v>29</v>
      </c>
    </row>
    <row r="4125" spans="1:20" x14ac:dyDescent="0.4">
      <c r="A4125">
        <v>1333</v>
      </c>
      <c r="B4125">
        <v>430</v>
      </c>
      <c r="C4125" t="s">
        <v>3136</v>
      </c>
      <c r="D4125" t="s">
        <v>3137</v>
      </c>
      <c r="E4125">
        <v>3</v>
      </c>
      <c r="F4125" t="s">
        <v>21</v>
      </c>
      <c r="G4125" t="s">
        <v>22</v>
      </c>
      <c r="H4125" t="s">
        <v>22</v>
      </c>
      <c r="I4125" t="s">
        <v>22</v>
      </c>
      <c r="J4125" t="s">
        <v>3141</v>
      </c>
      <c r="K4125" t="s">
        <v>3138</v>
      </c>
      <c r="L4125">
        <v>80</v>
      </c>
      <c r="M4125">
        <v>32</v>
      </c>
      <c r="N4125" t="s">
        <v>25</v>
      </c>
      <c r="O4125">
        <v>4104</v>
      </c>
      <c r="P4125" t="s">
        <v>3142</v>
      </c>
      <c r="Q4125" t="s">
        <v>3139</v>
      </c>
      <c r="R4125">
        <v>1</v>
      </c>
      <c r="S4125" t="s">
        <v>28</v>
      </c>
      <c r="T4125" t="s">
        <v>29</v>
      </c>
    </row>
    <row r="4126" spans="1:20" x14ac:dyDescent="0.4">
      <c r="A4126">
        <v>1327</v>
      </c>
      <c r="B4126">
        <v>429</v>
      </c>
      <c r="C4126" t="s">
        <v>3133</v>
      </c>
      <c r="D4126" t="s">
        <v>2943</v>
      </c>
      <c r="E4126">
        <v>9</v>
      </c>
      <c r="F4126" t="s">
        <v>21</v>
      </c>
      <c r="G4126" t="s">
        <v>22</v>
      </c>
      <c r="H4126" t="s">
        <v>22</v>
      </c>
      <c r="I4126" t="s">
        <v>22</v>
      </c>
      <c r="J4126" t="s">
        <v>3125</v>
      </c>
      <c r="K4126" t="s">
        <v>3134</v>
      </c>
      <c r="L4126">
        <v>60</v>
      </c>
      <c r="M4126">
        <v>2</v>
      </c>
      <c r="N4126" t="s">
        <v>3135</v>
      </c>
      <c r="O4126">
        <v>4104</v>
      </c>
      <c r="P4126" t="s">
        <v>3127</v>
      </c>
      <c r="Q4126" t="s">
        <v>2946</v>
      </c>
      <c r="R4126">
        <v>1</v>
      </c>
      <c r="S4126" t="s">
        <v>28</v>
      </c>
      <c r="T4126" t="s">
        <v>29</v>
      </c>
    </row>
    <row r="4127" spans="1:20" x14ac:dyDescent="0.4">
      <c r="A4127">
        <v>1332</v>
      </c>
      <c r="B4127">
        <v>429</v>
      </c>
      <c r="C4127" t="s">
        <v>3133</v>
      </c>
      <c r="D4127" t="s">
        <v>2943</v>
      </c>
      <c r="E4127">
        <v>9</v>
      </c>
      <c r="F4127" t="s">
        <v>21</v>
      </c>
      <c r="G4127" t="s">
        <v>22</v>
      </c>
      <c r="H4127" t="s">
        <v>22</v>
      </c>
      <c r="I4127" t="s">
        <v>22</v>
      </c>
      <c r="J4127" t="s">
        <v>3141</v>
      </c>
      <c r="K4127" t="s">
        <v>3134</v>
      </c>
      <c r="L4127">
        <v>60</v>
      </c>
      <c r="M4127">
        <v>2</v>
      </c>
      <c r="N4127" t="s">
        <v>3135</v>
      </c>
      <c r="O4127">
        <v>4104</v>
      </c>
      <c r="P4127" t="s">
        <v>3142</v>
      </c>
      <c r="Q4127" t="s">
        <v>2946</v>
      </c>
      <c r="R4127">
        <v>1</v>
      </c>
      <c r="S4127" t="s">
        <v>28</v>
      </c>
      <c r="T4127" t="s">
        <v>29</v>
      </c>
    </row>
    <row r="4128" spans="1:20" x14ac:dyDescent="0.4">
      <c r="A4128">
        <v>1326</v>
      </c>
      <c r="B4128">
        <v>428</v>
      </c>
      <c r="C4128" t="s">
        <v>3129</v>
      </c>
      <c r="D4128" t="s">
        <v>3130</v>
      </c>
      <c r="E4128">
        <v>3</v>
      </c>
      <c r="F4128" t="s">
        <v>21</v>
      </c>
      <c r="G4128" t="s">
        <v>22</v>
      </c>
      <c r="H4128" t="s">
        <v>22</v>
      </c>
      <c r="I4128" t="s">
        <v>22</v>
      </c>
      <c r="J4128" t="s">
        <v>3125</v>
      </c>
      <c r="K4128" t="s">
        <v>3131</v>
      </c>
      <c r="L4128">
        <v>60</v>
      </c>
      <c r="M4128">
        <v>56</v>
      </c>
      <c r="N4128" t="s">
        <v>25</v>
      </c>
      <c r="O4128">
        <v>4104</v>
      </c>
      <c r="P4128" t="s">
        <v>3127</v>
      </c>
      <c r="Q4128" t="s">
        <v>3132</v>
      </c>
      <c r="R4128">
        <v>1</v>
      </c>
      <c r="S4128" t="s">
        <v>28</v>
      </c>
      <c r="T4128" t="s">
        <v>29</v>
      </c>
    </row>
    <row r="4129" spans="1:20" x14ac:dyDescent="0.4">
      <c r="A4129">
        <v>1331</v>
      </c>
      <c r="B4129">
        <v>428</v>
      </c>
      <c r="C4129" t="s">
        <v>3129</v>
      </c>
      <c r="D4129" t="s">
        <v>3130</v>
      </c>
      <c r="E4129">
        <v>3</v>
      </c>
      <c r="F4129" t="s">
        <v>21</v>
      </c>
      <c r="G4129" t="s">
        <v>22</v>
      </c>
      <c r="H4129" t="s">
        <v>22</v>
      </c>
      <c r="I4129" t="s">
        <v>22</v>
      </c>
      <c r="J4129" t="s">
        <v>3141</v>
      </c>
      <c r="K4129" t="s">
        <v>3131</v>
      </c>
      <c r="L4129">
        <v>60</v>
      </c>
      <c r="M4129">
        <v>56</v>
      </c>
      <c r="N4129" t="s">
        <v>25</v>
      </c>
      <c r="O4129">
        <v>4104</v>
      </c>
      <c r="P4129" t="s">
        <v>3142</v>
      </c>
      <c r="Q4129" t="s">
        <v>3132</v>
      </c>
      <c r="R4129">
        <v>1</v>
      </c>
      <c r="S4129" t="s">
        <v>28</v>
      </c>
      <c r="T4129" t="s">
        <v>29</v>
      </c>
    </row>
    <row r="4130" spans="1:20" x14ac:dyDescent="0.4">
      <c r="A4130">
        <v>1325</v>
      </c>
      <c r="B4130">
        <v>427</v>
      </c>
      <c r="C4130" t="s">
        <v>3123</v>
      </c>
      <c r="D4130" t="s">
        <v>3124</v>
      </c>
      <c r="E4130">
        <v>3</v>
      </c>
      <c r="F4130" t="s">
        <v>21</v>
      </c>
      <c r="G4130" t="s">
        <v>22</v>
      </c>
      <c r="H4130" t="s">
        <v>22</v>
      </c>
      <c r="I4130" t="s">
        <v>22</v>
      </c>
      <c r="J4130" t="s">
        <v>3125</v>
      </c>
      <c r="K4130" t="s">
        <v>3126</v>
      </c>
      <c r="L4130">
        <v>60</v>
      </c>
      <c r="M4130">
        <v>56</v>
      </c>
      <c r="N4130" t="s">
        <v>25</v>
      </c>
      <c r="O4130">
        <v>4104</v>
      </c>
      <c r="P4130" t="s">
        <v>3127</v>
      </c>
      <c r="Q4130" t="s">
        <v>3128</v>
      </c>
      <c r="R4130">
        <v>1</v>
      </c>
      <c r="S4130" t="s">
        <v>28</v>
      </c>
      <c r="T4130" t="s">
        <v>29</v>
      </c>
    </row>
    <row r="4131" spans="1:20" x14ac:dyDescent="0.4">
      <c r="A4131">
        <v>1330</v>
      </c>
      <c r="B4131">
        <v>427</v>
      </c>
      <c r="C4131" t="s">
        <v>3123</v>
      </c>
      <c r="D4131" t="s">
        <v>3124</v>
      </c>
      <c r="E4131">
        <v>3</v>
      </c>
      <c r="F4131" t="s">
        <v>21</v>
      </c>
      <c r="G4131" t="s">
        <v>22</v>
      </c>
      <c r="H4131" t="s">
        <v>22</v>
      </c>
      <c r="I4131" t="s">
        <v>22</v>
      </c>
      <c r="J4131" t="s">
        <v>3141</v>
      </c>
      <c r="K4131" t="s">
        <v>3126</v>
      </c>
      <c r="L4131">
        <v>60</v>
      </c>
      <c r="M4131">
        <v>56</v>
      </c>
      <c r="N4131" t="s">
        <v>25</v>
      </c>
      <c r="O4131">
        <v>4104</v>
      </c>
      <c r="P4131" t="s">
        <v>3142</v>
      </c>
      <c r="Q4131" t="s">
        <v>3128</v>
      </c>
      <c r="R4131">
        <v>1</v>
      </c>
      <c r="S4131" t="s">
        <v>28</v>
      </c>
      <c r="T4131" t="s">
        <v>29</v>
      </c>
    </row>
    <row r="4132" spans="1:20" x14ac:dyDescent="0.4">
      <c r="A4132">
        <v>1313</v>
      </c>
      <c r="B4132">
        <v>426</v>
      </c>
      <c r="C4132" t="s">
        <v>3110</v>
      </c>
      <c r="D4132" t="s">
        <v>3111</v>
      </c>
      <c r="E4132">
        <v>2</v>
      </c>
      <c r="F4132" t="s">
        <v>21</v>
      </c>
      <c r="G4132" t="s">
        <v>22</v>
      </c>
      <c r="H4132" t="s">
        <v>22</v>
      </c>
      <c r="I4132" t="s">
        <v>22</v>
      </c>
      <c r="J4132" t="s">
        <v>3079</v>
      </c>
      <c r="K4132" t="s">
        <v>3112</v>
      </c>
      <c r="L4132">
        <v>60</v>
      </c>
      <c r="M4132">
        <v>58</v>
      </c>
      <c r="N4132" t="s">
        <v>25</v>
      </c>
      <c r="O4132">
        <v>4104</v>
      </c>
      <c r="P4132" t="s">
        <v>3081</v>
      </c>
      <c r="Q4132" t="s">
        <v>3113</v>
      </c>
      <c r="R4132">
        <v>1</v>
      </c>
      <c r="S4132" t="s">
        <v>28</v>
      </c>
      <c r="T4132" t="s">
        <v>29</v>
      </c>
    </row>
    <row r="4133" spans="1:20" x14ac:dyDescent="0.4">
      <c r="A4133">
        <v>1324</v>
      </c>
      <c r="B4133">
        <v>426</v>
      </c>
      <c r="C4133" t="s">
        <v>3110</v>
      </c>
      <c r="D4133" t="s">
        <v>3111</v>
      </c>
      <c r="E4133">
        <v>2</v>
      </c>
      <c r="F4133" t="s">
        <v>21</v>
      </c>
      <c r="G4133" t="s">
        <v>22</v>
      </c>
      <c r="H4133" t="s">
        <v>22</v>
      </c>
      <c r="I4133" t="s">
        <v>22</v>
      </c>
      <c r="J4133" t="s">
        <v>3114</v>
      </c>
      <c r="K4133" t="s">
        <v>3112</v>
      </c>
      <c r="L4133">
        <v>60</v>
      </c>
      <c r="M4133">
        <v>58</v>
      </c>
      <c r="N4133" t="s">
        <v>25</v>
      </c>
      <c r="O4133">
        <v>4104</v>
      </c>
      <c r="P4133" t="s">
        <v>3116</v>
      </c>
      <c r="Q4133" t="s">
        <v>3113</v>
      </c>
      <c r="R4133">
        <v>1</v>
      </c>
      <c r="S4133" t="s">
        <v>28</v>
      </c>
      <c r="T4133" t="s">
        <v>29</v>
      </c>
    </row>
    <row r="4134" spans="1:20" x14ac:dyDescent="0.4">
      <c r="A4134">
        <v>1312</v>
      </c>
      <c r="B4134">
        <v>425</v>
      </c>
      <c r="C4134" t="s">
        <v>3105</v>
      </c>
      <c r="D4134" t="s">
        <v>3106</v>
      </c>
      <c r="E4134">
        <v>2</v>
      </c>
      <c r="F4134" t="s">
        <v>21</v>
      </c>
      <c r="G4134" t="s">
        <v>22</v>
      </c>
      <c r="H4134" t="s">
        <v>22</v>
      </c>
      <c r="I4134" t="s">
        <v>22</v>
      </c>
      <c r="J4134" t="s">
        <v>3079</v>
      </c>
      <c r="K4134" t="s">
        <v>3107</v>
      </c>
      <c r="L4134">
        <v>60</v>
      </c>
      <c r="M4134">
        <v>51</v>
      </c>
      <c r="N4134" t="s">
        <v>3108</v>
      </c>
      <c r="O4134">
        <v>4104</v>
      </c>
      <c r="P4134" t="s">
        <v>3081</v>
      </c>
      <c r="Q4134" t="s">
        <v>3109</v>
      </c>
      <c r="R4134">
        <v>1</v>
      </c>
      <c r="S4134" t="s">
        <v>28</v>
      </c>
      <c r="T4134" t="s">
        <v>29</v>
      </c>
    </row>
    <row r="4135" spans="1:20" x14ac:dyDescent="0.4">
      <c r="A4135">
        <v>1323</v>
      </c>
      <c r="B4135">
        <v>425</v>
      </c>
      <c r="C4135" t="s">
        <v>3105</v>
      </c>
      <c r="D4135" t="s">
        <v>3106</v>
      </c>
      <c r="E4135">
        <v>2</v>
      </c>
      <c r="F4135" t="s">
        <v>21</v>
      </c>
      <c r="G4135" t="s">
        <v>22</v>
      </c>
      <c r="H4135" t="s">
        <v>22</v>
      </c>
      <c r="I4135" t="s">
        <v>22</v>
      </c>
      <c r="J4135" t="s">
        <v>3114</v>
      </c>
      <c r="K4135" t="s">
        <v>3107</v>
      </c>
      <c r="L4135">
        <v>60</v>
      </c>
      <c r="M4135">
        <v>51</v>
      </c>
      <c r="N4135" t="s">
        <v>3108</v>
      </c>
      <c r="O4135">
        <v>4104</v>
      </c>
      <c r="P4135" t="s">
        <v>3116</v>
      </c>
      <c r="Q4135" t="s">
        <v>3109</v>
      </c>
      <c r="R4135">
        <v>1</v>
      </c>
      <c r="S4135" t="s">
        <v>28</v>
      </c>
      <c r="T4135" t="s">
        <v>29</v>
      </c>
    </row>
    <row r="4136" spans="1:20" x14ac:dyDescent="0.4">
      <c r="A4136">
        <v>1311</v>
      </c>
      <c r="B4136">
        <v>424</v>
      </c>
      <c r="C4136" t="s">
        <v>2378</v>
      </c>
      <c r="D4136" t="s">
        <v>2379</v>
      </c>
      <c r="E4136">
        <v>3</v>
      </c>
      <c r="F4136" t="s">
        <v>21</v>
      </c>
      <c r="G4136" t="s">
        <v>22</v>
      </c>
      <c r="H4136" t="s">
        <v>22</v>
      </c>
      <c r="I4136" t="s">
        <v>22</v>
      </c>
      <c r="J4136" t="s">
        <v>3079</v>
      </c>
      <c r="K4136" t="s">
        <v>3104</v>
      </c>
      <c r="L4136">
        <v>70</v>
      </c>
      <c r="M4136">
        <v>64</v>
      </c>
      <c r="N4136" t="s">
        <v>74</v>
      </c>
      <c r="O4136">
        <v>4104</v>
      </c>
      <c r="P4136" t="s">
        <v>3081</v>
      </c>
      <c r="Q4136" t="s">
        <v>2381</v>
      </c>
      <c r="R4136">
        <v>1</v>
      </c>
      <c r="S4136" t="s">
        <v>28</v>
      </c>
      <c r="T4136" t="s">
        <v>29</v>
      </c>
    </row>
    <row r="4137" spans="1:20" x14ac:dyDescent="0.4">
      <c r="A4137">
        <v>1322</v>
      </c>
      <c r="B4137">
        <v>424</v>
      </c>
      <c r="C4137" t="s">
        <v>2378</v>
      </c>
      <c r="D4137" t="s">
        <v>2379</v>
      </c>
      <c r="E4137">
        <v>3</v>
      </c>
      <c r="F4137" t="s">
        <v>21</v>
      </c>
      <c r="G4137" t="s">
        <v>22</v>
      </c>
      <c r="H4137" t="s">
        <v>22</v>
      </c>
      <c r="I4137" t="s">
        <v>22</v>
      </c>
      <c r="J4137" t="s">
        <v>3114</v>
      </c>
      <c r="K4137" t="s">
        <v>3104</v>
      </c>
      <c r="L4137">
        <v>70</v>
      </c>
      <c r="M4137">
        <v>64</v>
      </c>
      <c r="N4137" t="s">
        <v>74</v>
      </c>
      <c r="O4137">
        <v>4104</v>
      </c>
      <c r="P4137" t="s">
        <v>3116</v>
      </c>
      <c r="Q4137" t="s">
        <v>2381</v>
      </c>
      <c r="R4137">
        <v>1</v>
      </c>
      <c r="S4137" t="s">
        <v>28</v>
      </c>
      <c r="T4137" t="s">
        <v>29</v>
      </c>
    </row>
    <row r="4138" spans="1:20" x14ac:dyDescent="0.4">
      <c r="A4138">
        <v>1310</v>
      </c>
      <c r="B4138">
        <v>423</v>
      </c>
      <c r="C4138" t="s">
        <v>3100</v>
      </c>
      <c r="D4138" t="s">
        <v>3101</v>
      </c>
      <c r="E4138">
        <v>3</v>
      </c>
      <c r="F4138" t="s">
        <v>21</v>
      </c>
      <c r="G4138" t="s">
        <v>22</v>
      </c>
      <c r="H4138" t="s">
        <v>22</v>
      </c>
      <c r="I4138" t="s">
        <v>22</v>
      </c>
      <c r="J4138" t="s">
        <v>3079</v>
      </c>
      <c r="K4138" t="s">
        <v>3102</v>
      </c>
      <c r="L4138">
        <v>60</v>
      </c>
      <c r="M4138">
        <v>60</v>
      </c>
      <c r="N4138" t="s">
        <v>25</v>
      </c>
      <c r="O4138">
        <v>4104</v>
      </c>
      <c r="P4138" t="s">
        <v>3081</v>
      </c>
      <c r="Q4138" t="s">
        <v>3103</v>
      </c>
      <c r="R4138">
        <v>1</v>
      </c>
      <c r="S4138" t="s">
        <v>28</v>
      </c>
      <c r="T4138" t="s">
        <v>29</v>
      </c>
    </row>
    <row r="4139" spans="1:20" x14ac:dyDescent="0.4">
      <c r="A4139">
        <v>1321</v>
      </c>
      <c r="B4139">
        <v>423</v>
      </c>
      <c r="C4139" t="s">
        <v>3100</v>
      </c>
      <c r="D4139" t="s">
        <v>3101</v>
      </c>
      <c r="E4139">
        <v>3</v>
      </c>
      <c r="F4139" t="s">
        <v>21</v>
      </c>
      <c r="G4139" t="s">
        <v>22</v>
      </c>
      <c r="H4139" t="s">
        <v>22</v>
      </c>
      <c r="I4139" t="s">
        <v>22</v>
      </c>
      <c r="J4139" t="s">
        <v>3114</v>
      </c>
      <c r="K4139" t="s">
        <v>3102</v>
      </c>
      <c r="L4139">
        <v>60</v>
      </c>
      <c r="M4139">
        <v>60</v>
      </c>
      <c r="N4139" t="s">
        <v>25</v>
      </c>
      <c r="O4139">
        <v>4104</v>
      </c>
      <c r="P4139" t="s">
        <v>3116</v>
      </c>
      <c r="Q4139" t="s">
        <v>3103</v>
      </c>
      <c r="R4139">
        <v>1</v>
      </c>
      <c r="S4139" t="s">
        <v>28</v>
      </c>
      <c r="T4139" t="s">
        <v>29</v>
      </c>
    </row>
    <row r="4140" spans="1:20" x14ac:dyDescent="0.4">
      <c r="A4140">
        <v>1320</v>
      </c>
      <c r="B4140">
        <v>421</v>
      </c>
      <c r="C4140" t="s">
        <v>3096</v>
      </c>
      <c r="D4140" t="s">
        <v>3097</v>
      </c>
      <c r="E4140">
        <v>0</v>
      </c>
      <c r="F4140" t="s">
        <v>116</v>
      </c>
      <c r="G4140" t="s">
        <v>22</v>
      </c>
      <c r="H4140" t="s">
        <v>22</v>
      </c>
      <c r="I4140" t="s">
        <v>22</v>
      </c>
      <c r="J4140" t="s">
        <v>3114</v>
      </c>
      <c r="K4140" t="s">
        <v>3122</v>
      </c>
      <c r="L4140">
        <v>60</v>
      </c>
      <c r="M4140">
        <v>48</v>
      </c>
      <c r="N4140" t="s">
        <v>74</v>
      </c>
      <c r="O4140">
        <v>4104</v>
      </c>
      <c r="P4140" t="s">
        <v>3116</v>
      </c>
      <c r="Q4140" t="s">
        <v>3099</v>
      </c>
      <c r="R4140">
        <v>1</v>
      </c>
      <c r="S4140" t="s">
        <v>28</v>
      </c>
      <c r="T4140" t="s">
        <v>29</v>
      </c>
    </row>
    <row r="4141" spans="1:20" x14ac:dyDescent="0.4">
      <c r="A4141">
        <v>1319</v>
      </c>
      <c r="B4141">
        <v>420</v>
      </c>
      <c r="C4141" t="s">
        <v>3092</v>
      </c>
      <c r="D4141" t="s">
        <v>3093</v>
      </c>
      <c r="E4141">
        <v>3</v>
      </c>
      <c r="F4141" t="s">
        <v>116</v>
      </c>
      <c r="G4141" t="s">
        <v>22</v>
      </c>
      <c r="H4141" t="s">
        <v>22</v>
      </c>
      <c r="I4141" t="s">
        <v>22</v>
      </c>
      <c r="J4141" t="s">
        <v>3114</v>
      </c>
      <c r="K4141" t="s">
        <v>3121</v>
      </c>
      <c r="L4141">
        <v>60</v>
      </c>
      <c r="M4141">
        <v>48</v>
      </c>
      <c r="N4141" t="s">
        <v>2314</v>
      </c>
      <c r="O4141">
        <v>4104</v>
      </c>
      <c r="P4141" t="s">
        <v>3116</v>
      </c>
      <c r="Q4141" t="s">
        <v>3095</v>
      </c>
      <c r="R4141">
        <v>1</v>
      </c>
      <c r="S4141" t="s">
        <v>28</v>
      </c>
      <c r="T4141" t="s">
        <v>29</v>
      </c>
    </row>
    <row r="4142" spans="1:20" x14ac:dyDescent="0.4">
      <c r="A4142">
        <v>1318</v>
      </c>
      <c r="B4142">
        <v>419</v>
      </c>
      <c r="C4142" t="s">
        <v>3088</v>
      </c>
      <c r="D4142" t="s">
        <v>3089</v>
      </c>
      <c r="E4142">
        <v>3</v>
      </c>
      <c r="F4142" t="s">
        <v>116</v>
      </c>
      <c r="G4142" t="s">
        <v>22</v>
      </c>
      <c r="H4142" t="s">
        <v>22</v>
      </c>
      <c r="I4142" t="s">
        <v>22</v>
      </c>
      <c r="J4142" t="s">
        <v>3114</v>
      </c>
      <c r="K4142" t="s">
        <v>3120</v>
      </c>
      <c r="L4142">
        <v>75</v>
      </c>
      <c r="M4142">
        <v>61</v>
      </c>
      <c r="N4142" t="s">
        <v>74</v>
      </c>
      <c r="O4142">
        <v>4104</v>
      </c>
      <c r="P4142" t="s">
        <v>3116</v>
      </c>
      <c r="Q4142" t="s">
        <v>3091</v>
      </c>
      <c r="R4142">
        <v>1</v>
      </c>
      <c r="S4142" t="s">
        <v>28</v>
      </c>
      <c r="T4142" t="s">
        <v>29</v>
      </c>
    </row>
    <row r="4143" spans="1:20" x14ac:dyDescent="0.4">
      <c r="A4143">
        <v>1317</v>
      </c>
      <c r="B4143">
        <v>418</v>
      </c>
      <c r="C4143" t="s">
        <v>2445</v>
      </c>
      <c r="D4143" t="s">
        <v>2446</v>
      </c>
      <c r="E4143">
        <v>3</v>
      </c>
      <c r="F4143" t="s">
        <v>116</v>
      </c>
      <c r="G4143" t="s">
        <v>22</v>
      </c>
      <c r="H4143" t="s">
        <v>22</v>
      </c>
      <c r="I4143" t="s">
        <v>22</v>
      </c>
      <c r="J4143" t="s">
        <v>3114</v>
      </c>
      <c r="K4143" t="s">
        <v>3119</v>
      </c>
      <c r="L4143">
        <v>75</v>
      </c>
      <c r="M4143">
        <v>57</v>
      </c>
      <c r="N4143" t="s">
        <v>2314</v>
      </c>
      <c r="O4143">
        <v>4104</v>
      </c>
      <c r="P4143" t="s">
        <v>3116</v>
      </c>
      <c r="Q4143" t="s">
        <v>2449</v>
      </c>
      <c r="R4143">
        <v>1</v>
      </c>
      <c r="S4143" t="s">
        <v>28</v>
      </c>
      <c r="T4143" t="s">
        <v>29</v>
      </c>
    </row>
    <row r="4144" spans="1:20" x14ac:dyDescent="0.4">
      <c r="A4144">
        <v>1316</v>
      </c>
      <c r="B4144">
        <v>417</v>
      </c>
      <c r="C4144" t="s">
        <v>2440</v>
      </c>
      <c r="D4144" t="s">
        <v>2441</v>
      </c>
      <c r="E4144">
        <v>0</v>
      </c>
      <c r="F4144" t="s">
        <v>116</v>
      </c>
      <c r="G4144" t="s">
        <v>22</v>
      </c>
      <c r="H4144" t="s">
        <v>22</v>
      </c>
      <c r="I4144" t="s">
        <v>22</v>
      </c>
      <c r="J4144" t="s">
        <v>3114</v>
      </c>
      <c r="K4144" t="s">
        <v>3118</v>
      </c>
      <c r="L4144">
        <v>70</v>
      </c>
      <c r="M4144">
        <v>57</v>
      </c>
      <c r="N4144" t="s">
        <v>2314</v>
      </c>
      <c r="O4144">
        <v>4104</v>
      </c>
      <c r="P4144" t="s">
        <v>3116</v>
      </c>
      <c r="Q4144" t="s">
        <v>2444</v>
      </c>
      <c r="R4144">
        <v>1</v>
      </c>
      <c r="S4144" t="s">
        <v>28</v>
      </c>
      <c r="T4144" t="s">
        <v>29</v>
      </c>
    </row>
    <row r="4145" spans="1:20" x14ac:dyDescent="0.4">
      <c r="A4145">
        <v>1315</v>
      </c>
      <c r="B4145">
        <v>416</v>
      </c>
      <c r="C4145" t="s">
        <v>3082</v>
      </c>
      <c r="D4145" t="s">
        <v>3083</v>
      </c>
      <c r="E4145">
        <v>2</v>
      </c>
      <c r="F4145" t="s">
        <v>116</v>
      </c>
      <c r="G4145" t="s">
        <v>22</v>
      </c>
      <c r="H4145" t="s">
        <v>22</v>
      </c>
      <c r="I4145" t="s">
        <v>22</v>
      </c>
      <c r="J4145" t="s">
        <v>3114</v>
      </c>
      <c r="K4145" t="s">
        <v>3117</v>
      </c>
      <c r="L4145">
        <v>68</v>
      </c>
      <c r="M4145">
        <v>66</v>
      </c>
      <c r="N4145" t="s">
        <v>74</v>
      </c>
      <c r="O4145">
        <v>4104</v>
      </c>
      <c r="P4145" t="s">
        <v>3116</v>
      </c>
      <c r="Q4145" t="s">
        <v>3085</v>
      </c>
      <c r="R4145">
        <v>1</v>
      </c>
      <c r="S4145" t="s">
        <v>28</v>
      </c>
      <c r="T4145" t="s">
        <v>29</v>
      </c>
    </row>
    <row r="4146" spans="1:20" x14ac:dyDescent="0.4">
      <c r="A4146">
        <v>1314</v>
      </c>
      <c r="B4146">
        <v>415</v>
      </c>
      <c r="C4146" t="s">
        <v>366</v>
      </c>
      <c r="D4146" t="s">
        <v>367</v>
      </c>
      <c r="E4146">
        <v>2</v>
      </c>
      <c r="F4146" t="s">
        <v>116</v>
      </c>
      <c r="G4146" t="s">
        <v>22</v>
      </c>
      <c r="H4146" t="s">
        <v>22</v>
      </c>
      <c r="I4146" t="s">
        <v>22</v>
      </c>
      <c r="J4146" t="s">
        <v>3114</v>
      </c>
      <c r="K4146" t="s">
        <v>3115</v>
      </c>
      <c r="L4146">
        <v>60</v>
      </c>
      <c r="M4146">
        <v>62</v>
      </c>
      <c r="N4146" t="s">
        <v>74</v>
      </c>
      <c r="O4146">
        <v>4104</v>
      </c>
      <c r="P4146" t="s">
        <v>3116</v>
      </c>
      <c r="Q4146" t="s">
        <v>371</v>
      </c>
      <c r="R4146">
        <v>1</v>
      </c>
      <c r="S4146" t="s">
        <v>28</v>
      </c>
      <c r="T4146" t="s">
        <v>29</v>
      </c>
    </row>
    <row r="4147" spans="1:20" x14ac:dyDescent="0.4">
      <c r="A4147">
        <v>1309</v>
      </c>
      <c r="B4147">
        <v>414</v>
      </c>
      <c r="C4147" t="s">
        <v>3096</v>
      </c>
      <c r="D4147" t="s">
        <v>3097</v>
      </c>
      <c r="E4147">
        <v>0</v>
      </c>
      <c r="F4147" t="s">
        <v>116</v>
      </c>
      <c r="G4147" t="s">
        <v>22</v>
      </c>
      <c r="H4147" t="s">
        <v>22</v>
      </c>
      <c r="I4147" t="s">
        <v>22</v>
      </c>
      <c r="J4147" t="s">
        <v>3079</v>
      </c>
      <c r="K4147" t="s">
        <v>3098</v>
      </c>
      <c r="L4147">
        <v>75</v>
      </c>
      <c r="M4147">
        <v>72</v>
      </c>
      <c r="N4147" t="s">
        <v>2314</v>
      </c>
      <c r="O4147">
        <v>4104</v>
      </c>
      <c r="P4147" t="s">
        <v>3081</v>
      </c>
      <c r="Q4147" t="s">
        <v>3099</v>
      </c>
      <c r="R4147">
        <v>1</v>
      </c>
      <c r="S4147" t="s">
        <v>28</v>
      </c>
      <c r="T4147" t="s">
        <v>29</v>
      </c>
    </row>
    <row r="4148" spans="1:20" x14ac:dyDescent="0.4">
      <c r="A4148">
        <v>1308</v>
      </c>
      <c r="B4148">
        <v>413</v>
      </c>
      <c r="C4148" t="s">
        <v>3092</v>
      </c>
      <c r="D4148" t="s">
        <v>3093</v>
      </c>
      <c r="E4148">
        <v>3</v>
      </c>
      <c r="F4148" t="s">
        <v>116</v>
      </c>
      <c r="G4148" t="s">
        <v>22</v>
      </c>
      <c r="H4148" t="s">
        <v>22</v>
      </c>
      <c r="I4148" t="s">
        <v>22</v>
      </c>
      <c r="J4148" t="s">
        <v>3079</v>
      </c>
      <c r="K4148" t="s">
        <v>3094</v>
      </c>
      <c r="L4148">
        <v>75</v>
      </c>
      <c r="M4148">
        <v>72</v>
      </c>
      <c r="N4148" t="s">
        <v>2314</v>
      </c>
      <c r="O4148">
        <v>4104</v>
      </c>
      <c r="P4148" t="s">
        <v>3081</v>
      </c>
      <c r="Q4148" t="s">
        <v>3095</v>
      </c>
      <c r="R4148">
        <v>1</v>
      </c>
      <c r="S4148" t="s">
        <v>28</v>
      </c>
      <c r="T4148" t="s">
        <v>29</v>
      </c>
    </row>
    <row r="4149" spans="1:20" x14ac:dyDescent="0.4">
      <c r="A4149">
        <v>1307</v>
      </c>
      <c r="B4149">
        <v>412</v>
      </c>
      <c r="C4149" t="s">
        <v>3088</v>
      </c>
      <c r="D4149" t="s">
        <v>3089</v>
      </c>
      <c r="E4149">
        <v>3</v>
      </c>
      <c r="F4149" t="s">
        <v>116</v>
      </c>
      <c r="G4149" t="s">
        <v>22</v>
      </c>
      <c r="H4149" t="s">
        <v>22</v>
      </c>
      <c r="I4149" t="s">
        <v>22</v>
      </c>
      <c r="J4149" t="s">
        <v>3079</v>
      </c>
      <c r="K4149" t="s">
        <v>3090</v>
      </c>
      <c r="L4149">
        <v>75</v>
      </c>
      <c r="M4149">
        <v>61</v>
      </c>
      <c r="N4149" t="s">
        <v>74</v>
      </c>
      <c r="O4149">
        <v>4104</v>
      </c>
      <c r="P4149" t="s">
        <v>3081</v>
      </c>
      <c r="Q4149" t="s">
        <v>3091</v>
      </c>
      <c r="R4149">
        <v>1</v>
      </c>
      <c r="S4149" t="s">
        <v>28</v>
      </c>
      <c r="T4149" t="s">
        <v>29</v>
      </c>
    </row>
    <row r="4150" spans="1:20" x14ac:dyDescent="0.4">
      <c r="A4150">
        <v>1306</v>
      </c>
      <c r="B4150">
        <v>411</v>
      </c>
      <c r="C4150" t="s">
        <v>2445</v>
      </c>
      <c r="D4150" t="s">
        <v>2446</v>
      </c>
      <c r="E4150">
        <v>3</v>
      </c>
      <c r="F4150" t="s">
        <v>116</v>
      </c>
      <c r="G4150" t="s">
        <v>22</v>
      </c>
      <c r="H4150" t="s">
        <v>22</v>
      </c>
      <c r="I4150" t="s">
        <v>22</v>
      </c>
      <c r="J4150" t="s">
        <v>3079</v>
      </c>
      <c r="K4150" t="s">
        <v>3087</v>
      </c>
      <c r="L4150">
        <v>75</v>
      </c>
      <c r="M4150">
        <v>64</v>
      </c>
      <c r="N4150" t="s">
        <v>2314</v>
      </c>
      <c r="O4150">
        <v>4104</v>
      </c>
      <c r="P4150" t="s">
        <v>3081</v>
      </c>
      <c r="Q4150" t="s">
        <v>2449</v>
      </c>
      <c r="R4150">
        <v>1</v>
      </c>
      <c r="S4150" t="s">
        <v>28</v>
      </c>
      <c r="T4150" t="s">
        <v>29</v>
      </c>
    </row>
    <row r="4151" spans="1:20" x14ac:dyDescent="0.4">
      <c r="A4151">
        <v>1305</v>
      </c>
      <c r="B4151">
        <v>410</v>
      </c>
      <c r="C4151" t="s">
        <v>2440</v>
      </c>
      <c r="D4151" t="s">
        <v>2441</v>
      </c>
      <c r="E4151">
        <v>0</v>
      </c>
      <c r="F4151" t="s">
        <v>116</v>
      </c>
      <c r="G4151" t="s">
        <v>22</v>
      </c>
      <c r="H4151" t="s">
        <v>22</v>
      </c>
      <c r="I4151" t="s">
        <v>22</v>
      </c>
      <c r="J4151" t="s">
        <v>3079</v>
      </c>
      <c r="K4151" t="s">
        <v>3086</v>
      </c>
      <c r="L4151">
        <v>75</v>
      </c>
      <c r="M4151">
        <v>64</v>
      </c>
      <c r="N4151" t="s">
        <v>2314</v>
      </c>
      <c r="O4151">
        <v>4104</v>
      </c>
      <c r="P4151" t="s">
        <v>3081</v>
      </c>
      <c r="Q4151" t="s">
        <v>2444</v>
      </c>
      <c r="R4151">
        <v>1</v>
      </c>
      <c r="S4151" t="s">
        <v>28</v>
      </c>
      <c r="T4151" t="s">
        <v>29</v>
      </c>
    </row>
    <row r="4152" spans="1:20" x14ac:dyDescent="0.4">
      <c r="A4152">
        <v>1304</v>
      </c>
      <c r="B4152">
        <v>409</v>
      </c>
      <c r="C4152" t="s">
        <v>3082</v>
      </c>
      <c r="D4152" t="s">
        <v>3083</v>
      </c>
      <c r="E4152">
        <v>2</v>
      </c>
      <c r="F4152" t="s">
        <v>116</v>
      </c>
      <c r="G4152" t="s">
        <v>22</v>
      </c>
      <c r="H4152" t="s">
        <v>22</v>
      </c>
      <c r="I4152" t="s">
        <v>22</v>
      </c>
      <c r="J4152" t="s">
        <v>3079</v>
      </c>
      <c r="K4152" t="s">
        <v>3084</v>
      </c>
      <c r="L4152">
        <v>75</v>
      </c>
      <c r="M4152">
        <v>61</v>
      </c>
      <c r="N4152" t="s">
        <v>74</v>
      </c>
      <c r="O4152">
        <v>4104</v>
      </c>
      <c r="P4152" t="s">
        <v>3081</v>
      </c>
      <c r="Q4152" t="s">
        <v>3085</v>
      </c>
      <c r="R4152">
        <v>1</v>
      </c>
      <c r="S4152" t="s">
        <v>28</v>
      </c>
      <c r="T4152" t="s">
        <v>29</v>
      </c>
    </row>
    <row r="4153" spans="1:20" x14ac:dyDescent="0.4">
      <c r="A4153">
        <v>1303</v>
      </c>
      <c r="B4153">
        <v>408</v>
      </c>
      <c r="C4153" t="s">
        <v>366</v>
      </c>
      <c r="D4153" t="s">
        <v>367</v>
      </c>
      <c r="E4153">
        <v>2</v>
      </c>
      <c r="F4153" t="s">
        <v>116</v>
      </c>
      <c r="G4153" t="s">
        <v>22</v>
      </c>
      <c r="H4153" t="s">
        <v>22</v>
      </c>
      <c r="I4153" t="s">
        <v>22</v>
      </c>
      <c r="J4153" t="s">
        <v>3079</v>
      </c>
      <c r="K4153" t="s">
        <v>3080</v>
      </c>
      <c r="L4153">
        <v>60</v>
      </c>
      <c r="M4153">
        <v>61</v>
      </c>
      <c r="N4153" t="s">
        <v>74</v>
      </c>
      <c r="O4153">
        <v>4104</v>
      </c>
      <c r="P4153" t="s">
        <v>3081</v>
      </c>
      <c r="Q4153" t="s">
        <v>371</v>
      </c>
      <c r="R4153">
        <v>1</v>
      </c>
      <c r="S4153" t="s">
        <v>28</v>
      </c>
      <c r="T4153" t="s">
        <v>29</v>
      </c>
    </row>
    <row r="4154" spans="1:20" x14ac:dyDescent="0.4">
      <c r="A4154">
        <v>1293</v>
      </c>
      <c r="B4154">
        <v>407</v>
      </c>
      <c r="C4154" t="s">
        <v>3066</v>
      </c>
      <c r="D4154" t="s">
        <v>3067</v>
      </c>
      <c r="E4154">
        <v>3</v>
      </c>
      <c r="F4154" t="s">
        <v>21</v>
      </c>
      <c r="G4154" t="s">
        <v>22</v>
      </c>
      <c r="H4154" t="s">
        <v>22</v>
      </c>
      <c r="I4154" t="s">
        <v>22</v>
      </c>
      <c r="J4154" t="s">
        <v>3045</v>
      </c>
      <c r="K4154" t="s">
        <v>3068</v>
      </c>
      <c r="L4154">
        <v>70</v>
      </c>
      <c r="M4154">
        <v>62</v>
      </c>
      <c r="N4154" t="s">
        <v>74</v>
      </c>
      <c r="O4154">
        <v>4104</v>
      </c>
      <c r="P4154" t="s">
        <v>3047</v>
      </c>
      <c r="Q4154" t="s">
        <v>3069</v>
      </c>
      <c r="R4154">
        <v>1</v>
      </c>
      <c r="S4154" t="s">
        <v>28</v>
      </c>
      <c r="T4154" t="s">
        <v>29</v>
      </c>
    </row>
    <row r="4155" spans="1:20" x14ac:dyDescent="0.4">
      <c r="A4155">
        <v>1302</v>
      </c>
      <c r="B4155">
        <v>407</v>
      </c>
      <c r="C4155" t="s">
        <v>3066</v>
      </c>
      <c r="D4155" t="s">
        <v>3067</v>
      </c>
      <c r="E4155">
        <v>3</v>
      </c>
      <c r="F4155" t="s">
        <v>21</v>
      </c>
      <c r="G4155" t="s">
        <v>22</v>
      </c>
      <c r="H4155" t="s">
        <v>22</v>
      </c>
      <c r="I4155" t="s">
        <v>22</v>
      </c>
      <c r="J4155" t="s">
        <v>3070</v>
      </c>
      <c r="K4155" t="s">
        <v>3068</v>
      </c>
      <c r="L4155">
        <v>70</v>
      </c>
      <c r="M4155">
        <v>62</v>
      </c>
      <c r="N4155" t="s">
        <v>74</v>
      </c>
      <c r="O4155">
        <v>4104</v>
      </c>
      <c r="P4155" t="s">
        <v>3072</v>
      </c>
      <c r="Q4155" t="s">
        <v>3069</v>
      </c>
      <c r="R4155">
        <v>1</v>
      </c>
      <c r="S4155" t="s">
        <v>28</v>
      </c>
      <c r="T4155" t="s">
        <v>29</v>
      </c>
    </row>
    <row r="4156" spans="1:20" x14ac:dyDescent="0.4">
      <c r="A4156">
        <v>1292</v>
      </c>
      <c r="B4156">
        <v>406</v>
      </c>
      <c r="C4156" t="s">
        <v>3062</v>
      </c>
      <c r="D4156" t="s">
        <v>3063</v>
      </c>
      <c r="E4156">
        <v>3</v>
      </c>
      <c r="F4156" t="s">
        <v>21</v>
      </c>
      <c r="G4156" t="s">
        <v>22</v>
      </c>
      <c r="H4156" t="s">
        <v>22</v>
      </c>
      <c r="I4156" t="s">
        <v>22</v>
      </c>
      <c r="J4156" t="s">
        <v>3045</v>
      </c>
      <c r="K4156" t="s">
        <v>3064</v>
      </c>
      <c r="L4156">
        <v>60</v>
      </c>
      <c r="M4156">
        <v>46</v>
      </c>
      <c r="N4156" t="s">
        <v>25</v>
      </c>
      <c r="O4156">
        <v>4104</v>
      </c>
      <c r="P4156" t="s">
        <v>3047</v>
      </c>
      <c r="Q4156" t="s">
        <v>3065</v>
      </c>
      <c r="R4156">
        <v>1</v>
      </c>
      <c r="S4156" t="s">
        <v>28</v>
      </c>
      <c r="T4156" t="s">
        <v>29</v>
      </c>
    </row>
    <row r="4157" spans="1:20" x14ac:dyDescent="0.4">
      <c r="A4157">
        <v>1301</v>
      </c>
      <c r="B4157">
        <v>406</v>
      </c>
      <c r="C4157" t="s">
        <v>3062</v>
      </c>
      <c r="D4157" t="s">
        <v>3063</v>
      </c>
      <c r="E4157">
        <v>3</v>
      </c>
      <c r="F4157" t="s">
        <v>21</v>
      </c>
      <c r="G4157" t="s">
        <v>22</v>
      </c>
      <c r="H4157" t="s">
        <v>22</v>
      </c>
      <c r="I4157" t="s">
        <v>22</v>
      </c>
      <c r="J4157" t="s">
        <v>3070</v>
      </c>
      <c r="K4157" t="s">
        <v>3064</v>
      </c>
      <c r="L4157">
        <v>60</v>
      </c>
      <c r="M4157">
        <v>46</v>
      </c>
      <c r="N4157" t="s">
        <v>25</v>
      </c>
      <c r="O4157">
        <v>4104</v>
      </c>
      <c r="P4157" t="s">
        <v>3072</v>
      </c>
      <c r="Q4157" t="s">
        <v>3065</v>
      </c>
      <c r="R4157">
        <v>1</v>
      </c>
      <c r="S4157" t="s">
        <v>28</v>
      </c>
      <c r="T4157" t="s">
        <v>29</v>
      </c>
    </row>
    <row r="4158" spans="1:20" x14ac:dyDescent="0.4">
      <c r="A4158">
        <v>1300</v>
      </c>
      <c r="B4158">
        <v>405</v>
      </c>
      <c r="C4158" t="s">
        <v>2374</v>
      </c>
      <c r="D4158" t="s">
        <v>2375</v>
      </c>
      <c r="E4158">
        <v>0</v>
      </c>
      <c r="F4158" t="s">
        <v>116</v>
      </c>
      <c r="G4158" t="s">
        <v>22</v>
      </c>
      <c r="H4158" t="s">
        <v>22</v>
      </c>
      <c r="I4158" t="s">
        <v>22</v>
      </c>
      <c r="J4158" t="s">
        <v>3070</v>
      </c>
      <c r="K4158" t="s">
        <v>3078</v>
      </c>
      <c r="L4158">
        <v>70</v>
      </c>
      <c r="M4158">
        <v>66</v>
      </c>
      <c r="N4158" t="s">
        <v>74</v>
      </c>
      <c r="O4158">
        <v>4104</v>
      </c>
      <c r="P4158" t="s">
        <v>3072</v>
      </c>
      <c r="Q4158" t="s">
        <v>2377</v>
      </c>
      <c r="R4158">
        <v>1</v>
      </c>
      <c r="S4158" t="s">
        <v>28</v>
      </c>
      <c r="T4158" t="s">
        <v>29</v>
      </c>
    </row>
    <row r="4159" spans="1:20" x14ac:dyDescent="0.4">
      <c r="A4159">
        <v>1299</v>
      </c>
      <c r="B4159">
        <v>404</v>
      </c>
      <c r="C4159" t="s">
        <v>2370</v>
      </c>
      <c r="D4159" t="s">
        <v>2371</v>
      </c>
      <c r="E4159">
        <v>3</v>
      </c>
      <c r="F4159" t="s">
        <v>116</v>
      </c>
      <c r="G4159" t="s">
        <v>72</v>
      </c>
      <c r="H4159" t="s">
        <v>72</v>
      </c>
      <c r="I4159" t="s">
        <v>22</v>
      </c>
      <c r="J4159" t="s">
        <v>3070</v>
      </c>
      <c r="K4159" t="s">
        <v>3077</v>
      </c>
      <c r="L4159">
        <v>70</v>
      </c>
      <c r="M4159">
        <v>66</v>
      </c>
      <c r="N4159" t="s">
        <v>74</v>
      </c>
      <c r="O4159">
        <v>4104</v>
      </c>
      <c r="P4159" t="s">
        <v>3072</v>
      </c>
      <c r="Q4159" t="s">
        <v>2373</v>
      </c>
      <c r="R4159">
        <v>1</v>
      </c>
      <c r="S4159" t="s">
        <v>28</v>
      </c>
      <c r="T4159" t="s">
        <v>29</v>
      </c>
    </row>
    <row r="4160" spans="1:20" x14ac:dyDescent="0.4">
      <c r="A4160">
        <v>1298</v>
      </c>
      <c r="B4160">
        <v>403</v>
      </c>
      <c r="C4160" t="s">
        <v>3056</v>
      </c>
      <c r="D4160" t="s">
        <v>3057</v>
      </c>
      <c r="E4160">
        <v>3</v>
      </c>
      <c r="F4160" t="s">
        <v>116</v>
      </c>
      <c r="G4160" t="s">
        <v>22</v>
      </c>
      <c r="H4160" t="s">
        <v>22</v>
      </c>
      <c r="I4160" t="s">
        <v>22</v>
      </c>
      <c r="J4160" t="s">
        <v>3070</v>
      </c>
      <c r="K4160" t="s">
        <v>3076</v>
      </c>
      <c r="L4160">
        <v>73</v>
      </c>
      <c r="M4160">
        <v>75</v>
      </c>
      <c r="N4160" t="s">
        <v>74</v>
      </c>
      <c r="O4160">
        <v>4104</v>
      </c>
      <c r="P4160" t="s">
        <v>3072</v>
      </c>
      <c r="Q4160" t="s">
        <v>3059</v>
      </c>
      <c r="R4160">
        <v>1</v>
      </c>
      <c r="S4160" t="s">
        <v>28</v>
      </c>
      <c r="T4160" t="s">
        <v>29</v>
      </c>
    </row>
    <row r="4161" spans="1:20" x14ac:dyDescent="0.4">
      <c r="A4161">
        <v>1297</v>
      </c>
      <c r="B4161">
        <v>402</v>
      </c>
      <c r="C4161" t="s">
        <v>3052</v>
      </c>
      <c r="D4161" t="s">
        <v>3053</v>
      </c>
      <c r="E4161">
        <v>3</v>
      </c>
      <c r="F4161" t="s">
        <v>116</v>
      </c>
      <c r="G4161" t="s">
        <v>22</v>
      </c>
      <c r="H4161" t="s">
        <v>22</v>
      </c>
      <c r="I4161" t="s">
        <v>72</v>
      </c>
      <c r="J4161" t="s">
        <v>3070</v>
      </c>
      <c r="K4161" t="s">
        <v>3075</v>
      </c>
      <c r="L4161">
        <v>80</v>
      </c>
      <c r="M4161">
        <v>84</v>
      </c>
      <c r="N4161" t="s">
        <v>74</v>
      </c>
      <c r="O4161">
        <v>4104</v>
      </c>
      <c r="P4161" t="s">
        <v>3072</v>
      </c>
      <c r="Q4161" t="s">
        <v>3055</v>
      </c>
      <c r="R4161">
        <v>1</v>
      </c>
      <c r="S4161" t="s">
        <v>28</v>
      </c>
      <c r="T4161" t="s">
        <v>29</v>
      </c>
    </row>
    <row r="4162" spans="1:20" x14ac:dyDescent="0.4">
      <c r="A4162">
        <v>1296</v>
      </c>
      <c r="B4162">
        <v>401</v>
      </c>
      <c r="C4162" t="s">
        <v>3050</v>
      </c>
      <c r="D4162" t="s">
        <v>2348</v>
      </c>
      <c r="E4162">
        <v>0</v>
      </c>
      <c r="F4162" t="s">
        <v>116</v>
      </c>
      <c r="G4162" t="s">
        <v>22</v>
      </c>
      <c r="H4162" t="s">
        <v>22</v>
      </c>
      <c r="I4162" t="s">
        <v>22</v>
      </c>
      <c r="J4162" t="s">
        <v>3070</v>
      </c>
      <c r="K4162" t="s">
        <v>3074</v>
      </c>
      <c r="L4162">
        <v>75</v>
      </c>
      <c r="M4162">
        <v>44</v>
      </c>
      <c r="N4162" t="s">
        <v>74</v>
      </c>
      <c r="O4162">
        <v>4104</v>
      </c>
      <c r="P4162" t="s">
        <v>3072</v>
      </c>
      <c r="Q4162" t="s">
        <v>2351</v>
      </c>
      <c r="R4162">
        <v>1</v>
      </c>
      <c r="S4162" t="s">
        <v>28</v>
      </c>
      <c r="T4162" t="s">
        <v>29</v>
      </c>
    </row>
    <row r="4163" spans="1:20" x14ac:dyDescent="0.4">
      <c r="A4163">
        <v>1295</v>
      </c>
      <c r="B4163">
        <v>400</v>
      </c>
      <c r="C4163" t="s">
        <v>3048</v>
      </c>
      <c r="D4163" t="s">
        <v>2343</v>
      </c>
      <c r="E4163">
        <v>3</v>
      </c>
      <c r="F4163" t="s">
        <v>116</v>
      </c>
      <c r="G4163" t="s">
        <v>22</v>
      </c>
      <c r="H4163" t="s">
        <v>22</v>
      </c>
      <c r="I4163" t="s">
        <v>22</v>
      </c>
      <c r="J4163" t="s">
        <v>3070</v>
      </c>
      <c r="K4163" t="s">
        <v>3073</v>
      </c>
      <c r="L4163">
        <v>75</v>
      </c>
      <c r="M4163">
        <v>44</v>
      </c>
      <c r="N4163" t="s">
        <v>74</v>
      </c>
      <c r="O4163">
        <v>4104</v>
      </c>
      <c r="P4163" t="s">
        <v>3072</v>
      </c>
      <c r="Q4163" t="s">
        <v>2346</v>
      </c>
      <c r="R4163">
        <v>1</v>
      </c>
      <c r="S4163" t="s">
        <v>28</v>
      </c>
      <c r="T4163" t="s">
        <v>29</v>
      </c>
    </row>
    <row r="4164" spans="1:20" x14ac:dyDescent="0.4">
      <c r="A4164">
        <v>1294</v>
      </c>
      <c r="B4164">
        <v>399</v>
      </c>
      <c r="C4164" t="s">
        <v>114</v>
      </c>
      <c r="D4164" t="s">
        <v>115</v>
      </c>
      <c r="E4164">
        <v>0</v>
      </c>
      <c r="F4164" t="s">
        <v>116</v>
      </c>
      <c r="G4164" t="s">
        <v>22</v>
      </c>
      <c r="H4164" t="s">
        <v>22</v>
      </c>
      <c r="I4164" t="s">
        <v>22</v>
      </c>
      <c r="J4164" t="s">
        <v>3070</v>
      </c>
      <c r="K4164" t="s">
        <v>3071</v>
      </c>
      <c r="L4164">
        <v>60</v>
      </c>
      <c r="M4164">
        <v>58</v>
      </c>
      <c r="N4164" t="s">
        <v>74</v>
      </c>
      <c r="O4164">
        <v>4104</v>
      </c>
      <c r="P4164" t="s">
        <v>3072</v>
      </c>
      <c r="Q4164" t="s">
        <v>120</v>
      </c>
      <c r="R4164">
        <v>1</v>
      </c>
      <c r="S4164" t="s">
        <v>28</v>
      </c>
      <c r="T4164" t="s">
        <v>29</v>
      </c>
    </row>
    <row r="4165" spans="1:20" x14ac:dyDescent="0.4">
      <c r="A4165">
        <v>1291</v>
      </c>
      <c r="B4165">
        <v>398</v>
      </c>
      <c r="C4165" t="s">
        <v>2374</v>
      </c>
      <c r="D4165" t="s">
        <v>2375</v>
      </c>
      <c r="E4165">
        <v>0</v>
      </c>
      <c r="F4165" t="s">
        <v>116</v>
      </c>
      <c r="G4165" t="s">
        <v>22</v>
      </c>
      <c r="H4165" t="s">
        <v>22</v>
      </c>
      <c r="I4165" t="s">
        <v>22</v>
      </c>
      <c r="J4165" t="s">
        <v>3045</v>
      </c>
      <c r="K4165" t="s">
        <v>3061</v>
      </c>
      <c r="L4165">
        <v>70</v>
      </c>
      <c r="M4165">
        <v>67</v>
      </c>
      <c r="N4165" t="s">
        <v>74</v>
      </c>
      <c r="O4165">
        <v>4104</v>
      </c>
      <c r="P4165" t="s">
        <v>3047</v>
      </c>
      <c r="Q4165" t="s">
        <v>2377</v>
      </c>
      <c r="R4165">
        <v>1</v>
      </c>
      <c r="S4165" t="s">
        <v>28</v>
      </c>
      <c r="T4165" t="s">
        <v>29</v>
      </c>
    </row>
    <row r="4166" spans="1:20" x14ac:dyDescent="0.4">
      <c r="A4166">
        <v>1290</v>
      </c>
      <c r="B4166">
        <v>397</v>
      </c>
      <c r="C4166" t="s">
        <v>2370</v>
      </c>
      <c r="D4166" t="s">
        <v>2371</v>
      </c>
      <c r="E4166">
        <v>3</v>
      </c>
      <c r="F4166" t="s">
        <v>116</v>
      </c>
      <c r="G4166" t="s">
        <v>72</v>
      </c>
      <c r="H4166" t="s">
        <v>72</v>
      </c>
      <c r="I4166" t="s">
        <v>22</v>
      </c>
      <c r="J4166" t="s">
        <v>3045</v>
      </c>
      <c r="K4166" t="s">
        <v>3060</v>
      </c>
      <c r="L4166">
        <v>70</v>
      </c>
      <c r="M4166">
        <v>67</v>
      </c>
      <c r="N4166" t="s">
        <v>74</v>
      </c>
      <c r="O4166">
        <v>4104</v>
      </c>
      <c r="P4166" t="s">
        <v>3047</v>
      </c>
      <c r="Q4166" t="s">
        <v>2373</v>
      </c>
      <c r="R4166">
        <v>1</v>
      </c>
      <c r="S4166" t="s">
        <v>28</v>
      </c>
      <c r="T4166" t="s">
        <v>29</v>
      </c>
    </row>
    <row r="4167" spans="1:20" x14ac:dyDescent="0.4">
      <c r="A4167">
        <v>1289</v>
      </c>
      <c r="B4167">
        <v>396</v>
      </c>
      <c r="C4167" t="s">
        <v>3056</v>
      </c>
      <c r="D4167" t="s">
        <v>3057</v>
      </c>
      <c r="E4167">
        <v>3</v>
      </c>
      <c r="F4167" t="s">
        <v>116</v>
      </c>
      <c r="G4167" t="s">
        <v>22</v>
      </c>
      <c r="H4167" t="s">
        <v>22</v>
      </c>
      <c r="I4167" t="s">
        <v>22</v>
      </c>
      <c r="J4167" t="s">
        <v>3045</v>
      </c>
      <c r="K4167" t="s">
        <v>3058</v>
      </c>
      <c r="L4167">
        <v>75</v>
      </c>
      <c r="M4167">
        <v>64</v>
      </c>
      <c r="N4167" t="s">
        <v>74</v>
      </c>
      <c r="O4167">
        <v>4104</v>
      </c>
      <c r="P4167" t="s">
        <v>3047</v>
      </c>
      <c r="Q4167" t="s">
        <v>3059</v>
      </c>
      <c r="R4167">
        <v>1</v>
      </c>
      <c r="S4167" t="s">
        <v>28</v>
      </c>
      <c r="T4167" t="s">
        <v>29</v>
      </c>
    </row>
    <row r="4168" spans="1:20" x14ac:dyDescent="0.4">
      <c r="A4168">
        <v>1288</v>
      </c>
      <c r="B4168">
        <v>395</v>
      </c>
      <c r="C4168" t="s">
        <v>3052</v>
      </c>
      <c r="D4168" t="s">
        <v>3053</v>
      </c>
      <c r="E4168">
        <v>3</v>
      </c>
      <c r="F4168" t="s">
        <v>116</v>
      </c>
      <c r="G4168" t="s">
        <v>22</v>
      </c>
      <c r="H4168" t="s">
        <v>22</v>
      </c>
      <c r="I4168" t="s">
        <v>22</v>
      </c>
      <c r="J4168" t="s">
        <v>3045</v>
      </c>
      <c r="K4168" t="s">
        <v>3054</v>
      </c>
      <c r="L4168">
        <v>40</v>
      </c>
      <c r="M4168">
        <v>79</v>
      </c>
      <c r="N4168" t="s">
        <v>74</v>
      </c>
      <c r="O4168">
        <v>4104</v>
      </c>
      <c r="P4168" t="s">
        <v>3047</v>
      </c>
      <c r="Q4168" t="s">
        <v>3055</v>
      </c>
      <c r="R4168">
        <v>1</v>
      </c>
      <c r="S4168" t="s">
        <v>28</v>
      </c>
      <c r="T4168" t="s">
        <v>29</v>
      </c>
    </row>
    <row r="4169" spans="1:20" x14ac:dyDescent="0.4">
      <c r="A4169">
        <v>1287</v>
      </c>
      <c r="B4169">
        <v>394</v>
      </c>
      <c r="C4169" t="s">
        <v>3050</v>
      </c>
      <c r="D4169" t="s">
        <v>2348</v>
      </c>
      <c r="E4169">
        <v>0</v>
      </c>
      <c r="F4169" t="s">
        <v>116</v>
      </c>
      <c r="G4169" t="s">
        <v>22</v>
      </c>
      <c r="H4169" t="s">
        <v>22</v>
      </c>
      <c r="I4169" t="s">
        <v>22</v>
      </c>
      <c r="J4169" t="s">
        <v>3045</v>
      </c>
      <c r="K4169" t="s">
        <v>3051</v>
      </c>
      <c r="L4169">
        <v>80</v>
      </c>
      <c r="M4169">
        <v>70</v>
      </c>
      <c r="N4169" t="s">
        <v>2314</v>
      </c>
      <c r="O4169">
        <v>4104</v>
      </c>
      <c r="P4169" t="s">
        <v>3047</v>
      </c>
      <c r="Q4169" t="s">
        <v>2351</v>
      </c>
      <c r="R4169">
        <v>1</v>
      </c>
      <c r="S4169" t="s">
        <v>28</v>
      </c>
      <c r="T4169" t="s">
        <v>29</v>
      </c>
    </row>
    <row r="4170" spans="1:20" x14ac:dyDescent="0.4">
      <c r="A4170">
        <v>1286</v>
      </c>
      <c r="B4170">
        <v>393</v>
      </c>
      <c r="C4170" t="s">
        <v>3048</v>
      </c>
      <c r="D4170" t="s">
        <v>2343</v>
      </c>
      <c r="E4170">
        <v>3</v>
      </c>
      <c r="F4170" t="s">
        <v>116</v>
      </c>
      <c r="G4170" t="s">
        <v>22</v>
      </c>
      <c r="H4170" t="s">
        <v>22</v>
      </c>
      <c r="I4170" t="s">
        <v>22</v>
      </c>
      <c r="J4170" t="s">
        <v>3045</v>
      </c>
      <c r="K4170" t="s">
        <v>3049</v>
      </c>
      <c r="L4170">
        <v>80</v>
      </c>
      <c r="M4170">
        <v>70</v>
      </c>
      <c r="N4170" t="s">
        <v>2314</v>
      </c>
      <c r="O4170">
        <v>4104</v>
      </c>
      <c r="P4170" t="s">
        <v>3047</v>
      </c>
      <c r="Q4170" t="s">
        <v>2346</v>
      </c>
      <c r="R4170">
        <v>1</v>
      </c>
      <c r="S4170" t="s">
        <v>28</v>
      </c>
      <c r="T4170" t="s">
        <v>29</v>
      </c>
    </row>
    <row r="4171" spans="1:20" x14ac:dyDescent="0.4">
      <c r="A4171">
        <v>1285</v>
      </c>
      <c r="B4171">
        <v>392</v>
      </c>
      <c r="C4171" t="s">
        <v>114</v>
      </c>
      <c r="D4171" t="s">
        <v>115</v>
      </c>
      <c r="E4171">
        <v>0</v>
      </c>
      <c r="F4171" t="s">
        <v>116</v>
      </c>
      <c r="G4171" t="s">
        <v>22</v>
      </c>
      <c r="H4171" t="s">
        <v>22</v>
      </c>
      <c r="I4171" t="s">
        <v>22</v>
      </c>
      <c r="J4171" t="s">
        <v>3045</v>
      </c>
      <c r="K4171" t="s">
        <v>3046</v>
      </c>
      <c r="L4171">
        <v>60</v>
      </c>
      <c r="M4171">
        <v>57</v>
      </c>
      <c r="N4171" t="s">
        <v>74</v>
      </c>
      <c r="O4171">
        <v>4104</v>
      </c>
      <c r="P4171" t="s">
        <v>3047</v>
      </c>
      <c r="Q4171" t="s">
        <v>120</v>
      </c>
      <c r="R4171">
        <v>1</v>
      </c>
      <c r="S4171" t="s">
        <v>28</v>
      </c>
      <c r="T4171" t="s">
        <v>29</v>
      </c>
    </row>
    <row r="4172" spans="1:20" x14ac:dyDescent="0.4">
      <c r="A4172">
        <v>1274</v>
      </c>
      <c r="B4172">
        <v>390</v>
      </c>
      <c r="C4172" t="s">
        <v>3031</v>
      </c>
      <c r="D4172" t="s">
        <v>3032</v>
      </c>
      <c r="E4172">
        <v>3</v>
      </c>
      <c r="F4172" t="s">
        <v>21</v>
      </c>
      <c r="G4172" t="s">
        <v>22</v>
      </c>
      <c r="H4172" t="s">
        <v>22</v>
      </c>
      <c r="I4172" t="s">
        <v>22</v>
      </c>
      <c r="J4172" t="s">
        <v>3013</v>
      </c>
      <c r="K4172" t="s">
        <v>3033</v>
      </c>
      <c r="L4172">
        <v>65</v>
      </c>
      <c r="M4172">
        <v>55</v>
      </c>
      <c r="N4172" t="s">
        <v>25</v>
      </c>
      <c r="O4172">
        <v>4104</v>
      </c>
      <c r="P4172" t="s">
        <v>3015</v>
      </c>
      <c r="Q4172" t="s">
        <v>3034</v>
      </c>
      <c r="R4172">
        <v>1</v>
      </c>
      <c r="S4172" t="s">
        <v>28</v>
      </c>
      <c r="T4172" t="s">
        <v>29</v>
      </c>
    </row>
    <row r="4173" spans="1:20" x14ac:dyDescent="0.4">
      <c r="A4173">
        <v>1284</v>
      </c>
      <c r="B4173">
        <v>390</v>
      </c>
      <c r="C4173" t="s">
        <v>3031</v>
      </c>
      <c r="D4173" t="s">
        <v>3032</v>
      </c>
      <c r="E4173">
        <v>3</v>
      </c>
      <c r="F4173" t="s">
        <v>21</v>
      </c>
      <c r="G4173" t="s">
        <v>22</v>
      </c>
      <c r="H4173" t="s">
        <v>22</v>
      </c>
      <c r="I4173" t="s">
        <v>22</v>
      </c>
      <c r="J4173" t="s">
        <v>3035</v>
      </c>
      <c r="K4173" t="s">
        <v>3033</v>
      </c>
      <c r="L4173">
        <v>65</v>
      </c>
      <c r="M4173">
        <v>55</v>
      </c>
      <c r="N4173" t="s">
        <v>25</v>
      </c>
      <c r="O4173">
        <v>4104</v>
      </c>
      <c r="P4173" t="s">
        <v>3037</v>
      </c>
      <c r="Q4173" t="s">
        <v>3034</v>
      </c>
      <c r="R4173">
        <v>1</v>
      </c>
      <c r="S4173" t="s">
        <v>28</v>
      </c>
      <c r="T4173" t="s">
        <v>29</v>
      </c>
    </row>
    <row r="4174" spans="1:20" x14ac:dyDescent="0.4">
      <c r="A4174">
        <v>1273</v>
      </c>
      <c r="B4174">
        <v>389</v>
      </c>
      <c r="C4174" t="s">
        <v>210</v>
      </c>
      <c r="D4174" t="s">
        <v>211</v>
      </c>
      <c r="E4174">
        <v>1</v>
      </c>
      <c r="F4174" t="s">
        <v>116</v>
      </c>
      <c r="G4174" t="s">
        <v>22</v>
      </c>
      <c r="H4174" t="s">
        <v>22</v>
      </c>
      <c r="I4174" t="s">
        <v>22</v>
      </c>
      <c r="J4174" t="s">
        <v>3013</v>
      </c>
      <c r="K4174" t="s">
        <v>3029</v>
      </c>
      <c r="L4174">
        <v>126</v>
      </c>
      <c r="M4174">
        <v>126</v>
      </c>
      <c r="N4174" t="s">
        <v>3030</v>
      </c>
      <c r="O4174">
        <v>4104</v>
      </c>
      <c r="P4174" t="s">
        <v>3015</v>
      </c>
      <c r="Q4174" t="s">
        <v>213</v>
      </c>
      <c r="R4174">
        <v>1</v>
      </c>
      <c r="S4174" t="s">
        <v>28</v>
      </c>
      <c r="T4174" t="s">
        <v>29</v>
      </c>
    </row>
    <row r="4175" spans="1:20" x14ac:dyDescent="0.4">
      <c r="A4175">
        <v>1283</v>
      </c>
      <c r="B4175">
        <v>389</v>
      </c>
      <c r="C4175" t="s">
        <v>210</v>
      </c>
      <c r="D4175" t="s">
        <v>211</v>
      </c>
      <c r="E4175">
        <v>1</v>
      </c>
      <c r="F4175" t="s">
        <v>116</v>
      </c>
      <c r="G4175" t="s">
        <v>22</v>
      </c>
      <c r="H4175" t="s">
        <v>22</v>
      </c>
      <c r="I4175" t="s">
        <v>22</v>
      </c>
      <c r="J4175" t="s">
        <v>3035</v>
      </c>
      <c r="K4175" t="s">
        <v>3029</v>
      </c>
      <c r="L4175">
        <v>126</v>
      </c>
      <c r="M4175">
        <v>126</v>
      </c>
      <c r="N4175" t="s">
        <v>3030</v>
      </c>
      <c r="O4175">
        <v>4104</v>
      </c>
      <c r="P4175" t="s">
        <v>3037</v>
      </c>
      <c r="Q4175" t="s">
        <v>213</v>
      </c>
      <c r="R4175">
        <v>1</v>
      </c>
      <c r="S4175" t="s">
        <v>28</v>
      </c>
      <c r="T4175" t="s">
        <v>29</v>
      </c>
    </row>
    <row r="4176" spans="1:20" x14ac:dyDescent="0.4">
      <c r="A4176">
        <v>1282</v>
      </c>
      <c r="B4176">
        <v>388</v>
      </c>
      <c r="C4176" t="s">
        <v>3025</v>
      </c>
      <c r="D4176" t="s">
        <v>3026</v>
      </c>
      <c r="E4176">
        <v>0</v>
      </c>
      <c r="F4176" t="s">
        <v>116</v>
      </c>
      <c r="G4176" t="s">
        <v>22</v>
      </c>
      <c r="H4176" t="s">
        <v>22</v>
      </c>
      <c r="I4176" t="s">
        <v>22</v>
      </c>
      <c r="J4176" t="s">
        <v>3035</v>
      </c>
      <c r="K4176" t="s">
        <v>3044</v>
      </c>
      <c r="L4176">
        <v>60</v>
      </c>
      <c r="M4176">
        <v>59</v>
      </c>
      <c r="N4176" t="s">
        <v>74</v>
      </c>
      <c r="O4176">
        <v>4104</v>
      </c>
      <c r="P4176" t="s">
        <v>3037</v>
      </c>
      <c r="Q4176" t="s">
        <v>3028</v>
      </c>
      <c r="R4176">
        <v>1</v>
      </c>
      <c r="S4176" t="s">
        <v>28</v>
      </c>
      <c r="T4176" t="s">
        <v>29</v>
      </c>
    </row>
    <row r="4177" spans="1:20" x14ac:dyDescent="0.4">
      <c r="A4177">
        <v>1281</v>
      </c>
      <c r="B4177">
        <v>387</v>
      </c>
      <c r="C4177" t="s">
        <v>3021</v>
      </c>
      <c r="D4177" t="s">
        <v>3022</v>
      </c>
      <c r="E4177">
        <v>3</v>
      </c>
      <c r="F4177" t="s">
        <v>116</v>
      </c>
      <c r="G4177" t="s">
        <v>22</v>
      </c>
      <c r="H4177" t="s">
        <v>72</v>
      </c>
      <c r="I4177" t="s">
        <v>22</v>
      </c>
      <c r="J4177" t="s">
        <v>3035</v>
      </c>
      <c r="K4177" t="s">
        <v>3043</v>
      </c>
      <c r="L4177">
        <v>60</v>
      </c>
      <c r="M4177">
        <v>59</v>
      </c>
      <c r="N4177" t="s">
        <v>74</v>
      </c>
      <c r="O4177">
        <v>4104</v>
      </c>
      <c r="P4177" t="s">
        <v>3037</v>
      </c>
      <c r="Q4177" t="s">
        <v>3024</v>
      </c>
      <c r="R4177">
        <v>1</v>
      </c>
      <c r="S4177" t="s">
        <v>28</v>
      </c>
      <c r="T4177" t="s">
        <v>29</v>
      </c>
    </row>
    <row r="4178" spans="1:20" x14ac:dyDescent="0.4">
      <c r="A4178">
        <v>1280</v>
      </c>
      <c r="B4178">
        <v>386</v>
      </c>
      <c r="C4178" t="s">
        <v>206</v>
      </c>
      <c r="D4178" t="s">
        <v>207</v>
      </c>
      <c r="E4178">
        <v>0</v>
      </c>
      <c r="F4178" t="s">
        <v>116</v>
      </c>
      <c r="G4178" t="s">
        <v>22</v>
      </c>
      <c r="H4178" t="s">
        <v>22</v>
      </c>
      <c r="I4178" t="s">
        <v>22</v>
      </c>
      <c r="J4178" t="s">
        <v>3035</v>
      </c>
      <c r="K4178" t="s">
        <v>3042</v>
      </c>
      <c r="L4178">
        <v>79</v>
      </c>
      <c r="M4178">
        <v>62</v>
      </c>
      <c r="N4178" t="s">
        <v>2314</v>
      </c>
      <c r="O4178">
        <v>4104</v>
      </c>
      <c r="P4178" t="s">
        <v>3037</v>
      </c>
      <c r="Q4178" t="s">
        <v>209</v>
      </c>
      <c r="R4178">
        <v>1</v>
      </c>
      <c r="S4178" t="s">
        <v>28</v>
      </c>
      <c r="T4178" t="s">
        <v>29</v>
      </c>
    </row>
    <row r="4179" spans="1:20" x14ac:dyDescent="0.4">
      <c r="A4179">
        <v>1279</v>
      </c>
      <c r="B4179">
        <v>385</v>
      </c>
      <c r="C4179" t="s">
        <v>201</v>
      </c>
      <c r="D4179" t="s">
        <v>202</v>
      </c>
      <c r="E4179">
        <v>3</v>
      </c>
      <c r="F4179" t="s">
        <v>116</v>
      </c>
      <c r="G4179" t="s">
        <v>22</v>
      </c>
      <c r="H4179" t="s">
        <v>72</v>
      </c>
      <c r="I4179" t="s">
        <v>22</v>
      </c>
      <c r="J4179" t="s">
        <v>3035</v>
      </c>
      <c r="K4179" t="s">
        <v>3041</v>
      </c>
      <c r="L4179">
        <v>79</v>
      </c>
      <c r="M4179">
        <v>62</v>
      </c>
      <c r="N4179" t="s">
        <v>2314</v>
      </c>
      <c r="O4179">
        <v>4104</v>
      </c>
      <c r="P4179" t="s">
        <v>3037</v>
      </c>
      <c r="Q4179" t="s">
        <v>205</v>
      </c>
      <c r="R4179">
        <v>1</v>
      </c>
      <c r="S4179" t="s">
        <v>28</v>
      </c>
      <c r="T4179" t="s">
        <v>29</v>
      </c>
    </row>
    <row r="4180" spans="1:20" x14ac:dyDescent="0.4">
      <c r="A4180">
        <v>1278</v>
      </c>
      <c r="B4180">
        <v>384</v>
      </c>
      <c r="C4180" t="s">
        <v>2308</v>
      </c>
      <c r="D4180" t="s">
        <v>2309</v>
      </c>
      <c r="E4180">
        <v>0</v>
      </c>
      <c r="F4180" t="s">
        <v>116</v>
      </c>
      <c r="G4180" t="s">
        <v>22</v>
      </c>
      <c r="H4180" t="s">
        <v>22</v>
      </c>
      <c r="I4180" t="s">
        <v>22</v>
      </c>
      <c r="J4180" t="s">
        <v>3035</v>
      </c>
      <c r="K4180" t="s">
        <v>3040</v>
      </c>
      <c r="L4180">
        <v>75</v>
      </c>
      <c r="M4180">
        <v>55</v>
      </c>
      <c r="N4180" t="s">
        <v>2311</v>
      </c>
      <c r="O4180">
        <v>4104</v>
      </c>
      <c r="P4180" t="s">
        <v>3037</v>
      </c>
      <c r="Q4180" t="s">
        <v>2312</v>
      </c>
      <c r="R4180">
        <v>1</v>
      </c>
      <c r="S4180" t="s">
        <v>28</v>
      </c>
      <c r="T4180" t="s">
        <v>29</v>
      </c>
    </row>
    <row r="4181" spans="1:20" x14ac:dyDescent="0.4">
      <c r="A4181">
        <v>1277</v>
      </c>
      <c r="B4181">
        <v>383</v>
      </c>
      <c r="C4181" t="s">
        <v>2303</v>
      </c>
      <c r="D4181" t="s">
        <v>2304</v>
      </c>
      <c r="E4181">
        <v>3</v>
      </c>
      <c r="F4181" t="s">
        <v>116</v>
      </c>
      <c r="G4181" t="s">
        <v>72</v>
      </c>
      <c r="H4181" t="s">
        <v>72</v>
      </c>
      <c r="I4181" t="s">
        <v>22</v>
      </c>
      <c r="J4181" t="s">
        <v>3035</v>
      </c>
      <c r="K4181" t="s">
        <v>3039</v>
      </c>
      <c r="L4181">
        <v>75</v>
      </c>
      <c r="M4181">
        <v>56</v>
      </c>
      <c r="N4181" t="s">
        <v>2306</v>
      </c>
      <c r="O4181">
        <v>4104</v>
      </c>
      <c r="P4181" t="s">
        <v>3037</v>
      </c>
      <c r="Q4181" t="s">
        <v>2307</v>
      </c>
      <c r="R4181">
        <v>1</v>
      </c>
      <c r="S4181" t="s">
        <v>28</v>
      </c>
      <c r="T4181" t="s">
        <v>29</v>
      </c>
    </row>
    <row r="4182" spans="1:20" x14ac:dyDescent="0.4">
      <c r="A4182">
        <v>1276</v>
      </c>
      <c r="B4182">
        <v>382</v>
      </c>
      <c r="C4182" t="s">
        <v>121</v>
      </c>
      <c r="D4182" t="s">
        <v>122</v>
      </c>
      <c r="E4182">
        <v>1</v>
      </c>
      <c r="F4182" t="s">
        <v>116</v>
      </c>
      <c r="G4182" t="s">
        <v>22</v>
      </c>
      <c r="H4182" t="s">
        <v>22</v>
      </c>
      <c r="I4182" t="s">
        <v>22</v>
      </c>
      <c r="J4182" t="s">
        <v>3035</v>
      </c>
      <c r="K4182" t="s">
        <v>3038</v>
      </c>
      <c r="L4182">
        <v>60</v>
      </c>
      <c r="M4182">
        <v>60</v>
      </c>
      <c r="N4182" t="s">
        <v>270</v>
      </c>
      <c r="O4182">
        <v>4104</v>
      </c>
      <c r="P4182" t="s">
        <v>3037</v>
      </c>
      <c r="Q4182" t="s">
        <v>125</v>
      </c>
      <c r="R4182">
        <v>1</v>
      </c>
      <c r="S4182" t="s">
        <v>28</v>
      </c>
      <c r="T4182" t="s">
        <v>29</v>
      </c>
    </row>
    <row r="4183" spans="1:20" x14ac:dyDescent="0.4">
      <c r="A4183">
        <v>1275</v>
      </c>
      <c r="B4183">
        <v>381</v>
      </c>
      <c r="C4183" t="s">
        <v>114</v>
      </c>
      <c r="D4183" t="s">
        <v>115</v>
      </c>
      <c r="E4183">
        <v>0</v>
      </c>
      <c r="F4183" t="s">
        <v>116</v>
      </c>
      <c r="G4183" t="s">
        <v>22</v>
      </c>
      <c r="H4183" t="s">
        <v>22</v>
      </c>
      <c r="I4183" t="s">
        <v>22</v>
      </c>
      <c r="J4183" t="s">
        <v>3035</v>
      </c>
      <c r="K4183" t="s">
        <v>3036</v>
      </c>
      <c r="L4183">
        <v>60</v>
      </c>
      <c r="M4183">
        <v>54</v>
      </c>
      <c r="N4183" t="s">
        <v>74</v>
      </c>
      <c r="O4183">
        <v>4104</v>
      </c>
      <c r="P4183" t="s">
        <v>3037</v>
      </c>
      <c r="Q4183" t="s">
        <v>120</v>
      </c>
      <c r="R4183">
        <v>1</v>
      </c>
      <c r="S4183" t="s">
        <v>28</v>
      </c>
      <c r="T4183" t="s">
        <v>29</v>
      </c>
    </row>
    <row r="4184" spans="1:20" x14ac:dyDescent="0.4">
      <c r="A4184">
        <v>1272</v>
      </c>
      <c r="B4184">
        <v>380</v>
      </c>
      <c r="C4184" t="s">
        <v>3025</v>
      </c>
      <c r="D4184" t="s">
        <v>3026</v>
      </c>
      <c r="E4184">
        <v>0</v>
      </c>
      <c r="F4184" t="s">
        <v>116</v>
      </c>
      <c r="G4184" t="s">
        <v>22</v>
      </c>
      <c r="H4184" t="s">
        <v>22</v>
      </c>
      <c r="I4184" t="s">
        <v>22</v>
      </c>
      <c r="J4184" t="s">
        <v>3013</v>
      </c>
      <c r="K4184" t="s">
        <v>3027</v>
      </c>
      <c r="L4184">
        <v>70</v>
      </c>
      <c r="M4184">
        <v>58</v>
      </c>
      <c r="N4184" t="s">
        <v>74</v>
      </c>
      <c r="O4184">
        <v>4104</v>
      </c>
      <c r="P4184" t="s">
        <v>3015</v>
      </c>
      <c r="Q4184" t="s">
        <v>3028</v>
      </c>
      <c r="R4184">
        <v>1</v>
      </c>
      <c r="S4184" t="s">
        <v>28</v>
      </c>
      <c r="T4184" t="s">
        <v>29</v>
      </c>
    </row>
    <row r="4185" spans="1:20" x14ac:dyDescent="0.4">
      <c r="A4185">
        <v>1271</v>
      </c>
      <c r="B4185">
        <v>379</v>
      </c>
      <c r="C4185" t="s">
        <v>3021</v>
      </c>
      <c r="D4185" t="s">
        <v>3022</v>
      </c>
      <c r="E4185">
        <v>3</v>
      </c>
      <c r="F4185" t="s">
        <v>116</v>
      </c>
      <c r="G4185" t="s">
        <v>22</v>
      </c>
      <c r="H4185" t="s">
        <v>72</v>
      </c>
      <c r="I4185" t="s">
        <v>22</v>
      </c>
      <c r="J4185" t="s">
        <v>3013</v>
      </c>
      <c r="K4185" t="s">
        <v>3023</v>
      </c>
      <c r="L4185">
        <v>70</v>
      </c>
      <c r="M4185">
        <v>58</v>
      </c>
      <c r="N4185" t="s">
        <v>74</v>
      </c>
      <c r="O4185">
        <v>4104</v>
      </c>
      <c r="P4185" t="s">
        <v>3015</v>
      </c>
      <c r="Q4185" t="s">
        <v>3024</v>
      </c>
      <c r="R4185">
        <v>1</v>
      </c>
      <c r="S4185" t="s">
        <v>28</v>
      </c>
      <c r="T4185" t="s">
        <v>29</v>
      </c>
    </row>
    <row r="4186" spans="1:20" x14ac:dyDescent="0.4">
      <c r="A4186">
        <v>1270</v>
      </c>
      <c r="B4186">
        <v>378</v>
      </c>
      <c r="C4186" t="s">
        <v>206</v>
      </c>
      <c r="D4186" t="s">
        <v>207</v>
      </c>
      <c r="E4186">
        <v>0</v>
      </c>
      <c r="F4186" t="s">
        <v>116</v>
      </c>
      <c r="G4186" t="s">
        <v>22</v>
      </c>
      <c r="H4186" t="s">
        <v>22</v>
      </c>
      <c r="I4186" t="s">
        <v>22</v>
      </c>
      <c r="J4186" t="s">
        <v>3013</v>
      </c>
      <c r="K4186" t="s">
        <v>3020</v>
      </c>
      <c r="L4186">
        <v>79</v>
      </c>
      <c r="M4186">
        <v>63</v>
      </c>
      <c r="N4186" t="s">
        <v>2314</v>
      </c>
      <c r="O4186">
        <v>4104</v>
      </c>
      <c r="P4186" t="s">
        <v>3015</v>
      </c>
      <c r="Q4186" t="s">
        <v>209</v>
      </c>
      <c r="R4186">
        <v>1</v>
      </c>
      <c r="S4186" t="s">
        <v>28</v>
      </c>
      <c r="T4186" t="s">
        <v>29</v>
      </c>
    </row>
    <row r="4187" spans="1:20" x14ac:dyDescent="0.4">
      <c r="A4187">
        <v>1269</v>
      </c>
      <c r="B4187">
        <v>377</v>
      </c>
      <c r="C4187" t="s">
        <v>201</v>
      </c>
      <c r="D4187" t="s">
        <v>202</v>
      </c>
      <c r="E4187">
        <v>3</v>
      </c>
      <c r="F4187" t="s">
        <v>116</v>
      </c>
      <c r="G4187" t="s">
        <v>22</v>
      </c>
      <c r="H4187" t="s">
        <v>72</v>
      </c>
      <c r="I4187" t="s">
        <v>22</v>
      </c>
      <c r="J4187" t="s">
        <v>3013</v>
      </c>
      <c r="K4187" t="s">
        <v>3019</v>
      </c>
      <c r="L4187">
        <v>79</v>
      </c>
      <c r="M4187">
        <v>63</v>
      </c>
      <c r="N4187" t="s">
        <v>2314</v>
      </c>
      <c r="O4187">
        <v>4104</v>
      </c>
      <c r="P4187" t="s">
        <v>3015</v>
      </c>
      <c r="Q4187" t="s">
        <v>205</v>
      </c>
      <c r="R4187">
        <v>1</v>
      </c>
      <c r="S4187" t="s">
        <v>28</v>
      </c>
      <c r="T4187" t="s">
        <v>29</v>
      </c>
    </row>
    <row r="4188" spans="1:20" x14ac:dyDescent="0.4">
      <c r="A4188">
        <v>1268</v>
      </c>
      <c r="B4188">
        <v>376</v>
      </c>
      <c r="C4188" t="s">
        <v>2308</v>
      </c>
      <c r="D4188" t="s">
        <v>2309</v>
      </c>
      <c r="E4188">
        <v>0</v>
      </c>
      <c r="F4188" t="s">
        <v>116</v>
      </c>
      <c r="G4188" t="s">
        <v>22</v>
      </c>
      <c r="H4188" t="s">
        <v>22</v>
      </c>
      <c r="I4188" t="s">
        <v>22</v>
      </c>
      <c r="J4188" t="s">
        <v>3013</v>
      </c>
      <c r="K4188" t="s">
        <v>3018</v>
      </c>
      <c r="L4188">
        <v>80</v>
      </c>
      <c r="M4188">
        <v>69</v>
      </c>
      <c r="N4188" t="s">
        <v>2311</v>
      </c>
      <c r="O4188">
        <v>4104</v>
      </c>
      <c r="P4188" t="s">
        <v>3015</v>
      </c>
      <c r="Q4188" t="s">
        <v>2312</v>
      </c>
      <c r="R4188">
        <v>1</v>
      </c>
      <c r="S4188" t="s">
        <v>28</v>
      </c>
      <c r="T4188" t="s">
        <v>29</v>
      </c>
    </row>
    <row r="4189" spans="1:20" x14ac:dyDescent="0.4">
      <c r="A4189">
        <v>1267</v>
      </c>
      <c r="B4189">
        <v>375</v>
      </c>
      <c r="C4189" t="s">
        <v>2303</v>
      </c>
      <c r="D4189" t="s">
        <v>2304</v>
      </c>
      <c r="E4189">
        <v>3</v>
      </c>
      <c r="F4189" t="s">
        <v>116</v>
      </c>
      <c r="G4189" t="s">
        <v>72</v>
      </c>
      <c r="H4189" t="s">
        <v>72</v>
      </c>
      <c r="I4189" t="s">
        <v>22</v>
      </c>
      <c r="J4189" t="s">
        <v>3013</v>
      </c>
      <c r="K4189" t="s">
        <v>3017</v>
      </c>
      <c r="L4189">
        <v>80</v>
      </c>
      <c r="M4189">
        <v>69</v>
      </c>
      <c r="N4189" t="s">
        <v>2306</v>
      </c>
      <c r="O4189">
        <v>4104</v>
      </c>
      <c r="P4189" t="s">
        <v>3015</v>
      </c>
      <c r="Q4189" t="s">
        <v>2307</v>
      </c>
      <c r="R4189">
        <v>1</v>
      </c>
      <c r="S4189" t="s">
        <v>28</v>
      </c>
      <c r="T4189" t="s">
        <v>29</v>
      </c>
    </row>
    <row r="4190" spans="1:20" x14ac:dyDescent="0.4">
      <c r="A4190">
        <v>1266</v>
      </c>
      <c r="B4190">
        <v>374</v>
      </c>
      <c r="C4190" t="s">
        <v>121</v>
      </c>
      <c r="D4190" t="s">
        <v>122</v>
      </c>
      <c r="E4190">
        <v>1</v>
      </c>
      <c r="F4190" t="s">
        <v>116</v>
      </c>
      <c r="G4190" t="s">
        <v>22</v>
      </c>
      <c r="H4190" t="s">
        <v>22</v>
      </c>
      <c r="I4190" t="s">
        <v>22</v>
      </c>
      <c r="J4190" t="s">
        <v>3013</v>
      </c>
      <c r="K4190" t="s">
        <v>3016</v>
      </c>
      <c r="L4190">
        <v>60</v>
      </c>
      <c r="M4190">
        <v>60</v>
      </c>
      <c r="N4190" t="s">
        <v>549</v>
      </c>
      <c r="O4190">
        <v>4104</v>
      </c>
      <c r="P4190" t="s">
        <v>3015</v>
      </c>
      <c r="Q4190" t="s">
        <v>125</v>
      </c>
      <c r="R4190">
        <v>1</v>
      </c>
      <c r="S4190" t="s">
        <v>28</v>
      </c>
      <c r="T4190" t="s">
        <v>29</v>
      </c>
    </row>
    <row r="4191" spans="1:20" x14ac:dyDescent="0.4">
      <c r="A4191">
        <v>1265</v>
      </c>
      <c r="B4191">
        <v>373</v>
      </c>
      <c r="C4191" t="s">
        <v>114</v>
      </c>
      <c r="D4191" t="s">
        <v>115</v>
      </c>
      <c r="E4191">
        <v>0</v>
      </c>
      <c r="F4191" t="s">
        <v>116</v>
      </c>
      <c r="G4191" t="s">
        <v>22</v>
      </c>
      <c r="H4191" t="s">
        <v>22</v>
      </c>
      <c r="I4191" t="s">
        <v>22</v>
      </c>
      <c r="J4191" t="s">
        <v>3013</v>
      </c>
      <c r="K4191" t="s">
        <v>3014</v>
      </c>
      <c r="L4191">
        <v>60</v>
      </c>
      <c r="M4191">
        <v>56</v>
      </c>
      <c r="N4191" t="s">
        <v>74</v>
      </c>
      <c r="O4191">
        <v>4104</v>
      </c>
      <c r="P4191" t="s">
        <v>3015</v>
      </c>
      <c r="Q4191" t="s">
        <v>120</v>
      </c>
      <c r="R4191">
        <v>1</v>
      </c>
      <c r="S4191" t="s">
        <v>28</v>
      </c>
      <c r="T4191" t="s">
        <v>29</v>
      </c>
    </row>
    <row r="4192" spans="1:20" x14ac:dyDescent="0.4">
      <c r="A4192">
        <v>3238</v>
      </c>
      <c r="B4192">
        <v>372</v>
      </c>
      <c r="C4192" t="s">
        <v>7411</v>
      </c>
      <c r="D4192" t="s">
        <v>7412</v>
      </c>
      <c r="E4192">
        <v>3</v>
      </c>
      <c r="F4192" t="s">
        <v>21</v>
      </c>
      <c r="G4192" t="s">
        <v>22</v>
      </c>
      <c r="H4192" t="s">
        <v>22</v>
      </c>
      <c r="I4192" t="s">
        <v>22</v>
      </c>
      <c r="J4192" t="s">
        <v>7404</v>
      </c>
      <c r="K4192" t="s">
        <v>7413</v>
      </c>
      <c r="L4192">
        <v>20</v>
      </c>
      <c r="M4192">
        <v>13</v>
      </c>
      <c r="N4192" t="s">
        <v>25</v>
      </c>
      <c r="O4192">
        <v>4802</v>
      </c>
      <c r="P4192" t="s">
        <v>7406</v>
      </c>
      <c r="Q4192" t="s">
        <v>7414</v>
      </c>
      <c r="R4192">
        <v>1</v>
      </c>
      <c r="S4192" t="s">
        <v>28</v>
      </c>
      <c r="T4192" t="s">
        <v>29</v>
      </c>
    </row>
    <row r="4193" spans="1:20" x14ac:dyDescent="0.4">
      <c r="A4193">
        <v>3237</v>
      </c>
      <c r="B4193">
        <v>370</v>
      </c>
      <c r="C4193" t="s">
        <v>7407</v>
      </c>
      <c r="D4193" t="s">
        <v>7408</v>
      </c>
      <c r="E4193">
        <v>3</v>
      </c>
      <c r="F4193" t="s">
        <v>21</v>
      </c>
      <c r="G4193" t="s">
        <v>22</v>
      </c>
      <c r="H4193" t="s">
        <v>22</v>
      </c>
      <c r="I4193" t="s">
        <v>22</v>
      </c>
      <c r="J4193" t="s">
        <v>7404</v>
      </c>
      <c r="K4193" t="s">
        <v>7409</v>
      </c>
      <c r="L4193">
        <v>20</v>
      </c>
      <c r="M4193">
        <v>7</v>
      </c>
      <c r="N4193" t="s">
        <v>25</v>
      </c>
      <c r="O4193">
        <v>4802</v>
      </c>
      <c r="P4193" t="s">
        <v>7406</v>
      </c>
      <c r="Q4193" t="s">
        <v>7410</v>
      </c>
      <c r="R4193">
        <v>1</v>
      </c>
      <c r="S4193" t="s">
        <v>28</v>
      </c>
      <c r="T4193" t="s">
        <v>29</v>
      </c>
    </row>
    <row r="4194" spans="1:20" x14ac:dyDescent="0.4">
      <c r="A4194">
        <v>3236</v>
      </c>
      <c r="B4194">
        <v>369</v>
      </c>
      <c r="C4194" t="s">
        <v>2527</v>
      </c>
      <c r="D4194" t="s">
        <v>540</v>
      </c>
      <c r="E4194">
        <v>0</v>
      </c>
      <c r="F4194" t="s">
        <v>116</v>
      </c>
      <c r="G4194" t="s">
        <v>22</v>
      </c>
      <c r="H4194" t="s">
        <v>22</v>
      </c>
      <c r="I4194" t="s">
        <v>22</v>
      </c>
      <c r="J4194" t="s">
        <v>7404</v>
      </c>
      <c r="K4194" t="s">
        <v>7405</v>
      </c>
      <c r="L4194">
        <v>20</v>
      </c>
      <c r="M4194">
        <v>14</v>
      </c>
      <c r="N4194" t="s">
        <v>74</v>
      </c>
      <c r="O4194">
        <v>4802</v>
      </c>
      <c r="P4194" t="s">
        <v>7406</v>
      </c>
      <c r="Q4194" t="s">
        <v>544</v>
      </c>
      <c r="R4194">
        <v>1</v>
      </c>
      <c r="S4194" t="s">
        <v>28</v>
      </c>
      <c r="T4194" t="s">
        <v>29</v>
      </c>
    </row>
    <row r="4195" spans="1:20" x14ac:dyDescent="0.4">
      <c r="A4195">
        <v>3234</v>
      </c>
      <c r="B4195">
        <v>368</v>
      </c>
      <c r="C4195" t="s">
        <v>7400</v>
      </c>
      <c r="D4195" t="s">
        <v>7401</v>
      </c>
      <c r="E4195">
        <v>3</v>
      </c>
      <c r="F4195" t="s">
        <v>21</v>
      </c>
      <c r="G4195" t="s">
        <v>22</v>
      </c>
      <c r="H4195" t="s">
        <v>22</v>
      </c>
      <c r="I4195" t="s">
        <v>22</v>
      </c>
      <c r="J4195" t="s">
        <v>7393</v>
      </c>
      <c r="K4195" t="s">
        <v>7402</v>
      </c>
      <c r="L4195">
        <v>20</v>
      </c>
      <c r="M4195">
        <v>9</v>
      </c>
      <c r="N4195" t="s">
        <v>25</v>
      </c>
      <c r="O4195">
        <v>4802</v>
      </c>
      <c r="P4195" t="s">
        <v>7395</v>
      </c>
      <c r="Q4195" t="s">
        <v>7403</v>
      </c>
      <c r="R4195">
        <v>1</v>
      </c>
      <c r="S4195" t="s">
        <v>28</v>
      </c>
      <c r="T4195" t="s">
        <v>29</v>
      </c>
    </row>
    <row r="4196" spans="1:20" x14ac:dyDescent="0.4">
      <c r="A4196">
        <v>3233</v>
      </c>
      <c r="B4196">
        <v>367</v>
      </c>
      <c r="C4196" t="s">
        <v>7396</v>
      </c>
      <c r="D4196" t="s">
        <v>7397</v>
      </c>
      <c r="E4196">
        <v>3</v>
      </c>
      <c r="F4196" t="s">
        <v>116</v>
      </c>
      <c r="G4196" t="s">
        <v>22</v>
      </c>
      <c r="H4196" t="s">
        <v>22</v>
      </c>
      <c r="I4196" t="s">
        <v>22</v>
      </c>
      <c r="J4196" t="s">
        <v>7393</v>
      </c>
      <c r="K4196" t="s">
        <v>7398</v>
      </c>
      <c r="L4196">
        <v>20</v>
      </c>
      <c r="M4196">
        <v>15</v>
      </c>
      <c r="N4196" t="s">
        <v>74</v>
      </c>
      <c r="O4196">
        <v>4802</v>
      </c>
      <c r="P4196" t="s">
        <v>7395</v>
      </c>
      <c r="Q4196" t="s">
        <v>7399</v>
      </c>
      <c r="R4196">
        <v>1</v>
      </c>
      <c r="S4196" t="s">
        <v>28</v>
      </c>
      <c r="T4196" t="s">
        <v>29</v>
      </c>
    </row>
    <row r="4197" spans="1:20" x14ac:dyDescent="0.4">
      <c r="A4197">
        <v>3232</v>
      </c>
      <c r="B4197">
        <v>366</v>
      </c>
      <c r="C4197" t="s">
        <v>7392</v>
      </c>
      <c r="D4197" t="s">
        <v>7292</v>
      </c>
      <c r="E4197">
        <v>3</v>
      </c>
      <c r="F4197" t="s">
        <v>116</v>
      </c>
      <c r="G4197" t="s">
        <v>22</v>
      </c>
      <c r="H4197" t="s">
        <v>22</v>
      </c>
      <c r="I4197" t="s">
        <v>22</v>
      </c>
      <c r="J4197" t="s">
        <v>7393</v>
      </c>
      <c r="K4197" t="s">
        <v>7394</v>
      </c>
      <c r="L4197">
        <v>20</v>
      </c>
      <c r="M4197">
        <v>16</v>
      </c>
      <c r="N4197" t="s">
        <v>74</v>
      </c>
      <c r="O4197">
        <v>4802</v>
      </c>
      <c r="P4197" t="s">
        <v>7395</v>
      </c>
      <c r="Q4197" t="s">
        <v>7294</v>
      </c>
      <c r="R4197">
        <v>1</v>
      </c>
      <c r="S4197" t="s">
        <v>28</v>
      </c>
      <c r="T4197" t="s">
        <v>29</v>
      </c>
    </row>
    <row r="4198" spans="1:20" x14ac:dyDescent="0.4">
      <c r="A4198">
        <v>3224</v>
      </c>
      <c r="B4198">
        <v>364</v>
      </c>
      <c r="C4198" t="s">
        <v>7386</v>
      </c>
      <c r="D4198" t="s">
        <v>7387</v>
      </c>
      <c r="E4198">
        <v>3</v>
      </c>
      <c r="F4198" t="s">
        <v>21</v>
      </c>
      <c r="G4198" t="s">
        <v>22</v>
      </c>
      <c r="H4198" t="s">
        <v>22</v>
      </c>
      <c r="I4198" t="s">
        <v>22</v>
      </c>
      <c r="J4198" t="s">
        <v>7364</v>
      </c>
      <c r="K4198" t="s">
        <v>7388</v>
      </c>
      <c r="L4198">
        <v>40</v>
      </c>
      <c r="M4198">
        <v>34</v>
      </c>
      <c r="N4198" t="s">
        <v>25</v>
      </c>
      <c r="O4198">
        <v>4802</v>
      </c>
      <c r="P4198" t="s">
        <v>7367</v>
      </c>
      <c r="Q4198" t="s">
        <v>7389</v>
      </c>
      <c r="R4198">
        <v>1</v>
      </c>
      <c r="S4198" t="s">
        <v>28</v>
      </c>
      <c r="T4198" t="s">
        <v>29</v>
      </c>
    </row>
    <row r="4199" spans="1:20" x14ac:dyDescent="0.4">
      <c r="A4199">
        <v>3231</v>
      </c>
      <c r="B4199">
        <v>364</v>
      </c>
      <c r="C4199" t="s">
        <v>7386</v>
      </c>
      <c r="D4199" t="s">
        <v>7387</v>
      </c>
      <c r="E4199">
        <v>3</v>
      </c>
      <c r="F4199" t="s">
        <v>21</v>
      </c>
      <c r="G4199" t="s">
        <v>22</v>
      </c>
      <c r="H4199" t="s">
        <v>22</v>
      </c>
      <c r="I4199" t="s">
        <v>22</v>
      </c>
      <c r="J4199" t="s">
        <v>7390</v>
      </c>
      <c r="K4199" t="s">
        <v>7388</v>
      </c>
      <c r="L4199">
        <v>40</v>
      </c>
      <c r="M4199">
        <v>34</v>
      </c>
      <c r="N4199" t="s">
        <v>25</v>
      </c>
      <c r="O4199">
        <v>4802</v>
      </c>
      <c r="P4199" t="s">
        <v>7391</v>
      </c>
      <c r="Q4199" t="s">
        <v>7389</v>
      </c>
      <c r="R4199">
        <v>1</v>
      </c>
      <c r="S4199" t="s">
        <v>28</v>
      </c>
      <c r="T4199" t="s">
        <v>29</v>
      </c>
    </row>
    <row r="4200" spans="1:20" x14ac:dyDescent="0.4">
      <c r="A4200">
        <v>3223</v>
      </c>
      <c r="B4200">
        <v>363</v>
      </c>
      <c r="C4200" t="s">
        <v>7382</v>
      </c>
      <c r="D4200" t="s">
        <v>7383</v>
      </c>
      <c r="E4200">
        <v>3</v>
      </c>
      <c r="F4200" t="s">
        <v>21</v>
      </c>
      <c r="G4200" t="s">
        <v>22</v>
      </c>
      <c r="H4200" t="s">
        <v>22</v>
      </c>
      <c r="I4200" t="s">
        <v>22</v>
      </c>
      <c r="J4200" t="s">
        <v>7364</v>
      </c>
      <c r="K4200" t="s">
        <v>7384</v>
      </c>
      <c r="L4200">
        <v>70</v>
      </c>
      <c r="M4200">
        <v>28</v>
      </c>
      <c r="N4200" t="s">
        <v>25</v>
      </c>
      <c r="O4200">
        <v>4802</v>
      </c>
      <c r="P4200" t="s">
        <v>7367</v>
      </c>
      <c r="Q4200" t="s">
        <v>7385</v>
      </c>
      <c r="R4200">
        <v>1</v>
      </c>
      <c r="S4200" t="s">
        <v>28</v>
      </c>
      <c r="T4200" t="s">
        <v>29</v>
      </c>
    </row>
    <row r="4201" spans="1:20" x14ac:dyDescent="0.4">
      <c r="A4201">
        <v>3230</v>
      </c>
      <c r="B4201">
        <v>363</v>
      </c>
      <c r="C4201" t="s">
        <v>7382</v>
      </c>
      <c r="D4201" t="s">
        <v>7383</v>
      </c>
      <c r="E4201">
        <v>3</v>
      </c>
      <c r="F4201" t="s">
        <v>21</v>
      </c>
      <c r="G4201" t="s">
        <v>22</v>
      </c>
      <c r="H4201" t="s">
        <v>22</v>
      </c>
      <c r="I4201" t="s">
        <v>22</v>
      </c>
      <c r="J4201" t="s">
        <v>7390</v>
      </c>
      <c r="K4201" t="s">
        <v>7384</v>
      </c>
      <c r="L4201">
        <v>70</v>
      </c>
      <c r="M4201">
        <v>28</v>
      </c>
      <c r="N4201" t="s">
        <v>25</v>
      </c>
      <c r="O4201">
        <v>4802</v>
      </c>
      <c r="P4201" t="s">
        <v>7391</v>
      </c>
      <c r="Q4201" t="s">
        <v>7385</v>
      </c>
      <c r="R4201">
        <v>1</v>
      </c>
      <c r="S4201" t="s">
        <v>28</v>
      </c>
      <c r="T4201" t="s">
        <v>29</v>
      </c>
    </row>
    <row r="4202" spans="1:20" x14ac:dyDescent="0.4">
      <c r="A4202">
        <v>3222</v>
      </c>
      <c r="B4202">
        <v>362</v>
      </c>
      <c r="C4202" t="s">
        <v>7378</v>
      </c>
      <c r="D4202" t="s">
        <v>7379</v>
      </c>
      <c r="E4202">
        <v>3</v>
      </c>
      <c r="F4202" t="s">
        <v>21</v>
      </c>
      <c r="G4202" t="s">
        <v>22</v>
      </c>
      <c r="H4202" t="s">
        <v>22</v>
      </c>
      <c r="I4202" t="s">
        <v>22</v>
      </c>
      <c r="J4202" t="s">
        <v>7364</v>
      </c>
      <c r="K4202" t="s">
        <v>7380</v>
      </c>
      <c r="L4202">
        <v>60</v>
      </c>
      <c r="M4202">
        <v>55</v>
      </c>
      <c r="N4202" t="s">
        <v>25</v>
      </c>
      <c r="O4202">
        <v>4802</v>
      </c>
      <c r="P4202" t="s">
        <v>7367</v>
      </c>
      <c r="Q4202" t="s">
        <v>7381</v>
      </c>
      <c r="R4202">
        <v>1</v>
      </c>
      <c r="S4202" t="s">
        <v>28</v>
      </c>
      <c r="T4202" t="s">
        <v>29</v>
      </c>
    </row>
    <row r="4203" spans="1:20" x14ac:dyDescent="0.4">
      <c r="A4203">
        <v>3229</v>
      </c>
      <c r="B4203">
        <v>362</v>
      </c>
      <c r="C4203" t="s">
        <v>7378</v>
      </c>
      <c r="D4203" t="s">
        <v>7379</v>
      </c>
      <c r="E4203">
        <v>3</v>
      </c>
      <c r="F4203" t="s">
        <v>21</v>
      </c>
      <c r="G4203" t="s">
        <v>22</v>
      </c>
      <c r="H4203" t="s">
        <v>22</v>
      </c>
      <c r="I4203" t="s">
        <v>22</v>
      </c>
      <c r="J4203" t="s">
        <v>7390</v>
      </c>
      <c r="K4203" t="s">
        <v>7380</v>
      </c>
      <c r="L4203">
        <v>60</v>
      </c>
      <c r="M4203">
        <v>55</v>
      </c>
      <c r="N4203" t="s">
        <v>25</v>
      </c>
      <c r="O4203">
        <v>4802</v>
      </c>
      <c r="P4203" t="s">
        <v>7391</v>
      </c>
      <c r="Q4203" t="s">
        <v>7381</v>
      </c>
      <c r="R4203">
        <v>1</v>
      </c>
      <c r="S4203" t="s">
        <v>28</v>
      </c>
      <c r="T4203" t="s">
        <v>29</v>
      </c>
    </row>
    <row r="4204" spans="1:20" x14ac:dyDescent="0.4">
      <c r="A4204">
        <v>3221</v>
      </c>
      <c r="B4204">
        <v>361</v>
      </c>
      <c r="C4204" t="s">
        <v>2697</v>
      </c>
      <c r="D4204" t="s">
        <v>2698</v>
      </c>
      <c r="E4204">
        <v>3</v>
      </c>
      <c r="F4204" t="s">
        <v>21</v>
      </c>
      <c r="G4204" t="s">
        <v>22</v>
      </c>
      <c r="H4204" t="s">
        <v>22</v>
      </c>
      <c r="I4204" t="s">
        <v>22</v>
      </c>
      <c r="J4204" t="s">
        <v>7364</v>
      </c>
      <c r="K4204" t="s">
        <v>7377</v>
      </c>
      <c r="L4204">
        <v>70</v>
      </c>
      <c r="M4204">
        <v>71</v>
      </c>
      <c r="N4204" t="s">
        <v>25</v>
      </c>
      <c r="O4204">
        <v>4802</v>
      </c>
      <c r="P4204" t="s">
        <v>7367</v>
      </c>
      <c r="Q4204" t="s">
        <v>2700</v>
      </c>
      <c r="R4204">
        <v>1</v>
      </c>
      <c r="S4204" t="s">
        <v>28</v>
      </c>
      <c r="T4204" t="s">
        <v>29</v>
      </c>
    </row>
    <row r="4205" spans="1:20" x14ac:dyDescent="0.4">
      <c r="A4205">
        <v>3228</v>
      </c>
      <c r="B4205">
        <v>361</v>
      </c>
      <c r="C4205" t="s">
        <v>2697</v>
      </c>
      <c r="D4205" t="s">
        <v>2698</v>
      </c>
      <c r="E4205">
        <v>3</v>
      </c>
      <c r="F4205" t="s">
        <v>21</v>
      </c>
      <c r="G4205" t="s">
        <v>22</v>
      </c>
      <c r="H4205" t="s">
        <v>22</v>
      </c>
      <c r="I4205" t="s">
        <v>22</v>
      </c>
      <c r="J4205" t="s">
        <v>7390</v>
      </c>
      <c r="K4205" t="s">
        <v>7377</v>
      </c>
      <c r="L4205">
        <v>70</v>
      </c>
      <c r="M4205">
        <v>71</v>
      </c>
      <c r="N4205" t="s">
        <v>25</v>
      </c>
      <c r="O4205">
        <v>4802</v>
      </c>
      <c r="P4205" t="s">
        <v>7391</v>
      </c>
      <c r="Q4205" t="s">
        <v>2700</v>
      </c>
      <c r="R4205">
        <v>1</v>
      </c>
      <c r="S4205" t="s">
        <v>28</v>
      </c>
      <c r="T4205" t="s">
        <v>29</v>
      </c>
    </row>
    <row r="4206" spans="1:20" x14ac:dyDescent="0.4">
      <c r="A4206">
        <v>3220</v>
      </c>
      <c r="B4206">
        <v>360</v>
      </c>
      <c r="C4206" t="s">
        <v>7373</v>
      </c>
      <c r="D4206" t="s">
        <v>7374</v>
      </c>
      <c r="E4206">
        <v>3</v>
      </c>
      <c r="F4206" t="s">
        <v>21</v>
      </c>
      <c r="G4206" t="s">
        <v>22</v>
      </c>
      <c r="H4206" t="s">
        <v>22</v>
      </c>
      <c r="I4206" t="s">
        <v>22</v>
      </c>
      <c r="J4206" t="s">
        <v>7364</v>
      </c>
      <c r="K4206" t="s">
        <v>7375</v>
      </c>
      <c r="L4206">
        <v>40</v>
      </c>
      <c r="M4206">
        <v>27</v>
      </c>
      <c r="N4206" t="s">
        <v>25</v>
      </c>
      <c r="O4206">
        <v>4802</v>
      </c>
      <c r="P4206" t="s">
        <v>7367</v>
      </c>
      <c r="Q4206" t="s">
        <v>7376</v>
      </c>
      <c r="R4206">
        <v>1</v>
      </c>
      <c r="S4206" t="s">
        <v>28</v>
      </c>
      <c r="T4206" t="s">
        <v>29</v>
      </c>
    </row>
    <row r="4207" spans="1:20" x14ac:dyDescent="0.4">
      <c r="A4207">
        <v>3227</v>
      </c>
      <c r="B4207">
        <v>360</v>
      </c>
      <c r="C4207" t="s">
        <v>7373</v>
      </c>
      <c r="D4207" t="s">
        <v>7374</v>
      </c>
      <c r="E4207">
        <v>3</v>
      </c>
      <c r="F4207" t="s">
        <v>21</v>
      </c>
      <c r="G4207" t="s">
        <v>22</v>
      </c>
      <c r="H4207" t="s">
        <v>22</v>
      </c>
      <c r="I4207" t="s">
        <v>22</v>
      </c>
      <c r="J4207" t="s">
        <v>7390</v>
      </c>
      <c r="K4207" t="s">
        <v>7375</v>
      </c>
      <c r="L4207">
        <v>40</v>
      </c>
      <c r="M4207">
        <v>27</v>
      </c>
      <c r="N4207" t="s">
        <v>25</v>
      </c>
      <c r="O4207">
        <v>4802</v>
      </c>
      <c r="P4207" t="s">
        <v>7391</v>
      </c>
      <c r="Q4207" t="s">
        <v>7376</v>
      </c>
      <c r="R4207">
        <v>1</v>
      </c>
      <c r="S4207" t="s">
        <v>28</v>
      </c>
      <c r="T4207" t="s">
        <v>29</v>
      </c>
    </row>
    <row r="4208" spans="1:20" x14ac:dyDescent="0.4">
      <c r="A4208">
        <v>3219</v>
      </c>
      <c r="B4208">
        <v>359</v>
      </c>
      <c r="C4208" t="s">
        <v>7369</v>
      </c>
      <c r="D4208" t="s">
        <v>7370</v>
      </c>
      <c r="E4208">
        <v>3</v>
      </c>
      <c r="F4208" t="s">
        <v>21</v>
      </c>
      <c r="G4208" t="s">
        <v>22</v>
      </c>
      <c r="H4208" t="s">
        <v>22</v>
      </c>
      <c r="I4208" t="s">
        <v>22</v>
      </c>
      <c r="J4208" t="s">
        <v>7364</v>
      </c>
      <c r="K4208" t="s">
        <v>7371</v>
      </c>
      <c r="L4208">
        <v>60</v>
      </c>
      <c r="M4208">
        <v>54</v>
      </c>
      <c r="N4208" t="s">
        <v>25</v>
      </c>
      <c r="O4208">
        <v>4802</v>
      </c>
      <c r="P4208" t="s">
        <v>7367</v>
      </c>
      <c r="Q4208" t="s">
        <v>7372</v>
      </c>
      <c r="R4208">
        <v>1</v>
      </c>
      <c r="S4208" t="s">
        <v>28</v>
      </c>
      <c r="T4208" t="s">
        <v>29</v>
      </c>
    </row>
    <row r="4209" spans="1:20" x14ac:dyDescent="0.4">
      <c r="A4209">
        <v>3226</v>
      </c>
      <c r="B4209">
        <v>359</v>
      </c>
      <c r="C4209" t="s">
        <v>7369</v>
      </c>
      <c r="D4209" t="s">
        <v>7370</v>
      </c>
      <c r="E4209">
        <v>3</v>
      </c>
      <c r="F4209" t="s">
        <v>21</v>
      </c>
      <c r="G4209" t="s">
        <v>22</v>
      </c>
      <c r="H4209" t="s">
        <v>22</v>
      </c>
      <c r="I4209" t="s">
        <v>22</v>
      </c>
      <c r="J4209" t="s">
        <v>7390</v>
      </c>
      <c r="K4209" t="s">
        <v>7371</v>
      </c>
      <c r="L4209">
        <v>60</v>
      </c>
      <c r="M4209">
        <v>54</v>
      </c>
      <c r="N4209" t="s">
        <v>25</v>
      </c>
      <c r="O4209">
        <v>4802</v>
      </c>
      <c r="P4209" t="s">
        <v>7391</v>
      </c>
      <c r="Q4209" t="s">
        <v>7372</v>
      </c>
      <c r="R4209">
        <v>1</v>
      </c>
      <c r="S4209" t="s">
        <v>28</v>
      </c>
      <c r="T4209" t="s">
        <v>29</v>
      </c>
    </row>
    <row r="4210" spans="1:20" x14ac:dyDescent="0.4">
      <c r="A4210">
        <v>3218</v>
      </c>
      <c r="B4210">
        <v>358</v>
      </c>
      <c r="C4210" t="s">
        <v>7362</v>
      </c>
      <c r="D4210" t="s">
        <v>7363</v>
      </c>
      <c r="E4210">
        <v>9</v>
      </c>
      <c r="F4210" t="s">
        <v>21</v>
      </c>
      <c r="G4210" t="s">
        <v>22</v>
      </c>
      <c r="H4210" t="s">
        <v>22</v>
      </c>
      <c r="I4210" t="s">
        <v>22</v>
      </c>
      <c r="J4210" t="s">
        <v>7364</v>
      </c>
      <c r="K4210" t="s">
        <v>7365</v>
      </c>
      <c r="L4210">
        <v>60</v>
      </c>
      <c r="M4210">
        <v>18</v>
      </c>
      <c r="N4210" t="s">
        <v>7366</v>
      </c>
      <c r="O4210">
        <v>4802</v>
      </c>
      <c r="P4210" t="s">
        <v>7367</v>
      </c>
      <c r="Q4210" t="s">
        <v>7368</v>
      </c>
      <c r="R4210">
        <v>1</v>
      </c>
      <c r="S4210" t="s">
        <v>28</v>
      </c>
      <c r="T4210" t="s">
        <v>29</v>
      </c>
    </row>
    <row r="4211" spans="1:20" x14ac:dyDescent="0.4">
      <c r="A4211">
        <v>3225</v>
      </c>
      <c r="B4211">
        <v>358</v>
      </c>
      <c r="C4211" t="s">
        <v>7362</v>
      </c>
      <c r="D4211" t="s">
        <v>7363</v>
      </c>
      <c r="E4211">
        <v>9</v>
      </c>
      <c r="F4211" t="s">
        <v>21</v>
      </c>
      <c r="G4211" t="s">
        <v>22</v>
      </c>
      <c r="H4211" t="s">
        <v>22</v>
      </c>
      <c r="I4211" t="s">
        <v>22</v>
      </c>
      <c r="J4211" t="s">
        <v>7390</v>
      </c>
      <c r="K4211" t="s">
        <v>7365</v>
      </c>
      <c r="L4211">
        <v>60</v>
      </c>
      <c r="M4211">
        <v>18</v>
      </c>
      <c r="N4211" t="s">
        <v>7366</v>
      </c>
      <c r="O4211">
        <v>4802</v>
      </c>
      <c r="P4211" t="s">
        <v>7391</v>
      </c>
      <c r="Q4211" t="s">
        <v>7368</v>
      </c>
      <c r="R4211">
        <v>1</v>
      </c>
      <c r="S4211" t="s">
        <v>28</v>
      </c>
      <c r="T4211" t="s">
        <v>29</v>
      </c>
    </row>
    <row r="4212" spans="1:20" x14ac:dyDescent="0.4">
      <c r="A4212">
        <v>3209</v>
      </c>
      <c r="B4212">
        <v>357</v>
      </c>
      <c r="C4212" t="s">
        <v>7350</v>
      </c>
      <c r="D4212" t="s">
        <v>7351</v>
      </c>
      <c r="E4212">
        <v>3</v>
      </c>
      <c r="F4212" t="s">
        <v>21</v>
      </c>
      <c r="G4212" t="s">
        <v>22</v>
      </c>
      <c r="H4212" t="s">
        <v>22</v>
      </c>
      <c r="I4212" t="s">
        <v>72</v>
      </c>
      <c r="J4212" t="s">
        <v>7326</v>
      </c>
      <c r="K4212" t="s">
        <v>7352</v>
      </c>
      <c r="L4212">
        <v>60</v>
      </c>
      <c r="M4212">
        <v>57</v>
      </c>
      <c r="N4212" t="s">
        <v>25</v>
      </c>
      <c r="O4212">
        <v>4802</v>
      </c>
      <c r="P4212" t="s">
        <v>7328</v>
      </c>
      <c r="Q4212" t="s">
        <v>7353</v>
      </c>
      <c r="R4212">
        <v>1</v>
      </c>
      <c r="S4212" t="s">
        <v>28</v>
      </c>
      <c r="T4212" t="s">
        <v>29</v>
      </c>
    </row>
    <row r="4213" spans="1:20" x14ac:dyDescent="0.4">
      <c r="A4213">
        <v>3217</v>
      </c>
      <c r="B4213">
        <v>357</v>
      </c>
      <c r="C4213" t="s">
        <v>7350</v>
      </c>
      <c r="D4213" t="s">
        <v>7351</v>
      </c>
      <c r="E4213">
        <v>3</v>
      </c>
      <c r="F4213" t="s">
        <v>21</v>
      </c>
      <c r="G4213" t="s">
        <v>22</v>
      </c>
      <c r="H4213" t="s">
        <v>22</v>
      </c>
      <c r="I4213" t="s">
        <v>72</v>
      </c>
      <c r="J4213" t="s">
        <v>7354</v>
      </c>
      <c r="K4213" t="s">
        <v>7352</v>
      </c>
      <c r="L4213">
        <v>60</v>
      </c>
      <c r="M4213">
        <v>57</v>
      </c>
      <c r="N4213" t="s">
        <v>25</v>
      </c>
      <c r="O4213">
        <v>4802</v>
      </c>
      <c r="P4213" t="s">
        <v>7356</v>
      </c>
      <c r="Q4213" t="s">
        <v>7353</v>
      </c>
      <c r="R4213">
        <v>1</v>
      </c>
      <c r="S4213" t="s">
        <v>28</v>
      </c>
      <c r="T4213" t="s">
        <v>29</v>
      </c>
    </row>
    <row r="4214" spans="1:20" x14ac:dyDescent="0.4">
      <c r="A4214">
        <v>3208</v>
      </c>
      <c r="B4214">
        <v>356</v>
      </c>
      <c r="C4214" t="s">
        <v>7346</v>
      </c>
      <c r="D4214" t="s">
        <v>7347</v>
      </c>
      <c r="E4214">
        <v>3</v>
      </c>
      <c r="F4214" t="s">
        <v>21</v>
      </c>
      <c r="G4214" t="s">
        <v>22</v>
      </c>
      <c r="H4214" t="s">
        <v>22</v>
      </c>
      <c r="I4214" t="s">
        <v>72</v>
      </c>
      <c r="J4214" t="s">
        <v>7326</v>
      </c>
      <c r="K4214" t="s">
        <v>7348</v>
      </c>
      <c r="L4214">
        <v>60</v>
      </c>
      <c r="M4214">
        <v>60</v>
      </c>
      <c r="N4214" t="s">
        <v>25</v>
      </c>
      <c r="O4214">
        <v>4802</v>
      </c>
      <c r="P4214" t="s">
        <v>7328</v>
      </c>
      <c r="Q4214" t="s">
        <v>7349</v>
      </c>
      <c r="R4214">
        <v>1</v>
      </c>
      <c r="S4214" t="s">
        <v>28</v>
      </c>
      <c r="T4214" t="s">
        <v>29</v>
      </c>
    </row>
    <row r="4215" spans="1:20" x14ac:dyDescent="0.4">
      <c r="A4215">
        <v>3216</v>
      </c>
      <c r="B4215">
        <v>356</v>
      </c>
      <c r="C4215" t="s">
        <v>7346</v>
      </c>
      <c r="D4215" t="s">
        <v>7347</v>
      </c>
      <c r="E4215">
        <v>3</v>
      </c>
      <c r="F4215" t="s">
        <v>21</v>
      </c>
      <c r="G4215" t="s">
        <v>22</v>
      </c>
      <c r="H4215" t="s">
        <v>22</v>
      </c>
      <c r="I4215" t="s">
        <v>72</v>
      </c>
      <c r="J4215" t="s">
        <v>7354</v>
      </c>
      <c r="K4215" t="s">
        <v>7348</v>
      </c>
      <c r="L4215">
        <v>60</v>
      </c>
      <c r="M4215">
        <v>60</v>
      </c>
      <c r="N4215" t="s">
        <v>25</v>
      </c>
      <c r="O4215">
        <v>4802</v>
      </c>
      <c r="P4215" t="s">
        <v>7356</v>
      </c>
      <c r="Q4215" t="s">
        <v>7349</v>
      </c>
      <c r="R4215">
        <v>1</v>
      </c>
      <c r="S4215" t="s">
        <v>28</v>
      </c>
      <c r="T4215" t="s">
        <v>29</v>
      </c>
    </row>
    <row r="4216" spans="1:20" x14ac:dyDescent="0.4">
      <c r="A4216">
        <v>3207</v>
      </c>
      <c r="B4216">
        <v>355</v>
      </c>
      <c r="C4216" t="s">
        <v>7342</v>
      </c>
      <c r="D4216" t="s">
        <v>7343</v>
      </c>
      <c r="E4216">
        <v>3</v>
      </c>
      <c r="F4216" t="s">
        <v>21</v>
      </c>
      <c r="G4216" t="s">
        <v>22</v>
      </c>
      <c r="H4216" t="s">
        <v>22</v>
      </c>
      <c r="I4216" t="s">
        <v>22</v>
      </c>
      <c r="J4216" t="s">
        <v>7326</v>
      </c>
      <c r="K4216" t="s">
        <v>7344</v>
      </c>
      <c r="L4216">
        <v>40</v>
      </c>
      <c r="M4216">
        <v>12</v>
      </c>
      <c r="N4216" t="s">
        <v>74</v>
      </c>
      <c r="O4216">
        <v>4802</v>
      </c>
      <c r="P4216" t="s">
        <v>7328</v>
      </c>
      <c r="Q4216" t="s">
        <v>7345</v>
      </c>
      <c r="R4216">
        <v>1</v>
      </c>
      <c r="S4216" t="s">
        <v>28</v>
      </c>
      <c r="T4216" t="s">
        <v>29</v>
      </c>
    </row>
    <row r="4217" spans="1:20" x14ac:dyDescent="0.4">
      <c r="A4217">
        <v>3215</v>
      </c>
      <c r="B4217">
        <v>355</v>
      </c>
      <c r="C4217" t="s">
        <v>7342</v>
      </c>
      <c r="D4217" t="s">
        <v>7343</v>
      </c>
      <c r="E4217">
        <v>3</v>
      </c>
      <c r="F4217" t="s">
        <v>21</v>
      </c>
      <c r="G4217" t="s">
        <v>22</v>
      </c>
      <c r="H4217" t="s">
        <v>22</v>
      </c>
      <c r="I4217" t="s">
        <v>22</v>
      </c>
      <c r="J4217" t="s">
        <v>7354</v>
      </c>
      <c r="K4217" t="s">
        <v>7344</v>
      </c>
      <c r="L4217">
        <v>40</v>
      </c>
      <c r="M4217">
        <v>12</v>
      </c>
      <c r="N4217" t="s">
        <v>74</v>
      </c>
      <c r="O4217">
        <v>4802</v>
      </c>
      <c r="P4217" t="s">
        <v>7356</v>
      </c>
      <c r="Q4217" t="s">
        <v>7345</v>
      </c>
      <c r="R4217">
        <v>1</v>
      </c>
      <c r="S4217" t="s">
        <v>28</v>
      </c>
      <c r="T4217" t="s">
        <v>29</v>
      </c>
    </row>
    <row r="4218" spans="1:20" x14ac:dyDescent="0.4">
      <c r="A4218">
        <v>3206</v>
      </c>
      <c r="B4218">
        <v>354</v>
      </c>
      <c r="C4218" t="s">
        <v>7338</v>
      </c>
      <c r="D4218" t="s">
        <v>7339</v>
      </c>
      <c r="E4218">
        <v>3</v>
      </c>
      <c r="F4218" t="s">
        <v>21</v>
      </c>
      <c r="G4218" t="s">
        <v>22</v>
      </c>
      <c r="H4218" t="s">
        <v>22</v>
      </c>
      <c r="I4218" t="s">
        <v>22</v>
      </c>
      <c r="J4218" t="s">
        <v>7326</v>
      </c>
      <c r="K4218" t="s">
        <v>7340</v>
      </c>
      <c r="L4218">
        <v>70</v>
      </c>
      <c r="M4218">
        <v>66</v>
      </c>
      <c r="N4218" t="s">
        <v>25</v>
      </c>
      <c r="O4218">
        <v>4802</v>
      </c>
      <c r="P4218" t="s">
        <v>7328</v>
      </c>
      <c r="Q4218" t="s">
        <v>7341</v>
      </c>
      <c r="R4218">
        <v>1</v>
      </c>
      <c r="S4218" t="s">
        <v>28</v>
      </c>
      <c r="T4218" t="s">
        <v>29</v>
      </c>
    </row>
    <row r="4219" spans="1:20" x14ac:dyDescent="0.4">
      <c r="A4219">
        <v>3214</v>
      </c>
      <c r="B4219">
        <v>354</v>
      </c>
      <c r="C4219" t="s">
        <v>7338</v>
      </c>
      <c r="D4219" t="s">
        <v>7339</v>
      </c>
      <c r="E4219">
        <v>3</v>
      </c>
      <c r="F4219" t="s">
        <v>21</v>
      </c>
      <c r="G4219" t="s">
        <v>22</v>
      </c>
      <c r="H4219" t="s">
        <v>22</v>
      </c>
      <c r="I4219" t="s">
        <v>22</v>
      </c>
      <c r="J4219" t="s">
        <v>7354</v>
      </c>
      <c r="K4219" t="s">
        <v>7340</v>
      </c>
      <c r="L4219">
        <v>70</v>
      </c>
      <c r="M4219">
        <v>66</v>
      </c>
      <c r="N4219" t="s">
        <v>25</v>
      </c>
      <c r="O4219">
        <v>4802</v>
      </c>
      <c r="P4219" t="s">
        <v>7356</v>
      </c>
      <c r="Q4219" t="s">
        <v>7341</v>
      </c>
      <c r="R4219">
        <v>1</v>
      </c>
      <c r="S4219" t="s">
        <v>28</v>
      </c>
      <c r="T4219" t="s">
        <v>29</v>
      </c>
    </row>
    <row r="4220" spans="1:20" x14ac:dyDescent="0.4">
      <c r="A4220">
        <v>3205</v>
      </c>
      <c r="B4220">
        <v>353</v>
      </c>
      <c r="C4220" t="s">
        <v>7334</v>
      </c>
      <c r="D4220" t="s">
        <v>7335</v>
      </c>
      <c r="E4220">
        <v>3</v>
      </c>
      <c r="F4220" t="s">
        <v>21</v>
      </c>
      <c r="G4220" t="s">
        <v>22</v>
      </c>
      <c r="H4220" t="s">
        <v>22</v>
      </c>
      <c r="I4220" t="s">
        <v>22</v>
      </c>
      <c r="J4220" t="s">
        <v>7326</v>
      </c>
      <c r="K4220" t="s">
        <v>7336</v>
      </c>
      <c r="L4220">
        <v>40</v>
      </c>
      <c r="M4220">
        <v>22</v>
      </c>
      <c r="N4220" t="s">
        <v>25</v>
      </c>
      <c r="O4220">
        <v>4802</v>
      </c>
      <c r="P4220" t="s">
        <v>7328</v>
      </c>
      <c r="Q4220" t="s">
        <v>7337</v>
      </c>
      <c r="R4220">
        <v>1</v>
      </c>
      <c r="S4220" t="s">
        <v>28</v>
      </c>
      <c r="T4220" t="s">
        <v>29</v>
      </c>
    </row>
    <row r="4221" spans="1:20" x14ac:dyDescent="0.4">
      <c r="A4221">
        <v>3213</v>
      </c>
      <c r="B4221">
        <v>353</v>
      </c>
      <c r="C4221" t="s">
        <v>7334</v>
      </c>
      <c r="D4221" t="s">
        <v>7335</v>
      </c>
      <c r="E4221">
        <v>3</v>
      </c>
      <c r="F4221" t="s">
        <v>21</v>
      </c>
      <c r="G4221" t="s">
        <v>22</v>
      </c>
      <c r="H4221" t="s">
        <v>22</v>
      </c>
      <c r="I4221" t="s">
        <v>22</v>
      </c>
      <c r="J4221" t="s">
        <v>7354</v>
      </c>
      <c r="K4221" t="s">
        <v>7336</v>
      </c>
      <c r="L4221">
        <v>40</v>
      </c>
      <c r="M4221">
        <v>22</v>
      </c>
      <c r="N4221" t="s">
        <v>25</v>
      </c>
      <c r="O4221">
        <v>4802</v>
      </c>
      <c r="P4221" t="s">
        <v>7356</v>
      </c>
      <c r="Q4221" t="s">
        <v>7337</v>
      </c>
      <c r="R4221">
        <v>1</v>
      </c>
      <c r="S4221" t="s">
        <v>28</v>
      </c>
      <c r="T4221" t="s">
        <v>29</v>
      </c>
    </row>
    <row r="4222" spans="1:20" x14ac:dyDescent="0.4">
      <c r="A4222">
        <v>3212</v>
      </c>
      <c r="B4222">
        <v>352</v>
      </c>
      <c r="C4222" t="s">
        <v>7358</v>
      </c>
      <c r="D4222" t="s">
        <v>7359</v>
      </c>
      <c r="E4222">
        <v>3</v>
      </c>
      <c r="F4222" t="s">
        <v>116</v>
      </c>
      <c r="G4222" t="s">
        <v>22</v>
      </c>
      <c r="H4222" t="s">
        <v>22</v>
      </c>
      <c r="I4222" t="s">
        <v>22</v>
      </c>
      <c r="J4222" t="s">
        <v>7354</v>
      </c>
      <c r="K4222" t="s">
        <v>7360</v>
      </c>
      <c r="L4222">
        <v>70</v>
      </c>
      <c r="M4222">
        <v>69</v>
      </c>
      <c r="N4222" t="s">
        <v>25</v>
      </c>
      <c r="O4222">
        <v>4802</v>
      </c>
      <c r="P4222" t="s">
        <v>7356</v>
      </c>
      <c r="Q4222" t="s">
        <v>7361</v>
      </c>
      <c r="R4222">
        <v>1</v>
      </c>
      <c r="S4222" t="s">
        <v>28</v>
      </c>
      <c r="T4222" t="s">
        <v>29</v>
      </c>
    </row>
    <row r="4223" spans="1:20" x14ac:dyDescent="0.4">
      <c r="A4223">
        <v>3211</v>
      </c>
      <c r="B4223">
        <v>351</v>
      </c>
      <c r="C4223" t="s">
        <v>2378</v>
      </c>
      <c r="D4223" t="s">
        <v>2379</v>
      </c>
      <c r="E4223">
        <v>3</v>
      </c>
      <c r="F4223" t="s">
        <v>116</v>
      </c>
      <c r="G4223" t="s">
        <v>22</v>
      </c>
      <c r="H4223" t="s">
        <v>22</v>
      </c>
      <c r="I4223" t="s">
        <v>22</v>
      </c>
      <c r="J4223" t="s">
        <v>7354</v>
      </c>
      <c r="K4223" t="s">
        <v>7357</v>
      </c>
      <c r="L4223">
        <v>70</v>
      </c>
      <c r="M4223">
        <v>69</v>
      </c>
      <c r="N4223" t="s">
        <v>74</v>
      </c>
      <c r="O4223">
        <v>4802</v>
      </c>
      <c r="P4223" t="s">
        <v>7356</v>
      </c>
      <c r="Q4223" t="s">
        <v>2381</v>
      </c>
      <c r="R4223">
        <v>1</v>
      </c>
      <c r="S4223" t="s">
        <v>28</v>
      </c>
      <c r="T4223" t="s">
        <v>29</v>
      </c>
    </row>
    <row r="4224" spans="1:20" x14ac:dyDescent="0.4">
      <c r="A4224">
        <v>3210</v>
      </c>
      <c r="B4224">
        <v>350</v>
      </c>
      <c r="C4224" t="s">
        <v>2352</v>
      </c>
      <c r="D4224" t="s">
        <v>2353</v>
      </c>
      <c r="E4224">
        <v>3</v>
      </c>
      <c r="F4224" t="s">
        <v>116</v>
      </c>
      <c r="G4224" t="s">
        <v>22</v>
      </c>
      <c r="H4224" t="s">
        <v>22</v>
      </c>
      <c r="I4224" t="s">
        <v>22</v>
      </c>
      <c r="J4224" t="s">
        <v>7354</v>
      </c>
      <c r="K4224" t="s">
        <v>7355</v>
      </c>
      <c r="L4224">
        <v>70</v>
      </c>
      <c r="M4224">
        <v>63</v>
      </c>
      <c r="N4224" t="s">
        <v>74</v>
      </c>
      <c r="O4224">
        <v>4802</v>
      </c>
      <c r="P4224" t="s">
        <v>7356</v>
      </c>
      <c r="Q4224" t="s">
        <v>2355</v>
      </c>
      <c r="R4224">
        <v>1</v>
      </c>
      <c r="S4224" t="s">
        <v>28</v>
      </c>
      <c r="T4224" t="s">
        <v>29</v>
      </c>
    </row>
    <row r="4225" spans="1:20" x14ac:dyDescent="0.4">
      <c r="A4225">
        <v>3204</v>
      </c>
      <c r="B4225">
        <v>349</v>
      </c>
      <c r="C4225" t="s">
        <v>7330</v>
      </c>
      <c r="D4225" t="s">
        <v>7331</v>
      </c>
      <c r="E4225">
        <v>3</v>
      </c>
      <c r="F4225" t="s">
        <v>116</v>
      </c>
      <c r="G4225" t="s">
        <v>22</v>
      </c>
      <c r="H4225" t="s">
        <v>22</v>
      </c>
      <c r="I4225" t="s">
        <v>22</v>
      </c>
      <c r="J4225" t="s">
        <v>7326</v>
      </c>
      <c r="K4225" t="s">
        <v>7332</v>
      </c>
      <c r="L4225">
        <v>60</v>
      </c>
      <c r="M4225">
        <v>59</v>
      </c>
      <c r="N4225" t="s">
        <v>7100</v>
      </c>
      <c r="O4225">
        <v>4802</v>
      </c>
      <c r="P4225" t="s">
        <v>7328</v>
      </c>
      <c r="Q4225" t="s">
        <v>7333</v>
      </c>
      <c r="R4225">
        <v>1</v>
      </c>
      <c r="S4225" t="s">
        <v>28</v>
      </c>
      <c r="T4225" t="s">
        <v>353</v>
      </c>
    </row>
    <row r="4226" spans="1:20" x14ac:dyDescent="0.4">
      <c r="A4226">
        <v>3203</v>
      </c>
      <c r="B4226">
        <v>348</v>
      </c>
      <c r="C4226" t="s">
        <v>2378</v>
      </c>
      <c r="D4226" t="s">
        <v>2379</v>
      </c>
      <c r="E4226">
        <v>3</v>
      </c>
      <c r="F4226" t="s">
        <v>116</v>
      </c>
      <c r="G4226" t="s">
        <v>22</v>
      </c>
      <c r="H4226" t="s">
        <v>22</v>
      </c>
      <c r="I4226" t="s">
        <v>22</v>
      </c>
      <c r="J4226" t="s">
        <v>7326</v>
      </c>
      <c r="K4226" t="s">
        <v>7329</v>
      </c>
      <c r="L4226">
        <v>70</v>
      </c>
      <c r="M4226">
        <v>69</v>
      </c>
      <c r="N4226" t="s">
        <v>74</v>
      </c>
      <c r="O4226">
        <v>4802</v>
      </c>
      <c r="P4226" t="s">
        <v>7328</v>
      </c>
      <c r="Q4226" t="s">
        <v>2381</v>
      </c>
      <c r="R4226">
        <v>1</v>
      </c>
      <c r="S4226" t="s">
        <v>28</v>
      </c>
      <c r="T4226" t="s">
        <v>29</v>
      </c>
    </row>
    <row r="4227" spans="1:20" x14ac:dyDescent="0.4">
      <c r="A4227">
        <v>3202</v>
      </c>
      <c r="B4227">
        <v>347</v>
      </c>
      <c r="C4227" t="s">
        <v>2352</v>
      </c>
      <c r="D4227" t="s">
        <v>2353</v>
      </c>
      <c r="E4227">
        <v>3</v>
      </c>
      <c r="F4227" t="s">
        <v>116</v>
      </c>
      <c r="G4227" t="s">
        <v>22</v>
      </c>
      <c r="H4227" t="s">
        <v>22</v>
      </c>
      <c r="I4227" t="s">
        <v>22</v>
      </c>
      <c r="J4227" t="s">
        <v>7326</v>
      </c>
      <c r="K4227" t="s">
        <v>7327</v>
      </c>
      <c r="L4227">
        <v>60</v>
      </c>
      <c r="M4227">
        <v>49</v>
      </c>
      <c r="N4227" t="s">
        <v>7100</v>
      </c>
      <c r="O4227">
        <v>4802</v>
      </c>
      <c r="P4227" t="s">
        <v>7328</v>
      </c>
      <c r="Q4227" t="s">
        <v>2355</v>
      </c>
      <c r="R4227">
        <v>1</v>
      </c>
      <c r="S4227" t="s">
        <v>28</v>
      </c>
      <c r="T4227" t="s">
        <v>353</v>
      </c>
    </row>
    <row r="4228" spans="1:20" x14ac:dyDescent="0.4">
      <c r="A4228">
        <v>3193</v>
      </c>
      <c r="B4228">
        <v>346</v>
      </c>
      <c r="C4228" t="s">
        <v>7313</v>
      </c>
      <c r="D4228" t="s">
        <v>1777</v>
      </c>
      <c r="E4228">
        <v>3</v>
      </c>
      <c r="F4228" t="s">
        <v>21</v>
      </c>
      <c r="G4228" t="s">
        <v>22</v>
      </c>
      <c r="H4228" t="s">
        <v>22</v>
      </c>
      <c r="I4228" t="s">
        <v>22</v>
      </c>
      <c r="J4228" t="s">
        <v>7287</v>
      </c>
      <c r="K4228" t="s">
        <v>7314</v>
      </c>
      <c r="L4228">
        <v>70</v>
      </c>
      <c r="M4228">
        <v>67</v>
      </c>
      <c r="N4228" t="s">
        <v>25</v>
      </c>
      <c r="O4228">
        <v>4802</v>
      </c>
      <c r="P4228" t="s">
        <v>7289</v>
      </c>
      <c r="Q4228" t="s">
        <v>1779</v>
      </c>
      <c r="R4228">
        <v>1</v>
      </c>
      <c r="S4228" t="s">
        <v>28</v>
      </c>
      <c r="T4228" t="s">
        <v>29</v>
      </c>
    </row>
    <row r="4229" spans="1:20" x14ac:dyDescent="0.4">
      <c r="A4229">
        <v>3201</v>
      </c>
      <c r="B4229">
        <v>346</v>
      </c>
      <c r="C4229" t="s">
        <v>7313</v>
      </c>
      <c r="D4229" t="s">
        <v>1777</v>
      </c>
      <c r="E4229">
        <v>3</v>
      </c>
      <c r="F4229" t="s">
        <v>21</v>
      </c>
      <c r="G4229" t="s">
        <v>22</v>
      </c>
      <c r="H4229" t="s">
        <v>22</v>
      </c>
      <c r="I4229" t="s">
        <v>22</v>
      </c>
      <c r="J4229" t="s">
        <v>7315</v>
      </c>
      <c r="K4229" t="s">
        <v>7314</v>
      </c>
      <c r="L4229">
        <v>70</v>
      </c>
      <c r="M4229">
        <v>67</v>
      </c>
      <c r="N4229" t="s">
        <v>25</v>
      </c>
      <c r="O4229">
        <v>4802</v>
      </c>
      <c r="P4229" t="s">
        <v>7317</v>
      </c>
      <c r="Q4229" t="s">
        <v>1779</v>
      </c>
      <c r="R4229">
        <v>1</v>
      </c>
      <c r="S4229" t="s">
        <v>28</v>
      </c>
      <c r="T4229" t="s">
        <v>29</v>
      </c>
    </row>
    <row r="4230" spans="1:20" x14ac:dyDescent="0.4">
      <c r="A4230">
        <v>3192</v>
      </c>
      <c r="B4230">
        <v>345</v>
      </c>
      <c r="C4230" t="s">
        <v>7309</v>
      </c>
      <c r="D4230" t="s">
        <v>7310</v>
      </c>
      <c r="E4230">
        <v>3</v>
      </c>
      <c r="F4230" t="s">
        <v>21</v>
      </c>
      <c r="G4230" t="s">
        <v>22</v>
      </c>
      <c r="H4230" t="s">
        <v>22</v>
      </c>
      <c r="I4230" t="s">
        <v>22</v>
      </c>
      <c r="J4230" t="s">
        <v>7287</v>
      </c>
      <c r="K4230" t="s">
        <v>7311</v>
      </c>
      <c r="L4230">
        <v>70</v>
      </c>
      <c r="M4230">
        <v>23</v>
      </c>
      <c r="N4230" t="s">
        <v>25</v>
      </c>
      <c r="O4230">
        <v>4802</v>
      </c>
      <c r="P4230" t="s">
        <v>7289</v>
      </c>
      <c r="Q4230" t="s">
        <v>7312</v>
      </c>
      <c r="R4230">
        <v>1</v>
      </c>
      <c r="S4230" t="s">
        <v>28</v>
      </c>
      <c r="T4230" t="s">
        <v>29</v>
      </c>
    </row>
    <row r="4231" spans="1:20" x14ac:dyDescent="0.4">
      <c r="A4231">
        <v>3200</v>
      </c>
      <c r="B4231">
        <v>345</v>
      </c>
      <c r="C4231" t="s">
        <v>7309</v>
      </c>
      <c r="D4231" t="s">
        <v>7310</v>
      </c>
      <c r="E4231">
        <v>3</v>
      </c>
      <c r="F4231" t="s">
        <v>21</v>
      </c>
      <c r="G4231" t="s">
        <v>22</v>
      </c>
      <c r="H4231" t="s">
        <v>22</v>
      </c>
      <c r="I4231" t="s">
        <v>22</v>
      </c>
      <c r="J4231" t="s">
        <v>7315</v>
      </c>
      <c r="K4231" t="s">
        <v>7311</v>
      </c>
      <c r="L4231">
        <v>70</v>
      </c>
      <c r="M4231">
        <v>23</v>
      </c>
      <c r="N4231" t="s">
        <v>25</v>
      </c>
      <c r="O4231">
        <v>4802</v>
      </c>
      <c r="P4231" t="s">
        <v>7317</v>
      </c>
      <c r="Q4231" t="s">
        <v>7312</v>
      </c>
      <c r="R4231">
        <v>1</v>
      </c>
      <c r="S4231" t="s">
        <v>28</v>
      </c>
      <c r="T4231" t="s">
        <v>29</v>
      </c>
    </row>
    <row r="4232" spans="1:20" x14ac:dyDescent="0.4">
      <c r="A4232">
        <v>3199</v>
      </c>
      <c r="B4232">
        <v>344</v>
      </c>
      <c r="C4232" t="s">
        <v>7304</v>
      </c>
      <c r="D4232" t="s">
        <v>7305</v>
      </c>
      <c r="E4232">
        <v>0</v>
      </c>
      <c r="F4232" t="s">
        <v>116</v>
      </c>
      <c r="G4232" t="s">
        <v>22</v>
      </c>
      <c r="H4232" t="s">
        <v>22</v>
      </c>
      <c r="I4232" t="s">
        <v>22</v>
      </c>
      <c r="J4232" t="s">
        <v>7315</v>
      </c>
      <c r="K4232" t="s">
        <v>7325</v>
      </c>
      <c r="L4232">
        <v>70</v>
      </c>
      <c r="M4232">
        <v>57</v>
      </c>
      <c r="N4232" t="s">
        <v>7307</v>
      </c>
      <c r="O4232">
        <v>4802</v>
      </c>
      <c r="P4232" t="s">
        <v>7317</v>
      </c>
      <c r="Q4232" t="s">
        <v>7308</v>
      </c>
      <c r="R4232">
        <v>1</v>
      </c>
      <c r="S4232" t="s">
        <v>28</v>
      </c>
      <c r="T4232" t="s">
        <v>29</v>
      </c>
    </row>
    <row r="4233" spans="1:20" x14ac:dyDescent="0.4">
      <c r="A4233">
        <v>3198</v>
      </c>
      <c r="B4233">
        <v>343</v>
      </c>
      <c r="C4233" t="s">
        <v>7299</v>
      </c>
      <c r="D4233" t="s">
        <v>7300</v>
      </c>
      <c r="E4233">
        <v>3</v>
      </c>
      <c r="F4233" t="s">
        <v>116</v>
      </c>
      <c r="G4233" t="s">
        <v>22</v>
      </c>
      <c r="H4233" t="s">
        <v>22</v>
      </c>
      <c r="I4233" t="s">
        <v>22</v>
      </c>
      <c r="J4233" t="s">
        <v>7315</v>
      </c>
      <c r="K4233" t="s">
        <v>7324</v>
      </c>
      <c r="L4233">
        <v>63</v>
      </c>
      <c r="M4233">
        <v>57</v>
      </c>
      <c r="N4233" t="s">
        <v>7302</v>
      </c>
      <c r="O4233">
        <v>4802</v>
      </c>
      <c r="P4233" t="s">
        <v>7317</v>
      </c>
      <c r="Q4233" t="s">
        <v>7303</v>
      </c>
      <c r="R4233">
        <v>1</v>
      </c>
      <c r="S4233" t="s">
        <v>28</v>
      </c>
      <c r="T4233" t="s">
        <v>29</v>
      </c>
    </row>
    <row r="4234" spans="1:20" x14ac:dyDescent="0.4">
      <c r="A4234">
        <v>3197</v>
      </c>
      <c r="B4234">
        <v>342</v>
      </c>
      <c r="C4234" t="s">
        <v>7291</v>
      </c>
      <c r="D4234" t="s">
        <v>7292</v>
      </c>
      <c r="E4234">
        <v>3</v>
      </c>
      <c r="F4234" t="s">
        <v>116</v>
      </c>
      <c r="G4234" t="s">
        <v>22</v>
      </c>
      <c r="H4234" t="s">
        <v>22</v>
      </c>
      <c r="I4234" t="s">
        <v>22</v>
      </c>
      <c r="J4234" t="s">
        <v>7315</v>
      </c>
      <c r="K4234" t="s">
        <v>7323</v>
      </c>
      <c r="L4234">
        <v>70</v>
      </c>
      <c r="M4234">
        <v>73</v>
      </c>
      <c r="N4234" t="s">
        <v>74</v>
      </c>
      <c r="O4234">
        <v>4802</v>
      </c>
      <c r="P4234" t="s">
        <v>7317</v>
      </c>
      <c r="Q4234" t="s">
        <v>7294</v>
      </c>
      <c r="R4234">
        <v>1</v>
      </c>
      <c r="S4234" t="s">
        <v>28</v>
      </c>
      <c r="T4234" t="s">
        <v>29</v>
      </c>
    </row>
    <row r="4235" spans="1:20" x14ac:dyDescent="0.4">
      <c r="A4235">
        <v>3196</v>
      </c>
      <c r="B4235">
        <v>341</v>
      </c>
      <c r="C4235" t="s">
        <v>7097</v>
      </c>
      <c r="D4235" t="s">
        <v>7098</v>
      </c>
      <c r="E4235">
        <v>3</v>
      </c>
      <c r="F4235" t="s">
        <v>116</v>
      </c>
      <c r="G4235" t="s">
        <v>22</v>
      </c>
      <c r="H4235" t="s">
        <v>22</v>
      </c>
      <c r="I4235" t="s">
        <v>72</v>
      </c>
      <c r="J4235" t="s">
        <v>7315</v>
      </c>
      <c r="K4235" t="s">
        <v>7322</v>
      </c>
      <c r="L4235">
        <v>60</v>
      </c>
      <c r="M4235">
        <v>60</v>
      </c>
      <c r="N4235" t="s">
        <v>74</v>
      </c>
      <c r="O4235">
        <v>4802</v>
      </c>
      <c r="P4235" t="s">
        <v>7317</v>
      </c>
      <c r="Q4235" t="s">
        <v>7101</v>
      </c>
      <c r="R4235">
        <v>1</v>
      </c>
      <c r="S4235" t="s">
        <v>28</v>
      </c>
      <c r="T4235" t="s">
        <v>29</v>
      </c>
    </row>
    <row r="4236" spans="1:20" x14ac:dyDescent="0.4">
      <c r="A4236">
        <v>3195</v>
      </c>
      <c r="B4236">
        <v>340</v>
      </c>
      <c r="C4236" t="s">
        <v>7318</v>
      </c>
      <c r="D4236" t="s">
        <v>7319</v>
      </c>
      <c r="E4236">
        <v>3</v>
      </c>
      <c r="F4236" t="s">
        <v>116</v>
      </c>
      <c r="G4236" t="s">
        <v>22</v>
      </c>
      <c r="H4236" t="s">
        <v>22</v>
      </c>
      <c r="I4236" t="s">
        <v>22</v>
      </c>
      <c r="J4236" t="s">
        <v>7315</v>
      </c>
      <c r="K4236" t="s">
        <v>7320</v>
      </c>
      <c r="L4236">
        <v>70</v>
      </c>
      <c r="M4236">
        <v>65</v>
      </c>
      <c r="N4236" t="s">
        <v>25</v>
      </c>
      <c r="O4236">
        <v>4802</v>
      </c>
      <c r="P4236" t="s">
        <v>7317</v>
      </c>
      <c r="Q4236" t="s">
        <v>7321</v>
      </c>
      <c r="R4236">
        <v>1</v>
      </c>
      <c r="S4236" t="s">
        <v>28</v>
      </c>
      <c r="T4236" t="s">
        <v>29</v>
      </c>
    </row>
    <row r="4237" spans="1:20" x14ac:dyDescent="0.4">
      <c r="A4237">
        <v>3194</v>
      </c>
      <c r="B4237">
        <v>339</v>
      </c>
      <c r="C4237" t="s">
        <v>114</v>
      </c>
      <c r="D4237" t="s">
        <v>115</v>
      </c>
      <c r="E4237">
        <v>0</v>
      </c>
      <c r="F4237" t="s">
        <v>116</v>
      </c>
      <c r="G4237" t="s">
        <v>22</v>
      </c>
      <c r="H4237" t="s">
        <v>22</v>
      </c>
      <c r="I4237" t="s">
        <v>22</v>
      </c>
      <c r="J4237" t="s">
        <v>7315</v>
      </c>
      <c r="K4237" t="s">
        <v>7316</v>
      </c>
      <c r="L4237">
        <v>60</v>
      </c>
      <c r="M4237">
        <v>52</v>
      </c>
      <c r="N4237" t="s">
        <v>74</v>
      </c>
      <c r="O4237">
        <v>4802</v>
      </c>
      <c r="P4237" t="s">
        <v>7317</v>
      </c>
      <c r="Q4237" t="s">
        <v>120</v>
      </c>
      <c r="R4237">
        <v>1</v>
      </c>
      <c r="S4237" t="s">
        <v>28</v>
      </c>
      <c r="T4237" t="s">
        <v>29</v>
      </c>
    </row>
    <row r="4238" spans="1:20" x14ac:dyDescent="0.4">
      <c r="A4238">
        <v>3191</v>
      </c>
      <c r="B4238">
        <v>338</v>
      </c>
      <c r="C4238" t="s">
        <v>7304</v>
      </c>
      <c r="D4238" t="s">
        <v>7305</v>
      </c>
      <c r="E4238">
        <v>0</v>
      </c>
      <c r="F4238" t="s">
        <v>116</v>
      </c>
      <c r="G4238" t="s">
        <v>22</v>
      </c>
      <c r="H4238" t="s">
        <v>22</v>
      </c>
      <c r="I4238" t="s">
        <v>22</v>
      </c>
      <c r="J4238" t="s">
        <v>7287</v>
      </c>
      <c r="K4238" t="s">
        <v>7306</v>
      </c>
      <c r="L4238">
        <v>63</v>
      </c>
      <c r="M4238">
        <v>64</v>
      </c>
      <c r="N4238" t="s">
        <v>7307</v>
      </c>
      <c r="O4238">
        <v>4802</v>
      </c>
      <c r="P4238" t="s">
        <v>7289</v>
      </c>
      <c r="Q4238" t="s">
        <v>7308</v>
      </c>
      <c r="R4238">
        <v>1</v>
      </c>
      <c r="S4238" t="s">
        <v>28</v>
      </c>
      <c r="T4238" t="s">
        <v>29</v>
      </c>
    </row>
    <row r="4239" spans="1:20" x14ac:dyDescent="0.4">
      <c r="A4239">
        <v>3190</v>
      </c>
      <c r="B4239">
        <v>337</v>
      </c>
      <c r="C4239" t="s">
        <v>7299</v>
      </c>
      <c r="D4239" t="s">
        <v>7300</v>
      </c>
      <c r="E4239">
        <v>3</v>
      </c>
      <c r="F4239" t="s">
        <v>116</v>
      </c>
      <c r="G4239" t="s">
        <v>22</v>
      </c>
      <c r="H4239" t="s">
        <v>22</v>
      </c>
      <c r="I4239" t="s">
        <v>22</v>
      </c>
      <c r="J4239" t="s">
        <v>7287</v>
      </c>
      <c r="K4239" t="s">
        <v>7301</v>
      </c>
      <c r="L4239">
        <v>65</v>
      </c>
      <c r="M4239">
        <v>64</v>
      </c>
      <c r="N4239" t="s">
        <v>7302</v>
      </c>
      <c r="O4239">
        <v>4802</v>
      </c>
      <c r="P4239" t="s">
        <v>7289</v>
      </c>
      <c r="Q4239" t="s">
        <v>7303</v>
      </c>
      <c r="R4239">
        <v>1</v>
      </c>
      <c r="S4239" t="s">
        <v>28</v>
      </c>
      <c r="T4239" t="s">
        <v>29</v>
      </c>
    </row>
    <row r="4240" spans="1:20" x14ac:dyDescent="0.4">
      <c r="A4240">
        <v>3189</v>
      </c>
      <c r="B4240">
        <v>336</v>
      </c>
      <c r="C4240" t="s">
        <v>2445</v>
      </c>
      <c r="D4240" t="s">
        <v>2446</v>
      </c>
      <c r="E4240">
        <v>3</v>
      </c>
      <c r="F4240" t="s">
        <v>116</v>
      </c>
      <c r="G4240" t="s">
        <v>22</v>
      </c>
      <c r="H4240" t="s">
        <v>22</v>
      </c>
      <c r="I4240" t="s">
        <v>22</v>
      </c>
      <c r="J4240" t="s">
        <v>7287</v>
      </c>
      <c r="K4240" t="s">
        <v>7297</v>
      </c>
      <c r="L4240">
        <v>70</v>
      </c>
      <c r="M4240">
        <v>70</v>
      </c>
      <c r="N4240" t="s">
        <v>7298</v>
      </c>
      <c r="O4240">
        <v>4802</v>
      </c>
      <c r="P4240" t="s">
        <v>7289</v>
      </c>
      <c r="Q4240" t="s">
        <v>2449</v>
      </c>
      <c r="R4240">
        <v>1</v>
      </c>
      <c r="S4240" t="s">
        <v>28</v>
      </c>
      <c r="T4240" t="s">
        <v>29</v>
      </c>
    </row>
    <row r="4241" spans="1:20" x14ac:dyDescent="0.4">
      <c r="A4241">
        <v>3188</v>
      </c>
      <c r="B4241">
        <v>335</v>
      </c>
      <c r="C4241" t="s">
        <v>2440</v>
      </c>
      <c r="D4241" t="s">
        <v>2441</v>
      </c>
      <c r="E4241">
        <v>0</v>
      </c>
      <c r="F4241" t="s">
        <v>116</v>
      </c>
      <c r="G4241" t="s">
        <v>22</v>
      </c>
      <c r="H4241" t="s">
        <v>22</v>
      </c>
      <c r="I4241" t="s">
        <v>22</v>
      </c>
      <c r="J4241" t="s">
        <v>7287</v>
      </c>
      <c r="K4241" t="s">
        <v>7295</v>
      </c>
      <c r="L4241">
        <v>70</v>
      </c>
      <c r="M4241">
        <v>70</v>
      </c>
      <c r="N4241" t="s">
        <v>7296</v>
      </c>
      <c r="O4241">
        <v>4802</v>
      </c>
      <c r="P4241" t="s">
        <v>7289</v>
      </c>
      <c r="Q4241" t="s">
        <v>2444</v>
      </c>
      <c r="R4241">
        <v>1</v>
      </c>
      <c r="S4241" t="s">
        <v>28</v>
      </c>
      <c r="T4241" t="s">
        <v>29</v>
      </c>
    </row>
    <row r="4242" spans="1:20" x14ac:dyDescent="0.4">
      <c r="A4242">
        <v>3187</v>
      </c>
      <c r="B4242">
        <v>334</v>
      </c>
      <c r="C4242" t="s">
        <v>7291</v>
      </c>
      <c r="D4242" t="s">
        <v>7292</v>
      </c>
      <c r="E4242">
        <v>3</v>
      </c>
      <c r="F4242" t="s">
        <v>116</v>
      </c>
      <c r="G4242" t="s">
        <v>22</v>
      </c>
      <c r="H4242" t="s">
        <v>22</v>
      </c>
      <c r="I4242" t="s">
        <v>22</v>
      </c>
      <c r="J4242" t="s">
        <v>7287</v>
      </c>
      <c r="K4242" t="s">
        <v>7293</v>
      </c>
      <c r="L4242">
        <v>70</v>
      </c>
      <c r="M4242">
        <v>69</v>
      </c>
      <c r="N4242" t="s">
        <v>74</v>
      </c>
      <c r="O4242">
        <v>4802</v>
      </c>
      <c r="P4242" t="s">
        <v>7289</v>
      </c>
      <c r="Q4242" t="s">
        <v>7294</v>
      </c>
      <c r="R4242">
        <v>1</v>
      </c>
      <c r="S4242" t="s">
        <v>28</v>
      </c>
      <c r="T4242" t="s">
        <v>29</v>
      </c>
    </row>
    <row r="4243" spans="1:20" x14ac:dyDescent="0.4">
      <c r="A4243">
        <v>3186</v>
      </c>
      <c r="B4243">
        <v>333</v>
      </c>
      <c r="C4243" t="s">
        <v>7097</v>
      </c>
      <c r="D4243" t="s">
        <v>7098</v>
      </c>
      <c r="E4243">
        <v>3</v>
      </c>
      <c r="F4243" t="s">
        <v>116</v>
      </c>
      <c r="G4243" t="s">
        <v>22</v>
      </c>
      <c r="H4243" t="s">
        <v>22</v>
      </c>
      <c r="I4243" t="s">
        <v>72</v>
      </c>
      <c r="J4243" t="s">
        <v>7287</v>
      </c>
      <c r="K4243" t="s">
        <v>7290</v>
      </c>
      <c r="L4243">
        <v>60</v>
      </c>
      <c r="M4243">
        <v>60</v>
      </c>
      <c r="N4243" t="s">
        <v>74</v>
      </c>
      <c r="O4243">
        <v>4802</v>
      </c>
      <c r="P4243" t="s">
        <v>7289</v>
      </c>
      <c r="Q4243" t="s">
        <v>7101</v>
      </c>
      <c r="R4243">
        <v>1</v>
      </c>
      <c r="S4243" t="s">
        <v>28</v>
      </c>
      <c r="T4243" t="s">
        <v>29</v>
      </c>
    </row>
    <row r="4244" spans="1:20" x14ac:dyDescent="0.4">
      <c r="A4244">
        <v>3185</v>
      </c>
      <c r="B4244">
        <v>332</v>
      </c>
      <c r="C4244" t="s">
        <v>114</v>
      </c>
      <c r="D4244" t="s">
        <v>115</v>
      </c>
      <c r="E4244">
        <v>0</v>
      </c>
      <c r="F4244" t="s">
        <v>116</v>
      </c>
      <c r="G4244" t="s">
        <v>22</v>
      </c>
      <c r="H4244" t="s">
        <v>22</v>
      </c>
      <c r="I4244" t="s">
        <v>22</v>
      </c>
      <c r="J4244" t="s">
        <v>7287</v>
      </c>
      <c r="K4244" t="s">
        <v>7288</v>
      </c>
      <c r="L4244">
        <v>60</v>
      </c>
      <c r="M4244">
        <v>52</v>
      </c>
      <c r="N4244" t="s">
        <v>74</v>
      </c>
      <c r="O4244">
        <v>4802</v>
      </c>
      <c r="P4244" t="s">
        <v>7289</v>
      </c>
      <c r="Q4244" t="s">
        <v>120</v>
      </c>
      <c r="R4244">
        <v>1</v>
      </c>
      <c r="S4244" t="s">
        <v>28</v>
      </c>
      <c r="T4244" t="s">
        <v>29</v>
      </c>
    </row>
    <row r="4245" spans="1:20" x14ac:dyDescent="0.4">
      <c r="A4245">
        <v>3184</v>
      </c>
      <c r="B4245">
        <v>331</v>
      </c>
      <c r="C4245" t="s">
        <v>7275</v>
      </c>
      <c r="D4245" t="s">
        <v>7276</v>
      </c>
      <c r="E4245">
        <v>3</v>
      </c>
      <c r="F4245" t="s">
        <v>116</v>
      </c>
      <c r="G4245" t="s">
        <v>22</v>
      </c>
      <c r="H4245" t="s">
        <v>72</v>
      </c>
      <c r="I4245" t="s">
        <v>22</v>
      </c>
      <c r="J4245" t="s">
        <v>7279</v>
      </c>
      <c r="K4245" t="s">
        <v>7286</v>
      </c>
      <c r="L4245">
        <v>70</v>
      </c>
      <c r="M4245">
        <v>54</v>
      </c>
      <c r="N4245" t="s">
        <v>74</v>
      </c>
      <c r="O4245">
        <v>4802</v>
      </c>
      <c r="P4245" t="s">
        <v>7281</v>
      </c>
      <c r="Q4245" t="s">
        <v>7278</v>
      </c>
      <c r="R4245">
        <v>1</v>
      </c>
      <c r="S4245" t="s">
        <v>28</v>
      </c>
      <c r="T4245" t="s">
        <v>29</v>
      </c>
    </row>
    <row r="4246" spans="1:20" x14ac:dyDescent="0.4">
      <c r="A4246">
        <v>3183</v>
      </c>
      <c r="B4246">
        <v>330</v>
      </c>
      <c r="C4246" t="s">
        <v>7271</v>
      </c>
      <c r="D4246" t="s">
        <v>7272</v>
      </c>
      <c r="E4246">
        <v>0</v>
      </c>
      <c r="F4246" t="s">
        <v>116</v>
      </c>
      <c r="G4246" t="s">
        <v>22</v>
      </c>
      <c r="H4246" t="s">
        <v>22</v>
      </c>
      <c r="I4246" t="s">
        <v>22</v>
      </c>
      <c r="J4246" t="s">
        <v>7279</v>
      </c>
      <c r="K4246" t="s">
        <v>7285</v>
      </c>
      <c r="L4246">
        <v>70</v>
      </c>
      <c r="M4246">
        <v>54</v>
      </c>
      <c r="N4246" t="s">
        <v>74</v>
      </c>
      <c r="O4246">
        <v>4802</v>
      </c>
      <c r="P4246" t="s">
        <v>7281</v>
      </c>
      <c r="Q4246" t="s">
        <v>7274</v>
      </c>
      <c r="R4246">
        <v>1</v>
      </c>
      <c r="S4246" t="s">
        <v>28</v>
      </c>
      <c r="T4246" t="s">
        <v>29</v>
      </c>
    </row>
    <row r="4247" spans="1:20" x14ac:dyDescent="0.4">
      <c r="A4247">
        <v>3182</v>
      </c>
      <c r="B4247">
        <v>329</v>
      </c>
      <c r="C4247" t="s">
        <v>2308</v>
      </c>
      <c r="D4247" t="s">
        <v>2309</v>
      </c>
      <c r="E4247">
        <v>0</v>
      </c>
      <c r="F4247" t="s">
        <v>116</v>
      </c>
      <c r="G4247" t="s">
        <v>22</v>
      </c>
      <c r="H4247" t="s">
        <v>22</v>
      </c>
      <c r="I4247" t="s">
        <v>22</v>
      </c>
      <c r="J4247" t="s">
        <v>7279</v>
      </c>
      <c r="K4247" t="s">
        <v>7284</v>
      </c>
      <c r="L4247">
        <v>70</v>
      </c>
      <c r="M4247">
        <v>49</v>
      </c>
      <c r="N4247" t="s">
        <v>2311</v>
      </c>
      <c r="O4247">
        <v>4802</v>
      </c>
      <c r="P4247" t="s">
        <v>7281</v>
      </c>
      <c r="Q4247" t="s">
        <v>2312</v>
      </c>
      <c r="R4247">
        <v>1</v>
      </c>
      <c r="S4247" t="s">
        <v>28</v>
      </c>
      <c r="T4247" t="s">
        <v>29</v>
      </c>
    </row>
    <row r="4248" spans="1:20" x14ac:dyDescent="0.4">
      <c r="A4248">
        <v>3181</v>
      </c>
      <c r="B4248">
        <v>328</v>
      </c>
      <c r="C4248" t="s">
        <v>2303</v>
      </c>
      <c r="D4248" t="s">
        <v>2304</v>
      </c>
      <c r="E4248">
        <v>3</v>
      </c>
      <c r="F4248" t="s">
        <v>116</v>
      </c>
      <c r="G4248" t="s">
        <v>72</v>
      </c>
      <c r="H4248" t="s">
        <v>72</v>
      </c>
      <c r="I4248" t="s">
        <v>22</v>
      </c>
      <c r="J4248" t="s">
        <v>7279</v>
      </c>
      <c r="K4248" t="s">
        <v>7283</v>
      </c>
      <c r="L4248">
        <v>70</v>
      </c>
      <c r="M4248">
        <v>49</v>
      </c>
      <c r="N4248" t="s">
        <v>2306</v>
      </c>
      <c r="O4248">
        <v>4802</v>
      </c>
      <c r="P4248" t="s">
        <v>7281</v>
      </c>
      <c r="Q4248" t="s">
        <v>2307</v>
      </c>
      <c r="R4248">
        <v>1</v>
      </c>
      <c r="S4248" t="s">
        <v>28</v>
      </c>
      <c r="T4248" t="s">
        <v>29</v>
      </c>
    </row>
    <row r="4249" spans="1:20" x14ac:dyDescent="0.4">
      <c r="A4249">
        <v>3180</v>
      </c>
      <c r="B4249">
        <v>327</v>
      </c>
      <c r="C4249" t="s">
        <v>121</v>
      </c>
      <c r="D4249" t="s">
        <v>122</v>
      </c>
      <c r="E4249">
        <v>1</v>
      </c>
      <c r="F4249" t="s">
        <v>116</v>
      </c>
      <c r="G4249" t="s">
        <v>22</v>
      </c>
      <c r="H4249" t="s">
        <v>22</v>
      </c>
      <c r="I4249" t="s">
        <v>22</v>
      </c>
      <c r="J4249" t="s">
        <v>7279</v>
      </c>
      <c r="K4249" t="s">
        <v>7282</v>
      </c>
      <c r="L4249">
        <v>60</v>
      </c>
      <c r="M4249">
        <v>59</v>
      </c>
      <c r="N4249" t="s">
        <v>270</v>
      </c>
      <c r="O4249">
        <v>4802</v>
      </c>
      <c r="P4249" t="s">
        <v>7281</v>
      </c>
      <c r="Q4249" t="s">
        <v>125</v>
      </c>
      <c r="R4249">
        <v>1</v>
      </c>
      <c r="S4249" t="s">
        <v>28</v>
      </c>
      <c r="T4249" t="s">
        <v>29</v>
      </c>
    </row>
    <row r="4250" spans="1:20" x14ac:dyDescent="0.4">
      <c r="A4250">
        <v>3179</v>
      </c>
      <c r="B4250">
        <v>326</v>
      </c>
      <c r="C4250" t="s">
        <v>114</v>
      </c>
      <c r="D4250" t="s">
        <v>115</v>
      </c>
      <c r="E4250">
        <v>0</v>
      </c>
      <c r="F4250" t="s">
        <v>116</v>
      </c>
      <c r="G4250" t="s">
        <v>22</v>
      </c>
      <c r="H4250" t="s">
        <v>22</v>
      </c>
      <c r="I4250" t="s">
        <v>22</v>
      </c>
      <c r="J4250" t="s">
        <v>7279</v>
      </c>
      <c r="K4250" t="s">
        <v>7280</v>
      </c>
      <c r="L4250">
        <v>60</v>
      </c>
      <c r="M4250">
        <v>46</v>
      </c>
      <c r="N4250" t="s">
        <v>74</v>
      </c>
      <c r="O4250">
        <v>4802</v>
      </c>
      <c r="P4250" t="s">
        <v>7281</v>
      </c>
      <c r="Q4250" t="s">
        <v>120</v>
      </c>
      <c r="R4250">
        <v>1</v>
      </c>
      <c r="S4250" t="s">
        <v>28</v>
      </c>
      <c r="T4250" t="s">
        <v>29</v>
      </c>
    </row>
    <row r="4251" spans="1:20" x14ac:dyDescent="0.4">
      <c r="A4251">
        <v>3178</v>
      </c>
      <c r="B4251">
        <v>325</v>
      </c>
      <c r="C4251" t="s">
        <v>7275</v>
      </c>
      <c r="D4251" t="s">
        <v>7276</v>
      </c>
      <c r="E4251">
        <v>3</v>
      </c>
      <c r="F4251" t="s">
        <v>116</v>
      </c>
      <c r="G4251" t="s">
        <v>22</v>
      </c>
      <c r="H4251" t="s">
        <v>72</v>
      </c>
      <c r="I4251" t="s">
        <v>22</v>
      </c>
      <c r="J4251" t="s">
        <v>7265</v>
      </c>
      <c r="K4251" t="s">
        <v>7277</v>
      </c>
      <c r="L4251">
        <v>70</v>
      </c>
      <c r="M4251">
        <v>59</v>
      </c>
      <c r="N4251" t="s">
        <v>74</v>
      </c>
      <c r="O4251">
        <v>4802</v>
      </c>
      <c r="P4251" t="s">
        <v>7267</v>
      </c>
      <c r="Q4251" t="s">
        <v>7278</v>
      </c>
      <c r="R4251">
        <v>1</v>
      </c>
      <c r="S4251" t="s">
        <v>28</v>
      </c>
      <c r="T4251" t="s">
        <v>29</v>
      </c>
    </row>
    <row r="4252" spans="1:20" x14ac:dyDescent="0.4">
      <c r="A4252">
        <v>3177</v>
      </c>
      <c r="B4252">
        <v>324</v>
      </c>
      <c r="C4252" t="s">
        <v>7271</v>
      </c>
      <c r="D4252" t="s">
        <v>7272</v>
      </c>
      <c r="E4252">
        <v>0</v>
      </c>
      <c r="F4252" t="s">
        <v>116</v>
      </c>
      <c r="G4252" t="s">
        <v>22</v>
      </c>
      <c r="H4252" t="s">
        <v>22</v>
      </c>
      <c r="I4252" t="s">
        <v>22</v>
      </c>
      <c r="J4252" t="s">
        <v>7265</v>
      </c>
      <c r="K4252" t="s">
        <v>7273</v>
      </c>
      <c r="L4252">
        <v>70</v>
      </c>
      <c r="M4252">
        <v>59</v>
      </c>
      <c r="N4252" t="s">
        <v>74</v>
      </c>
      <c r="O4252">
        <v>4802</v>
      </c>
      <c r="P4252" t="s">
        <v>7267</v>
      </c>
      <c r="Q4252" t="s">
        <v>7274</v>
      </c>
      <c r="R4252">
        <v>1</v>
      </c>
      <c r="S4252" t="s">
        <v>28</v>
      </c>
      <c r="T4252" t="s">
        <v>29</v>
      </c>
    </row>
    <row r="4253" spans="1:20" x14ac:dyDescent="0.4">
      <c r="A4253">
        <v>3176</v>
      </c>
      <c r="B4253">
        <v>323</v>
      </c>
      <c r="C4253" t="s">
        <v>2308</v>
      </c>
      <c r="D4253" t="s">
        <v>2309</v>
      </c>
      <c r="E4253">
        <v>0</v>
      </c>
      <c r="F4253" t="s">
        <v>116</v>
      </c>
      <c r="G4253" t="s">
        <v>22</v>
      </c>
      <c r="H4253" t="s">
        <v>22</v>
      </c>
      <c r="I4253" t="s">
        <v>22</v>
      </c>
      <c r="J4253" t="s">
        <v>7265</v>
      </c>
      <c r="K4253" t="s">
        <v>7270</v>
      </c>
      <c r="L4253">
        <v>70</v>
      </c>
      <c r="M4253">
        <v>64</v>
      </c>
      <c r="N4253" t="s">
        <v>2311</v>
      </c>
      <c r="O4253">
        <v>4802</v>
      </c>
      <c r="P4253" t="s">
        <v>7267</v>
      </c>
      <c r="Q4253" t="s">
        <v>2312</v>
      </c>
      <c r="R4253">
        <v>1</v>
      </c>
      <c r="S4253" t="s">
        <v>28</v>
      </c>
      <c r="T4253" t="s">
        <v>29</v>
      </c>
    </row>
    <row r="4254" spans="1:20" x14ac:dyDescent="0.4">
      <c r="A4254">
        <v>3175</v>
      </c>
      <c r="B4254">
        <v>322</v>
      </c>
      <c r="C4254" t="s">
        <v>2303</v>
      </c>
      <c r="D4254" t="s">
        <v>2304</v>
      </c>
      <c r="E4254">
        <v>3</v>
      </c>
      <c r="F4254" t="s">
        <v>116</v>
      </c>
      <c r="G4254" t="s">
        <v>72</v>
      </c>
      <c r="H4254" t="s">
        <v>72</v>
      </c>
      <c r="I4254" t="s">
        <v>22</v>
      </c>
      <c r="J4254" t="s">
        <v>7265</v>
      </c>
      <c r="K4254" t="s">
        <v>7269</v>
      </c>
      <c r="L4254">
        <v>70</v>
      </c>
      <c r="M4254">
        <v>64</v>
      </c>
      <c r="N4254" t="s">
        <v>2306</v>
      </c>
      <c r="O4254">
        <v>4802</v>
      </c>
      <c r="P4254" t="s">
        <v>7267</v>
      </c>
      <c r="Q4254" t="s">
        <v>2307</v>
      </c>
      <c r="R4254">
        <v>1</v>
      </c>
      <c r="S4254" t="s">
        <v>28</v>
      </c>
      <c r="T4254" t="s">
        <v>29</v>
      </c>
    </row>
    <row r="4255" spans="1:20" x14ac:dyDescent="0.4">
      <c r="A4255">
        <v>3174</v>
      </c>
      <c r="B4255">
        <v>321</v>
      </c>
      <c r="C4255" t="s">
        <v>121</v>
      </c>
      <c r="D4255" t="s">
        <v>122</v>
      </c>
      <c r="E4255">
        <v>1</v>
      </c>
      <c r="F4255" t="s">
        <v>116</v>
      </c>
      <c r="G4255" t="s">
        <v>22</v>
      </c>
      <c r="H4255" t="s">
        <v>22</v>
      </c>
      <c r="I4255" t="s">
        <v>22</v>
      </c>
      <c r="J4255" t="s">
        <v>7265</v>
      </c>
      <c r="K4255" t="s">
        <v>7268</v>
      </c>
      <c r="L4255">
        <v>60</v>
      </c>
      <c r="M4255">
        <v>43</v>
      </c>
      <c r="N4255" t="s">
        <v>124</v>
      </c>
      <c r="O4255">
        <v>4802</v>
      </c>
      <c r="P4255" t="s">
        <v>7267</v>
      </c>
      <c r="Q4255" t="s">
        <v>125</v>
      </c>
      <c r="R4255">
        <v>1</v>
      </c>
      <c r="S4255" t="s">
        <v>28</v>
      </c>
      <c r="T4255" t="s">
        <v>29</v>
      </c>
    </row>
    <row r="4256" spans="1:20" x14ac:dyDescent="0.4">
      <c r="A4256">
        <v>3173</v>
      </c>
      <c r="B4256">
        <v>320</v>
      </c>
      <c r="C4256" t="s">
        <v>114</v>
      </c>
      <c r="D4256" t="s">
        <v>115</v>
      </c>
      <c r="E4256">
        <v>0</v>
      </c>
      <c r="F4256" t="s">
        <v>116</v>
      </c>
      <c r="G4256" t="s">
        <v>22</v>
      </c>
      <c r="H4256" t="s">
        <v>22</v>
      </c>
      <c r="I4256" t="s">
        <v>22</v>
      </c>
      <c r="J4256" t="s">
        <v>7265</v>
      </c>
      <c r="K4256" t="s">
        <v>7266</v>
      </c>
      <c r="L4256">
        <v>60</v>
      </c>
      <c r="M4256">
        <v>50</v>
      </c>
      <c r="N4256" t="s">
        <v>74</v>
      </c>
      <c r="O4256">
        <v>4802</v>
      </c>
      <c r="P4256" t="s">
        <v>7267</v>
      </c>
      <c r="Q4256" t="s">
        <v>120</v>
      </c>
      <c r="R4256">
        <v>1</v>
      </c>
      <c r="S4256" t="s">
        <v>28</v>
      </c>
      <c r="T4256" t="s">
        <v>29</v>
      </c>
    </row>
    <row r="4257" spans="1:20" x14ac:dyDescent="0.4">
      <c r="A4257">
        <v>3172</v>
      </c>
      <c r="B4257">
        <v>319</v>
      </c>
      <c r="C4257" t="s">
        <v>7261</v>
      </c>
      <c r="D4257" t="s">
        <v>7262</v>
      </c>
      <c r="E4257">
        <v>3</v>
      </c>
      <c r="F4257" t="s">
        <v>21</v>
      </c>
      <c r="G4257" t="s">
        <v>22</v>
      </c>
      <c r="H4257" t="s">
        <v>22</v>
      </c>
      <c r="I4257" t="s">
        <v>22</v>
      </c>
      <c r="J4257" t="s">
        <v>7255</v>
      </c>
      <c r="K4257" t="s">
        <v>7263</v>
      </c>
      <c r="L4257">
        <v>20</v>
      </c>
      <c r="M4257">
        <v>19</v>
      </c>
      <c r="N4257" t="s">
        <v>25</v>
      </c>
      <c r="O4257">
        <v>4801</v>
      </c>
      <c r="P4257" t="s">
        <v>7256</v>
      </c>
      <c r="Q4257" t="s">
        <v>7264</v>
      </c>
      <c r="R4257">
        <v>1</v>
      </c>
      <c r="S4257" t="s">
        <v>28</v>
      </c>
      <c r="T4257" t="s">
        <v>29</v>
      </c>
    </row>
    <row r="4258" spans="1:20" x14ac:dyDescent="0.4">
      <c r="A4258">
        <v>3171</v>
      </c>
      <c r="B4258">
        <v>315</v>
      </c>
      <c r="C4258" t="s">
        <v>7257</v>
      </c>
      <c r="D4258" t="s">
        <v>7258</v>
      </c>
      <c r="E4258">
        <v>3</v>
      </c>
      <c r="F4258" t="s">
        <v>21</v>
      </c>
      <c r="G4258" t="s">
        <v>22</v>
      </c>
      <c r="H4258" t="s">
        <v>22</v>
      </c>
      <c r="I4258" t="s">
        <v>22</v>
      </c>
      <c r="J4258" t="s">
        <v>7255</v>
      </c>
      <c r="K4258" t="s">
        <v>7259</v>
      </c>
      <c r="L4258">
        <v>20</v>
      </c>
      <c r="M4258">
        <v>14</v>
      </c>
      <c r="N4258" t="s">
        <v>25</v>
      </c>
      <c r="O4258">
        <v>4801</v>
      </c>
      <c r="P4258" t="s">
        <v>7256</v>
      </c>
      <c r="Q4258" t="s">
        <v>7260</v>
      </c>
      <c r="R4258">
        <v>1</v>
      </c>
      <c r="S4258" t="s">
        <v>28</v>
      </c>
      <c r="T4258" t="s">
        <v>29</v>
      </c>
    </row>
    <row r="4259" spans="1:20" x14ac:dyDescent="0.4">
      <c r="A4259">
        <v>3170</v>
      </c>
      <c r="B4259">
        <v>314</v>
      </c>
      <c r="C4259" t="s">
        <v>2527</v>
      </c>
      <c r="D4259" t="s">
        <v>540</v>
      </c>
      <c r="E4259">
        <v>0</v>
      </c>
      <c r="F4259" t="s">
        <v>116</v>
      </c>
      <c r="G4259" t="s">
        <v>22</v>
      </c>
      <c r="H4259" t="s">
        <v>22</v>
      </c>
      <c r="I4259" t="s">
        <v>22</v>
      </c>
      <c r="J4259" t="s">
        <v>7255</v>
      </c>
      <c r="K4259" t="s">
        <v>6582</v>
      </c>
      <c r="L4259">
        <v>40</v>
      </c>
      <c r="M4259">
        <v>24</v>
      </c>
      <c r="N4259" t="s">
        <v>74</v>
      </c>
      <c r="O4259">
        <v>4801</v>
      </c>
      <c r="P4259" t="s">
        <v>7256</v>
      </c>
      <c r="Q4259" t="s">
        <v>544</v>
      </c>
      <c r="R4259">
        <v>1</v>
      </c>
      <c r="S4259" t="s">
        <v>28</v>
      </c>
      <c r="T4259" t="s">
        <v>29</v>
      </c>
    </row>
    <row r="4260" spans="1:20" x14ac:dyDescent="0.4">
      <c r="A4260">
        <v>3168</v>
      </c>
      <c r="B4260">
        <v>313</v>
      </c>
      <c r="C4260" t="s">
        <v>7249</v>
      </c>
      <c r="D4260" t="s">
        <v>2912</v>
      </c>
      <c r="E4260">
        <v>3</v>
      </c>
      <c r="F4260" t="s">
        <v>21</v>
      </c>
      <c r="G4260" t="s">
        <v>22</v>
      </c>
      <c r="H4260" t="s">
        <v>22</v>
      </c>
      <c r="I4260" t="s">
        <v>22</v>
      </c>
      <c r="J4260" t="s">
        <v>7245</v>
      </c>
      <c r="K4260" t="s">
        <v>7250</v>
      </c>
      <c r="L4260">
        <v>40</v>
      </c>
      <c r="M4260">
        <v>16</v>
      </c>
      <c r="N4260" t="s">
        <v>25</v>
      </c>
      <c r="O4260">
        <v>4801</v>
      </c>
      <c r="P4260" t="s">
        <v>7247</v>
      </c>
      <c r="Q4260" t="s">
        <v>2914</v>
      </c>
      <c r="R4260">
        <v>1</v>
      </c>
      <c r="S4260" t="s">
        <v>28</v>
      </c>
      <c r="T4260" t="s">
        <v>29</v>
      </c>
    </row>
    <row r="4261" spans="1:20" x14ac:dyDescent="0.4">
      <c r="A4261">
        <v>3167</v>
      </c>
      <c r="B4261">
        <v>312</v>
      </c>
      <c r="C4261" t="s">
        <v>7243</v>
      </c>
      <c r="D4261" t="s">
        <v>7244</v>
      </c>
      <c r="E4261">
        <v>3</v>
      </c>
      <c r="F4261" t="s">
        <v>21</v>
      </c>
      <c r="G4261" t="s">
        <v>22</v>
      </c>
      <c r="H4261" t="s">
        <v>22</v>
      </c>
      <c r="I4261" t="s">
        <v>22</v>
      </c>
      <c r="J4261" t="s">
        <v>7245</v>
      </c>
      <c r="K4261" t="s">
        <v>7246</v>
      </c>
      <c r="L4261">
        <v>40</v>
      </c>
      <c r="M4261">
        <v>18</v>
      </c>
      <c r="N4261" t="s">
        <v>25</v>
      </c>
      <c r="O4261">
        <v>4801</v>
      </c>
      <c r="P4261" t="s">
        <v>7247</v>
      </c>
      <c r="Q4261" t="s">
        <v>7248</v>
      </c>
      <c r="R4261">
        <v>1</v>
      </c>
      <c r="S4261" t="s">
        <v>28</v>
      </c>
      <c r="T4261" t="s">
        <v>29</v>
      </c>
    </row>
    <row r="4262" spans="1:20" x14ac:dyDescent="0.4">
      <c r="A4262">
        <v>3147</v>
      </c>
      <c r="B4262">
        <v>311</v>
      </c>
      <c r="C4262" t="s">
        <v>7234</v>
      </c>
      <c r="D4262" t="s">
        <v>7235</v>
      </c>
      <c r="E4262">
        <v>3</v>
      </c>
      <c r="F4262" t="s">
        <v>21</v>
      </c>
      <c r="G4262" t="s">
        <v>22</v>
      </c>
      <c r="H4262" t="s">
        <v>22</v>
      </c>
      <c r="I4262" t="s">
        <v>22</v>
      </c>
      <c r="J4262" t="s">
        <v>7205</v>
      </c>
      <c r="K4262" t="s">
        <v>7236</v>
      </c>
      <c r="L4262">
        <v>60</v>
      </c>
      <c r="M4262">
        <v>55</v>
      </c>
      <c r="N4262" t="s">
        <v>25</v>
      </c>
      <c r="O4262">
        <v>4801</v>
      </c>
      <c r="P4262" t="s">
        <v>7208</v>
      </c>
      <c r="Q4262" t="s">
        <v>7237</v>
      </c>
      <c r="R4262">
        <v>1</v>
      </c>
      <c r="S4262" t="s">
        <v>28</v>
      </c>
      <c r="T4262" t="s">
        <v>29</v>
      </c>
    </row>
    <row r="4263" spans="1:20" x14ac:dyDescent="0.4">
      <c r="A4263">
        <v>3156</v>
      </c>
      <c r="B4263">
        <v>311</v>
      </c>
      <c r="C4263" t="s">
        <v>7234</v>
      </c>
      <c r="D4263" t="s">
        <v>7235</v>
      </c>
      <c r="E4263">
        <v>3</v>
      </c>
      <c r="F4263" t="s">
        <v>21</v>
      </c>
      <c r="G4263" t="s">
        <v>22</v>
      </c>
      <c r="H4263" t="s">
        <v>22</v>
      </c>
      <c r="I4263" t="s">
        <v>22</v>
      </c>
      <c r="J4263" t="s">
        <v>7239</v>
      </c>
      <c r="K4263" t="s">
        <v>7236</v>
      </c>
      <c r="L4263">
        <v>60</v>
      </c>
      <c r="M4263">
        <v>55</v>
      </c>
      <c r="N4263" t="s">
        <v>25</v>
      </c>
      <c r="O4263">
        <v>4801</v>
      </c>
      <c r="P4263" t="s">
        <v>7240</v>
      </c>
      <c r="Q4263" t="s">
        <v>7237</v>
      </c>
      <c r="R4263">
        <v>1</v>
      </c>
      <c r="S4263" t="s">
        <v>28</v>
      </c>
      <c r="T4263" t="s">
        <v>29</v>
      </c>
    </row>
    <row r="4264" spans="1:20" x14ac:dyDescent="0.4">
      <c r="A4264">
        <v>3165</v>
      </c>
      <c r="B4264">
        <v>311</v>
      </c>
      <c r="C4264" t="s">
        <v>7234</v>
      </c>
      <c r="D4264" t="s">
        <v>7235</v>
      </c>
      <c r="E4264">
        <v>3</v>
      </c>
      <c r="F4264" t="s">
        <v>21</v>
      </c>
      <c r="G4264" t="s">
        <v>22</v>
      </c>
      <c r="H4264" t="s">
        <v>22</v>
      </c>
      <c r="I4264" t="s">
        <v>22</v>
      </c>
      <c r="J4264" t="s">
        <v>7241</v>
      </c>
      <c r="K4264" t="s">
        <v>7236</v>
      </c>
      <c r="L4264">
        <v>60</v>
      </c>
      <c r="M4264">
        <v>55</v>
      </c>
      <c r="N4264" t="s">
        <v>25</v>
      </c>
      <c r="O4264">
        <v>4801</v>
      </c>
      <c r="P4264" t="s">
        <v>7242</v>
      </c>
      <c r="Q4264" t="s">
        <v>7237</v>
      </c>
      <c r="R4264">
        <v>1</v>
      </c>
      <c r="S4264" t="s">
        <v>28</v>
      </c>
      <c r="T4264" t="s">
        <v>29</v>
      </c>
    </row>
    <row r="4265" spans="1:20" x14ac:dyDescent="0.4">
      <c r="A4265">
        <v>3146</v>
      </c>
      <c r="B4265">
        <v>310</v>
      </c>
      <c r="C4265" t="s">
        <v>7230</v>
      </c>
      <c r="D4265" t="s">
        <v>7231</v>
      </c>
      <c r="E4265">
        <v>3</v>
      </c>
      <c r="F4265" t="s">
        <v>21</v>
      </c>
      <c r="G4265" t="s">
        <v>22</v>
      </c>
      <c r="H4265" t="s">
        <v>22</v>
      </c>
      <c r="I4265" t="s">
        <v>22</v>
      </c>
      <c r="J4265" t="s">
        <v>7205</v>
      </c>
      <c r="K4265" t="s">
        <v>7232</v>
      </c>
      <c r="L4265">
        <v>60</v>
      </c>
      <c r="M4265">
        <v>59</v>
      </c>
      <c r="N4265" t="s">
        <v>7228</v>
      </c>
      <c r="O4265">
        <v>4801</v>
      </c>
      <c r="P4265" t="s">
        <v>7208</v>
      </c>
      <c r="Q4265" t="s">
        <v>7233</v>
      </c>
      <c r="R4265">
        <v>1</v>
      </c>
      <c r="S4265" t="s">
        <v>28</v>
      </c>
      <c r="T4265" t="s">
        <v>29</v>
      </c>
    </row>
    <row r="4266" spans="1:20" x14ac:dyDescent="0.4">
      <c r="A4266">
        <v>3155</v>
      </c>
      <c r="B4266">
        <v>310</v>
      </c>
      <c r="C4266" t="s">
        <v>7230</v>
      </c>
      <c r="D4266" t="s">
        <v>7231</v>
      </c>
      <c r="E4266">
        <v>3</v>
      </c>
      <c r="F4266" t="s">
        <v>21</v>
      </c>
      <c r="G4266" t="s">
        <v>22</v>
      </c>
      <c r="H4266" t="s">
        <v>22</v>
      </c>
      <c r="I4266" t="s">
        <v>22</v>
      </c>
      <c r="J4266" t="s">
        <v>7239</v>
      </c>
      <c r="K4266" t="s">
        <v>7232</v>
      </c>
      <c r="L4266">
        <v>60</v>
      </c>
      <c r="M4266">
        <v>59</v>
      </c>
      <c r="N4266" t="s">
        <v>7228</v>
      </c>
      <c r="O4266">
        <v>4801</v>
      </c>
      <c r="P4266" t="s">
        <v>7240</v>
      </c>
      <c r="Q4266" t="s">
        <v>7233</v>
      </c>
      <c r="R4266">
        <v>1</v>
      </c>
      <c r="S4266" t="s">
        <v>28</v>
      </c>
      <c r="T4266" t="s">
        <v>29</v>
      </c>
    </row>
    <row r="4267" spans="1:20" x14ac:dyDescent="0.4">
      <c r="A4267">
        <v>3164</v>
      </c>
      <c r="B4267">
        <v>310</v>
      </c>
      <c r="C4267" t="s">
        <v>7230</v>
      </c>
      <c r="D4267" t="s">
        <v>7231</v>
      </c>
      <c r="E4267">
        <v>3</v>
      </c>
      <c r="F4267" t="s">
        <v>21</v>
      </c>
      <c r="G4267" t="s">
        <v>22</v>
      </c>
      <c r="H4267" t="s">
        <v>22</v>
      </c>
      <c r="I4267" t="s">
        <v>22</v>
      </c>
      <c r="J4267" t="s">
        <v>7241</v>
      </c>
      <c r="K4267" t="s">
        <v>7232</v>
      </c>
      <c r="L4267">
        <v>60</v>
      </c>
      <c r="M4267">
        <v>59</v>
      </c>
      <c r="N4267" t="s">
        <v>7228</v>
      </c>
      <c r="O4267">
        <v>4801</v>
      </c>
      <c r="P4267" t="s">
        <v>7242</v>
      </c>
      <c r="Q4267" t="s">
        <v>7233</v>
      </c>
      <c r="R4267">
        <v>1</v>
      </c>
      <c r="S4267" t="s">
        <v>28</v>
      </c>
      <c r="T4267" t="s">
        <v>29</v>
      </c>
    </row>
    <row r="4268" spans="1:20" x14ac:dyDescent="0.4">
      <c r="A4268">
        <v>3145</v>
      </c>
      <c r="B4268">
        <v>309</v>
      </c>
      <c r="C4268" t="s">
        <v>7225</v>
      </c>
      <c r="D4268" t="s">
        <v>7226</v>
      </c>
      <c r="E4268">
        <v>3</v>
      </c>
      <c r="F4268" t="s">
        <v>21</v>
      </c>
      <c r="G4268" t="s">
        <v>22</v>
      </c>
      <c r="H4268" t="s">
        <v>22</v>
      </c>
      <c r="I4268" t="s">
        <v>22</v>
      </c>
      <c r="J4268" t="s">
        <v>7205</v>
      </c>
      <c r="K4268" t="s">
        <v>7227</v>
      </c>
      <c r="L4268">
        <v>60</v>
      </c>
      <c r="M4268">
        <v>32</v>
      </c>
      <c r="N4268" t="s">
        <v>7228</v>
      </c>
      <c r="O4268">
        <v>4801</v>
      </c>
      <c r="P4268" t="s">
        <v>7208</v>
      </c>
      <c r="Q4268" t="s">
        <v>7229</v>
      </c>
      <c r="R4268">
        <v>1</v>
      </c>
      <c r="S4268" t="s">
        <v>28</v>
      </c>
      <c r="T4268" t="s">
        <v>29</v>
      </c>
    </row>
    <row r="4269" spans="1:20" x14ac:dyDescent="0.4">
      <c r="A4269">
        <v>3154</v>
      </c>
      <c r="B4269">
        <v>309</v>
      </c>
      <c r="C4269" t="s">
        <v>7225</v>
      </c>
      <c r="D4269" t="s">
        <v>7226</v>
      </c>
      <c r="E4269">
        <v>3</v>
      </c>
      <c r="F4269" t="s">
        <v>21</v>
      </c>
      <c r="G4269" t="s">
        <v>22</v>
      </c>
      <c r="H4269" t="s">
        <v>22</v>
      </c>
      <c r="I4269" t="s">
        <v>22</v>
      </c>
      <c r="J4269" t="s">
        <v>7239</v>
      </c>
      <c r="K4269" t="s">
        <v>7227</v>
      </c>
      <c r="L4269">
        <v>60</v>
      </c>
      <c r="M4269">
        <v>32</v>
      </c>
      <c r="N4269" t="s">
        <v>7228</v>
      </c>
      <c r="O4269">
        <v>4801</v>
      </c>
      <c r="P4269" t="s">
        <v>7240</v>
      </c>
      <c r="Q4269" t="s">
        <v>7229</v>
      </c>
      <c r="R4269">
        <v>1</v>
      </c>
      <c r="S4269" t="s">
        <v>28</v>
      </c>
      <c r="T4269" t="s">
        <v>29</v>
      </c>
    </row>
    <row r="4270" spans="1:20" x14ac:dyDescent="0.4">
      <c r="A4270">
        <v>3163</v>
      </c>
      <c r="B4270">
        <v>309</v>
      </c>
      <c r="C4270" t="s">
        <v>7225</v>
      </c>
      <c r="D4270" t="s">
        <v>7226</v>
      </c>
      <c r="E4270">
        <v>3</v>
      </c>
      <c r="F4270" t="s">
        <v>21</v>
      </c>
      <c r="G4270" t="s">
        <v>22</v>
      </c>
      <c r="H4270" t="s">
        <v>22</v>
      </c>
      <c r="I4270" t="s">
        <v>22</v>
      </c>
      <c r="J4270" t="s">
        <v>7241</v>
      </c>
      <c r="K4270" t="s">
        <v>7227</v>
      </c>
      <c r="L4270">
        <v>60</v>
      </c>
      <c r="M4270">
        <v>32</v>
      </c>
      <c r="N4270" t="s">
        <v>7228</v>
      </c>
      <c r="O4270">
        <v>4801</v>
      </c>
      <c r="P4270" t="s">
        <v>7242</v>
      </c>
      <c r="Q4270" t="s">
        <v>7229</v>
      </c>
      <c r="R4270">
        <v>1</v>
      </c>
      <c r="S4270" t="s">
        <v>28</v>
      </c>
      <c r="T4270" t="s">
        <v>29</v>
      </c>
    </row>
    <row r="4271" spans="1:20" x14ac:dyDescent="0.4">
      <c r="A4271">
        <v>3144</v>
      </c>
      <c r="B4271">
        <v>308</v>
      </c>
      <c r="C4271" t="s">
        <v>7221</v>
      </c>
      <c r="D4271" t="s">
        <v>7222</v>
      </c>
      <c r="E4271">
        <v>3</v>
      </c>
      <c r="F4271" t="s">
        <v>21</v>
      </c>
      <c r="G4271" t="s">
        <v>22</v>
      </c>
      <c r="H4271" t="s">
        <v>22</v>
      </c>
      <c r="I4271" t="s">
        <v>22</v>
      </c>
      <c r="J4271" t="s">
        <v>7205</v>
      </c>
      <c r="K4271" t="s">
        <v>7223</v>
      </c>
      <c r="L4271">
        <v>60</v>
      </c>
      <c r="M4271">
        <v>2</v>
      </c>
      <c r="N4271" t="s">
        <v>7177</v>
      </c>
      <c r="O4271">
        <v>4801</v>
      </c>
      <c r="P4271" t="s">
        <v>7208</v>
      </c>
      <c r="Q4271" t="s">
        <v>7224</v>
      </c>
      <c r="R4271">
        <v>1</v>
      </c>
      <c r="S4271" t="s">
        <v>28</v>
      </c>
      <c r="T4271" t="s">
        <v>29</v>
      </c>
    </row>
    <row r="4272" spans="1:20" x14ac:dyDescent="0.4">
      <c r="A4272">
        <v>3153</v>
      </c>
      <c r="B4272">
        <v>308</v>
      </c>
      <c r="C4272" t="s">
        <v>7221</v>
      </c>
      <c r="D4272" t="s">
        <v>7222</v>
      </c>
      <c r="E4272">
        <v>3</v>
      </c>
      <c r="F4272" t="s">
        <v>21</v>
      </c>
      <c r="G4272" t="s">
        <v>22</v>
      </c>
      <c r="H4272" t="s">
        <v>22</v>
      </c>
      <c r="I4272" t="s">
        <v>22</v>
      </c>
      <c r="J4272" t="s">
        <v>7239</v>
      </c>
      <c r="K4272" t="s">
        <v>7223</v>
      </c>
      <c r="L4272">
        <v>60</v>
      </c>
      <c r="M4272">
        <v>2</v>
      </c>
      <c r="N4272" t="s">
        <v>7177</v>
      </c>
      <c r="O4272">
        <v>4801</v>
      </c>
      <c r="P4272" t="s">
        <v>7240</v>
      </c>
      <c r="Q4272" t="s">
        <v>7224</v>
      </c>
      <c r="R4272">
        <v>1</v>
      </c>
      <c r="S4272" t="s">
        <v>28</v>
      </c>
      <c r="T4272" t="s">
        <v>29</v>
      </c>
    </row>
    <row r="4273" spans="1:20" x14ac:dyDescent="0.4">
      <c r="A4273">
        <v>3162</v>
      </c>
      <c r="B4273">
        <v>308</v>
      </c>
      <c r="C4273" t="s">
        <v>7221</v>
      </c>
      <c r="D4273" t="s">
        <v>7222</v>
      </c>
      <c r="E4273">
        <v>3</v>
      </c>
      <c r="F4273" t="s">
        <v>21</v>
      </c>
      <c r="G4273" t="s">
        <v>22</v>
      </c>
      <c r="H4273" t="s">
        <v>22</v>
      </c>
      <c r="I4273" t="s">
        <v>22</v>
      </c>
      <c r="J4273" t="s">
        <v>7241</v>
      </c>
      <c r="K4273" t="s">
        <v>7223</v>
      </c>
      <c r="L4273">
        <v>60</v>
      </c>
      <c r="M4273">
        <v>2</v>
      </c>
      <c r="N4273" t="s">
        <v>7177</v>
      </c>
      <c r="O4273">
        <v>4801</v>
      </c>
      <c r="P4273" t="s">
        <v>7242</v>
      </c>
      <c r="Q4273" t="s">
        <v>7224</v>
      </c>
      <c r="R4273">
        <v>1</v>
      </c>
      <c r="S4273" t="s">
        <v>28</v>
      </c>
      <c r="T4273" t="s">
        <v>29</v>
      </c>
    </row>
    <row r="4274" spans="1:20" x14ac:dyDescent="0.4">
      <c r="A4274">
        <v>3143</v>
      </c>
      <c r="B4274">
        <v>307</v>
      </c>
      <c r="C4274" t="s">
        <v>4010</v>
      </c>
      <c r="D4274" t="s">
        <v>7218</v>
      </c>
      <c r="E4274">
        <v>3</v>
      </c>
      <c r="F4274" t="s">
        <v>21</v>
      </c>
      <c r="G4274" t="s">
        <v>22</v>
      </c>
      <c r="H4274" t="s">
        <v>22</v>
      </c>
      <c r="I4274" t="s">
        <v>22</v>
      </c>
      <c r="J4274" t="s">
        <v>7205</v>
      </c>
      <c r="K4274" t="s">
        <v>7219</v>
      </c>
      <c r="L4274">
        <v>60</v>
      </c>
      <c r="M4274">
        <v>39</v>
      </c>
      <c r="N4274" t="s">
        <v>25</v>
      </c>
      <c r="O4274">
        <v>4801</v>
      </c>
      <c r="P4274" t="s">
        <v>7208</v>
      </c>
      <c r="Q4274" t="s">
        <v>7220</v>
      </c>
      <c r="R4274">
        <v>1</v>
      </c>
      <c r="S4274" t="s">
        <v>28</v>
      </c>
      <c r="T4274" t="s">
        <v>29</v>
      </c>
    </row>
    <row r="4275" spans="1:20" x14ac:dyDescent="0.4">
      <c r="A4275">
        <v>3152</v>
      </c>
      <c r="B4275">
        <v>307</v>
      </c>
      <c r="C4275" t="s">
        <v>4010</v>
      </c>
      <c r="D4275" t="s">
        <v>7218</v>
      </c>
      <c r="E4275">
        <v>3</v>
      </c>
      <c r="F4275" t="s">
        <v>21</v>
      </c>
      <c r="G4275" t="s">
        <v>22</v>
      </c>
      <c r="H4275" t="s">
        <v>22</v>
      </c>
      <c r="I4275" t="s">
        <v>22</v>
      </c>
      <c r="J4275" t="s">
        <v>7239</v>
      </c>
      <c r="K4275" t="s">
        <v>7219</v>
      </c>
      <c r="L4275">
        <v>60</v>
      </c>
      <c r="M4275">
        <v>39</v>
      </c>
      <c r="N4275" t="s">
        <v>25</v>
      </c>
      <c r="O4275">
        <v>4801</v>
      </c>
      <c r="P4275" t="s">
        <v>7240</v>
      </c>
      <c r="Q4275" t="s">
        <v>7220</v>
      </c>
      <c r="R4275">
        <v>1</v>
      </c>
      <c r="S4275" t="s">
        <v>28</v>
      </c>
      <c r="T4275" t="s">
        <v>29</v>
      </c>
    </row>
    <row r="4276" spans="1:20" x14ac:dyDescent="0.4">
      <c r="A4276">
        <v>3161</v>
      </c>
      <c r="B4276">
        <v>307</v>
      </c>
      <c r="C4276" t="s">
        <v>4010</v>
      </c>
      <c r="D4276" t="s">
        <v>7218</v>
      </c>
      <c r="E4276">
        <v>3</v>
      </c>
      <c r="F4276" t="s">
        <v>21</v>
      </c>
      <c r="G4276" t="s">
        <v>22</v>
      </c>
      <c r="H4276" t="s">
        <v>22</v>
      </c>
      <c r="I4276" t="s">
        <v>22</v>
      </c>
      <c r="J4276" t="s">
        <v>7241</v>
      </c>
      <c r="K4276" t="s">
        <v>7219</v>
      </c>
      <c r="L4276">
        <v>60</v>
      </c>
      <c r="M4276">
        <v>39</v>
      </c>
      <c r="N4276" t="s">
        <v>25</v>
      </c>
      <c r="O4276">
        <v>4801</v>
      </c>
      <c r="P4276" t="s">
        <v>7242</v>
      </c>
      <c r="Q4276" t="s">
        <v>7220</v>
      </c>
      <c r="R4276">
        <v>1</v>
      </c>
      <c r="S4276" t="s">
        <v>28</v>
      </c>
      <c r="T4276" t="s">
        <v>29</v>
      </c>
    </row>
    <row r="4277" spans="1:20" x14ac:dyDescent="0.4">
      <c r="A4277">
        <v>3142</v>
      </c>
      <c r="B4277">
        <v>306</v>
      </c>
      <c r="C4277" t="s">
        <v>7214</v>
      </c>
      <c r="D4277" t="s">
        <v>7215</v>
      </c>
      <c r="E4277">
        <v>3</v>
      </c>
      <c r="F4277" t="s">
        <v>21</v>
      </c>
      <c r="G4277" t="s">
        <v>22</v>
      </c>
      <c r="H4277" t="s">
        <v>22</v>
      </c>
      <c r="I4277" t="s">
        <v>22</v>
      </c>
      <c r="J4277" t="s">
        <v>7205</v>
      </c>
      <c r="K4277" t="s">
        <v>7216</v>
      </c>
      <c r="L4277">
        <v>80</v>
      </c>
      <c r="M4277">
        <v>91</v>
      </c>
      <c r="N4277" t="s">
        <v>25</v>
      </c>
      <c r="O4277">
        <v>4801</v>
      </c>
      <c r="P4277" t="s">
        <v>7208</v>
      </c>
      <c r="Q4277" t="s">
        <v>7217</v>
      </c>
      <c r="R4277">
        <v>1</v>
      </c>
      <c r="S4277" t="s">
        <v>28</v>
      </c>
      <c r="T4277" t="s">
        <v>29</v>
      </c>
    </row>
    <row r="4278" spans="1:20" x14ac:dyDescent="0.4">
      <c r="A4278">
        <v>3151</v>
      </c>
      <c r="B4278">
        <v>306</v>
      </c>
      <c r="C4278" t="s">
        <v>7214</v>
      </c>
      <c r="D4278" t="s">
        <v>7215</v>
      </c>
      <c r="E4278">
        <v>3</v>
      </c>
      <c r="F4278" t="s">
        <v>21</v>
      </c>
      <c r="G4278" t="s">
        <v>22</v>
      </c>
      <c r="H4278" t="s">
        <v>22</v>
      </c>
      <c r="I4278" t="s">
        <v>22</v>
      </c>
      <c r="J4278" t="s">
        <v>7239</v>
      </c>
      <c r="K4278" t="s">
        <v>7216</v>
      </c>
      <c r="L4278">
        <v>80</v>
      </c>
      <c r="M4278">
        <v>91</v>
      </c>
      <c r="N4278" t="s">
        <v>25</v>
      </c>
      <c r="O4278">
        <v>4801</v>
      </c>
      <c r="P4278" t="s">
        <v>7240</v>
      </c>
      <c r="Q4278" t="s">
        <v>7217</v>
      </c>
      <c r="R4278">
        <v>1</v>
      </c>
      <c r="S4278" t="s">
        <v>28</v>
      </c>
      <c r="T4278" t="s">
        <v>29</v>
      </c>
    </row>
    <row r="4279" spans="1:20" x14ac:dyDescent="0.4">
      <c r="A4279">
        <v>3160</v>
      </c>
      <c r="B4279">
        <v>306</v>
      </c>
      <c r="C4279" t="s">
        <v>7214</v>
      </c>
      <c r="D4279" t="s">
        <v>7215</v>
      </c>
      <c r="E4279">
        <v>3</v>
      </c>
      <c r="F4279" t="s">
        <v>21</v>
      </c>
      <c r="G4279" t="s">
        <v>22</v>
      </c>
      <c r="H4279" t="s">
        <v>22</v>
      </c>
      <c r="I4279" t="s">
        <v>22</v>
      </c>
      <c r="J4279" t="s">
        <v>7241</v>
      </c>
      <c r="K4279" t="s">
        <v>7216</v>
      </c>
      <c r="L4279">
        <v>80</v>
      </c>
      <c r="M4279">
        <v>91</v>
      </c>
      <c r="N4279" t="s">
        <v>25</v>
      </c>
      <c r="O4279">
        <v>4801</v>
      </c>
      <c r="P4279" t="s">
        <v>7242</v>
      </c>
      <c r="Q4279" t="s">
        <v>7217</v>
      </c>
      <c r="R4279">
        <v>1</v>
      </c>
      <c r="S4279" t="s">
        <v>28</v>
      </c>
      <c r="T4279" t="s">
        <v>29</v>
      </c>
    </row>
    <row r="4280" spans="1:20" x14ac:dyDescent="0.4">
      <c r="A4280">
        <v>3141</v>
      </c>
      <c r="B4280">
        <v>305</v>
      </c>
      <c r="C4280" t="s">
        <v>7210</v>
      </c>
      <c r="D4280" t="s">
        <v>7211</v>
      </c>
      <c r="E4280">
        <v>3</v>
      </c>
      <c r="F4280" t="s">
        <v>21</v>
      </c>
      <c r="G4280" t="s">
        <v>22</v>
      </c>
      <c r="H4280" t="s">
        <v>22</v>
      </c>
      <c r="I4280" t="s">
        <v>22</v>
      </c>
      <c r="J4280" t="s">
        <v>7205</v>
      </c>
      <c r="K4280" t="s">
        <v>7212</v>
      </c>
      <c r="L4280">
        <v>80</v>
      </c>
      <c r="M4280">
        <v>74</v>
      </c>
      <c r="N4280" t="s">
        <v>25</v>
      </c>
      <c r="O4280">
        <v>4801</v>
      </c>
      <c r="P4280" t="s">
        <v>7208</v>
      </c>
      <c r="Q4280" t="s">
        <v>7213</v>
      </c>
      <c r="R4280">
        <v>1</v>
      </c>
      <c r="S4280" t="s">
        <v>28</v>
      </c>
      <c r="T4280" t="s">
        <v>29</v>
      </c>
    </row>
    <row r="4281" spans="1:20" x14ac:dyDescent="0.4">
      <c r="A4281">
        <v>3150</v>
      </c>
      <c r="B4281">
        <v>305</v>
      </c>
      <c r="C4281" t="s">
        <v>7210</v>
      </c>
      <c r="D4281" t="s">
        <v>7211</v>
      </c>
      <c r="E4281">
        <v>3</v>
      </c>
      <c r="F4281" t="s">
        <v>21</v>
      </c>
      <c r="G4281" t="s">
        <v>22</v>
      </c>
      <c r="H4281" t="s">
        <v>22</v>
      </c>
      <c r="I4281" t="s">
        <v>22</v>
      </c>
      <c r="J4281" t="s">
        <v>7239</v>
      </c>
      <c r="K4281" t="s">
        <v>7212</v>
      </c>
      <c r="L4281">
        <v>80</v>
      </c>
      <c r="M4281">
        <v>74</v>
      </c>
      <c r="N4281" t="s">
        <v>25</v>
      </c>
      <c r="O4281">
        <v>4801</v>
      </c>
      <c r="P4281" t="s">
        <v>7240</v>
      </c>
      <c r="Q4281" t="s">
        <v>7213</v>
      </c>
      <c r="R4281">
        <v>1</v>
      </c>
      <c r="S4281" t="s">
        <v>28</v>
      </c>
      <c r="T4281" t="s">
        <v>29</v>
      </c>
    </row>
    <row r="4282" spans="1:20" x14ac:dyDescent="0.4">
      <c r="A4282">
        <v>3159</v>
      </c>
      <c r="B4282">
        <v>305</v>
      </c>
      <c r="C4282" t="s">
        <v>7210</v>
      </c>
      <c r="D4282" t="s">
        <v>7211</v>
      </c>
      <c r="E4282">
        <v>3</v>
      </c>
      <c r="F4282" t="s">
        <v>21</v>
      </c>
      <c r="G4282" t="s">
        <v>22</v>
      </c>
      <c r="H4282" t="s">
        <v>22</v>
      </c>
      <c r="I4282" t="s">
        <v>22</v>
      </c>
      <c r="J4282" t="s">
        <v>7241</v>
      </c>
      <c r="K4282" t="s">
        <v>7212</v>
      </c>
      <c r="L4282">
        <v>80</v>
      </c>
      <c r="M4282">
        <v>74</v>
      </c>
      <c r="N4282" t="s">
        <v>25</v>
      </c>
      <c r="O4282">
        <v>4801</v>
      </c>
      <c r="P4282" t="s">
        <v>7242</v>
      </c>
      <c r="Q4282" t="s">
        <v>7213</v>
      </c>
      <c r="R4282">
        <v>1</v>
      </c>
      <c r="S4282" t="s">
        <v>28</v>
      </c>
      <c r="T4282" t="s">
        <v>29</v>
      </c>
    </row>
    <row r="4283" spans="1:20" x14ac:dyDescent="0.4">
      <c r="A4283">
        <v>3140</v>
      </c>
      <c r="B4283">
        <v>304</v>
      </c>
      <c r="C4283" t="s">
        <v>7203</v>
      </c>
      <c r="D4283" t="s">
        <v>7204</v>
      </c>
      <c r="E4283">
        <v>9</v>
      </c>
      <c r="F4283" t="s">
        <v>21</v>
      </c>
      <c r="G4283" t="s">
        <v>22</v>
      </c>
      <c r="H4283" t="s">
        <v>22</v>
      </c>
      <c r="I4283" t="s">
        <v>22</v>
      </c>
      <c r="J4283" t="s">
        <v>7205</v>
      </c>
      <c r="K4283" t="s">
        <v>7206</v>
      </c>
      <c r="L4283">
        <v>80</v>
      </c>
      <c r="M4283">
        <v>23</v>
      </c>
      <c r="N4283" t="s">
        <v>7207</v>
      </c>
      <c r="O4283">
        <v>4801</v>
      </c>
      <c r="P4283" t="s">
        <v>7208</v>
      </c>
      <c r="Q4283" t="s">
        <v>7209</v>
      </c>
      <c r="R4283">
        <v>1</v>
      </c>
      <c r="S4283" t="s">
        <v>28</v>
      </c>
      <c r="T4283" t="s">
        <v>29</v>
      </c>
    </row>
    <row r="4284" spans="1:20" x14ac:dyDescent="0.4">
      <c r="A4284">
        <v>3149</v>
      </c>
      <c r="B4284">
        <v>304</v>
      </c>
      <c r="C4284" t="s">
        <v>7203</v>
      </c>
      <c r="D4284" t="s">
        <v>7204</v>
      </c>
      <c r="E4284">
        <v>9</v>
      </c>
      <c r="F4284" t="s">
        <v>21</v>
      </c>
      <c r="G4284" t="s">
        <v>22</v>
      </c>
      <c r="H4284" t="s">
        <v>22</v>
      </c>
      <c r="I4284" t="s">
        <v>22</v>
      </c>
      <c r="J4284" t="s">
        <v>7239</v>
      </c>
      <c r="K4284" t="s">
        <v>7206</v>
      </c>
      <c r="L4284">
        <v>80</v>
      </c>
      <c r="M4284">
        <v>23</v>
      </c>
      <c r="N4284" t="s">
        <v>7207</v>
      </c>
      <c r="O4284">
        <v>4801</v>
      </c>
      <c r="P4284" t="s">
        <v>7240</v>
      </c>
      <c r="Q4284" t="s">
        <v>7209</v>
      </c>
      <c r="R4284">
        <v>1</v>
      </c>
      <c r="S4284" t="s">
        <v>28</v>
      </c>
      <c r="T4284" t="s">
        <v>29</v>
      </c>
    </row>
    <row r="4285" spans="1:20" x14ac:dyDescent="0.4">
      <c r="A4285">
        <v>3158</v>
      </c>
      <c r="B4285">
        <v>304</v>
      </c>
      <c r="C4285" t="s">
        <v>7203</v>
      </c>
      <c r="D4285" t="s">
        <v>7204</v>
      </c>
      <c r="E4285">
        <v>9</v>
      </c>
      <c r="F4285" t="s">
        <v>21</v>
      </c>
      <c r="G4285" t="s">
        <v>22</v>
      </c>
      <c r="H4285" t="s">
        <v>22</v>
      </c>
      <c r="I4285" t="s">
        <v>22</v>
      </c>
      <c r="J4285" t="s">
        <v>7241</v>
      </c>
      <c r="K4285" t="s">
        <v>7206</v>
      </c>
      <c r="L4285">
        <v>80</v>
      </c>
      <c r="M4285">
        <v>23</v>
      </c>
      <c r="N4285" t="s">
        <v>7207</v>
      </c>
      <c r="O4285">
        <v>4801</v>
      </c>
      <c r="P4285" t="s">
        <v>7242</v>
      </c>
      <c r="Q4285" t="s">
        <v>7209</v>
      </c>
      <c r="R4285">
        <v>1</v>
      </c>
      <c r="S4285" t="s">
        <v>28</v>
      </c>
      <c r="T4285" t="s">
        <v>29</v>
      </c>
    </row>
    <row r="4286" spans="1:20" x14ac:dyDescent="0.4">
      <c r="A4286">
        <v>3116</v>
      </c>
      <c r="B4286">
        <v>303</v>
      </c>
      <c r="C4286" t="s">
        <v>7183</v>
      </c>
      <c r="D4286" t="s">
        <v>7184</v>
      </c>
      <c r="E4286">
        <v>3</v>
      </c>
      <c r="F4286" t="s">
        <v>21</v>
      </c>
      <c r="G4286" t="s">
        <v>22</v>
      </c>
      <c r="H4286" t="s">
        <v>22</v>
      </c>
      <c r="I4286" t="s">
        <v>72</v>
      </c>
      <c r="J4286" t="s">
        <v>7153</v>
      </c>
      <c r="K4286" t="s">
        <v>7185</v>
      </c>
      <c r="L4286">
        <v>70</v>
      </c>
      <c r="M4286">
        <v>61</v>
      </c>
      <c r="N4286" t="s">
        <v>25</v>
      </c>
      <c r="O4286">
        <v>4801</v>
      </c>
      <c r="P4286" t="s">
        <v>7155</v>
      </c>
      <c r="Q4286" t="s">
        <v>7186</v>
      </c>
      <c r="R4286">
        <v>1</v>
      </c>
      <c r="S4286" t="s">
        <v>28</v>
      </c>
      <c r="T4286" t="s">
        <v>29</v>
      </c>
    </row>
    <row r="4287" spans="1:20" x14ac:dyDescent="0.4">
      <c r="A4287">
        <v>3127</v>
      </c>
      <c r="B4287">
        <v>303</v>
      </c>
      <c r="C4287" t="s">
        <v>7183</v>
      </c>
      <c r="D4287" t="s">
        <v>7184</v>
      </c>
      <c r="E4287">
        <v>3</v>
      </c>
      <c r="F4287" t="s">
        <v>21</v>
      </c>
      <c r="G4287" t="s">
        <v>22</v>
      </c>
      <c r="H4287" t="s">
        <v>22</v>
      </c>
      <c r="I4287" t="s">
        <v>72</v>
      </c>
      <c r="J4287" t="s">
        <v>7191</v>
      </c>
      <c r="K4287" t="s">
        <v>7185</v>
      </c>
      <c r="L4287">
        <v>70</v>
      </c>
      <c r="M4287">
        <v>61</v>
      </c>
      <c r="N4287" t="s">
        <v>25</v>
      </c>
      <c r="O4287">
        <v>4801</v>
      </c>
      <c r="P4287" t="s">
        <v>7193</v>
      </c>
      <c r="Q4287" t="s">
        <v>7186</v>
      </c>
      <c r="R4287">
        <v>1</v>
      </c>
      <c r="S4287" t="s">
        <v>28</v>
      </c>
      <c r="T4287" t="s">
        <v>29</v>
      </c>
    </row>
    <row r="4288" spans="1:20" x14ac:dyDescent="0.4">
      <c r="A4288">
        <v>3138</v>
      </c>
      <c r="B4288">
        <v>303</v>
      </c>
      <c r="C4288" t="s">
        <v>7183</v>
      </c>
      <c r="D4288" t="s">
        <v>7184</v>
      </c>
      <c r="E4288">
        <v>3</v>
      </c>
      <c r="F4288" t="s">
        <v>21</v>
      </c>
      <c r="G4288" t="s">
        <v>22</v>
      </c>
      <c r="H4288" t="s">
        <v>22</v>
      </c>
      <c r="I4288" t="s">
        <v>72</v>
      </c>
      <c r="J4288" t="s">
        <v>7197</v>
      </c>
      <c r="K4288" t="s">
        <v>7185</v>
      </c>
      <c r="L4288">
        <v>70</v>
      </c>
      <c r="M4288">
        <v>61</v>
      </c>
      <c r="N4288" t="s">
        <v>25</v>
      </c>
      <c r="O4288">
        <v>4801</v>
      </c>
      <c r="P4288" t="s">
        <v>7199</v>
      </c>
      <c r="Q4288" t="s">
        <v>7186</v>
      </c>
      <c r="R4288">
        <v>1</v>
      </c>
      <c r="S4288" t="s">
        <v>28</v>
      </c>
      <c r="T4288" t="s">
        <v>29</v>
      </c>
    </row>
    <row r="4289" spans="1:20" x14ac:dyDescent="0.4">
      <c r="A4289">
        <v>3115</v>
      </c>
      <c r="B4289">
        <v>302</v>
      </c>
      <c r="C4289" t="s">
        <v>7179</v>
      </c>
      <c r="D4289" t="s">
        <v>7180</v>
      </c>
      <c r="E4289">
        <v>3</v>
      </c>
      <c r="F4289" t="s">
        <v>21</v>
      </c>
      <c r="G4289" t="s">
        <v>22</v>
      </c>
      <c r="H4289" t="s">
        <v>22</v>
      </c>
      <c r="I4289" t="s">
        <v>22</v>
      </c>
      <c r="J4289" t="s">
        <v>7153</v>
      </c>
      <c r="K4289" t="s">
        <v>7181</v>
      </c>
      <c r="L4289">
        <v>60</v>
      </c>
      <c r="M4289">
        <v>2</v>
      </c>
      <c r="N4289" t="s">
        <v>7177</v>
      </c>
      <c r="O4289">
        <v>4801</v>
      </c>
      <c r="P4289" t="s">
        <v>7155</v>
      </c>
      <c r="Q4289" t="s">
        <v>7182</v>
      </c>
      <c r="R4289">
        <v>1</v>
      </c>
      <c r="S4289" t="s">
        <v>28</v>
      </c>
      <c r="T4289" t="s">
        <v>29</v>
      </c>
    </row>
    <row r="4290" spans="1:20" x14ac:dyDescent="0.4">
      <c r="A4290">
        <v>3126</v>
      </c>
      <c r="B4290">
        <v>302</v>
      </c>
      <c r="C4290" t="s">
        <v>7179</v>
      </c>
      <c r="D4290" t="s">
        <v>7180</v>
      </c>
      <c r="E4290">
        <v>3</v>
      </c>
      <c r="F4290" t="s">
        <v>21</v>
      </c>
      <c r="G4290" t="s">
        <v>22</v>
      </c>
      <c r="H4290" t="s">
        <v>22</v>
      </c>
      <c r="I4290" t="s">
        <v>22</v>
      </c>
      <c r="J4290" t="s">
        <v>7191</v>
      </c>
      <c r="K4290" t="s">
        <v>7181</v>
      </c>
      <c r="L4290">
        <v>60</v>
      </c>
      <c r="M4290">
        <v>2</v>
      </c>
      <c r="N4290" t="s">
        <v>7177</v>
      </c>
      <c r="O4290">
        <v>4801</v>
      </c>
      <c r="P4290" t="s">
        <v>7193</v>
      </c>
      <c r="Q4290" t="s">
        <v>7182</v>
      </c>
      <c r="R4290">
        <v>1</v>
      </c>
      <c r="S4290" t="s">
        <v>28</v>
      </c>
      <c r="T4290" t="s">
        <v>29</v>
      </c>
    </row>
    <row r="4291" spans="1:20" x14ac:dyDescent="0.4">
      <c r="A4291">
        <v>3137</v>
      </c>
      <c r="B4291">
        <v>302</v>
      </c>
      <c r="C4291" t="s">
        <v>7179</v>
      </c>
      <c r="D4291" t="s">
        <v>7180</v>
      </c>
      <c r="E4291">
        <v>3</v>
      </c>
      <c r="F4291" t="s">
        <v>21</v>
      </c>
      <c r="G4291" t="s">
        <v>22</v>
      </c>
      <c r="H4291" t="s">
        <v>22</v>
      </c>
      <c r="I4291" t="s">
        <v>22</v>
      </c>
      <c r="J4291" t="s">
        <v>7197</v>
      </c>
      <c r="K4291" t="s">
        <v>7181</v>
      </c>
      <c r="L4291">
        <v>60</v>
      </c>
      <c r="M4291">
        <v>2</v>
      </c>
      <c r="N4291" t="s">
        <v>7177</v>
      </c>
      <c r="O4291">
        <v>4801</v>
      </c>
      <c r="P4291" t="s">
        <v>7199</v>
      </c>
      <c r="Q4291" t="s">
        <v>7182</v>
      </c>
      <c r="R4291">
        <v>1</v>
      </c>
      <c r="S4291" t="s">
        <v>28</v>
      </c>
      <c r="T4291" t="s">
        <v>29</v>
      </c>
    </row>
    <row r="4292" spans="1:20" x14ac:dyDescent="0.4">
      <c r="A4292">
        <v>3114</v>
      </c>
      <c r="B4292">
        <v>301</v>
      </c>
      <c r="C4292" t="s">
        <v>7174</v>
      </c>
      <c r="D4292" t="s">
        <v>7175</v>
      </c>
      <c r="E4292">
        <v>3</v>
      </c>
      <c r="F4292" t="s">
        <v>21</v>
      </c>
      <c r="G4292" t="s">
        <v>22</v>
      </c>
      <c r="H4292" t="s">
        <v>22</v>
      </c>
      <c r="I4292" t="s">
        <v>22</v>
      </c>
      <c r="J4292" t="s">
        <v>7153</v>
      </c>
      <c r="K4292" t="s">
        <v>7176</v>
      </c>
      <c r="L4292">
        <v>60</v>
      </c>
      <c r="M4292">
        <v>2</v>
      </c>
      <c r="N4292" t="s">
        <v>7177</v>
      </c>
      <c r="O4292">
        <v>4801</v>
      </c>
      <c r="P4292" t="s">
        <v>7155</v>
      </c>
      <c r="Q4292" t="s">
        <v>7178</v>
      </c>
      <c r="R4292">
        <v>1</v>
      </c>
      <c r="S4292" t="s">
        <v>28</v>
      </c>
      <c r="T4292" t="s">
        <v>29</v>
      </c>
    </row>
    <row r="4293" spans="1:20" x14ac:dyDescent="0.4">
      <c r="A4293">
        <v>3125</v>
      </c>
      <c r="B4293">
        <v>301</v>
      </c>
      <c r="C4293" t="s">
        <v>7174</v>
      </c>
      <c r="D4293" t="s">
        <v>7175</v>
      </c>
      <c r="E4293">
        <v>3</v>
      </c>
      <c r="F4293" t="s">
        <v>21</v>
      </c>
      <c r="G4293" t="s">
        <v>22</v>
      </c>
      <c r="H4293" t="s">
        <v>22</v>
      </c>
      <c r="I4293" t="s">
        <v>22</v>
      </c>
      <c r="J4293" t="s">
        <v>7191</v>
      </c>
      <c r="K4293" t="s">
        <v>7176</v>
      </c>
      <c r="L4293">
        <v>60</v>
      </c>
      <c r="M4293">
        <v>2</v>
      </c>
      <c r="N4293" t="s">
        <v>7177</v>
      </c>
      <c r="O4293">
        <v>4801</v>
      </c>
      <c r="P4293" t="s">
        <v>7193</v>
      </c>
      <c r="Q4293" t="s">
        <v>7178</v>
      </c>
      <c r="R4293">
        <v>1</v>
      </c>
      <c r="S4293" t="s">
        <v>28</v>
      </c>
      <c r="T4293" t="s">
        <v>29</v>
      </c>
    </row>
    <row r="4294" spans="1:20" x14ac:dyDescent="0.4">
      <c r="A4294">
        <v>3136</v>
      </c>
      <c r="B4294">
        <v>301</v>
      </c>
      <c r="C4294" t="s">
        <v>7174</v>
      </c>
      <c r="D4294" t="s">
        <v>7175</v>
      </c>
      <c r="E4294">
        <v>3</v>
      </c>
      <c r="F4294" t="s">
        <v>21</v>
      </c>
      <c r="G4294" t="s">
        <v>22</v>
      </c>
      <c r="H4294" t="s">
        <v>22</v>
      </c>
      <c r="I4294" t="s">
        <v>22</v>
      </c>
      <c r="J4294" t="s">
        <v>7197</v>
      </c>
      <c r="K4294" t="s">
        <v>7176</v>
      </c>
      <c r="L4294">
        <v>60</v>
      </c>
      <c r="M4294">
        <v>2</v>
      </c>
      <c r="N4294" t="s">
        <v>7177</v>
      </c>
      <c r="O4294">
        <v>4801</v>
      </c>
      <c r="P4294" t="s">
        <v>7199</v>
      </c>
      <c r="Q4294" t="s">
        <v>7178</v>
      </c>
      <c r="R4294">
        <v>1</v>
      </c>
      <c r="S4294" t="s">
        <v>28</v>
      </c>
      <c r="T4294" t="s">
        <v>29</v>
      </c>
    </row>
    <row r="4295" spans="1:20" x14ac:dyDescent="0.4">
      <c r="A4295">
        <v>3113</v>
      </c>
      <c r="B4295">
        <v>300</v>
      </c>
      <c r="C4295" t="s">
        <v>7170</v>
      </c>
      <c r="D4295" t="s">
        <v>7171</v>
      </c>
      <c r="E4295">
        <v>3</v>
      </c>
      <c r="F4295" t="s">
        <v>21</v>
      </c>
      <c r="G4295" t="s">
        <v>22</v>
      </c>
      <c r="H4295" t="s">
        <v>22</v>
      </c>
      <c r="I4295" t="s">
        <v>22</v>
      </c>
      <c r="J4295" t="s">
        <v>7153</v>
      </c>
      <c r="K4295" t="s">
        <v>7172</v>
      </c>
      <c r="L4295">
        <v>80</v>
      </c>
      <c r="M4295">
        <v>67</v>
      </c>
      <c r="N4295" t="s">
        <v>25</v>
      </c>
      <c r="O4295">
        <v>4801</v>
      </c>
      <c r="P4295" t="s">
        <v>7155</v>
      </c>
      <c r="Q4295" t="s">
        <v>7173</v>
      </c>
      <c r="R4295">
        <v>1</v>
      </c>
      <c r="S4295" t="s">
        <v>28</v>
      </c>
      <c r="T4295" t="s">
        <v>29</v>
      </c>
    </row>
    <row r="4296" spans="1:20" x14ac:dyDescent="0.4">
      <c r="A4296">
        <v>3124</v>
      </c>
      <c r="B4296">
        <v>300</v>
      </c>
      <c r="C4296" t="s">
        <v>7170</v>
      </c>
      <c r="D4296" t="s">
        <v>7171</v>
      </c>
      <c r="E4296">
        <v>3</v>
      </c>
      <c r="F4296" t="s">
        <v>21</v>
      </c>
      <c r="G4296" t="s">
        <v>22</v>
      </c>
      <c r="H4296" t="s">
        <v>22</v>
      </c>
      <c r="I4296" t="s">
        <v>22</v>
      </c>
      <c r="J4296" t="s">
        <v>7191</v>
      </c>
      <c r="K4296" t="s">
        <v>7172</v>
      </c>
      <c r="L4296">
        <v>80</v>
      </c>
      <c r="M4296">
        <v>67</v>
      </c>
      <c r="N4296" t="s">
        <v>25</v>
      </c>
      <c r="O4296">
        <v>4801</v>
      </c>
      <c r="P4296" t="s">
        <v>7193</v>
      </c>
      <c r="Q4296" t="s">
        <v>7173</v>
      </c>
      <c r="R4296">
        <v>1</v>
      </c>
      <c r="S4296" t="s">
        <v>28</v>
      </c>
      <c r="T4296" t="s">
        <v>29</v>
      </c>
    </row>
    <row r="4297" spans="1:20" x14ac:dyDescent="0.4">
      <c r="A4297">
        <v>3135</v>
      </c>
      <c r="B4297">
        <v>300</v>
      </c>
      <c r="C4297" t="s">
        <v>7170</v>
      </c>
      <c r="D4297" t="s">
        <v>7171</v>
      </c>
      <c r="E4297">
        <v>3</v>
      </c>
      <c r="F4297" t="s">
        <v>21</v>
      </c>
      <c r="G4297" t="s">
        <v>22</v>
      </c>
      <c r="H4297" t="s">
        <v>22</v>
      </c>
      <c r="I4297" t="s">
        <v>22</v>
      </c>
      <c r="J4297" t="s">
        <v>7197</v>
      </c>
      <c r="K4297" t="s">
        <v>7172</v>
      </c>
      <c r="L4297">
        <v>80</v>
      </c>
      <c r="M4297">
        <v>67</v>
      </c>
      <c r="N4297" t="s">
        <v>25</v>
      </c>
      <c r="O4297">
        <v>4801</v>
      </c>
      <c r="P4297" t="s">
        <v>7199</v>
      </c>
      <c r="Q4297" t="s">
        <v>7173</v>
      </c>
      <c r="R4297">
        <v>1</v>
      </c>
      <c r="S4297" t="s">
        <v>28</v>
      </c>
      <c r="T4297" t="s">
        <v>29</v>
      </c>
    </row>
    <row r="4298" spans="1:20" x14ac:dyDescent="0.4">
      <c r="A4298">
        <v>3112</v>
      </c>
      <c r="B4298">
        <v>299</v>
      </c>
      <c r="C4298" t="s">
        <v>7166</v>
      </c>
      <c r="D4298" t="s">
        <v>7167</v>
      </c>
      <c r="E4298">
        <v>3</v>
      </c>
      <c r="F4298" t="s">
        <v>21</v>
      </c>
      <c r="G4298" t="s">
        <v>22</v>
      </c>
      <c r="H4298" t="s">
        <v>22</v>
      </c>
      <c r="I4298" t="s">
        <v>22</v>
      </c>
      <c r="J4298" t="s">
        <v>7153</v>
      </c>
      <c r="K4298" t="s">
        <v>7168</v>
      </c>
      <c r="L4298">
        <v>80</v>
      </c>
      <c r="M4298">
        <v>73</v>
      </c>
      <c r="N4298" t="s">
        <v>25</v>
      </c>
      <c r="O4298">
        <v>4801</v>
      </c>
      <c r="P4298" t="s">
        <v>7155</v>
      </c>
      <c r="Q4298" t="s">
        <v>7169</v>
      </c>
      <c r="R4298">
        <v>1</v>
      </c>
      <c r="S4298" t="s">
        <v>28</v>
      </c>
      <c r="T4298" t="s">
        <v>29</v>
      </c>
    </row>
    <row r="4299" spans="1:20" x14ac:dyDescent="0.4">
      <c r="A4299">
        <v>3123</v>
      </c>
      <c r="B4299">
        <v>299</v>
      </c>
      <c r="C4299" t="s">
        <v>7166</v>
      </c>
      <c r="D4299" t="s">
        <v>7167</v>
      </c>
      <c r="E4299">
        <v>3</v>
      </c>
      <c r="F4299" t="s">
        <v>21</v>
      </c>
      <c r="G4299" t="s">
        <v>22</v>
      </c>
      <c r="H4299" t="s">
        <v>22</v>
      </c>
      <c r="I4299" t="s">
        <v>22</v>
      </c>
      <c r="J4299" t="s">
        <v>7191</v>
      </c>
      <c r="K4299" t="s">
        <v>7168</v>
      </c>
      <c r="L4299">
        <v>80</v>
      </c>
      <c r="M4299">
        <v>73</v>
      </c>
      <c r="N4299" t="s">
        <v>25</v>
      </c>
      <c r="O4299">
        <v>4801</v>
      </c>
      <c r="P4299" t="s">
        <v>7193</v>
      </c>
      <c r="Q4299" t="s">
        <v>7169</v>
      </c>
      <c r="R4299">
        <v>1</v>
      </c>
      <c r="S4299" t="s">
        <v>28</v>
      </c>
      <c r="T4299" t="s">
        <v>29</v>
      </c>
    </row>
    <row r="4300" spans="1:20" x14ac:dyDescent="0.4">
      <c r="A4300">
        <v>3134</v>
      </c>
      <c r="B4300">
        <v>299</v>
      </c>
      <c r="C4300" t="s">
        <v>7166</v>
      </c>
      <c r="D4300" t="s">
        <v>7167</v>
      </c>
      <c r="E4300">
        <v>3</v>
      </c>
      <c r="F4300" t="s">
        <v>21</v>
      </c>
      <c r="G4300" t="s">
        <v>22</v>
      </c>
      <c r="H4300" t="s">
        <v>22</v>
      </c>
      <c r="I4300" t="s">
        <v>22</v>
      </c>
      <c r="J4300" t="s">
        <v>7197</v>
      </c>
      <c r="K4300" t="s">
        <v>7168</v>
      </c>
      <c r="L4300">
        <v>80</v>
      </c>
      <c r="M4300">
        <v>73</v>
      </c>
      <c r="N4300" t="s">
        <v>25</v>
      </c>
      <c r="O4300">
        <v>4801</v>
      </c>
      <c r="P4300" t="s">
        <v>7199</v>
      </c>
      <c r="Q4300" t="s">
        <v>7169</v>
      </c>
      <c r="R4300">
        <v>1</v>
      </c>
      <c r="S4300" t="s">
        <v>28</v>
      </c>
      <c r="T4300" t="s">
        <v>29</v>
      </c>
    </row>
    <row r="4301" spans="1:20" x14ac:dyDescent="0.4">
      <c r="A4301">
        <v>3111</v>
      </c>
      <c r="B4301">
        <v>298</v>
      </c>
      <c r="C4301" t="s">
        <v>7162</v>
      </c>
      <c r="D4301" t="s">
        <v>7163</v>
      </c>
      <c r="E4301">
        <v>3</v>
      </c>
      <c r="F4301" t="s">
        <v>21</v>
      </c>
      <c r="G4301" t="s">
        <v>22</v>
      </c>
      <c r="H4301" t="s">
        <v>22</v>
      </c>
      <c r="I4301" t="s">
        <v>22</v>
      </c>
      <c r="J4301" t="s">
        <v>7153</v>
      </c>
      <c r="K4301" t="s">
        <v>7164</v>
      </c>
      <c r="L4301">
        <v>60</v>
      </c>
      <c r="M4301">
        <v>61</v>
      </c>
      <c r="N4301" t="s">
        <v>25</v>
      </c>
      <c r="O4301">
        <v>4801</v>
      </c>
      <c r="P4301" t="s">
        <v>7155</v>
      </c>
      <c r="Q4301" t="s">
        <v>7165</v>
      </c>
      <c r="R4301">
        <v>1</v>
      </c>
      <c r="S4301" t="s">
        <v>28</v>
      </c>
      <c r="T4301" t="s">
        <v>29</v>
      </c>
    </row>
    <row r="4302" spans="1:20" x14ac:dyDescent="0.4">
      <c r="A4302">
        <v>3122</v>
      </c>
      <c r="B4302">
        <v>298</v>
      </c>
      <c r="C4302" t="s">
        <v>7162</v>
      </c>
      <c r="D4302" t="s">
        <v>7163</v>
      </c>
      <c r="E4302">
        <v>3</v>
      </c>
      <c r="F4302" t="s">
        <v>21</v>
      </c>
      <c r="G4302" t="s">
        <v>22</v>
      </c>
      <c r="H4302" t="s">
        <v>22</v>
      </c>
      <c r="I4302" t="s">
        <v>22</v>
      </c>
      <c r="J4302" t="s">
        <v>7191</v>
      </c>
      <c r="K4302" t="s">
        <v>7164</v>
      </c>
      <c r="L4302">
        <v>60</v>
      </c>
      <c r="M4302">
        <v>61</v>
      </c>
      <c r="N4302" t="s">
        <v>25</v>
      </c>
      <c r="O4302">
        <v>4801</v>
      </c>
      <c r="P4302" t="s">
        <v>7193</v>
      </c>
      <c r="Q4302" t="s">
        <v>7165</v>
      </c>
      <c r="R4302">
        <v>1</v>
      </c>
      <c r="S4302" t="s">
        <v>28</v>
      </c>
      <c r="T4302" t="s">
        <v>29</v>
      </c>
    </row>
    <row r="4303" spans="1:20" x14ac:dyDescent="0.4">
      <c r="A4303">
        <v>3133</v>
      </c>
      <c r="B4303">
        <v>298</v>
      </c>
      <c r="C4303" t="s">
        <v>7162</v>
      </c>
      <c r="D4303" t="s">
        <v>7163</v>
      </c>
      <c r="E4303">
        <v>3</v>
      </c>
      <c r="F4303" t="s">
        <v>21</v>
      </c>
      <c r="G4303" t="s">
        <v>22</v>
      </c>
      <c r="H4303" t="s">
        <v>22</v>
      </c>
      <c r="I4303" t="s">
        <v>22</v>
      </c>
      <c r="J4303" t="s">
        <v>7197</v>
      </c>
      <c r="K4303" t="s">
        <v>7164</v>
      </c>
      <c r="L4303">
        <v>60</v>
      </c>
      <c r="M4303">
        <v>61</v>
      </c>
      <c r="N4303" t="s">
        <v>25</v>
      </c>
      <c r="O4303">
        <v>4801</v>
      </c>
      <c r="P4303" t="s">
        <v>7199</v>
      </c>
      <c r="Q4303" t="s">
        <v>7165</v>
      </c>
      <c r="R4303">
        <v>1</v>
      </c>
      <c r="S4303" t="s">
        <v>28</v>
      </c>
      <c r="T4303" t="s">
        <v>29</v>
      </c>
    </row>
    <row r="4304" spans="1:20" x14ac:dyDescent="0.4">
      <c r="A4304">
        <v>3132</v>
      </c>
      <c r="B4304">
        <v>297</v>
      </c>
      <c r="C4304" t="s">
        <v>2697</v>
      </c>
      <c r="D4304" t="s">
        <v>2698</v>
      </c>
      <c r="E4304">
        <v>3</v>
      </c>
      <c r="F4304" t="s">
        <v>116</v>
      </c>
      <c r="G4304" t="s">
        <v>22</v>
      </c>
      <c r="H4304" t="s">
        <v>22</v>
      </c>
      <c r="I4304" t="s">
        <v>22</v>
      </c>
      <c r="J4304" t="s">
        <v>7197</v>
      </c>
      <c r="K4304" t="s">
        <v>7202</v>
      </c>
      <c r="L4304">
        <v>80</v>
      </c>
      <c r="M4304">
        <v>81</v>
      </c>
      <c r="N4304" t="s">
        <v>74</v>
      </c>
      <c r="O4304">
        <v>4801</v>
      </c>
      <c r="P4304" t="s">
        <v>7199</v>
      </c>
      <c r="Q4304" t="s">
        <v>2700</v>
      </c>
      <c r="R4304">
        <v>1</v>
      </c>
      <c r="S4304" t="s">
        <v>28</v>
      </c>
      <c r="T4304" t="s">
        <v>29</v>
      </c>
    </row>
    <row r="4305" spans="1:20" x14ac:dyDescent="0.4">
      <c r="A4305">
        <v>3131</v>
      </c>
      <c r="B4305">
        <v>296</v>
      </c>
      <c r="C4305" t="s">
        <v>2911</v>
      </c>
      <c r="D4305" t="s">
        <v>2912</v>
      </c>
      <c r="E4305">
        <v>3</v>
      </c>
      <c r="F4305" t="s">
        <v>116</v>
      </c>
      <c r="G4305" t="s">
        <v>22</v>
      </c>
      <c r="H4305" t="s">
        <v>22</v>
      </c>
      <c r="I4305" t="s">
        <v>22</v>
      </c>
      <c r="J4305" t="s">
        <v>7197</v>
      </c>
      <c r="K4305" t="s">
        <v>7201</v>
      </c>
      <c r="L4305">
        <v>80</v>
      </c>
      <c r="M4305">
        <v>67</v>
      </c>
      <c r="N4305" t="s">
        <v>7100</v>
      </c>
      <c r="O4305">
        <v>4801</v>
      </c>
      <c r="P4305" t="s">
        <v>7199</v>
      </c>
      <c r="Q4305" t="s">
        <v>2914</v>
      </c>
      <c r="R4305">
        <v>1</v>
      </c>
      <c r="S4305" t="s">
        <v>28</v>
      </c>
      <c r="T4305" t="s">
        <v>353</v>
      </c>
    </row>
    <row r="4306" spans="1:20" x14ac:dyDescent="0.4">
      <c r="A4306">
        <v>3130</v>
      </c>
      <c r="B4306">
        <v>295</v>
      </c>
      <c r="C4306" t="s">
        <v>7156</v>
      </c>
      <c r="D4306" t="s">
        <v>7157</v>
      </c>
      <c r="E4306">
        <v>3</v>
      </c>
      <c r="F4306" t="s">
        <v>116</v>
      </c>
      <c r="G4306" t="s">
        <v>22</v>
      </c>
      <c r="H4306" t="s">
        <v>22</v>
      </c>
      <c r="I4306" t="s">
        <v>22</v>
      </c>
      <c r="J4306" t="s">
        <v>7197</v>
      </c>
      <c r="K4306" t="s">
        <v>7200</v>
      </c>
      <c r="L4306">
        <v>80</v>
      </c>
      <c r="M4306">
        <v>64</v>
      </c>
      <c r="N4306" t="s">
        <v>74</v>
      </c>
      <c r="O4306">
        <v>4801</v>
      </c>
      <c r="P4306" t="s">
        <v>7199</v>
      </c>
      <c r="Q4306" t="s">
        <v>7159</v>
      </c>
      <c r="R4306">
        <v>1</v>
      </c>
      <c r="S4306" t="s">
        <v>28</v>
      </c>
      <c r="T4306" t="s">
        <v>29</v>
      </c>
    </row>
    <row r="4307" spans="1:20" x14ac:dyDescent="0.4">
      <c r="A4307">
        <v>3129</v>
      </c>
      <c r="B4307">
        <v>294</v>
      </c>
      <c r="C4307" t="s">
        <v>366</v>
      </c>
      <c r="D4307" t="s">
        <v>367</v>
      </c>
      <c r="E4307">
        <v>2</v>
      </c>
      <c r="F4307" t="s">
        <v>116</v>
      </c>
      <c r="G4307" t="s">
        <v>22</v>
      </c>
      <c r="H4307" t="s">
        <v>22</v>
      </c>
      <c r="I4307" t="s">
        <v>22</v>
      </c>
      <c r="J4307" t="s">
        <v>7197</v>
      </c>
      <c r="K4307" t="s">
        <v>7198</v>
      </c>
      <c r="L4307">
        <v>70</v>
      </c>
      <c r="M4307">
        <v>59</v>
      </c>
      <c r="N4307" t="s">
        <v>74</v>
      </c>
      <c r="O4307">
        <v>4801</v>
      </c>
      <c r="P4307" t="s">
        <v>7199</v>
      </c>
      <c r="Q4307" t="s">
        <v>371</v>
      </c>
      <c r="R4307">
        <v>1</v>
      </c>
      <c r="S4307" t="s">
        <v>28</v>
      </c>
      <c r="T4307" t="s">
        <v>29</v>
      </c>
    </row>
    <row r="4308" spans="1:20" x14ac:dyDescent="0.4">
      <c r="A4308">
        <v>3121</v>
      </c>
      <c r="B4308">
        <v>293</v>
      </c>
      <c r="C4308" t="s">
        <v>2697</v>
      </c>
      <c r="D4308" t="s">
        <v>2698</v>
      </c>
      <c r="E4308">
        <v>3</v>
      </c>
      <c r="F4308" t="s">
        <v>116</v>
      </c>
      <c r="G4308" t="s">
        <v>22</v>
      </c>
      <c r="H4308" t="s">
        <v>22</v>
      </c>
      <c r="I4308" t="s">
        <v>22</v>
      </c>
      <c r="J4308" t="s">
        <v>7191</v>
      </c>
      <c r="K4308" t="s">
        <v>7196</v>
      </c>
      <c r="L4308">
        <v>80</v>
      </c>
      <c r="M4308">
        <v>77</v>
      </c>
      <c r="N4308" t="s">
        <v>74</v>
      </c>
      <c r="O4308">
        <v>4801</v>
      </c>
      <c r="P4308" t="s">
        <v>7193</v>
      </c>
      <c r="Q4308" t="s">
        <v>2700</v>
      </c>
      <c r="R4308">
        <v>1</v>
      </c>
      <c r="S4308" t="s">
        <v>28</v>
      </c>
      <c r="T4308" t="s">
        <v>29</v>
      </c>
    </row>
    <row r="4309" spans="1:20" x14ac:dyDescent="0.4">
      <c r="A4309">
        <v>3120</v>
      </c>
      <c r="B4309">
        <v>292</v>
      </c>
      <c r="C4309" t="s">
        <v>2911</v>
      </c>
      <c r="D4309" t="s">
        <v>2912</v>
      </c>
      <c r="E4309">
        <v>3</v>
      </c>
      <c r="F4309" t="s">
        <v>116</v>
      </c>
      <c r="G4309" t="s">
        <v>22</v>
      </c>
      <c r="H4309" t="s">
        <v>22</v>
      </c>
      <c r="I4309" t="s">
        <v>22</v>
      </c>
      <c r="J4309" t="s">
        <v>7191</v>
      </c>
      <c r="K4309" t="s">
        <v>7195</v>
      </c>
      <c r="L4309">
        <v>80</v>
      </c>
      <c r="M4309">
        <v>79</v>
      </c>
      <c r="N4309" t="s">
        <v>74</v>
      </c>
      <c r="O4309">
        <v>4801</v>
      </c>
      <c r="P4309" t="s">
        <v>7193</v>
      </c>
      <c r="Q4309" t="s">
        <v>2914</v>
      </c>
      <c r="R4309">
        <v>1</v>
      </c>
      <c r="S4309" t="s">
        <v>28</v>
      </c>
      <c r="T4309" t="s">
        <v>29</v>
      </c>
    </row>
    <row r="4310" spans="1:20" x14ac:dyDescent="0.4">
      <c r="A4310">
        <v>3119</v>
      </c>
      <c r="B4310">
        <v>291</v>
      </c>
      <c r="C4310" t="s">
        <v>7156</v>
      </c>
      <c r="D4310" t="s">
        <v>7157</v>
      </c>
      <c r="E4310">
        <v>3</v>
      </c>
      <c r="F4310" t="s">
        <v>116</v>
      </c>
      <c r="G4310" t="s">
        <v>22</v>
      </c>
      <c r="H4310" t="s">
        <v>22</v>
      </c>
      <c r="I4310" t="s">
        <v>22</v>
      </c>
      <c r="J4310" t="s">
        <v>7191</v>
      </c>
      <c r="K4310" t="s">
        <v>7194</v>
      </c>
      <c r="L4310">
        <v>80</v>
      </c>
      <c r="M4310">
        <v>68</v>
      </c>
      <c r="N4310" t="s">
        <v>7100</v>
      </c>
      <c r="O4310">
        <v>4801</v>
      </c>
      <c r="P4310" t="s">
        <v>7193</v>
      </c>
      <c r="Q4310" t="s">
        <v>7159</v>
      </c>
      <c r="R4310">
        <v>1</v>
      </c>
      <c r="S4310" t="s">
        <v>28</v>
      </c>
      <c r="T4310" t="s">
        <v>353</v>
      </c>
    </row>
    <row r="4311" spans="1:20" x14ac:dyDescent="0.4">
      <c r="A4311">
        <v>3118</v>
      </c>
      <c r="B4311">
        <v>290</v>
      </c>
      <c r="C4311" t="s">
        <v>366</v>
      </c>
      <c r="D4311" t="s">
        <v>367</v>
      </c>
      <c r="E4311">
        <v>2</v>
      </c>
      <c r="F4311" t="s">
        <v>116</v>
      </c>
      <c r="G4311" t="s">
        <v>22</v>
      </c>
      <c r="H4311" t="s">
        <v>22</v>
      </c>
      <c r="I4311" t="s">
        <v>22</v>
      </c>
      <c r="J4311" t="s">
        <v>7191</v>
      </c>
      <c r="K4311" t="s">
        <v>7192</v>
      </c>
      <c r="L4311">
        <v>70</v>
      </c>
      <c r="M4311">
        <v>58</v>
      </c>
      <c r="N4311" t="s">
        <v>74</v>
      </c>
      <c r="O4311">
        <v>4801</v>
      </c>
      <c r="P4311" t="s">
        <v>7193</v>
      </c>
      <c r="Q4311" t="s">
        <v>371</v>
      </c>
      <c r="R4311">
        <v>1</v>
      </c>
      <c r="S4311" t="s">
        <v>28</v>
      </c>
      <c r="T4311" t="s">
        <v>29</v>
      </c>
    </row>
    <row r="4312" spans="1:20" x14ac:dyDescent="0.4">
      <c r="A4312">
        <v>3110</v>
      </c>
      <c r="B4312">
        <v>289</v>
      </c>
      <c r="C4312" t="s">
        <v>2697</v>
      </c>
      <c r="D4312" t="s">
        <v>2698</v>
      </c>
      <c r="E4312">
        <v>3</v>
      </c>
      <c r="F4312" t="s">
        <v>116</v>
      </c>
      <c r="G4312" t="s">
        <v>22</v>
      </c>
      <c r="H4312" t="s">
        <v>22</v>
      </c>
      <c r="I4312" t="s">
        <v>22</v>
      </c>
      <c r="J4312" t="s">
        <v>7153</v>
      </c>
      <c r="K4312" t="s">
        <v>7161</v>
      </c>
      <c r="L4312">
        <v>80</v>
      </c>
      <c r="M4312">
        <v>75</v>
      </c>
      <c r="N4312" t="s">
        <v>74</v>
      </c>
      <c r="O4312">
        <v>4801</v>
      </c>
      <c r="P4312" t="s">
        <v>7155</v>
      </c>
      <c r="Q4312" t="s">
        <v>2700</v>
      </c>
      <c r="R4312">
        <v>1</v>
      </c>
      <c r="S4312" t="s">
        <v>28</v>
      </c>
      <c r="T4312" t="s">
        <v>29</v>
      </c>
    </row>
    <row r="4313" spans="1:20" x14ac:dyDescent="0.4">
      <c r="A4313">
        <v>3109</v>
      </c>
      <c r="B4313">
        <v>288</v>
      </c>
      <c r="C4313" t="s">
        <v>2911</v>
      </c>
      <c r="D4313" t="s">
        <v>2912</v>
      </c>
      <c r="E4313">
        <v>3</v>
      </c>
      <c r="F4313" t="s">
        <v>116</v>
      </c>
      <c r="G4313" t="s">
        <v>22</v>
      </c>
      <c r="H4313" t="s">
        <v>22</v>
      </c>
      <c r="I4313" t="s">
        <v>22</v>
      </c>
      <c r="J4313" t="s">
        <v>7153</v>
      </c>
      <c r="K4313" t="s">
        <v>7160</v>
      </c>
      <c r="L4313">
        <v>80</v>
      </c>
      <c r="M4313">
        <v>79</v>
      </c>
      <c r="N4313" t="s">
        <v>74</v>
      </c>
      <c r="O4313">
        <v>4801</v>
      </c>
      <c r="P4313" t="s">
        <v>7155</v>
      </c>
      <c r="Q4313" t="s">
        <v>2914</v>
      </c>
      <c r="R4313">
        <v>1</v>
      </c>
      <c r="S4313" t="s">
        <v>28</v>
      </c>
      <c r="T4313" t="s">
        <v>29</v>
      </c>
    </row>
    <row r="4314" spans="1:20" x14ac:dyDescent="0.4">
      <c r="A4314">
        <v>3108</v>
      </c>
      <c r="B4314">
        <v>287</v>
      </c>
      <c r="C4314" t="s">
        <v>7156</v>
      </c>
      <c r="D4314" t="s">
        <v>7157</v>
      </c>
      <c r="E4314">
        <v>3</v>
      </c>
      <c r="F4314" t="s">
        <v>116</v>
      </c>
      <c r="G4314" t="s">
        <v>22</v>
      </c>
      <c r="H4314" t="s">
        <v>22</v>
      </c>
      <c r="I4314" t="s">
        <v>22</v>
      </c>
      <c r="J4314" t="s">
        <v>7153</v>
      </c>
      <c r="K4314" t="s">
        <v>7158</v>
      </c>
      <c r="L4314">
        <v>80</v>
      </c>
      <c r="M4314">
        <v>75</v>
      </c>
      <c r="N4314" t="s">
        <v>74</v>
      </c>
      <c r="O4314">
        <v>4801</v>
      </c>
      <c r="P4314" t="s">
        <v>7155</v>
      </c>
      <c r="Q4314" t="s">
        <v>7159</v>
      </c>
      <c r="R4314">
        <v>1</v>
      </c>
      <c r="S4314" t="s">
        <v>28</v>
      </c>
      <c r="T4314" t="s">
        <v>29</v>
      </c>
    </row>
    <row r="4315" spans="1:20" x14ac:dyDescent="0.4">
      <c r="A4315">
        <v>3107</v>
      </c>
      <c r="B4315">
        <v>286</v>
      </c>
      <c r="C4315" t="s">
        <v>366</v>
      </c>
      <c r="D4315" t="s">
        <v>367</v>
      </c>
      <c r="E4315">
        <v>2</v>
      </c>
      <c r="F4315" t="s">
        <v>116</v>
      </c>
      <c r="G4315" t="s">
        <v>22</v>
      </c>
      <c r="H4315" t="s">
        <v>22</v>
      </c>
      <c r="I4315" t="s">
        <v>22</v>
      </c>
      <c r="J4315" t="s">
        <v>7153</v>
      </c>
      <c r="K4315" t="s">
        <v>7154</v>
      </c>
      <c r="L4315">
        <v>65</v>
      </c>
      <c r="M4315">
        <v>64</v>
      </c>
      <c r="N4315" t="s">
        <v>74</v>
      </c>
      <c r="O4315">
        <v>4801</v>
      </c>
      <c r="P4315" t="s">
        <v>7155</v>
      </c>
      <c r="Q4315" t="s">
        <v>371</v>
      </c>
      <c r="R4315">
        <v>1</v>
      </c>
      <c r="S4315" t="s">
        <v>28</v>
      </c>
      <c r="T4315" t="s">
        <v>29</v>
      </c>
    </row>
    <row r="4316" spans="1:20" x14ac:dyDescent="0.4">
      <c r="A4316">
        <v>3084</v>
      </c>
      <c r="B4316">
        <v>285</v>
      </c>
      <c r="C4316" t="s">
        <v>7127</v>
      </c>
      <c r="D4316" t="s">
        <v>2614</v>
      </c>
      <c r="E4316">
        <v>3</v>
      </c>
      <c r="F4316" t="s">
        <v>21</v>
      </c>
      <c r="G4316" t="s">
        <v>22</v>
      </c>
      <c r="H4316" t="s">
        <v>22</v>
      </c>
      <c r="I4316" t="s">
        <v>22</v>
      </c>
      <c r="J4316" t="s">
        <v>7094</v>
      </c>
      <c r="K4316" t="s">
        <v>7128</v>
      </c>
      <c r="L4316">
        <v>60</v>
      </c>
      <c r="M4316">
        <v>32</v>
      </c>
      <c r="N4316" t="s">
        <v>25</v>
      </c>
      <c r="O4316">
        <v>4801</v>
      </c>
      <c r="P4316" t="s">
        <v>7096</v>
      </c>
      <c r="Q4316" t="s">
        <v>2616</v>
      </c>
      <c r="R4316">
        <v>1</v>
      </c>
      <c r="S4316" t="s">
        <v>28</v>
      </c>
      <c r="T4316" t="s">
        <v>29</v>
      </c>
    </row>
    <row r="4317" spans="1:20" x14ac:dyDescent="0.4">
      <c r="A4317">
        <v>3094</v>
      </c>
      <c r="B4317">
        <v>285</v>
      </c>
      <c r="C4317" t="s">
        <v>7127</v>
      </c>
      <c r="D4317" t="s">
        <v>2614</v>
      </c>
      <c r="E4317">
        <v>3</v>
      </c>
      <c r="F4317" t="s">
        <v>21</v>
      </c>
      <c r="G4317" t="s">
        <v>22</v>
      </c>
      <c r="H4317" t="s">
        <v>22</v>
      </c>
      <c r="I4317" t="s">
        <v>22</v>
      </c>
      <c r="J4317" t="s">
        <v>7135</v>
      </c>
      <c r="K4317" t="s">
        <v>7128</v>
      </c>
      <c r="L4317">
        <v>60</v>
      </c>
      <c r="M4317">
        <v>32</v>
      </c>
      <c r="N4317" t="s">
        <v>25</v>
      </c>
      <c r="O4317">
        <v>4801</v>
      </c>
      <c r="P4317" t="s">
        <v>7137</v>
      </c>
      <c r="Q4317" t="s">
        <v>2616</v>
      </c>
      <c r="R4317">
        <v>1</v>
      </c>
      <c r="S4317" t="s">
        <v>28</v>
      </c>
      <c r="T4317" t="s">
        <v>29</v>
      </c>
    </row>
    <row r="4318" spans="1:20" x14ac:dyDescent="0.4">
      <c r="A4318">
        <v>3104</v>
      </c>
      <c r="B4318">
        <v>285</v>
      </c>
      <c r="C4318" t="s">
        <v>7127</v>
      </c>
      <c r="D4318" t="s">
        <v>2614</v>
      </c>
      <c r="E4318">
        <v>3</v>
      </c>
      <c r="F4318" t="s">
        <v>21</v>
      </c>
      <c r="G4318" t="s">
        <v>22</v>
      </c>
      <c r="H4318" t="s">
        <v>22</v>
      </c>
      <c r="I4318" t="s">
        <v>22</v>
      </c>
      <c r="J4318" t="s">
        <v>7144</v>
      </c>
      <c r="K4318" t="s">
        <v>7128</v>
      </c>
      <c r="L4318">
        <v>60</v>
      </c>
      <c r="M4318">
        <v>32</v>
      </c>
      <c r="N4318" t="s">
        <v>25</v>
      </c>
      <c r="O4318">
        <v>4801</v>
      </c>
      <c r="P4318" t="s">
        <v>7146</v>
      </c>
      <c r="Q4318" t="s">
        <v>2616</v>
      </c>
      <c r="R4318">
        <v>1</v>
      </c>
      <c r="S4318" t="s">
        <v>28</v>
      </c>
      <c r="T4318" t="s">
        <v>29</v>
      </c>
    </row>
    <row r="4319" spans="1:20" x14ac:dyDescent="0.4">
      <c r="A4319">
        <v>3083</v>
      </c>
      <c r="B4319">
        <v>284</v>
      </c>
      <c r="C4319" t="s">
        <v>7123</v>
      </c>
      <c r="D4319" t="s">
        <v>7124</v>
      </c>
      <c r="E4319">
        <v>2</v>
      </c>
      <c r="F4319" t="s">
        <v>21</v>
      </c>
      <c r="G4319" t="s">
        <v>22</v>
      </c>
      <c r="H4319" t="s">
        <v>22</v>
      </c>
      <c r="I4319" t="s">
        <v>22</v>
      </c>
      <c r="J4319" t="s">
        <v>7094</v>
      </c>
      <c r="K4319" t="s">
        <v>7125</v>
      </c>
      <c r="L4319">
        <v>70</v>
      </c>
      <c r="M4319">
        <v>69</v>
      </c>
      <c r="N4319" t="s">
        <v>74</v>
      </c>
      <c r="O4319">
        <v>4801</v>
      </c>
      <c r="P4319" t="s">
        <v>7096</v>
      </c>
      <c r="Q4319" t="s">
        <v>7126</v>
      </c>
      <c r="R4319">
        <v>1</v>
      </c>
      <c r="S4319" t="s">
        <v>28</v>
      </c>
      <c r="T4319" t="s">
        <v>29</v>
      </c>
    </row>
    <row r="4320" spans="1:20" x14ac:dyDescent="0.4">
      <c r="A4320">
        <v>3103</v>
      </c>
      <c r="B4320">
        <v>284</v>
      </c>
      <c r="C4320" t="s">
        <v>7123</v>
      </c>
      <c r="D4320" t="s">
        <v>7124</v>
      </c>
      <c r="E4320">
        <v>2</v>
      </c>
      <c r="F4320" t="s">
        <v>21</v>
      </c>
      <c r="G4320" t="s">
        <v>22</v>
      </c>
      <c r="H4320" t="s">
        <v>22</v>
      </c>
      <c r="I4320" t="s">
        <v>22</v>
      </c>
      <c r="J4320" t="s">
        <v>7144</v>
      </c>
      <c r="K4320" t="s">
        <v>7125</v>
      </c>
      <c r="L4320">
        <v>70</v>
      </c>
      <c r="M4320">
        <v>69</v>
      </c>
      <c r="N4320" t="s">
        <v>74</v>
      </c>
      <c r="O4320">
        <v>4801</v>
      </c>
      <c r="P4320" t="s">
        <v>7146</v>
      </c>
      <c r="Q4320" t="s">
        <v>7126</v>
      </c>
      <c r="R4320">
        <v>1</v>
      </c>
      <c r="S4320" t="s">
        <v>28</v>
      </c>
      <c r="T4320" t="s">
        <v>29</v>
      </c>
    </row>
    <row r="4321" spans="1:20" x14ac:dyDescent="0.4">
      <c r="A4321">
        <v>3102</v>
      </c>
      <c r="B4321">
        <v>283</v>
      </c>
      <c r="C4321" t="s">
        <v>7119</v>
      </c>
      <c r="D4321" t="s">
        <v>7120</v>
      </c>
      <c r="E4321">
        <v>3</v>
      </c>
      <c r="F4321" t="s">
        <v>116</v>
      </c>
      <c r="G4321" t="s">
        <v>22</v>
      </c>
      <c r="H4321" t="s">
        <v>22</v>
      </c>
      <c r="I4321" t="s">
        <v>22</v>
      </c>
      <c r="J4321" t="s">
        <v>7144</v>
      </c>
      <c r="K4321" t="s">
        <v>7152</v>
      </c>
      <c r="L4321">
        <v>80</v>
      </c>
      <c r="M4321">
        <v>84</v>
      </c>
      <c r="N4321" t="s">
        <v>7117</v>
      </c>
      <c r="O4321">
        <v>4801</v>
      </c>
      <c r="P4321" t="s">
        <v>7146</v>
      </c>
      <c r="Q4321" t="s">
        <v>7122</v>
      </c>
      <c r="R4321">
        <v>1</v>
      </c>
      <c r="S4321" t="s">
        <v>28</v>
      </c>
      <c r="T4321" t="s">
        <v>29</v>
      </c>
    </row>
    <row r="4322" spans="1:20" x14ac:dyDescent="0.4">
      <c r="A4322">
        <v>3101</v>
      </c>
      <c r="B4322">
        <v>282</v>
      </c>
      <c r="C4322" t="s">
        <v>7114</v>
      </c>
      <c r="D4322" t="s">
        <v>7115</v>
      </c>
      <c r="E4322">
        <v>0</v>
      </c>
      <c r="F4322" t="s">
        <v>116</v>
      </c>
      <c r="G4322" t="s">
        <v>22</v>
      </c>
      <c r="H4322" t="s">
        <v>22</v>
      </c>
      <c r="I4322" t="s">
        <v>22</v>
      </c>
      <c r="J4322" t="s">
        <v>7144</v>
      </c>
      <c r="K4322" t="s">
        <v>7151</v>
      </c>
      <c r="L4322">
        <v>80</v>
      </c>
      <c r="M4322">
        <v>84</v>
      </c>
      <c r="N4322" t="s">
        <v>7117</v>
      </c>
      <c r="O4322">
        <v>4801</v>
      </c>
      <c r="P4322" t="s">
        <v>7146</v>
      </c>
      <c r="Q4322" t="s">
        <v>7118</v>
      </c>
      <c r="R4322">
        <v>1</v>
      </c>
      <c r="S4322" t="s">
        <v>28</v>
      </c>
      <c r="T4322" t="s">
        <v>29</v>
      </c>
    </row>
    <row r="4323" spans="1:20" x14ac:dyDescent="0.4">
      <c r="A4323">
        <v>3100</v>
      </c>
      <c r="B4323">
        <v>281</v>
      </c>
      <c r="C4323" t="s">
        <v>7110</v>
      </c>
      <c r="D4323" t="s">
        <v>7111</v>
      </c>
      <c r="E4323">
        <v>3</v>
      </c>
      <c r="F4323" t="s">
        <v>116</v>
      </c>
      <c r="G4323" t="s">
        <v>22</v>
      </c>
      <c r="H4323" t="s">
        <v>22</v>
      </c>
      <c r="I4323" t="s">
        <v>22</v>
      </c>
      <c r="J4323" t="s">
        <v>7144</v>
      </c>
      <c r="K4323" t="s">
        <v>7150</v>
      </c>
      <c r="L4323">
        <v>80</v>
      </c>
      <c r="M4323">
        <v>80</v>
      </c>
      <c r="N4323" t="s">
        <v>74</v>
      </c>
      <c r="O4323">
        <v>4801</v>
      </c>
      <c r="P4323" t="s">
        <v>7146</v>
      </c>
      <c r="Q4323" t="s">
        <v>7113</v>
      </c>
      <c r="R4323">
        <v>1</v>
      </c>
      <c r="S4323" t="s">
        <v>28</v>
      </c>
      <c r="T4323" t="s">
        <v>29</v>
      </c>
    </row>
    <row r="4324" spans="1:20" x14ac:dyDescent="0.4">
      <c r="A4324">
        <v>3099</v>
      </c>
      <c r="B4324">
        <v>280</v>
      </c>
      <c r="C4324" t="s">
        <v>7106</v>
      </c>
      <c r="D4324" t="s">
        <v>7107</v>
      </c>
      <c r="E4324">
        <v>3</v>
      </c>
      <c r="F4324" t="s">
        <v>116</v>
      </c>
      <c r="G4324" t="s">
        <v>22</v>
      </c>
      <c r="H4324" t="s">
        <v>22</v>
      </c>
      <c r="I4324" t="s">
        <v>22</v>
      </c>
      <c r="J4324" t="s">
        <v>7144</v>
      </c>
      <c r="K4324" t="s">
        <v>7149</v>
      </c>
      <c r="L4324">
        <v>65</v>
      </c>
      <c r="M4324">
        <v>63</v>
      </c>
      <c r="N4324" t="s">
        <v>74</v>
      </c>
      <c r="O4324">
        <v>4801</v>
      </c>
      <c r="P4324" t="s">
        <v>7146</v>
      </c>
      <c r="Q4324" t="s">
        <v>7109</v>
      </c>
      <c r="R4324">
        <v>1</v>
      </c>
      <c r="S4324" t="s">
        <v>28</v>
      </c>
      <c r="T4324" t="s">
        <v>29</v>
      </c>
    </row>
    <row r="4325" spans="1:20" x14ac:dyDescent="0.4">
      <c r="A4325">
        <v>3098</v>
      </c>
      <c r="B4325">
        <v>279</v>
      </c>
      <c r="C4325" t="s">
        <v>7102</v>
      </c>
      <c r="D4325" t="s">
        <v>7103</v>
      </c>
      <c r="E4325">
        <v>2</v>
      </c>
      <c r="F4325" t="s">
        <v>116</v>
      </c>
      <c r="G4325" t="s">
        <v>22</v>
      </c>
      <c r="H4325" t="s">
        <v>22</v>
      </c>
      <c r="I4325" t="s">
        <v>22</v>
      </c>
      <c r="J4325" t="s">
        <v>7144</v>
      </c>
      <c r="K4325" t="s">
        <v>7148</v>
      </c>
      <c r="L4325">
        <v>70</v>
      </c>
      <c r="M4325">
        <v>68</v>
      </c>
      <c r="N4325" t="s">
        <v>74</v>
      </c>
      <c r="O4325">
        <v>4801</v>
      </c>
      <c r="P4325" t="s">
        <v>7146</v>
      </c>
      <c r="Q4325" t="s">
        <v>7105</v>
      </c>
      <c r="R4325">
        <v>1</v>
      </c>
      <c r="S4325" t="s">
        <v>28</v>
      </c>
      <c r="T4325" t="s">
        <v>29</v>
      </c>
    </row>
    <row r="4326" spans="1:20" x14ac:dyDescent="0.4">
      <c r="A4326">
        <v>3097</v>
      </c>
      <c r="B4326">
        <v>278</v>
      </c>
      <c r="C4326" t="s">
        <v>7097</v>
      </c>
      <c r="D4326" t="s">
        <v>7098</v>
      </c>
      <c r="E4326">
        <v>3</v>
      </c>
      <c r="F4326" t="s">
        <v>116</v>
      </c>
      <c r="G4326" t="s">
        <v>22</v>
      </c>
      <c r="H4326" t="s">
        <v>22</v>
      </c>
      <c r="I4326" t="s">
        <v>22</v>
      </c>
      <c r="J4326" t="s">
        <v>7144</v>
      </c>
      <c r="K4326" t="s">
        <v>7147</v>
      </c>
      <c r="L4326">
        <v>80</v>
      </c>
      <c r="M4326">
        <v>76</v>
      </c>
      <c r="N4326" t="s">
        <v>74</v>
      </c>
      <c r="O4326">
        <v>4801</v>
      </c>
      <c r="P4326" t="s">
        <v>7146</v>
      </c>
      <c r="Q4326" t="s">
        <v>7101</v>
      </c>
      <c r="R4326">
        <v>1</v>
      </c>
      <c r="S4326" t="s">
        <v>28</v>
      </c>
      <c r="T4326" t="s">
        <v>29</v>
      </c>
    </row>
    <row r="4327" spans="1:20" x14ac:dyDescent="0.4">
      <c r="A4327">
        <v>3096</v>
      </c>
      <c r="B4327">
        <v>277</v>
      </c>
      <c r="C4327" t="s">
        <v>114</v>
      </c>
      <c r="D4327" t="s">
        <v>115</v>
      </c>
      <c r="E4327">
        <v>0</v>
      </c>
      <c r="F4327" t="s">
        <v>116</v>
      </c>
      <c r="G4327" t="s">
        <v>22</v>
      </c>
      <c r="H4327" t="s">
        <v>22</v>
      </c>
      <c r="I4327" t="s">
        <v>22</v>
      </c>
      <c r="J4327" t="s">
        <v>7144</v>
      </c>
      <c r="K4327" t="s">
        <v>7145</v>
      </c>
      <c r="L4327">
        <v>70</v>
      </c>
      <c r="M4327">
        <v>57</v>
      </c>
      <c r="N4327" t="s">
        <v>74</v>
      </c>
      <c r="O4327">
        <v>4801</v>
      </c>
      <c r="P4327" t="s">
        <v>7146</v>
      </c>
      <c r="Q4327" t="s">
        <v>120</v>
      </c>
      <c r="R4327">
        <v>1</v>
      </c>
      <c r="S4327" t="s">
        <v>28</v>
      </c>
      <c r="T4327" t="s">
        <v>29</v>
      </c>
    </row>
    <row r="4328" spans="1:20" x14ac:dyDescent="0.4">
      <c r="A4328">
        <v>3093</v>
      </c>
      <c r="B4328">
        <v>276</v>
      </c>
      <c r="C4328" t="s">
        <v>7119</v>
      </c>
      <c r="D4328" t="s">
        <v>7120</v>
      </c>
      <c r="E4328">
        <v>3</v>
      </c>
      <c r="F4328" t="s">
        <v>116</v>
      </c>
      <c r="G4328" t="s">
        <v>22</v>
      </c>
      <c r="H4328" t="s">
        <v>22</v>
      </c>
      <c r="I4328" t="s">
        <v>22</v>
      </c>
      <c r="J4328" t="s">
        <v>7135</v>
      </c>
      <c r="K4328" t="s">
        <v>7143</v>
      </c>
      <c r="L4328">
        <v>80</v>
      </c>
      <c r="M4328">
        <v>66</v>
      </c>
      <c r="N4328" t="s">
        <v>7117</v>
      </c>
      <c r="O4328">
        <v>4801</v>
      </c>
      <c r="P4328" t="s">
        <v>7137</v>
      </c>
      <c r="Q4328" t="s">
        <v>7122</v>
      </c>
      <c r="R4328">
        <v>1</v>
      </c>
      <c r="S4328" t="s">
        <v>28</v>
      </c>
      <c r="T4328" t="s">
        <v>29</v>
      </c>
    </row>
    <row r="4329" spans="1:20" x14ac:dyDescent="0.4">
      <c r="A4329">
        <v>3092</v>
      </c>
      <c r="B4329">
        <v>275</v>
      </c>
      <c r="C4329" t="s">
        <v>7114</v>
      </c>
      <c r="D4329" t="s">
        <v>7115</v>
      </c>
      <c r="E4329">
        <v>0</v>
      </c>
      <c r="F4329" t="s">
        <v>116</v>
      </c>
      <c r="G4329" t="s">
        <v>22</v>
      </c>
      <c r="H4329" t="s">
        <v>22</v>
      </c>
      <c r="I4329" t="s">
        <v>22</v>
      </c>
      <c r="J4329" t="s">
        <v>7135</v>
      </c>
      <c r="K4329" t="s">
        <v>7142</v>
      </c>
      <c r="L4329">
        <v>80</v>
      </c>
      <c r="M4329">
        <v>66</v>
      </c>
      <c r="N4329" t="s">
        <v>7117</v>
      </c>
      <c r="O4329">
        <v>4801</v>
      </c>
      <c r="P4329" t="s">
        <v>7137</v>
      </c>
      <c r="Q4329" t="s">
        <v>7118</v>
      </c>
      <c r="R4329">
        <v>1</v>
      </c>
      <c r="S4329" t="s">
        <v>28</v>
      </c>
      <c r="T4329" t="s">
        <v>29</v>
      </c>
    </row>
    <row r="4330" spans="1:20" x14ac:dyDescent="0.4">
      <c r="A4330">
        <v>3091</v>
      </c>
      <c r="B4330">
        <v>274</v>
      </c>
      <c r="C4330" t="s">
        <v>7110</v>
      </c>
      <c r="D4330" t="s">
        <v>7111</v>
      </c>
      <c r="E4330">
        <v>3</v>
      </c>
      <c r="F4330" t="s">
        <v>116</v>
      </c>
      <c r="G4330" t="s">
        <v>22</v>
      </c>
      <c r="H4330" t="s">
        <v>22</v>
      </c>
      <c r="I4330" t="s">
        <v>22</v>
      </c>
      <c r="J4330" t="s">
        <v>7135</v>
      </c>
      <c r="K4330" t="s">
        <v>7141</v>
      </c>
      <c r="L4330">
        <v>80</v>
      </c>
      <c r="M4330">
        <v>83</v>
      </c>
      <c r="N4330" t="s">
        <v>74</v>
      </c>
      <c r="O4330">
        <v>4801</v>
      </c>
      <c r="P4330" t="s">
        <v>7137</v>
      </c>
      <c r="Q4330" t="s">
        <v>7113</v>
      </c>
      <c r="R4330">
        <v>1</v>
      </c>
      <c r="S4330" t="s">
        <v>28</v>
      </c>
      <c r="T4330" t="s">
        <v>29</v>
      </c>
    </row>
    <row r="4331" spans="1:20" x14ac:dyDescent="0.4">
      <c r="A4331">
        <v>3090</v>
      </c>
      <c r="B4331">
        <v>273</v>
      </c>
      <c r="C4331" t="s">
        <v>7106</v>
      </c>
      <c r="D4331" t="s">
        <v>7107</v>
      </c>
      <c r="E4331">
        <v>3</v>
      </c>
      <c r="F4331" t="s">
        <v>116</v>
      </c>
      <c r="G4331" t="s">
        <v>22</v>
      </c>
      <c r="H4331" t="s">
        <v>22</v>
      </c>
      <c r="I4331" t="s">
        <v>22</v>
      </c>
      <c r="J4331" t="s">
        <v>7135</v>
      </c>
      <c r="K4331" t="s">
        <v>7140</v>
      </c>
      <c r="L4331">
        <v>80</v>
      </c>
      <c r="M4331">
        <v>68</v>
      </c>
      <c r="N4331" t="s">
        <v>7100</v>
      </c>
      <c r="O4331">
        <v>4801</v>
      </c>
      <c r="P4331" t="s">
        <v>7137</v>
      </c>
      <c r="Q4331" t="s">
        <v>7109</v>
      </c>
      <c r="R4331">
        <v>1</v>
      </c>
      <c r="S4331" t="s">
        <v>28</v>
      </c>
      <c r="T4331" t="s">
        <v>353</v>
      </c>
    </row>
    <row r="4332" spans="1:20" x14ac:dyDescent="0.4">
      <c r="A4332">
        <v>3089</v>
      </c>
      <c r="B4332">
        <v>272</v>
      </c>
      <c r="C4332" t="s">
        <v>7102</v>
      </c>
      <c r="D4332" t="s">
        <v>7103</v>
      </c>
      <c r="E4332">
        <v>2</v>
      </c>
      <c r="F4332" t="s">
        <v>116</v>
      </c>
      <c r="G4332" t="s">
        <v>22</v>
      </c>
      <c r="H4332" t="s">
        <v>22</v>
      </c>
      <c r="I4332" t="s">
        <v>72</v>
      </c>
      <c r="J4332" t="s">
        <v>7135</v>
      </c>
      <c r="K4332" t="s">
        <v>7139</v>
      </c>
      <c r="L4332">
        <v>80</v>
      </c>
      <c r="M4332">
        <v>78</v>
      </c>
      <c r="N4332" t="s">
        <v>74</v>
      </c>
      <c r="O4332">
        <v>4801</v>
      </c>
      <c r="P4332" t="s">
        <v>7137</v>
      </c>
      <c r="Q4332" t="s">
        <v>7105</v>
      </c>
      <c r="R4332">
        <v>1</v>
      </c>
      <c r="S4332" t="s">
        <v>28</v>
      </c>
      <c r="T4332" t="s">
        <v>29</v>
      </c>
    </row>
    <row r="4333" spans="1:20" x14ac:dyDescent="0.4">
      <c r="A4333">
        <v>3088</v>
      </c>
      <c r="B4333">
        <v>271</v>
      </c>
      <c r="C4333" t="s">
        <v>7097</v>
      </c>
      <c r="D4333" t="s">
        <v>7098</v>
      </c>
      <c r="E4333">
        <v>3</v>
      </c>
      <c r="F4333" t="s">
        <v>116</v>
      </c>
      <c r="G4333" t="s">
        <v>22</v>
      </c>
      <c r="H4333" t="s">
        <v>22</v>
      </c>
      <c r="I4333" t="s">
        <v>22</v>
      </c>
      <c r="J4333" t="s">
        <v>7135</v>
      </c>
      <c r="K4333" t="s">
        <v>7138</v>
      </c>
      <c r="L4333">
        <v>60</v>
      </c>
      <c r="M4333">
        <v>60</v>
      </c>
      <c r="N4333" t="s">
        <v>74</v>
      </c>
      <c r="O4333">
        <v>4801</v>
      </c>
      <c r="P4333" t="s">
        <v>7137</v>
      </c>
      <c r="Q4333" t="s">
        <v>7101</v>
      </c>
      <c r="R4333">
        <v>1</v>
      </c>
      <c r="S4333" t="s">
        <v>28</v>
      </c>
      <c r="T4333" t="s">
        <v>29</v>
      </c>
    </row>
    <row r="4334" spans="1:20" x14ac:dyDescent="0.4">
      <c r="A4334">
        <v>3087</v>
      </c>
      <c r="B4334">
        <v>270</v>
      </c>
      <c r="C4334" t="s">
        <v>114</v>
      </c>
      <c r="D4334" t="s">
        <v>115</v>
      </c>
      <c r="E4334">
        <v>0</v>
      </c>
      <c r="F4334" t="s">
        <v>116</v>
      </c>
      <c r="G4334" t="s">
        <v>22</v>
      </c>
      <c r="H4334" t="s">
        <v>22</v>
      </c>
      <c r="I4334" t="s">
        <v>22</v>
      </c>
      <c r="J4334" t="s">
        <v>7135</v>
      </c>
      <c r="K4334" t="s">
        <v>7136</v>
      </c>
      <c r="L4334">
        <v>60</v>
      </c>
      <c r="M4334">
        <v>57</v>
      </c>
      <c r="N4334" t="s">
        <v>74</v>
      </c>
      <c r="O4334">
        <v>4801</v>
      </c>
      <c r="P4334" t="s">
        <v>7137</v>
      </c>
      <c r="Q4334" t="s">
        <v>120</v>
      </c>
      <c r="R4334">
        <v>1</v>
      </c>
      <c r="S4334" t="s">
        <v>28</v>
      </c>
      <c r="T4334" t="s">
        <v>29</v>
      </c>
    </row>
    <row r="4335" spans="1:20" x14ac:dyDescent="0.4">
      <c r="A4335">
        <v>3082</v>
      </c>
      <c r="B4335">
        <v>269</v>
      </c>
      <c r="C4335" t="s">
        <v>7119</v>
      </c>
      <c r="D4335" t="s">
        <v>7120</v>
      </c>
      <c r="E4335">
        <v>3</v>
      </c>
      <c r="F4335" t="s">
        <v>116</v>
      </c>
      <c r="G4335" t="s">
        <v>22</v>
      </c>
      <c r="H4335" t="s">
        <v>22</v>
      </c>
      <c r="I4335" t="s">
        <v>22</v>
      </c>
      <c r="J4335" t="s">
        <v>7094</v>
      </c>
      <c r="K4335" t="s">
        <v>7121</v>
      </c>
      <c r="L4335">
        <v>80</v>
      </c>
      <c r="M4335">
        <v>72</v>
      </c>
      <c r="N4335" t="s">
        <v>7117</v>
      </c>
      <c r="O4335">
        <v>4801</v>
      </c>
      <c r="P4335" t="s">
        <v>7096</v>
      </c>
      <c r="Q4335" t="s">
        <v>7122</v>
      </c>
      <c r="R4335">
        <v>1</v>
      </c>
      <c r="S4335" t="s">
        <v>28</v>
      </c>
      <c r="T4335" t="s">
        <v>29</v>
      </c>
    </row>
    <row r="4336" spans="1:20" x14ac:dyDescent="0.4">
      <c r="A4336">
        <v>3081</v>
      </c>
      <c r="B4336">
        <v>268</v>
      </c>
      <c r="C4336" t="s">
        <v>7114</v>
      </c>
      <c r="D4336" t="s">
        <v>7115</v>
      </c>
      <c r="E4336">
        <v>0</v>
      </c>
      <c r="F4336" t="s">
        <v>116</v>
      </c>
      <c r="G4336" t="s">
        <v>22</v>
      </c>
      <c r="H4336" t="s">
        <v>22</v>
      </c>
      <c r="I4336" t="s">
        <v>22</v>
      </c>
      <c r="J4336" t="s">
        <v>7094</v>
      </c>
      <c r="K4336" t="s">
        <v>7116</v>
      </c>
      <c r="L4336">
        <v>80</v>
      </c>
      <c r="M4336">
        <v>72</v>
      </c>
      <c r="N4336" t="s">
        <v>7117</v>
      </c>
      <c r="O4336">
        <v>4801</v>
      </c>
      <c r="P4336" t="s">
        <v>7096</v>
      </c>
      <c r="Q4336" t="s">
        <v>7118</v>
      </c>
      <c r="R4336">
        <v>1</v>
      </c>
      <c r="S4336" t="s">
        <v>28</v>
      </c>
      <c r="T4336" t="s">
        <v>29</v>
      </c>
    </row>
    <row r="4337" spans="1:20" x14ac:dyDescent="0.4">
      <c r="A4337">
        <v>3080</v>
      </c>
      <c r="B4337">
        <v>267</v>
      </c>
      <c r="C4337" t="s">
        <v>7110</v>
      </c>
      <c r="D4337" t="s">
        <v>7111</v>
      </c>
      <c r="E4337">
        <v>3</v>
      </c>
      <c r="F4337" t="s">
        <v>116</v>
      </c>
      <c r="G4337" t="s">
        <v>22</v>
      </c>
      <c r="H4337" t="s">
        <v>22</v>
      </c>
      <c r="I4337" t="s">
        <v>22</v>
      </c>
      <c r="J4337" t="s">
        <v>7094</v>
      </c>
      <c r="K4337" t="s">
        <v>7112</v>
      </c>
      <c r="L4337">
        <v>80</v>
      </c>
      <c r="M4337">
        <v>79</v>
      </c>
      <c r="N4337" t="s">
        <v>74</v>
      </c>
      <c r="O4337">
        <v>4801</v>
      </c>
      <c r="P4337" t="s">
        <v>7096</v>
      </c>
      <c r="Q4337" t="s">
        <v>7113</v>
      </c>
      <c r="R4337">
        <v>1</v>
      </c>
      <c r="S4337" t="s">
        <v>28</v>
      </c>
      <c r="T4337" t="s">
        <v>29</v>
      </c>
    </row>
    <row r="4338" spans="1:20" x14ac:dyDescent="0.4">
      <c r="A4338">
        <v>3079</v>
      </c>
      <c r="B4338">
        <v>266</v>
      </c>
      <c r="C4338" t="s">
        <v>7106</v>
      </c>
      <c r="D4338" t="s">
        <v>7107</v>
      </c>
      <c r="E4338">
        <v>3</v>
      </c>
      <c r="F4338" t="s">
        <v>116</v>
      </c>
      <c r="G4338" t="s">
        <v>22</v>
      </c>
      <c r="H4338" t="s">
        <v>22</v>
      </c>
      <c r="I4338" t="s">
        <v>22</v>
      </c>
      <c r="J4338" t="s">
        <v>7094</v>
      </c>
      <c r="K4338" t="s">
        <v>7108</v>
      </c>
      <c r="L4338">
        <v>80</v>
      </c>
      <c r="M4338">
        <v>75</v>
      </c>
      <c r="N4338" t="s">
        <v>74</v>
      </c>
      <c r="O4338">
        <v>4801</v>
      </c>
      <c r="P4338" t="s">
        <v>7096</v>
      </c>
      <c r="Q4338" t="s">
        <v>7109</v>
      </c>
      <c r="R4338">
        <v>1</v>
      </c>
      <c r="S4338" t="s">
        <v>28</v>
      </c>
      <c r="T4338" t="s">
        <v>29</v>
      </c>
    </row>
    <row r="4339" spans="1:20" x14ac:dyDescent="0.4">
      <c r="A4339">
        <v>3078</v>
      </c>
      <c r="B4339">
        <v>265</v>
      </c>
      <c r="C4339" t="s">
        <v>7102</v>
      </c>
      <c r="D4339" t="s">
        <v>7103</v>
      </c>
      <c r="E4339">
        <v>2</v>
      </c>
      <c r="F4339" t="s">
        <v>116</v>
      </c>
      <c r="G4339" t="s">
        <v>22</v>
      </c>
      <c r="H4339" t="s">
        <v>22</v>
      </c>
      <c r="I4339" t="s">
        <v>22</v>
      </c>
      <c r="J4339" t="s">
        <v>7094</v>
      </c>
      <c r="K4339" t="s">
        <v>7104</v>
      </c>
      <c r="L4339">
        <v>80</v>
      </c>
      <c r="M4339">
        <v>78</v>
      </c>
      <c r="N4339" t="s">
        <v>74</v>
      </c>
      <c r="O4339">
        <v>4801</v>
      </c>
      <c r="P4339" t="s">
        <v>7096</v>
      </c>
      <c r="Q4339" t="s">
        <v>7105</v>
      </c>
      <c r="R4339">
        <v>1</v>
      </c>
      <c r="S4339" t="s">
        <v>28</v>
      </c>
      <c r="T4339" t="s">
        <v>29</v>
      </c>
    </row>
    <row r="4340" spans="1:20" x14ac:dyDescent="0.4">
      <c r="A4340">
        <v>3077</v>
      </c>
      <c r="B4340">
        <v>264</v>
      </c>
      <c r="C4340" t="s">
        <v>7097</v>
      </c>
      <c r="D4340" t="s">
        <v>7098</v>
      </c>
      <c r="E4340">
        <v>3</v>
      </c>
      <c r="F4340" t="s">
        <v>116</v>
      </c>
      <c r="G4340" t="s">
        <v>22</v>
      </c>
      <c r="H4340" t="s">
        <v>22</v>
      </c>
      <c r="I4340" t="s">
        <v>22</v>
      </c>
      <c r="J4340" t="s">
        <v>7094</v>
      </c>
      <c r="K4340" t="s">
        <v>7099</v>
      </c>
      <c r="L4340">
        <v>60</v>
      </c>
      <c r="M4340">
        <v>61</v>
      </c>
      <c r="N4340" t="s">
        <v>7100</v>
      </c>
      <c r="O4340">
        <v>4801</v>
      </c>
      <c r="P4340" t="s">
        <v>7096</v>
      </c>
      <c r="Q4340" t="s">
        <v>7101</v>
      </c>
      <c r="R4340">
        <v>1</v>
      </c>
      <c r="S4340" t="s">
        <v>28</v>
      </c>
      <c r="T4340" t="s">
        <v>353</v>
      </c>
    </row>
    <row r="4341" spans="1:20" x14ac:dyDescent="0.4">
      <c r="A4341">
        <v>3076</v>
      </c>
      <c r="B4341">
        <v>263</v>
      </c>
      <c r="C4341" t="s">
        <v>114</v>
      </c>
      <c r="D4341" t="s">
        <v>115</v>
      </c>
      <c r="E4341">
        <v>0</v>
      </c>
      <c r="F4341" t="s">
        <v>116</v>
      </c>
      <c r="G4341" t="s">
        <v>22</v>
      </c>
      <c r="H4341" t="s">
        <v>22</v>
      </c>
      <c r="I4341" t="s">
        <v>22</v>
      </c>
      <c r="J4341" t="s">
        <v>7094</v>
      </c>
      <c r="K4341" t="s">
        <v>7095</v>
      </c>
      <c r="L4341">
        <v>70</v>
      </c>
      <c r="M4341">
        <v>57</v>
      </c>
      <c r="N4341" t="s">
        <v>74</v>
      </c>
      <c r="O4341">
        <v>4801</v>
      </c>
      <c r="P4341" t="s">
        <v>7096</v>
      </c>
      <c r="Q4341" t="s">
        <v>120</v>
      </c>
      <c r="R4341">
        <v>1</v>
      </c>
      <c r="S4341" t="s">
        <v>28</v>
      </c>
      <c r="T4341" t="s">
        <v>29</v>
      </c>
    </row>
    <row r="4342" spans="1:20" x14ac:dyDescent="0.4">
      <c r="A4342">
        <v>3075</v>
      </c>
      <c r="B4342">
        <v>262</v>
      </c>
      <c r="C4342" t="s">
        <v>7076</v>
      </c>
      <c r="D4342" t="s">
        <v>6605</v>
      </c>
      <c r="E4342">
        <v>0</v>
      </c>
      <c r="F4342" t="s">
        <v>116</v>
      </c>
      <c r="G4342" t="s">
        <v>22</v>
      </c>
      <c r="H4342" t="s">
        <v>22</v>
      </c>
      <c r="I4342" t="s">
        <v>22</v>
      </c>
      <c r="J4342" t="s">
        <v>7086</v>
      </c>
      <c r="K4342" t="s">
        <v>7093</v>
      </c>
      <c r="L4342">
        <v>82</v>
      </c>
      <c r="M4342">
        <v>59</v>
      </c>
      <c r="N4342" t="s">
        <v>2314</v>
      </c>
      <c r="O4342">
        <v>4801</v>
      </c>
      <c r="P4342" t="s">
        <v>7088</v>
      </c>
      <c r="Q4342" t="s">
        <v>6607</v>
      </c>
      <c r="R4342">
        <v>1</v>
      </c>
      <c r="S4342" t="s">
        <v>28</v>
      </c>
      <c r="T4342" t="s">
        <v>29</v>
      </c>
    </row>
    <row r="4343" spans="1:20" x14ac:dyDescent="0.4">
      <c r="A4343">
        <v>3074</v>
      </c>
      <c r="B4343">
        <v>261</v>
      </c>
      <c r="C4343" t="s">
        <v>7074</v>
      </c>
      <c r="D4343" t="s">
        <v>6493</v>
      </c>
      <c r="E4343">
        <v>3</v>
      </c>
      <c r="F4343" t="s">
        <v>116</v>
      </c>
      <c r="G4343" t="s">
        <v>22</v>
      </c>
      <c r="H4343" t="s">
        <v>22</v>
      </c>
      <c r="I4343" t="s">
        <v>22</v>
      </c>
      <c r="J4343" t="s">
        <v>7086</v>
      </c>
      <c r="K4343" t="s">
        <v>7092</v>
      </c>
      <c r="L4343">
        <v>82</v>
      </c>
      <c r="M4343">
        <v>59</v>
      </c>
      <c r="N4343" t="s">
        <v>2314</v>
      </c>
      <c r="O4343">
        <v>4801</v>
      </c>
      <c r="P4343" t="s">
        <v>7088</v>
      </c>
      <c r="Q4343" t="s">
        <v>6495</v>
      </c>
      <c r="R4343">
        <v>1</v>
      </c>
      <c r="S4343" t="s">
        <v>28</v>
      </c>
      <c r="T4343" t="s">
        <v>29</v>
      </c>
    </row>
    <row r="4344" spans="1:20" x14ac:dyDescent="0.4">
      <c r="A4344">
        <v>3073</v>
      </c>
      <c r="B4344">
        <v>260</v>
      </c>
      <c r="C4344" t="s">
        <v>2308</v>
      </c>
      <c r="D4344" t="s">
        <v>2309</v>
      </c>
      <c r="E4344">
        <v>0</v>
      </c>
      <c r="F4344" t="s">
        <v>116</v>
      </c>
      <c r="G4344" t="s">
        <v>22</v>
      </c>
      <c r="H4344" t="s">
        <v>22</v>
      </c>
      <c r="I4344" t="s">
        <v>22</v>
      </c>
      <c r="J4344" t="s">
        <v>7086</v>
      </c>
      <c r="K4344" t="s">
        <v>7091</v>
      </c>
      <c r="L4344">
        <v>70</v>
      </c>
      <c r="M4344">
        <v>58</v>
      </c>
      <c r="N4344" t="s">
        <v>2311</v>
      </c>
      <c r="O4344">
        <v>4801</v>
      </c>
      <c r="P4344" t="s">
        <v>7088</v>
      </c>
      <c r="Q4344" t="s">
        <v>2312</v>
      </c>
      <c r="R4344">
        <v>1</v>
      </c>
      <c r="S4344" t="s">
        <v>28</v>
      </c>
      <c r="T4344" t="s">
        <v>29</v>
      </c>
    </row>
    <row r="4345" spans="1:20" x14ac:dyDescent="0.4">
      <c r="A4345">
        <v>3072</v>
      </c>
      <c r="B4345">
        <v>259</v>
      </c>
      <c r="C4345" t="s">
        <v>2303</v>
      </c>
      <c r="D4345" t="s">
        <v>2304</v>
      </c>
      <c r="E4345">
        <v>3</v>
      </c>
      <c r="F4345" t="s">
        <v>116</v>
      </c>
      <c r="G4345" t="s">
        <v>72</v>
      </c>
      <c r="H4345" t="s">
        <v>72</v>
      </c>
      <c r="I4345" t="s">
        <v>22</v>
      </c>
      <c r="J4345" t="s">
        <v>7086</v>
      </c>
      <c r="K4345" t="s">
        <v>7090</v>
      </c>
      <c r="L4345">
        <v>70</v>
      </c>
      <c r="M4345">
        <v>58</v>
      </c>
      <c r="N4345" t="s">
        <v>2306</v>
      </c>
      <c r="O4345">
        <v>4801</v>
      </c>
      <c r="P4345" t="s">
        <v>7088</v>
      </c>
      <c r="Q4345" t="s">
        <v>2307</v>
      </c>
      <c r="R4345">
        <v>1</v>
      </c>
      <c r="S4345" t="s">
        <v>28</v>
      </c>
      <c r="T4345" t="s">
        <v>29</v>
      </c>
    </row>
    <row r="4346" spans="1:20" x14ac:dyDescent="0.4">
      <c r="A4346">
        <v>3071</v>
      </c>
      <c r="B4346">
        <v>258</v>
      </c>
      <c r="C4346" t="s">
        <v>121</v>
      </c>
      <c r="D4346" t="s">
        <v>122</v>
      </c>
      <c r="E4346">
        <v>1</v>
      </c>
      <c r="F4346" t="s">
        <v>116</v>
      </c>
      <c r="G4346" t="s">
        <v>22</v>
      </c>
      <c r="H4346" t="s">
        <v>22</v>
      </c>
      <c r="I4346" t="s">
        <v>22</v>
      </c>
      <c r="J4346" t="s">
        <v>7086</v>
      </c>
      <c r="K4346" t="s">
        <v>7089</v>
      </c>
      <c r="L4346">
        <v>60</v>
      </c>
      <c r="M4346">
        <v>57</v>
      </c>
      <c r="N4346" t="s">
        <v>1124</v>
      </c>
      <c r="O4346">
        <v>4801</v>
      </c>
      <c r="P4346" t="s">
        <v>7088</v>
      </c>
      <c r="Q4346" t="s">
        <v>125</v>
      </c>
      <c r="R4346">
        <v>1</v>
      </c>
      <c r="S4346" t="s">
        <v>28</v>
      </c>
      <c r="T4346" t="s">
        <v>29</v>
      </c>
    </row>
    <row r="4347" spans="1:20" x14ac:dyDescent="0.4">
      <c r="A4347">
        <v>3070</v>
      </c>
      <c r="B4347">
        <v>257</v>
      </c>
      <c r="C4347" t="s">
        <v>114</v>
      </c>
      <c r="D4347" t="s">
        <v>115</v>
      </c>
      <c r="E4347">
        <v>0</v>
      </c>
      <c r="F4347" t="s">
        <v>116</v>
      </c>
      <c r="G4347" t="s">
        <v>22</v>
      </c>
      <c r="H4347" t="s">
        <v>22</v>
      </c>
      <c r="I4347" t="s">
        <v>22</v>
      </c>
      <c r="J4347" t="s">
        <v>7086</v>
      </c>
      <c r="K4347" t="s">
        <v>7087</v>
      </c>
      <c r="L4347">
        <v>70</v>
      </c>
      <c r="M4347">
        <v>53</v>
      </c>
      <c r="N4347" t="s">
        <v>74</v>
      </c>
      <c r="O4347">
        <v>4801</v>
      </c>
      <c r="P4347" t="s">
        <v>7088</v>
      </c>
      <c r="Q4347" t="s">
        <v>120</v>
      </c>
      <c r="R4347">
        <v>1</v>
      </c>
      <c r="S4347" t="s">
        <v>28</v>
      </c>
      <c r="T4347" t="s">
        <v>29</v>
      </c>
    </row>
    <row r="4348" spans="1:20" x14ac:dyDescent="0.4">
      <c r="A4348">
        <v>3069</v>
      </c>
      <c r="B4348">
        <v>256</v>
      </c>
      <c r="C4348" t="s">
        <v>7076</v>
      </c>
      <c r="D4348" t="s">
        <v>6605</v>
      </c>
      <c r="E4348">
        <v>0</v>
      </c>
      <c r="F4348" t="s">
        <v>116</v>
      </c>
      <c r="G4348" t="s">
        <v>22</v>
      </c>
      <c r="H4348" t="s">
        <v>22</v>
      </c>
      <c r="I4348" t="s">
        <v>22</v>
      </c>
      <c r="J4348" t="s">
        <v>7078</v>
      </c>
      <c r="K4348" t="s">
        <v>7085</v>
      </c>
      <c r="L4348">
        <v>65</v>
      </c>
      <c r="M4348">
        <v>55</v>
      </c>
      <c r="N4348" t="s">
        <v>2314</v>
      </c>
      <c r="O4348">
        <v>4801</v>
      </c>
      <c r="P4348" t="s">
        <v>7080</v>
      </c>
      <c r="Q4348" t="s">
        <v>6607</v>
      </c>
      <c r="R4348">
        <v>1</v>
      </c>
      <c r="S4348" t="s">
        <v>28</v>
      </c>
      <c r="T4348" t="s">
        <v>29</v>
      </c>
    </row>
    <row r="4349" spans="1:20" x14ac:dyDescent="0.4">
      <c r="A4349">
        <v>3068</v>
      </c>
      <c r="B4349">
        <v>255</v>
      </c>
      <c r="C4349" t="s">
        <v>7074</v>
      </c>
      <c r="D4349" t="s">
        <v>6493</v>
      </c>
      <c r="E4349">
        <v>3</v>
      </c>
      <c r="F4349" t="s">
        <v>116</v>
      </c>
      <c r="G4349" t="s">
        <v>22</v>
      </c>
      <c r="H4349" t="s">
        <v>22</v>
      </c>
      <c r="I4349" t="s">
        <v>22</v>
      </c>
      <c r="J4349" t="s">
        <v>7078</v>
      </c>
      <c r="K4349" t="s">
        <v>7084</v>
      </c>
      <c r="L4349">
        <v>65</v>
      </c>
      <c r="M4349">
        <v>55</v>
      </c>
      <c r="N4349" t="s">
        <v>2314</v>
      </c>
      <c r="O4349">
        <v>4801</v>
      </c>
      <c r="P4349" t="s">
        <v>7080</v>
      </c>
      <c r="Q4349" t="s">
        <v>6495</v>
      </c>
      <c r="R4349">
        <v>1</v>
      </c>
      <c r="S4349" t="s">
        <v>28</v>
      </c>
      <c r="T4349" t="s">
        <v>29</v>
      </c>
    </row>
    <row r="4350" spans="1:20" x14ac:dyDescent="0.4">
      <c r="A4350">
        <v>3067</v>
      </c>
      <c r="B4350">
        <v>254</v>
      </c>
      <c r="C4350" t="s">
        <v>2308</v>
      </c>
      <c r="D4350" t="s">
        <v>2309</v>
      </c>
      <c r="E4350">
        <v>0</v>
      </c>
      <c r="F4350" t="s">
        <v>116</v>
      </c>
      <c r="G4350" t="s">
        <v>22</v>
      </c>
      <c r="H4350" t="s">
        <v>22</v>
      </c>
      <c r="I4350" t="s">
        <v>22</v>
      </c>
      <c r="J4350" t="s">
        <v>7078</v>
      </c>
      <c r="K4350" t="s">
        <v>7083</v>
      </c>
      <c r="L4350">
        <v>70</v>
      </c>
      <c r="M4350">
        <v>68</v>
      </c>
      <c r="N4350" t="s">
        <v>2311</v>
      </c>
      <c r="O4350">
        <v>4801</v>
      </c>
      <c r="P4350" t="s">
        <v>7080</v>
      </c>
      <c r="Q4350" t="s">
        <v>2312</v>
      </c>
      <c r="R4350">
        <v>1</v>
      </c>
      <c r="S4350" t="s">
        <v>28</v>
      </c>
      <c r="T4350" t="s">
        <v>29</v>
      </c>
    </row>
    <row r="4351" spans="1:20" x14ac:dyDescent="0.4">
      <c r="A4351">
        <v>3066</v>
      </c>
      <c r="B4351">
        <v>253</v>
      </c>
      <c r="C4351" t="s">
        <v>2303</v>
      </c>
      <c r="D4351" t="s">
        <v>2304</v>
      </c>
      <c r="E4351">
        <v>3</v>
      </c>
      <c r="F4351" t="s">
        <v>116</v>
      </c>
      <c r="G4351" t="s">
        <v>72</v>
      </c>
      <c r="H4351" t="s">
        <v>72</v>
      </c>
      <c r="I4351" t="s">
        <v>22</v>
      </c>
      <c r="J4351" t="s">
        <v>7078</v>
      </c>
      <c r="K4351" t="s">
        <v>7082</v>
      </c>
      <c r="L4351">
        <v>70</v>
      </c>
      <c r="M4351">
        <v>68</v>
      </c>
      <c r="N4351" t="s">
        <v>2306</v>
      </c>
      <c r="O4351">
        <v>4801</v>
      </c>
      <c r="P4351" t="s">
        <v>7080</v>
      </c>
      <c r="Q4351" t="s">
        <v>2307</v>
      </c>
      <c r="R4351">
        <v>1</v>
      </c>
      <c r="S4351" t="s">
        <v>28</v>
      </c>
      <c r="T4351" t="s">
        <v>29</v>
      </c>
    </row>
    <row r="4352" spans="1:20" x14ac:dyDescent="0.4">
      <c r="A4352">
        <v>3065</v>
      </c>
      <c r="B4352">
        <v>252</v>
      </c>
      <c r="C4352" t="s">
        <v>121</v>
      </c>
      <c r="D4352" t="s">
        <v>122</v>
      </c>
      <c r="E4352">
        <v>1</v>
      </c>
      <c r="F4352" t="s">
        <v>116</v>
      </c>
      <c r="G4352" t="s">
        <v>22</v>
      </c>
      <c r="H4352" t="s">
        <v>22</v>
      </c>
      <c r="I4352" t="s">
        <v>22</v>
      </c>
      <c r="J4352" t="s">
        <v>7078</v>
      </c>
      <c r="K4352" t="s">
        <v>7081</v>
      </c>
      <c r="L4352">
        <v>60</v>
      </c>
      <c r="M4352">
        <v>41</v>
      </c>
      <c r="N4352" t="s">
        <v>952</v>
      </c>
      <c r="O4352">
        <v>4801</v>
      </c>
      <c r="P4352" t="s">
        <v>7080</v>
      </c>
      <c r="Q4352" t="s">
        <v>125</v>
      </c>
      <c r="R4352">
        <v>1</v>
      </c>
      <c r="S4352" t="s">
        <v>28</v>
      </c>
      <c r="T4352" t="s">
        <v>29</v>
      </c>
    </row>
    <row r="4353" spans="1:20" x14ac:dyDescent="0.4">
      <c r="A4353">
        <v>3064</v>
      </c>
      <c r="B4353">
        <v>251</v>
      </c>
      <c r="C4353" t="s">
        <v>114</v>
      </c>
      <c r="D4353" t="s">
        <v>115</v>
      </c>
      <c r="E4353">
        <v>0</v>
      </c>
      <c r="F4353" t="s">
        <v>116</v>
      </c>
      <c r="G4353" t="s">
        <v>22</v>
      </c>
      <c r="H4353" t="s">
        <v>22</v>
      </c>
      <c r="I4353" t="s">
        <v>22</v>
      </c>
      <c r="J4353" t="s">
        <v>7078</v>
      </c>
      <c r="K4353" t="s">
        <v>7079</v>
      </c>
      <c r="L4353">
        <v>65</v>
      </c>
      <c r="M4353">
        <v>54</v>
      </c>
      <c r="N4353" t="s">
        <v>74</v>
      </c>
      <c r="O4353">
        <v>4801</v>
      </c>
      <c r="P4353" t="s">
        <v>7080</v>
      </c>
      <c r="Q4353" t="s">
        <v>120</v>
      </c>
      <c r="R4353">
        <v>1</v>
      </c>
      <c r="S4353" t="s">
        <v>28</v>
      </c>
      <c r="T4353" t="s">
        <v>29</v>
      </c>
    </row>
    <row r="4354" spans="1:20" x14ac:dyDescent="0.4">
      <c r="A4354">
        <v>3063</v>
      </c>
      <c r="B4354">
        <v>250</v>
      </c>
      <c r="C4354" t="s">
        <v>7076</v>
      </c>
      <c r="D4354" t="s">
        <v>6605</v>
      </c>
      <c r="E4354">
        <v>0</v>
      </c>
      <c r="F4354" t="s">
        <v>116</v>
      </c>
      <c r="G4354" t="s">
        <v>22</v>
      </c>
      <c r="H4354" t="s">
        <v>22</v>
      </c>
      <c r="I4354" t="s">
        <v>22</v>
      </c>
      <c r="J4354" t="s">
        <v>7068</v>
      </c>
      <c r="K4354" t="s">
        <v>7077</v>
      </c>
      <c r="L4354">
        <v>68</v>
      </c>
      <c r="M4354">
        <v>63</v>
      </c>
      <c r="N4354" t="s">
        <v>2314</v>
      </c>
      <c r="O4354">
        <v>4801</v>
      </c>
      <c r="P4354" t="s">
        <v>7070</v>
      </c>
      <c r="Q4354" t="s">
        <v>6607</v>
      </c>
      <c r="R4354">
        <v>1</v>
      </c>
      <c r="S4354" t="s">
        <v>28</v>
      </c>
      <c r="T4354" t="s">
        <v>29</v>
      </c>
    </row>
    <row r="4355" spans="1:20" x14ac:dyDescent="0.4">
      <c r="A4355">
        <v>3062</v>
      </c>
      <c r="B4355">
        <v>249</v>
      </c>
      <c r="C4355" t="s">
        <v>7074</v>
      </c>
      <c r="D4355" t="s">
        <v>6493</v>
      </c>
      <c r="E4355">
        <v>3</v>
      </c>
      <c r="F4355" t="s">
        <v>116</v>
      </c>
      <c r="G4355" t="s">
        <v>22</v>
      </c>
      <c r="H4355" t="s">
        <v>22</v>
      </c>
      <c r="I4355" t="s">
        <v>22</v>
      </c>
      <c r="J4355" t="s">
        <v>7068</v>
      </c>
      <c r="K4355" t="s">
        <v>7075</v>
      </c>
      <c r="L4355">
        <v>68</v>
      </c>
      <c r="M4355">
        <v>63</v>
      </c>
      <c r="N4355" t="s">
        <v>2314</v>
      </c>
      <c r="O4355">
        <v>4801</v>
      </c>
      <c r="P4355" t="s">
        <v>7070</v>
      </c>
      <c r="Q4355" t="s">
        <v>6495</v>
      </c>
      <c r="R4355">
        <v>1</v>
      </c>
      <c r="S4355" t="s">
        <v>28</v>
      </c>
      <c r="T4355" t="s">
        <v>29</v>
      </c>
    </row>
    <row r="4356" spans="1:20" x14ac:dyDescent="0.4">
      <c r="A4356">
        <v>3061</v>
      </c>
      <c r="B4356">
        <v>248</v>
      </c>
      <c r="C4356" t="s">
        <v>2308</v>
      </c>
      <c r="D4356" t="s">
        <v>2309</v>
      </c>
      <c r="E4356">
        <v>0</v>
      </c>
      <c r="F4356" t="s">
        <v>116</v>
      </c>
      <c r="G4356" t="s">
        <v>22</v>
      </c>
      <c r="H4356" t="s">
        <v>22</v>
      </c>
      <c r="I4356" t="s">
        <v>22</v>
      </c>
      <c r="J4356" t="s">
        <v>7068</v>
      </c>
      <c r="K4356" t="s">
        <v>7073</v>
      </c>
      <c r="L4356">
        <v>70</v>
      </c>
      <c r="M4356">
        <v>60</v>
      </c>
      <c r="N4356" t="s">
        <v>2311</v>
      </c>
      <c r="O4356">
        <v>4801</v>
      </c>
      <c r="P4356" t="s">
        <v>7070</v>
      </c>
      <c r="Q4356" t="s">
        <v>2312</v>
      </c>
      <c r="R4356">
        <v>1</v>
      </c>
      <c r="S4356" t="s">
        <v>28</v>
      </c>
      <c r="T4356" t="s">
        <v>29</v>
      </c>
    </row>
    <row r="4357" spans="1:20" x14ac:dyDescent="0.4">
      <c r="A4357">
        <v>3060</v>
      </c>
      <c r="B4357">
        <v>247</v>
      </c>
      <c r="C4357" t="s">
        <v>2303</v>
      </c>
      <c r="D4357" t="s">
        <v>2304</v>
      </c>
      <c r="E4357">
        <v>3</v>
      </c>
      <c r="F4357" t="s">
        <v>116</v>
      </c>
      <c r="G4357" t="s">
        <v>72</v>
      </c>
      <c r="H4357" t="s">
        <v>72</v>
      </c>
      <c r="I4357" t="s">
        <v>22</v>
      </c>
      <c r="J4357" t="s">
        <v>7068</v>
      </c>
      <c r="K4357" t="s">
        <v>7072</v>
      </c>
      <c r="L4357">
        <v>70</v>
      </c>
      <c r="M4357">
        <v>59</v>
      </c>
      <c r="N4357" t="s">
        <v>2306</v>
      </c>
      <c r="O4357">
        <v>4801</v>
      </c>
      <c r="P4357" t="s">
        <v>7070</v>
      </c>
      <c r="Q4357" t="s">
        <v>2307</v>
      </c>
      <c r="R4357">
        <v>1</v>
      </c>
      <c r="S4357" t="s">
        <v>28</v>
      </c>
      <c r="T4357" t="s">
        <v>29</v>
      </c>
    </row>
    <row r="4358" spans="1:20" x14ac:dyDescent="0.4">
      <c r="A4358">
        <v>3059</v>
      </c>
      <c r="B4358">
        <v>246</v>
      </c>
      <c r="C4358" t="s">
        <v>121</v>
      </c>
      <c r="D4358" t="s">
        <v>122</v>
      </c>
      <c r="E4358">
        <v>1</v>
      </c>
      <c r="F4358" t="s">
        <v>116</v>
      </c>
      <c r="G4358" t="s">
        <v>22</v>
      </c>
      <c r="H4358" t="s">
        <v>22</v>
      </c>
      <c r="I4358" t="s">
        <v>22</v>
      </c>
      <c r="J4358" t="s">
        <v>7068</v>
      </c>
      <c r="K4358" t="s">
        <v>7071</v>
      </c>
      <c r="L4358">
        <v>60</v>
      </c>
      <c r="M4358">
        <v>59</v>
      </c>
      <c r="N4358" t="s">
        <v>1375</v>
      </c>
      <c r="O4358">
        <v>4801</v>
      </c>
      <c r="P4358" t="s">
        <v>7070</v>
      </c>
      <c r="Q4358" t="s">
        <v>125</v>
      </c>
      <c r="R4358">
        <v>1</v>
      </c>
      <c r="S4358" t="s">
        <v>28</v>
      </c>
      <c r="T4358" t="s">
        <v>29</v>
      </c>
    </row>
    <row r="4359" spans="1:20" x14ac:dyDescent="0.4">
      <c r="A4359">
        <v>3058</v>
      </c>
      <c r="B4359">
        <v>245</v>
      </c>
      <c r="C4359" t="s">
        <v>114</v>
      </c>
      <c r="D4359" t="s">
        <v>115</v>
      </c>
      <c r="E4359">
        <v>0</v>
      </c>
      <c r="F4359" t="s">
        <v>116</v>
      </c>
      <c r="G4359" t="s">
        <v>22</v>
      </c>
      <c r="H4359" t="s">
        <v>22</v>
      </c>
      <c r="I4359" t="s">
        <v>22</v>
      </c>
      <c r="J4359" t="s">
        <v>7068</v>
      </c>
      <c r="K4359" t="s">
        <v>7069</v>
      </c>
      <c r="L4359">
        <v>70</v>
      </c>
      <c r="M4359">
        <v>58</v>
      </c>
      <c r="N4359" t="s">
        <v>74</v>
      </c>
      <c r="O4359">
        <v>4801</v>
      </c>
      <c r="P4359" t="s">
        <v>7070</v>
      </c>
      <c r="Q4359" t="s">
        <v>120</v>
      </c>
      <c r="R4359">
        <v>1</v>
      </c>
      <c r="S4359" t="s">
        <v>28</v>
      </c>
      <c r="T4359" t="s">
        <v>29</v>
      </c>
    </row>
    <row r="4360" spans="1:20" x14ac:dyDescent="0.4">
      <c r="A4360">
        <v>1258</v>
      </c>
      <c r="B4360">
        <v>243</v>
      </c>
      <c r="C4360" t="s">
        <v>2984</v>
      </c>
      <c r="D4360" t="s">
        <v>2985</v>
      </c>
      <c r="E4360">
        <v>3</v>
      </c>
      <c r="F4360" t="s">
        <v>21</v>
      </c>
      <c r="G4360" t="s">
        <v>22</v>
      </c>
      <c r="H4360" t="s">
        <v>22</v>
      </c>
      <c r="I4360" t="s">
        <v>22</v>
      </c>
      <c r="J4360" t="s">
        <v>2981</v>
      </c>
      <c r="K4360" t="s">
        <v>2986</v>
      </c>
      <c r="L4360">
        <v>40</v>
      </c>
      <c r="M4360">
        <v>14</v>
      </c>
      <c r="N4360" t="s">
        <v>25</v>
      </c>
      <c r="O4360">
        <v>4103</v>
      </c>
      <c r="P4360" t="s">
        <v>2983</v>
      </c>
      <c r="Q4360" t="s">
        <v>2987</v>
      </c>
      <c r="R4360">
        <v>1</v>
      </c>
      <c r="S4360" t="s">
        <v>28</v>
      </c>
      <c r="T4360" t="s">
        <v>353</v>
      </c>
    </row>
    <row r="4361" spans="1:20" x14ac:dyDescent="0.4">
      <c r="A4361">
        <v>1257</v>
      </c>
      <c r="B4361">
        <v>241</v>
      </c>
      <c r="C4361" t="s">
        <v>2527</v>
      </c>
      <c r="D4361" t="s">
        <v>540</v>
      </c>
      <c r="E4361">
        <v>0</v>
      </c>
      <c r="F4361" t="s">
        <v>116</v>
      </c>
      <c r="G4361" t="s">
        <v>22</v>
      </c>
      <c r="H4361" t="s">
        <v>22</v>
      </c>
      <c r="I4361" t="s">
        <v>22</v>
      </c>
      <c r="J4361" t="s">
        <v>2981</v>
      </c>
      <c r="K4361" t="s">
        <v>2982</v>
      </c>
      <c r="L4361">
        <v>0</v>
      </c>
      <c r="M4361">
        <v>20</v>
      </c>
      <c r="N4361" t="s">
        <v>74</v>
      </c>
      <c r="O4361">
        <v>4103</v>
      </c>
      <c r="P4361" t="s">
        <v>2983</v>
      </c>
      <c r="Q4361" t="s">
        <v>544</v>
      </c>
      <c r="R4361">
        <v>1</v>
      </c>
      <c r="S4361" t="s">
        <v>28</v>
      </c>
      <c r="T4361" t="s">
        <v>29</v>
      </c>
    </row>
    <row r="4362" spans="1:20" x14ac:dyDescent="0.4">
      <c r="A4362">
        <v>1255</v>
      </c>
      <c r="B4362">
        <v>240</v>
      </c>
      <c r="C4362" t="s">
        <v>2973</v>
      </c>
      <c r="D4362" t="s">
        <v>2974</v>
      </c>
      <c r="E4362">
        <v>3</v>
      </c>
      <c r="F4362" t="s">
        <v>21</v>
      </c>
      <c r="G4362" t="s">
        <v>22</v>
      </c>
      <c r="H4362" t="s">
        <v>22</v>
      </c>
      <c r="I4362" t="s">
        <v>22</v>
      </c>
      <c r="J4362" t="s">
        <v>2962</v>
      </c>
      <c r="K4362" t="s">
        <v>2975</v>
      </c>
      <c r="L4362">
        <v>40</v>
      </c>
      <c r="M4362">
        <v>24</v>
      </c>
      <c r="N4362" t="s">
        <v>25</v>
      </c>
      <c r="O4362">
        <v>4103</v>
      </c>
      <c r="P4362" t="s">
        <v>2964</v>
      </c>
      <c r="Q4362" t="s">
        <v>2976</v>
      </c>
      <c r="R4362">
        <v>1</v>
      </c>
      <c r="S4362" t="s">
        <v>28</v>
      </c>
      <c r="T4362" t="s">
        <v>353</v>
      </c>
    </row>
    <row r="4363" spans="1:20" x14ac:dyDescent="0.4">
      <c r="A4363">
        <v>1254</v>
      </c>
      <c r="B4363">
        <v>239</v>
      </c>
      <c r="C4363" t="s">
        <v>2969</v>
      </c>
      <c r="D4363" t="s">
        <v>2970</v>
      </c>
      <c r="E4363">
        <v>3</v>
      </c>
      <c r="F4363" t="s">
        <v>21</v>
      </c>
      <c r="G4363" t="s">
        <v>22</v>
      </c>
      <c r="H4363" t="s">
        <v>22</v>
      </c>
      <c r="I4363" t="s">
        <v>22</v>
      </c>
      <c r="J4363" t="s">
        <v>2962</v>
      </c>
      <c r="K4363" t="s">
        <v>2971</v>
      </c>
      <c r="L4363">
        <v>60</v>
      </c>
      <c r="M4363">
        <v>42</v>
      </c>
      <c r="N4363" t="s">
        <v>25</v>
      </c>
      <c r="O4363">
        <v>4103</v>
      </c>
      <c r="P4363" t="s">
        <v>2964</v>
      </c>
      <c r="Q4363" t="s">
        <v>2972</v>
      </c>
      <c r="R4363">
        <v>1</v>
      </c>
      <c r="S4363" t="s">
        <v>28</v>
      </c>
      <c r="T4363" t="s">
        <v>353</v>
      </c>
    </row>
    <row r="4364" spans="1:20" x14ac:dyDescent="0.4">
      <c r="A4364">
        <v>1253</v>
      </c>
      <c r="B4364">
        <v>238</v>
      </c>
      <c r="C4364" t="s">
        <v>2965</v>
      </c>
      <c r="D4364" t="s">
        <v>2966</v>
      </c>
      <c r="E4364">
        <v>3</v>
      </c>
      <c r="F4364" t="s">
        <v>21</v>
      </c>
      <c r="G4364" t="s">
        <v>22</v>
      </c>
      <c r="H4364" t="s">
        <v>22</v>
      </c>
      <c r="I4364" t="s">
        <v>22</v>
      </c>
      <c r="J4364" t="s">
        <v>2962</v>
      </c>
      <c r="K4364" t="s">
        <v>2967</v>
      </c>
      <c r="L4364">
        <v>40</v>
      </c>
      <c r="M4364">
        <v>27</v>
      </c>
      <c r="N4364" t="s">
        <v>25</v>
      </c>
      <c r="O4364">
        <v>4103</v>
      </c>
      <c r="P4364" t="s">
        <v>2964</v>
      </c>
      <c r="Q4364" t="s">
        <v>2968</v>
      </c>
      <c r="R4364">
        <v>1</v>
      </c>
      <c r="S4364" t="s">
        <v>28</v>
      </c>
      <c r="T4364" t="s">
        <v>353</v>
      </c>
    </row>
    <row r="4365" spans="1:20" x14ac:dyDescent="0.4">
      <c r="A4365">
        <v>1252</v>
      </c>
      <c r="B4365">
        <v>237</v>
      </c>
      <c r="C4365" t="s">
        <v>2961</v>
      </c>
      <c r="D4365" t="s">
        <v>2903</v>
      </c>
      <c r="E4365">
        <v>3</v>
      </c>
      <c r="F4365" t="s">
        <v>116</v>
      </c>
      <c r="G4365" t="s">
        <v>22</v>
      </c>
      <c r="H4365" t="s">
        <v>22</v>
      </c>
      <c r="I4365" t="s">
        <v>22</v>
      </c>
      <c r="J4365" t="s">
        <v>2962</v>
      </c>
      <c r="K4365" t="s">
        <v>2963</v>
      </c>
      <c r="L4365">
        <v>60</v>
      </c>
      <c r="M4365">
        <v>35</v>
      </c>
      <c r="N4365" t="s">
        <v>74</v>
      </c>
      <c r="O4365">
        <v>4103</v>
      </c>
      <c r="P4365" t="s">
        <v>2964</v>
      </c>
      <c r="Q4365" t="s">
        <v>2905</v>
      </c>
      <c r="R4365">
        <v>1</v>
      </c>
      <c r="S4365" t="s">
        <v>28</v>
      </c>
      <c r="T4365" t="s">
        <v>353</v>
      </c>
    </row>
    <row r="4366" spans="1:20" x14ac:dyDescent="0.4">
      <c r="A4366">
        <v>1236</v>
      </c>
      <c r="B4366">
        <v>236</v>
      </c>
      <c r="C4366" t="s">
        <v>2947</v>
      </c>
      <c r="D4366" t="s">
        <v>2948</v>
      </c>
      <c r="E4366">
        <v>3</v>
      </c>
      <c r="F4366" t="s">
        <v>21</v>
      </c>
      <c r="G4366" t="s">
        <v>22</v>
      </c>
      <c r="H4366" t="s">
        <v>22</v>
      </c>
      <c r="I4366" t="s">
        <v>22</v>
      </c>
      <c r="J4366" t="s">
        <v>2921</v>
      </c>
      <c r="K4366" t="s">
        <v>2949</v>
      </c>
      <c r="L4366">
        <v>60</v>
      </c>
      <c r="M4366">
        <v>48</v>
      </c>
      <c r="N4366" t="s">
        <v>25</v>
      </c>
      <c r="O4366">
        <v>4103</v>
      </c>
      <c r="P4366" t="s">
        <v>2923</v>
      </c>
      <c r="Q4366" t="s">
        <v>2950</v>
      </c>
      <c r="R4366">
        <v>1</v>
      </c>
      <c r="S4366" t="s">
        <v>28</v>
      </c>
      <c r="T4366" t="s">
        <v>29</v>
      </c>
    </row>
    <row r="4367" spans="1:20" x14ac:dyDescent="0.4">
      <c r="A4367">
        <v>1243</v>
      </c>
      <c r="B4367">
        <v>236</v>
      </c>
      <c r="C4367" t="s">
        <v>2947</v>
      </c>
      <c r="D4367" t="s">
        <v>2948</v>
      </c>
      <c r="E4367">
        <v>3</v>
      </c>
      <c r="F4367" t="s">
        <v>21</v>
      </c>
      <c r="G4367" t="s">
        <v>22</v>
      </c>
      <c r="H4367" t="s">
        <v>22</v>
      </c>
      <c r="I4367" t="s">
        <v>22</v>
      </c>
      <c r="J4367" t="s">
        <v>2951</v>
      </c>
      <c r="K4367" t="s">
        <v>2949</v>
      </c>
      <c r="L4367">
        <v>60</v>
      </c>
      <c r="M4367">
        <v>48</v>
      </c>
      <c r="N4367" t="s">
        <v>25</v>
      </c>
      <c r="O4367">
        <v>4103</v>
      </c>
      <c r="P4367" t="s">
        <v>2952</v>
      </c>
      <c r="Q4367" t="s">
        <v>2950</v>
      </c>
      <c r="R4367">
        <v>1</v>
      </c>
      <c r="S4367" t="s">
        <v>28</v>
      </c>
      <c r="T4367" t="s">
        <v>29</v>
      </c>
    </row>
    <row r="4368" spans="1:20" x14ac:dyDescent="0.4">
      <c r="A4368">
        <v>1250</v>
      </c>
      <c r="B4368">
        <v>236</v>
      </c>
      <c r="C4368" t="s">
        <v>2947</v>
      </c>
      <c r="D4368" t="s">
        <v>2948</v>
      </c>
      <c r="E4368">
        <v>3</v>
      </c>
      <c r="F4368" t="s">
        <v>21</v>
      </c>
      <c r="G4368" t="s">
        <v>22</v>
      </c>
      <c r="H4368" t="s">
        <v>22</v>
      </c>
      <c r="I4368" t="s">
        <v>22</v>
      </c>
      <c r="J4368" t="s">
        <v>2953</v>
      </c>
      <c r="K4368" t="s">
        <v>2949</v>
      </c>
      <c r="L4368">
        <v>60</v>
      </c>
      <c r="M4368">
        <v>48</v>
      </c>
      <c r="N4368" t="s">
        <v>25</v>
      </c>
      <c r="O4368">
        <v>4103</v>
      </c>
      <c r="P4368" t="s">
        <v>2954</v>
      </c>
      <c r="Q4368" t="s">
        <v>2950</v>
      </c>
      <c r="R4368">
        <v>1</v>
      </c>
      <c r="S4368" t="s">
        <v>28</v>
      </c>
      <c r="T4368" t="s">
        <v>29</v>
      </c>
    </row>
    <row r="4369" spans="1:20" x14ac:dyDescent="0.4">
      <c r="A4369">
        <v>1235</v>
      </c>
      <c r="B4369">
        <v>235</v>
      </c>
      <c r="C4369" t="s">
        <v>2942</v>
      </c>
      <c r="D4369" t="s">
        <v>2943</v>
      </c>
      <c r="E4369">
        <v>9</v>
      </c>
      <c r="F4369" t="s">
        <v>21</v>
      </c>
      <c r="G4369" t="s">
        <v>22</v>
      </c>
      <c r="H4369" t="s">
        <v>22</v>
      </c>
      <c r="I4369" t="s">
        <v>22</v>
      </c>
      <c r="J4369" t="s">
        <v>2921</v>
      </c>
      <c r="K4369" t="s">
        <v>2944</v>
      </c>
      <c r="L4369">
        <v>0</v>
      </c>
      <c r="M4369">
        <v>22</v>
      </c>
      <c r="N4369" t="s">
        <v>2945</v>
      </c>
      <c r="O4369">
        <v>4103</v>
      </c>
      <c r="P4369" t="s">
        <v>2923</v>
      </c>
      <c r="Q4369" t="s">
        <v>2946</v>
      </c>
      <c r="R4369">
        <v>1</v>
      </c>
      <c r="S4369" t="s">
        <v>28</v>
      </c>
      <c r="T4369" t="s">
        <v>29</v>
      </c>
    </row>
    <row r="4370" spans="1:20" x14ac:dyDescent="0.4">
      <c r="A4370">
        <v>1242</v>
      </c>
      <c r="B4370">
        <v>235</v>
      </c>
      <c r="C4370" t="s">
        <v>2942</v>
      </c>
      <c r="D4370" t="s">
        <v>2943</v>
      </c>
      <c r="E4370">
        <v>9</v>
      </c>
      <c r="F4370" t="s">
        <v>21</v>
      </c>
      <c r="G4370" t="s">
        <v>22</v>
      </c>
      <c r="H4370" t="s">
        <v>22</v>
      </c>
      <c r="I4370" t="s">
        <v>22</v>
      </c>
      <c r="J4370" t="s">
        <v>2951</v>
      </c>
      <c r="K4370" t="s">
        <v>2944</v>
      </c>
      <c r="L4370">
        <v>0</v>
      </c>
      <c r="M4370">
        <v>22</v>
      </c>
      <c r="N4370" t="s">
        <v>2945</v>
      </c>
      <c r="O4370">
        <v>4103</v>
      </c>
      <c r="P4370" t="s">
        <v>2952</v>
      </c>
      <c r="Q4370" t="s">
        <v>2946</v>
      </c>
      <c r="R4370">
        <v>1</v>
      </c>
      <c r="S4370" t="s">
        <v>28</v>
      </c>
      <c r="T4370" t="s">
        <v>29</v>
      </c>
    </row>
    <row r="4371" spans="1:20" x14ac:dyDescent="0.4">
      <c r="A4371">
        <v>1249</v>
      </c>
      <c r="B4371">
        <v>235</v>
      </c>
      <c r="C4371" t="s">
        <v>2942</v>
      </c>
      <c r="D4371" t="s">
        <v>2943</v>
      </c>
      <c r="E4371">
        <v>9</v>
      </c>
      <c r="F4371" t="s">
        <v>21</v>
      </c>
      <c r="G4371" t="s">
        <v>22</v>
      </c>
      <c r="H4371" t="s">
        <v>22</v>
      </c>
      <c r="I4371" t="s">
        <v>22</v>
      </c>
      <c r="J4371" t="s">
        <v>2953</v>
      </c>
      <c r="K4371" t="s">
        <v>2944</v>
      </c>
      <c r="L4371">
        <v>0</v>
      </c>
      <c r="M4371">
        <v>22</v>
      </c>
      <c r="N4371" t="s">
        <v>2945</v>
      </c>
      <c r="O4371">
        <v>4103</v>
      </c>
      <c r="P4371" t="s">
        <v>2954</v>
      </c>
      <c r="Q4371" t="s">
        <v>2946</v>
      </c>
      <c r="R4371">
        <v>1</v>
      </c>
      <c r="S4371" t="s">
        <v>28</v>
      </c>
      <c r="T4371" t="s">
        <v>29</v>
      </c>
    </row>
    <row r="4372" spans="1:20" x14ac:dyDescent="0.4">
      <c r="A4372">
        <v>1234</v>
      </c>
      <c r="B4372">
        <v>234</v>
      </c>
      <c r="C4372" t="s">
        <v>2938</v>
      </c>
      <c r="D4372" t="s">
        <v>2939</v>
      </c>
      <c r="E4372">
        <v>3</v>
      </c>
      <c r="F4372" t="s">
        <v>21</v>
      </c>
      <c r="G4372" t="s">
        <v>22</v>
      </c>
      <c r="H4372" t="s">
        <v>22</v>
      </c>
      <c r="I4372" t="s">
        <v>22</v>
      </c>
      <c r="J4372" t="s">
        <v>2921</v>
      </c>
      <c r="K4372" t="s">
        <v>2940</v>
      </c>
      <c r="L4372">
        <v>60</v>
      </c>
      <c r="M4372">
        <v>28</v>
      </c>
      <c r="N4372" t="s">
        <v>25</v>
      </c>
      <c r="O4372">
        <v>4103</v>
      </c>
      <c r="P4372" t="s">
        <v>2923</v>
      </c>
      <c r="Q4372" t="s">
        <v>2941</v>
      </c>
      <c r="R4372">
        <v>1</v>
      </c>
      <c r="S4372" t="s">
        <v>28</v>
      </c>
      <c r="T4372" t="s">
        <v>29</v>
      </c>
    </row>
    <row r="4373" spans="1:20" x14ac:dyDescent="0.4">
      <c r="A4373">
        <v>1241</v>
      </c>
      <c r="B4373">
        <v>234</v>
      </c>
      <c r="C4373" t="s">
        <v>2938</v>
      </c>
      <c r="D4373" t="s">
        <v>2939</v>
      </c>
      <c r="E4373">
        <v>3</v>
      </c>
      <c r="F4373" t="s">
        <v>21</v>
      </c>
      <c r="G4373" t="s">
        <v>22</v>
      </c>
      <c r="H4373" t="s">
        <v>22</v>
      </c>
      <c r="I4373" t="s">
        <v>22</v>
      </c>
      <c r="J4373" t="s">
        <v>2951</v>
      </c>
      <c r="K4373" t="s">
        <v>2940</v>
      </c>
      <c r="L4373">
        <v>60</v>
      </c>
      <c r="M4373">
        <v>28</v>
      </c>
      <c r="N4373" t="s">
        <v>25</v>
      </c>
      <c r="O4373">
        <v>4103</v>
      </c>
      <c r="P4373" t="s">
        <v>2952</v>
      </c>
      <c r="Q4373" t="s">
        <v>2941</v>
      </c>
      <c r="R4373">
        <v>1</v>
      </c>
      <c r="S4373" t="s">
        <v>28</v>
      </c>
      <c r="T4373" t="s">
        <v>29</v>
      </c>
    </row>
    <row r="4374" spans="1:20" x14ac:dyDescent="0.4">
      <c r="A4374">
        <v>1248</v>
      </c>
      <c r="B4374">
        <v>234</v>
      </c>
      <c r="C4374" t="s">
        <v>2938</v>
      </c>
      <c r="D4374" t="s">
        <v>2939</v>
      </c>
      <c r="E4374">
        <v>3</v>
      </c>
      <c r="F4374" t="s">
        <v>21</v>
      </c>
      <c r="G4374" t="s">
        <v>22</v>
      </c>
      <c r="H4374" t="s">
        <v>22</v>
      </c>
      <c r="I4374" t="s">
        <v>22</v>
      </c>
      <c r="J4374" t="s">
        <v>2953</v>
      </c>
      <c r="K4374" t="s">
        <v>2940</v>
      </c>
      <c r="L4374">
        <v>60</v>
      </c>
      <c r="M4374">
        <v>28</v>
      </c>
      <c r="N4374" t="s">
        <v>25</v>
      </c>
      <c r="O4374">
        <v>4103</v>
      </c>
      <c r="P4374" t="s">
        <v>2954</v>
      </c>
      <c r="Q4374" t="s">
        <v>2941</v>
      </c>
      <c r="R4374">
        <v>1</v>
      </c>
      <c r="S4374" t="s">
        <v>28</v>
      </c>
      <c r="T4374" t="s">
        <v>29</v>
      </c>
    </row>
    <row r="4375" spans="1:20" x14ac:dyDescent="0.4">
      <c r="A4375">
        <v>1233</v>
      </c>
      <c r="B4375">
        <v>233</v>
      </c>
      <c r="C4375" t="s">
        <v>2934</v>
      </c>
      <c r="D4375" t="s">
        <v>2935</v>
      </c>
      <c r="E4375">
        <v>3</v>
      </c>
      <c r="F4375" t="s">
        <v>21</v>
      </c>
      <c r="G4375" t="s">
        <v>22</v>
      </c>
      <c r="H4375" t="s">
        <v>22</v>
      </c>
      <c r="I4375" t="s">
        <v>22</v>
      </c>
      <c r="J4375" t="s">
        <v>2921</v>
      </c>
      <c r="K4375" t="s">
        <v>2936</v>
      </c>
      <c r="L4375">
        <v>38</v>
      </c>
      <c r="M4375">
        <v>8</v>
      </c>
      <c r="N4375" t="s">
        <v>25</v>
      </c>
      <c r="O4375">
        <v>4103</v>
      </c>
      <c r="P4375" t="s">
        <v>2923</v>
      </c>
      <c r="Q4375" t="s">
        <v>2937</v>
      </c>
      <c r="R4375">
        <v>1</v>
      </c>
      <c r="S4375" t="s">
        <v>28</v>
      </c>
      <c r="T4375" t="s">
        <v>29</v>
      </c>
    </row>
    <row r="4376" spans="1:20" x14ac:dyDescent="0.4">
      <c r="A4376">
        <v>1240</v>
      </c>
      <c r="B4376">
        <v>233</v>
      </c>
      <c r="C4376" t="s">
        <v>2934</v>
      </c>
      <c r="D4376" t="s">
        <v>2935</v>
      </c>
      <c r="E4376">
        <v>3</v>
      </c>
      <c r="F4376" t="s">
        <v>21</v>
      </c>
      <c r="G4376" t="s">
        <v>22</v>
      </c>
      <c r="H4376" t="s">
        <v>22</v>
      </c>
      <c r="I4376" t="s">
        <v>22</v>
      </c>
      <c r="J4376" t="s">
        <v>2951</v>
      </c>
      <c r="K4376" t="s">
        <v>2936</v>
      </c>
      <c r="L4376">
        <v>38</v>
      </c>
      <c r="M4376">
        <v>8</v>
      </c>
      <c r="N4376" t="s">
        <v>25</v>
      </c>
      <c r="O4376">
        <v>4103</v>
      </c>
      <c r="P4376" t="s">
        <v>2952</v>
      </c>
      <c r="Q4376" t="s">
        <v>2937</v>
      </c>
      <c r="R4376">
        <v>1</v>
      </c>
      <c r="S4376" t="s">
        <v>28</v>
      </c>
      <c r="T4376" t="s">
        <v>29</v>
      </c>
    </row>
    <row r="4377" spans="1:20" x14ac:dyDescent="0.4">
      <c r="A4377">
        <v>1247</v>
      </c>
      <c r="B4377">
        <v>233</v>
      </c>
      <c r="C4377" t="s">
        <v>2934</v>
      </c>
      <c r="D4377" t="s">
        <v>2935</v>
      </c>
      <c r="E4377">
        <v>3</v>
      </c>
      <c r="F4377" t="s">
        <v>21</v>
      </c>
      <c r="G4377" t="s">
        <v>22</v>
      </c>
      <c r="H4377" t="s">
        <v>22</v>
      </c>
      <c r="I4377" t="s">
        <v>22</v>
      </c>
      <c r="J4377" t="s">
        <v>2953</v>
      </c>
      <c r="K4377" t="s">
        <v>2936</v>
      </c>
      <c r="L4377">
        <v>38</v>
      </c>
      <c r="M4377">
        <v>8</v>
      </c>
      <c r="N4377" t="s">
        <v>25</v>
      </c>
      <c r="O4377">
        <v>4103</v>
      </c>
      <c r="P4377" t="s">
        <v>2954</v>
      </c>
      <c r="Q4377" t="s">
        <v>2937</v>
      </c>
      <c r="R4377">
        <v>1</v>
      </c>
      <c r="S4377" t="s">
        <v>28</v>
      </c>
      <c r="T4377" t="s">
        <v>29</v>
      </c>
    </row>
    <row r="4378" spans="1:20" x14ac:dyDescent="0.4">
      <c r="A4378">
        <v>1232</v>
      </c>
      <c r="B4378">
        <v>232</v>
      </c>
      <c r="C4378" t="s">
        <v>2929</v>
      </c>
      <c r="D4378" t="s">
        <v>2930</v>
      </c>
      <c r="E4378">
        <v>3</v>
      </c>
      <c r="F4378" t="s">
        <v>21</v>
      </c>
      <c r="G4378" t="s">
        <v>22</v>
      </c>
      <c r="H4378" t="s">
        <v>22</v>
      </c>
      <c r="I4378" t="s">
        <v>22</v>
      </c>
      <c r="J4378" t="s">
        <v>2921</v>
      </c>
      <c r="K4378" t="s">
        <v>2931</v>
      </c>
      <c r="L4378">
        <v>60</v>
      </c>
      <c r="M4378">
        <v>31</v>
      </c>
      <c r="N4378" t="s">
        <v>2932</v>
      </c>
      <c r="O4378">
        <v>4103</v>
      </c>
      <c r="P4378" t="s">
        <v>2923</v>
      </c>
      <c r="Q4378" t="s">
        <v>2933</v>
      </c>
      <c r="R4378">
        <v>1</v>
      </c>
      <c r="S4378" t="s">
        <v>28</v>
      </c>
      <c r="T4378" t="s">
        <v>29</v>
      </c>
    </row>
    <row r="4379" spans="1:20" x14ac:dyDescent="0.4">
      <c r="A4379">
        <v>1239</v>
      </c>
      <c r="B4379">
        <v>232</v>
      </c>
      <c r="C4379" t="s">
        <v>2929</v>
      </c>
      <c r="D4379" t="s">
        <v>2930</v>
      </c>
      <c r="E4379">
        <v>3</v>
      </c>
      <c r="F4379" t="s">
        <v>21</v>
      </c>
      <c r="G4379" t="s">
        <v>22</v>
      </c>
      <c r="H4379" t="s">
        <v>22</v>
      </c>
      <c r="I4379" t="s">
        <v>22</v>
      </c>
      <c r="J4379" t="s">
        <v>2951</v>
      </c>
      <c r="K4379" t="s">
        <v>2931</v>
      </c>
      <c r="L4379">
        <v>60</v>
      </c>
      <c r="M4379">
        <v>31</v>
      </c>
      <c r="N4379" t="s">
        <v>2932</v>
      </c>
      <c r="O4379">
        <v>4103</v>
      </c>
      <c r="P4379" t="s">
        <v>2952</v>
      </c>
      <c r="Q4379" t="s">
        <v>2933</v>
      </c>
      <c r="R4379">
        <v>1</v>
      </c>
      <c r="S4379" t="s">
        <v>28</v>
      </c>
      <c r="T4379" t="s">
        <v>29</v>
      </c>
    </row>
    <row r="4380" spans="1:20" x14ac:dyDescent="0.4">
      <c r="A4380">
        <v>1246</v>
      </c>
      <c r="B4380">
        <v>232</v>
      </c>
      <c r="C4380" t="s">
        <v>2929</v>
      </c>
      <c r="D4380" t="s">
        <v>2930</v>
      </c>
      <c r="E4380">
        <v>3</v>
      </c>
      <c r="F4380" t="s">
        <v>21</v>
      </c>
      <c r="G4380" t="s">
        <v>22</v>
      </c>
      <c r="H4380" t="s">
        <v>22</v>
      </c>
      <c r="I4380" t="s">
        <v>22</v>
      </c>
      <c r="J4380" t="s">
        <v>2953</v>
      </c>
      <c r="K4380" t="s">
        <v>2931</v>
      </c>
      <c r="L4380">
        <v>60</v>
      </c>
      <c r="M4380">
        <v>31</v>
      </c>
      <c r="N4380" t="s">
        <v>2932</v>
      </c>
      <c r="O4380">
        <v>4103</v>
      </c>
      <c r="P4380" t="s">
        <v>2954</v>
      </c>
      <c r="Q4380" t="s">
        <v>2933</v>
      </c>
      <c r="R4380">
        <v>1</v>
      </c>
      <c r="S4380" t="s">
        <v>28</v>
      </c>
      <c r="T4380" t="s">
        <v>29</v>
      </c>
    </row>
    <row r="4381" spans="1:20" x14ac:dyDescent="0.4">
      <c r="A4381">
        <v>1231</v>
      </c>
      <c r="B4381">
        <v>231</v>
      </c>
      <c r="C4381" t="s">
        <v>2925</v>
      </c>
      <c r="D4381" t="s">
        <v>2926</v>
      </c>
      <c r="E4381">
        <v>3</v>
      </c>
      <c r="F4381" t="s">
        <v>21</v>
      </c>
      <c r="G4381" t="s">
        <v>22</v>
      </c>
      <c r="H4381" t="s">
        <v>22</v>
      </c>
      <c r="I4381" t="s">
        <v>22</v>
      </c>
      <c r="J4381" t="s">
        <v>2921</v>
      </c>
      <c r="K4381" t="s">
        <v>2927</v>
      </c>
      <c r="L4381">
        <v>60</v>
      </c>
      <c r="M4381">
        <v>56</v>
      </c>
      <c r="N4381" t="s">
        <v>25</v>
      </c>
      <c r="O4381">
        <v>4103</v>
      </c>
      <c r="P4381" t="s">
        <v>2923</v>
      </c>
      <c r="Q4381" t="s">
        <v>2928</v>
      </c>
      <c r="R4381">
        <v>1</v>
      </c>
      <c r="S4381" t="s">
        <v>28</v>
      </c>
      <c r="T4381" t="s">
        <v>29</v>
      </c>
    </row>
    <row r="4382" spans="1:20" x14ac:dyDescent="0.4">
      <c r="A4382">
        <v>1238</v>
      </c>
      <c r="B4382">
        <v>231</v>
      </c>
      <c r="C4382" t="s">
        <v>2925</v>
      </c>
      <c r="D4382" t="s">
        <v>2926</v>
      </c>
      <c r="E4382">
        <v>3</v>
      </c>
      <c r="F4382" t="s">
        <v>21</v>
      </c>
      <c r="G4382" t="s">
        <v>22</v>
      </c>
      <c r="H4382" t="s">
        <v>22</v>
      </c>
      <c r="I4382" t="s">
        <v>22</v>
      </c>
      <c r="J4382" t="s">
        <v>2951</v>
      </c>
      <c r="K4382" t="s">
        <v>2927</v>
      </c>
      <c r="L4382">
        <v>60</v>
      </c>
      <c r="M4382">
        <v>56</v>
      </c>
      <c r="N4382" t="s">
        <v>25</v>
      </c>
      <c r="O4382">
        <v>4103</v>
      </c>
      <c r="P4382" t="s">
        <v>2952</v>
      </c>
      <c r="Q4382" t="s">
        <v>2928</v>
      </c>
      <c r="R4382">
        <v>1</v>
      </c>
      <c r="S4382" t="s">
        <v>28</v>
      </c>
      <c r="T4382" t="s">
        <v>29</v>
      </c>
    </row>
    <row r="4383" spans="1:20" x14ac:dyDescent="0.4">
      <c r="A4383">
        <v>1245</v>
      </c>
      <c r="B4383">
        <v>231</v>
      </c>
      <c r="C4383" t="s">
        <v>2925</v>
      </c>
      <c r="D4383" t="s">
        <v>2926</v>
      </c>
      <c r="E4383">
        <v>3</v>
      </c>
      <c r="F4383" t="s">
        <v>21</v>
      </c>
      <c r="G4383" t="s">
        <v>22</v>
      </c>
      <c r="H4383" t="s">
        <v>22</v>
      </c>
      <c r="I4383" t="s">
        <v>22</v>
      </c>
      <c r="J4383" t="s">
        <v>2953</v>
      </c>
      <c r="K4383" t="s">
        <v>2927</v>
      </c>
      <c r="L4383">
        <v>60</v>
      </c>
      <c r="M4383">
        <v>56</v>
      </c>
      <c r="N4383" t="s">
        <v>25</v>
      </c>
      <c r="O4383">
        <v>4103</v>
      </c>
      <c r="P4383" t="s">
        <v>2954</v>
      </c>
      <c r="Q4383" t="s">
        <v>2928</v>
      </c>
      <c r="R4383">
        <v>1</v>
      </c>
      <c r="S4383" t="s">
        <v>28</v>
      </c>
      <c r="T4383" t="s">
        <v>29</v>
      </c>
    </row>
    <row r="4384" spans="1:20" x14ac:dyDescent="0.4">
      <c r="A4384">
        <v>1230</v>
      </c>
      <c r="B4384">
        <v>230</v>
      </c>
      <c r="C4384" t="s">
        <v>2919</v>
      </c>
      <c r="D4384" t="s">
        <v>2920</v>
      </c>
      <c r="E4384">
        <v>3</v>
      </c>
      <c r="F4384" t="s">
        <v>21</v>
      </c>
      <c r="G4384" t="s">
        <v>22</v>
      </c>
      <c r="H4384" t="s">
        <v>22</v>
      </c>
      <c r="I4384" t="s">
        <v>22</v>
      </c>
      <c r="J4384" t="s">
        <v>2921</v>
      </c>
      <c r="K4384" t="s">
        <v>2922</v>
      </c>
      <c r="L4384">
        <v>60</v>
      </c>
      <c r="M4384">
        <v>55</v>
      </c>
      <c r="N4384" t="s">
        <v>25</v>
      </c>
      <c r="O4384">
        <v>4103</v>
      </c>
      <c r="P4384" t="s">
        <v>2923</v>
      </c>
      <c r="Q4384" t="s">
        <v>2924</v>
      </c>
      <c r="R4384">
        <v>1</v>
      </c>
      <c r="S4384" t="s">
        <v>28</v>
      </c>
      <c r="T4384" t="s">
        <v>29</v>
      </c>
    </row>
    <row r="4385" spans="1:20" x14ac:dyDescent="0.4">
      <c r="A4385">
        <v>1237</v>
      </c>
      <c r="B4385">
        <v>230</v>
      </c>
      <c r="C4385" t="s">
        <v>2919</v>
      </c>
      <c r="D4385" t="s">
        <v>2920</v>
      </c>
      <c r="E4385">
        <v>3</v>
      </c>
      <c r="F4385" t="s">
        <v>21</v>
      </c>
      <c r="G4385" t="s">
        <v>22</v>
      </c>
      <c r="H4385" t="s">
        <v>22</v>
      </c>
      <c r="I4385" t="s">
        <v>22</v>
      </c>
      <c r="J4385" t="s">
        <v>2951</v>
      </c>
      <c r="K4385" t="s">
        <v>2922</v>
      </c>
      <c r="L4385">
        <v>60</v>
      </c>
      <c r="M4385">
        <v>55</v>
      </c>
      <c r="N4385" t="s">
        <v>25</v>
      </c>
      <c r="O4385">
        <v>4103</v>
      </c>
      <c r="P4385" t="s">
        <v>2952</v>
      </c>
      <c r="Q4385" t="s">
        <v>2924</v>
      </c>
      <c r="R4385">
        <v>1</v>
      </c>
      <c r="S4385" t="s">
        <v>28</v>
      </c>
      <c r="T4385" t="s">
        <v>29</v>
      </c>
    </row>
    <row r="4386" spans="1:20" x14ac:dyDescent="0.4">
      <c r="A4386">
        <v>1244</v>
      </c>
      <c r="B4386">
        <v>230</v>
      </c>
      <c r="C4386" t="s">
        <v>2919</v>
      </c>
      <c r="D4386" t="s">
        <v>2920</v>
      </c>
      <c r="E4386">
        <v>3</v>
      </c>
      <c r="F4386" t="s">
        <v>21</v>
      </c>
      <c r="G4386" t="s">
        <v>22</v>
      </c>
      <c r="H4386" t="s">
        <v>22</v>
      </c>
      <c r="I4386" t="s">
        <v>22</v>
      </c>
      <c r="J4386" t="s">
        <v>2953</v>
      </c>
      <c r="K4386" t="s">
        <v>2922</v>
      </c>
      <c r="L4386">
        <v>60</v>
      </c>
      <c r="M4386">
        <v>55</v>
      </c>
      <c r="N4386" t="s">
        <v>25</v>
      </c>
      <c r="O4386">
        <v>4103</v>
      </c>
      <c r="P4386" t="s">
        <v>2954</v>
      </c>
      <c r="Q4386" t="s">
        <v>2924</v>
      </c>
      <c r="R4386">
        <v>1</v>
      </c>
      <c r="S4386" t="s">
        <v>28</v>
      </c>
      <c r="T4386" t="s">
        <v>29</v>
      </c>
    </row>
    <row r="4387" spans="1:20" x14ac:dyDescent="0.4">
      <c r="A4387">
        <v>1198</v>
      </c>
      <c r="B4387">
        <v>229</v>
      </c>
      <c r="C4387" t="s">
        <v>2890</v>
      </c>
      <c r="D4387" t="s">
        <v>2891</v>
      </c>
      <c r="E4387">
        <v>3</v>
      </c>
      <c r="F4387" t="s">
        <v>21</v>
      </c>
      <c r="G4387" t="s">
        <v>22</v>
      </c>
      <c r="H4387" t="s">
        <v>22</v>
      </c>
      <c r="I4387" t="s">
        <v>22</v>
      </c>
      <c r="J4387" t="s">
        <v>2850</v>
      </c>
      <c r="K4387" t="s">
        <v>2892</v>
      </c>
      <c r="L4387">
        <v>60</v>
      </c>
      <c r="M4387">
        <v>32</v>
      </c>
      <c r="N4387" t="s">
        <v>25</v>
      </c>
      <c r="O4387">
        <v>4103</v>
      </c>
      <c r="P4387" t="s">
        <v>2852</v>
      </c>
      <c r="Q4387" t="s">
        <v>2893</v>
      </c>
      <c r="R4387">
        <v>1</v>
      </c>
      <c r="S4387" t="s">
        <v>28</v>
      </c>
      <c r="T4387" t="s">
        <v>29</v>
      </c>
    </row>
    <row r="4388" spans="1:20" x14ac:dyDescent="0.4">
      <c r="A4388">
        <v>1212</v>
      </c>
      <c r="B4388">
        <v>229</v>
      </c>
      <c r="C4388" t="s">
        <v>2890</v>
      </c>
      <c r="D4388" t="s">
        <v>2891</v>
      </c>
      <c r="E4388">
        <v>3</v>
      </c>
      <c r="F4388" t="s">
        <v>21</v>
      </c>
      <c r="G4388" t="s">
        <v>22</v>
      </c>
      <c r="H4388" t="s">
        <v>22</v>
      </c>
      <c r="I4388" t="s">
        <v>22</v>
      </c>
      <c r="J4388" t="s">
        <v>2899</v>
      </c>
      <c r="K4388" t="s">
        <v>2892</v>
      </c>
      <c r="L4388">
        <v>60</v>
      </c>
      <c r="M4388">
        <v>32</v>
      </c>
      <c r="N4388" t="s">
        <v>25</v>
      </c>
      <c r="O4388">
        <v>4103</v>
      </c>
      <c r="P4388" t="s">
        <v>2901</v>
      </c>
      <c r="Q4388" t="s">
        <v>2893</v>
      </c>
      <c r="R4388">
        <v>1</v>
      </c>
      <c r="S4388" t="s">
        <v>28</v>
      </c>
      <c r="T4388" t="s">
        <v>29</v>
      </c>
    </row>
    <row r="4389" spans="1:20" x14ac:dyDescent="0.4">
      <c r="A4389">
        <v>1227</v>
      </c>
      <c r="B4389">
        <v>229</v>
      </c>
      <c r="C4389" t="s">
        <v>2890</v>
      </c>
      <c r="D4389" t="s">
        <v>2891</v>
      </c>
      <c r="E4389">
        <v>3</v>
      </c>
      <c r="F4389" t="s">
        <v>21</v>
      </c>
      <c r="G4389" t="s">
        <v>22</v>
      </c>
      <c r="H4389" t="s">
        <v>22</v>
      </c>
      <c r="I4389" t="s">
        <v>22</v>
      </c>
      <c r="J4389" t="s">
        <v>2907</v>
      </c>
      <c r="K4389" t="s">
        <v>2892</v>
      </c>
      <c r="L4389">
        <v>60</v>
      </c>
      <c r="M4389">
        <v>32</v>
      </c>
      <c r="N4389" t="s">
        <v>25</v>
      </c>
      <c r="O4389">
        <v>4103</v>
      </c>
      <c r="P4389" t="s">
        <v>2909</v>
      </c>
      <c r="Q4389" t="s">
        <v>2893</v>
      </c>
      <c r="R4389">
        <v>1</v>
      </c>
      <c r="S4389" t="s">
        <v>28</v>
      </c>
      <c r="T4389" t="s">
        <v>29</v>
      </c>
    </row>
    <row r="4390" spans="1:20" x14ac:dyDescent="0.4">
      <c r="A4390">
        <v>1197</v>
      </c>
      <c r="B4390">
        <v>226</v>
      </c>
      <c r="C4390" t="s">
        <v>2886</v>
      </c>
      <c r="D4390" t="s">
        <v>2887</v>
      </c>
      <c r="E4390">
        <v>3</v>
      </c>
      <c r="F4390" t="s">
        <v>21</v>
      </c>
      <c r="G4390" t="s">
        <v>22</v>
      </c>
      <c r="H4390" t="s">
        <v>22</v>
      </c>
      <c r="I4390" t="s">
        <v>22</v>
      </c>
      <c r="J4390" t="s">
        <v>2850</v>
      </c>
      <c r="K4390" t="s">
        <v>2888</v>
      </c>
      <c r="L4390">
        <v>60</v>
      </c>
      <c r="M4390">
        <v>48</v>
      </c>
      <c r="N4390" t="s">
        <v>25</v>
      </c>
      <c r="O4390">
        <v>4103</v>
      </c>
      <c r="P4390" t="s">
        <v>2852</v>
      </c>
      <c r="Q4390" t="s">
        <v>2889</v>
      </c>
      <c r="R4390">
        <v>1</v>
      </c>
      <c r="S4390" t="s">
        <v>28</v>
      </c>
      <c r="T4390" t="s">
        <v>29</v>
      </c>
    </row>
    <row r="4391" spans="1:20" x14ac:dyDescent="0.4">
      <c r="A4391">
        <v>1211</v>
      </c>
      <c r="B4391">
        <v>226</v>
      </c>
      <c r="C4391" t="s">
        <v>2886</v>
      </c>
      <c r="D4391" t="s">
        <v>2887</v>
      </c>
      <c r="E4391">
        <v>3</v>
      </c>
      <c r="F4391" t="s">
        <v>21</v>
      </c>
      <c r="G4391" t="s">
        <v>22</v>
      </c>
      <c r="H4391" t="s">
        <v>22</v>
      </c>
      <c r="I4391" t="s">
        <v>22</v>
      </c>
      <c r="J4391" t="s">
        <v>2899</v>
      </c>
      <c r="K4391" t="s">
        <v>2888</v>
      </c>
      <c r="L4391">
        <v>60</v>
      </c>
      <c r="M4391">
        <v>48</v>
      </c>
      <c r="N4391" t="s">
        <v>25</v>
      </c>
      <c r="O4391">
        <v>4103</v>
      </c>
      <c r="P4391" t="s">
        <v>2901</v>
      </c>
      <c r="Q4391" t="s">
        <v>2889</v>
      </c>
      <c r="R4391">
        <v>1</v>
      </c>
      <c r="S4391" t="s">
        <v>28</v>
      </c>
      <c r="T4391" t="s">
        <v>29</v>
      </c>
    </row>
    <row r="4392" spans="1:20" x14ac:dyDescent="0.4">
      <c r="A4392">
        <v>1226</v>
      </c>
      <c r="B4392">
        <v>226</v>
      </c>
      <c r="C4392" t="s">
        <v>2886</v>
      </c>
      <c r="D4392" t="s">
        <v>2887</v>
      </c>
      <c r="E4392">
        <v>3</v>
      </c>
      <c r="F4392" t="s">
        <v>21</v>
      </c>
      <c r="G4392" t="s">
        <v>22</v>
      </c>
      <c r="H4392" t="s">
        <v>22</v>
      </c>
      <c r="I4392" t="s">
        <v>22</v>
      </c>
      <c r="J4392" t="s">
        <v>2907</v>
      </c>
      <c r="K4392" t="s">
        <v>2888</v>
      </c>
      <c r="L4392">
        <v>60</v>
      </c>
      <c r="M4392">
        <v>48</v>
      </c>
      <c r="N4392" t="s">
        <v>25</v>
      </c>
      <c r="O4392">
        <v>4103</v>
      </c>
      <c r="P4392" t="s">
        <v>2909</v>
      </c>
      <c r="Q4392" t="s">
        <v>2889</v>
      </c>
      <c r="R4392">
        <v>1</v>
      </c>
      <c r="S4392" t="s">
        <v>28</v>
      </c>
      <c r="T4392" t="s">
        <v>29</v>
      </c>
    </row>
    <row r="4393" spans="1:20" x14ac:dyDescent="0.4">
      <c r="A4393">
        <v>1196</v>
      </c>
      <c r="B4393">
        <v>225</v>
      </c>
      <c r="C4393" t="s">
        <v>2642</v>
      </c>
      <c r="D4393" t="s">
        <v>2643</v>
      </c>
      <c r="E4393">
        <v>3</v>
      </c>
      <c r="F4393" t="s">
        <v>21</v>
      </c>
      <c r="G4393" t="s">
        <v>22</v>
      </c>
      <c r="H4393" t="s">
        <v>22</v>
      </c>
      <c r="I4393" t="s">
        <v>22</v>
      </c>
      <c r="J4393" t="s">
        <v>2850</v>
      </c>
      <c r="K4393" t="s">
        <v>2885</v>
      </c>
      <c r="L4393">
        <v>60</v>
      </c>
      <c r="M4393">
        <v>46</v>
      </c>
      <c r="N4393" t="s">
        <v>25</v>
      </c>
      <c r="O4393">
        <v>4103</v>
      </c>
      <c r="P4393" t="s">
        <v>2852</v>
      </c>
      <c r="Q4393" t="s">
        <v>2645</v>
      </c>
      <c r="R4393">
        <v>1</v>
      </c>
      <c r="S4393" t="s">
        <v>28</v>
      </c>
      <c r="T4393" t="s">
        <v>29</v>
      </c>
    </row>
    <row r="4394" spans="1:20" x14ac:dyDescent="0.4">
      <c r="A4394">
        <v>1210</v>
      </c>
      <c r="B4394">
        <v>225</v>
      </c>
      <c r="C4394" t="s">
        <v>2642</v>
      </c>
      <c r="D4394" t="s">
        <v>2643</v>
      </c>
      <c r="E4394">
        <v>3</v>
      </c>
      <c r="F4394" t="s">
        <v>21</v>
      </c>
      <c r="G4394" t="s">
        <v>22</v>
      </c>
      <c r="H4394" t="s">
        <v>22</v>
      </c>
      <c r="I4394" t="s">
        <v>22</v>
      </c>
      <c r="J4394" t="s">
        <v>2899</v>
      </c>
      <c r="K4394" t="s">
        <v>2885</v>
      </c>
      <c r="L4394">
        <v>60</v>
      </c>
      <c r="M4394">
        <v>46</v>
      </c>
      <c r="N4394" t="s">
        <v>25</v>
      </c>
      <c r="O4394">
        <v>4103</v>
      </c>
      <c r="P4394" t="s">
        <v>2901</v>
      </c>
      <c r="Q4394" t="s">
        <v>2645</v>
      </c>
      <c r="R4394">
        <v>1</v>
      </c>
      <c r="S4394" t="s">
        <v>28</v>
      </c>
      <c r="T4394" t="s">
        <v>29</v>
      </c>
    </row>
    <row r="4395" spans="1:20" x14ac:dyDescent="0.4">
      <c r="A4395">
        <v>1225</v>
      </c>
      <c r="B4395">
        <v>225</v>
      </c>
      <c r="C4395" t="s">
        <v>2642</v>
      </c>
      <c r="D4395" t="s">
        <v>2643</v>
      </c>
      <c r="E4395">
        <v>3</v>
      </c>
      <c r="F4395" t="s">
        <v>21</v>
      </c>
      <c r="G4395" t="s">
        <v>22</v>
      </c>
      <c r="H4395" t="s">
        <v>22</v>
      </c>
      <c r="I4395" t="s">
        <v>22</v>
      </c>
      <c r="J4395" t="s">
        <v>2907</v>
      </c>
      <c r="K4395" t="s">
        <v>2885</v>
      </c>
      <c r="L4395">
        <v>60</v>
      </c>
      <c r="M4395">
        <v>46</v>
      </c>
      <c r="N4395" t="s">
        <v>25</v>
      </c>
      <c r="O4395">
        <v>4103</v>
      </c>
      <c r="P4395" t="s">
        <v>2909</v>
      </c>
      <c r="Q4395" t="s">
        <v>2645</v>
      </c>
      <c r="R4395">
        <v>1</v>
      </c>
      <c r="S4395" t="s">
        <v>28</v>
      </c>
      <c r="T4395" t="s">
        <v>29</v>
      </c>
    </row>
    <row r="4396" spans="1:20" x14ac:dyDescent="0.4">
      <c r="A4396">
        <v>1195</v>
      </c>
      <c r="B4396">
        <v>224</v>
      </c>
      <c r="C4396" t="s">
        <v>2881</v>
      </c>
      <c r="D4396" t="s">
        <v>2882</v>
      </c>
      <c r="E4396">
        <v>3</v>
      </c>
      <c r="F4396" t="s">
        <v>21</v>
      </c>
      <c r="G4396" t="s">
        <v>22</v>
      </c>
      <c r="H4396" t="s">
        <v>22</v>
      </c>
      <c r="I4396" t="s">
        <v>22</v>
      </c>
      <c r="J4396" t="s">
        <v>2850</v>
      </c>
      <c r="K4396" t="s">
        <v>2883</v>
      </c>
      <c r="L4396">
        <v>60</v>
      </c>
      <c r="M4396">
        <v>56</v>
      </c>
      <c r="N4396" t="s">
        <v>25</v>
      </c>
      <c r="O4396">
        <v>4103</v>
      </c>
      <c r="P4396" t="s">
        <v>2852</v>
      </c>
      <c r="Q4396" t="s">
        <v>2884</v>
      </c>
      <c r="R4396">
        <v>1</v>
      </c>
      <c r="S4396" t="s">
        <v>28</v>
      </c>
      <c r="T4396" t="s">
        <v>29</v>
      </c>
    </row>
    <row r="4397" spans="1:20" x14ac:dyDescent="0.4">
      <c r="A4397">
        <v>1209</v>
      </c>
      <c r="B4397">
        <v>224</v>
      </c>
      <c r="C4397" t="s">
        <v>2881</v>
      </c>
      <c r="D4397" t="s">
        <v>2882</v>
      </c>
      <c r="E4397">
        <v>3</v>
      </c>
      <c r="F4397" t="s">
        <v>21</v>
      </c>
      <c r="G4397" t="s">
        <v>22</v>
      </c>
      <c r="H4397" t="s">
        <v>22</v>
      </c>
      <c r="I4397" t="s">
        <v>22</v>
      </c>
      <c r="J4397" t="s">
        <v>2899</v>
      </c>
      <c r="K4397" t="s">
        <v>2883</v>
      </c>
      <c r="L4397">
        <v>60</v>
      </c>
      <c r="M4397">
        <v>56</v>
      </c>
      <c r="N4397" t="s">
        <v>25</v>
      </c>
      <c r="O4397">
        <v>4103</v>
      </c>
      <c r="P4397" t="s">
        <v>2901</v>
      </c>
      <c r="Q4397" t="s">
        <v>2884</v>
      </c>
      <c r="R4397">
        <v>1</v>
      </c>
      <c r="S4397" t="s">
        <v>28</v>
      </c>
      <c r="T4397" t="s">
        <v>29</v>
      </c>
    </row>
    <row r="4398" spans="1:20" x14ac:dyDescent="0.4">
      <c r="A4398">
        <v>1224</v>
      </c>
      <c r="B4398">
        <v>224</v>
      </c>
      <c r="C4398" t="s">
        <v>2881</v>
      </c>
      <c r="D4398" t="s">
        <v>2882</v>
      </c>
      <c r="E4398">
        <v>3</v>
      </c>
      <c r="F4398" t="s">
        <v>21</v>
      </c>
      <c r="G4398" t="s">
        <v>22</v>
      </c>
      <c r="H4398" t="s">
        <v>22</v>
      </c>
      <c r="I4398" t="s">
        <v>22</v>
      </c>
      <c r="J4398" t="s">
        <v>2907</v>
      </c>
      <c r="K4398" t="s">
        <v>2883</v>
      </c>
      <c r="L4398">
        <v>60</v>
      </c>
      <c r="M4398">
        <v>56</v>
      </c>
      <c r="N4398" t="s">
        <v>25</v>
      </c>
      <c r="O4398">
        <v>4103</v>
      </c>
      <c r="P4398" t="s">
        <v>2909</v>
      </c>
      <c r="Q4398" t="s">
        <v>2884</v>
      </c>
      <c r="R4398">
        <v>1</v>
      </c>
      <c r="S4398" t="s">
        <v>28</v>
      </c>
      <c r="T4398" t="s">
        <v>29</v>
      </c>
    </row>
    <row r="4399" spans="1:20" x14ac:dyDescent="0.4">
      <c r="A4399">
        <v>1194</v>
      </c>
      <c r="B4399">
        <v>223</v>
      </c>
      <c r="C4399" t="s">
        <v>2877</v>
      </c>
      <c r="D4399" t="s">
        <v>2878</v>
      </c>
      <c r="E4399">
        <v>3</v>
      </c>
      <c r="F4399" t="s">
        <v>21</v>
      </c>
      <c r="G4399" t="s">
        <v>22</v>
      </c>
      <c r="H4399" t="s">
        <v>22</v>
      </c>
      <c r="I4399" t="s">
        <v>22</v>
      </c>
      <c r="J4399" t="s">
        <v>2850</v>
      </c>
      <c r="K4399" t="s">
        <v>2879</v>
      </c>
      <c r="L4399">
        <v>60</v>
      </c>
      <c r="M4399">
        <v>27</v>
      </c>
      <c r="N4399" t="s">
        <v>25</v>
      </c>
      <c r="O4399">
        <v>4103</v>
      </c>
      <c r="P4399" t="s">
        <v>2852</v>
      </c>
      <c r="Q4399" t="s">
        <v>2880</v>
      </c>
      <c r="R4399">
        <v>1</v>
      </c>
      <c r="S4399" t="s">
        <v>28</v>
      </c>
      <c r="T4399" t="s">
        <v>29</v>
      </c>
    </row>
    <row r="4400" spans="1:20" x14ac:dyDescent="0.4">
      <c r="A4400">
        <v>1208</v>
      </c>
      <c r="B4400">
        <v>223</v>
      </c>
      <c r="C4400" t="s">
        <v>2877</v>
      </c>
      <c r="D4400" t="s">
        <v>2878</v>
      </c>
      <c r="E4400">
        <v>3</v>
      </c>
      <c r="F4400" t="s">
        <v>21</v>
      </c>
      <c r="G4400" t="s">
        <v>22</v>
      </c>
      <c r="H4400" t="s">
        <v>22</v>
      </c>
      <c r="I4400" t="s">
        <v>22</v>
      </c>
      <c r="J4400" t="s">
        <v>2899</v>
      </c>
      <c r="K4400" t="s">
        <v>2879</v>
      </c>
      <c r="L4400">
        <v>60</v>
      </c>
      <c r="M4400">
        <v>27</v>
      </c>
      <c r="N4400" t="s">
        <v>25</v>
      </c>
      <c r="O4400">
        <v>4103</v>
      </c>
      <c r="P4400" t="s">
        <v>2901</v>
      </c>
      <c r="Q4400" t="s">
        <v>2880</v>
      </c>
      <c r="R4400">
        <v>1</v>
      </c>
      <c r="S4400" t="s">
        <v>28</v>
      </c>
      <c r="T4400" t="s">
        <v>29</v>
      </c>
    </row>
    <row r="4401" spans="1:20" x14ac:dyDescent="0.4">
      <c r="A4401">
        <v>1223</v>
      </c>
      <c r="B4401">
        <v>223</v>
      </c>
      <c r="C4401" t="s">
        <v>2877</v>
      </c>
      <c r="D4401" t="s">
        <v>2878</v>
      </c>
      <c r="E4401">
        <v>3</v>
      </c>
      <c r="F4401" t="s">
        <v>21</v>
      </c>
      <c r="G4401" t="s">
        <v>22</v>
      </c>
      <c r="H4401" t="s">
        <v>22</v>
      </c>
      <c r="I4401" t="s">
        <v>22</v>
      </c>
      <c r="J4401" t="s">
        <v>2907</v>
      </c>
      <c r="K4401" t="s">
        <v>2879</v>
      </c>
      <c r="L4401">
        <v>60</v>
      </c>
      <c r="M4401">
        <v>27</v>
      </c>
      <c r="N4401" t="s">
        <v>25</v>
      </c>
      <c r="O4401">
        <v>4103</v>
      </c>
      <c r="P4401" t="s">
        <v>2909</v>
      </c>
      <c r="Q4401" t="s">
        <v>2880</v>
      </c>
      <c r="R4401">
        <v>1</v>
      </c>
      <c r="S4401" t="s">
        <v>28</v>
      </c>
      <c r="T4401" t="s">
        <v>29</v>
      </c>
    </row>
    <row r="4402" spans="1:20" x14ac:dyDescent="0.4">
      <c r="A4402">
        <v>1193</v>
      </c>
      <c r="B4402">
        <v>222</v>
      </c>
      <c r="C4402" t="s">
        <v>2873</v>
      </c>
      <c r="D4402" t="s">
        <v>2874</v>
      </c>
      <c r="E4402">
        <v>3</v>
      </c>
      <c r="F4402" t="s">
        <v>21</v>
      </c>
      <c r="G4402" t="s">
        <v>22</v>
      </c>
      <c r="H4402" t="s">
        <v>22</v>
      </c>
      <c r="I4402" t="s">
        <v>72</v>
      </c>
      <c r="J4402" t="s">
        <v>2850</v>
      </c>
      <c r="K4402" t="s">
        <v>2875</v>
      </c>
      <c r="L4402">
        <v>60</v>
      </c>
      <c r="M4402">
        <v>36</v>
      </c>
      <c r="N4402" t="s">
        <v>25</v>
      </c>
      <c r="O4402">
        <v>4103</v>
      </c>
      <c r="P4402" t="s">
        <v>2852</v>
      </c>
      <c r="Q4402" t="s">
        <v>2876</v>
      </c>
      <c r="R4402">
        <v>1</v>
      </c>
      <c r="S4402" t="s">
        <v>28</v>
      </c>
      <c r="T4402" t="s">
        <v>29</v>
      </c>
    </row>
    <row r="4403" spans="1:20" x14ac:dyDescent="0.4">
      <c r="A4403">
        <v>1207</v>
      </c>
      <c r="B4403">
        <v>222</v>
      </c>
      <c r="C4403" t="s">
        <v>2873</v>
      </c>
      <c r="D4403" t="s">
        <v>2874</v>
      </c>
      <c r="E4403">
        <v>3</v>
      </c>
      <c r="F4403" t="s">
        <v>21</v>
      </c>
      <c r="G4403" t="s">
        <v>22</v>
      </c>
      <c r="H4403" t="s">
        <v>22</v>
      </c>
      <c r="I4403" t="s">
        <v>72</v>
      </c>
      <c r="J4403" t="s">
        <v>2899</v>
      </c>
      <c r="K4403" t="s">
        <v>2875</v>
      </c>
      <c r="L4403">
        <v>60</v>
      </c>
      <c r="M4403">
        <v>36</v>
      </c>
      <c r="N4403" t="s">
        <v>25</v>
      </c>
      <c r="O4403">
        <v>4103</v>
      </c>
      <c r="P4403" t="s">
        <v>2901</v>
      </c>
      <c r="Q4403" t="s">
        <v>2876</v>
      </c>
      <c r="R4403">
        <v>1</v>
      </c>
      <c r="S4403" t="s">
        <v>28</v>
      </c>
      <c r="T4403" t="s">
        <v>29</v>
      </c>
    </row>
    <row r="4404" spans="1:20" x14ac:dyDescent="0.4">
      <c r="A4404">
        <v>1222</v>
      </c>
      <c r="B4404">
        <v>222</v>
      </c>
      <c r="C4404" t="s">
        <v>2873</v>
      </c>
      <c r="D4404" t="s">
        <v>2874</v>
      </c>
      <c r="E4404">
        <v>3</v>
      </c>
      <c r="F4404" t="s">
        <v>21</v>
      </c>
      <c r="G4404" t="s">
        <v>22</v>
      </c>
      <c r="H4404" t="s">
        <v>22</v>
      </c>
      <c r="I4404" t="s">
        <v>72</v>
      </c>
      <c r="J4404" t="s">
        <v>2907</v>
      </c>
      <c r="K4404" t="s">
        <v>2875</v>
      </c>
      <c r="L4404">
        <v>60</v>
      </c>
      <c r="M4404">
        <v>36</v>
      </c>
      <c r="N4404" t="s">
        <v>25</v>
      </c>
      <c r="O4404">
        <v>4103</v>
      </c>
      <c r="P4404" t="s">
        <v>2909</v>
      </c>
      <c r="Q4404" t="s">
        <v>2876</v>
      </c>
      <c r="R4404">
        <v>1</v>
      </c>
      <c r="S4404" t="s">
        <v>28</v>
      </c>
      <c r="T4404" t="s">
        <v>29</v>
      </c>
    </row>
    <row r="4405" spans="1:20" x14ac:dyDescent="0.4">
      <c r="A4405">
        <v>1192</v>
      </c>
      <c r="B4405">
        <v>221</v>
      </c>
      <c r="C4405" t="s">
        <v>2869</v>
      </c>
      <c r="D4405" t="s">
        <v>2870</v>
      </c>
      <c r="E4405">
        <v>3</v>
      </c>
      <c r="F4405" t="s">
        <v>21</v>
      </c>
      <c r="G4405" t="s">
        <v>22</v>
      </c>
      <c r="H4405" t="s">
        <v>22</v>
      </c>
      <c r="I4405" t="s">
        <v>22</v>
      </c>
      <c r="J4405" t="s">
        <v>2850</v>
      </c>
      <c r="K4405" t="s">
        <v>2871</v>
      </c>
      <c r="L4405">
        <v>60</v>
      </c>
      <c r="M4405">
        <v>61</v>
      </c>
      <c r="N4405" t="s">
        <v>2795</v>
      </c>
      <c r="O4405">
        <v>4103</v>
      </c>
      <c r="P4405" t="s">
        <v>2852</v>
      </c>
      <c r="Q4405" t="s">
        <v>2872</v>
      </c>
      <c r="R4405">
        <v>1</v>
      </c>
      <c r="S4405" t="s">
        <v>28</v>
      </c>
      <c r="T4405" t="s">
        <v>29</v>
      </c>
    </row>
    <row r="4406" spans="1:20" x14ac:dyDescent="0.4">
      <c r="A4406">
        <v>1206</v>
      </c>
      <c r="B4406">
        <v>221</v>
      </c>
      <c r="C4406" t="s">
        <v>2869</v>
      </c>
      <c r="D4406" t="s">
        <v>2870</v>
      </c>
      <c r="E4406">
        <v>3</v>
      </c>
      <c r="F4406" t="s">
        <v>21</v>
      </c>
      <c r="G4406" t="s">
        <v>22</v>
      </c>
      <c r="H4406" t="s">
        <v>22</v>
      </c>
      <c r="I4406" t="s">
        <v>22</v>
      </c>
      <c r="J4406" t="s">
        <v>2899</v>
      </c>
      <c r="K4406" t="s">
        <v>2871</v>
      </c>
      <c r="L4406">
        <v>60</v>
      </c>
      <c r="M4406">
        <v>61</v>
      </c>
      <c r="N4406" t="s">
        <v>2795</v>
      </c>
      <c r="O4406">
        <v>4103</v>
      </c>
      <c r="P4406" t="s">
        <v>2901</v>
      </c>
      <c r="Q4406" t="s">
        <v>2872</v>
      </c>
      <c r="R4406">
        <v>1</v>
      </c>
      <c r="S4406" t="s">
        <v>28</v>
      </c>
      <c r="T4406" t="s">
        <v>29</v>
      </c>
    </row>
    <row r="4407" spans="1:20" x14ac:dyDescent="0.4">
      <c r="A4407">
        <v>1221</v>
      </c>
      <c r="B4407">
        <v>221</v>
      </c>
      <c r="C4407" t="s">
        <v>2869</v>
      </c>
      <c r="D4407" t="s">
        <v>2870</v>
      </c>
      <c r="E4407">
        <v>3</v>
      </c>
      <c r="F4407" t="s">
        <v>21</v>
      </c>
      <c r="G4407" t="s">
        <v>22</v>
      </c>
      <c r="H4407" t="s">
        <v>22</v>
      </c>
      <c r="I4407" t="s">
        <v>22</v>
      </c>
      <c r="J4407" t="s">
        <v>2907</v>
      </c>
      <c r="K4407" t="s">
        <v>2871</v>
      </c>
      <c r="L4407">
        <v>60</v>
      </c>
      <c r="M4407">
        <v>61</v>
      </c>
      <c r="N4407" t="s">
        <v>2795</v>
      </c>
      <c r="O4407">
        <v>4103</v>
      </c>
      <c r="P4407" t="s">
        <v>2909</v>
      </c>
      <c r="Q4407" t="s">
        <v>2872</v>
      </c>
      <c r="R4407">
        <v>1</v>
      </c>
      <c r="S4407" t="s">
        <v>28</v>
      </c>
      <c r="T4407" t="s">
        <v>29</v>
      </c>
    </row>
    <row r="4408" spans="1:20" x14ac:dyDescent="0.4">
      <c r="A4408">
        <v>1191</v>
      </c>
      <c r="B4408">
        <v>220</v>
      </c>
      <c r="C4408" t="s">
        <v>2865</v>
      </c>
      <c r="D4408" t="s">
        <v>2866</v>
      </c>
      <c r="E4408">
        <v>3</v>
      </c>
      <c r="F4408" t="s">
        <v>21</v>
      </c>
      <c r="G4408" t="s">
        <v>22</v>
      </c>
      <c r="H4408" t="s">
        <v>22</v>
      </c>
      <c r="I4408" t="s">
        <v>22</v>
      </c>
      <c r="J4408" t="s">
        <v>2850</v>
      </c>
      <c r="K4408" t="s">
        <v>2867</v>
      </c>
      <c r="L4408">
        <v>60</v>
      </c>
      <c r="M4408">
        <v>55</v>
      </c>
      <c r="N4408" t="s">
        <v>25</v>
      </c>
      <c r="O4408">
        <v>4103</v>
      </c>
      <c r="P4408" t="s">
        <v>2852</v>
      </c>
      <c r="Q4408" t="s">
        <v>2868</v>
      </c>
      <c r="R4408">
        <v>1</v>
      </c>
      <c r="S4408" t="s">
        <v>28</v>
      </c>
      <c r="T4408" t="s">
        <v>29</v>
      </c>
    </row>
    <row r="4409" spans="1:20" x14ac:dyDescent="0.4">
      <c r="A4409">
        <v>1205</v>
      </c>
      <c r="B4409">
        <v>220</v>
      </c>
      <c r="C4409" t="s">
        <v>2865</v>
      </c>
      <c r="D4409" t="s">
        <v>2866</v>
      </c>
      <c r="E4409">
        <v>3</v>
      </c>
      <c r="F4409" t="s">
        <v>21</v>
      </c>
      <c r="G4409" t="s">
        <v>22</v>
      </c>
      <c r="H4409" t="s">
        <v>22</v>
      </c>
      <c r="I4409" t="s">
        <v>22</v>
      </c>
      <c r="J4409" t="s">
        <v>2899</v>
      </c>
      <c r="K4409" t="s">
        <v>2867</v>
      </c>
      <c r="L4409">
        <v>60</v>
      </c>
      <c r="M4409">
        <v>55</v>
      </c>
      <c r="N4409" t="s">
        <v>25</v>
      </c>
      <c r="O4409">
        <v>4103</v>
      </c>
      <c r="P4409" t="s">
        <v>2901</v>
      </c>
      <c r="Q4409" t="s">
        <v>2868</v>
      </c>
      <c r="R4409">
        <v>1</v>
      </c>
      <c r="S4409" t="s">
        <v>28</v>
      </c>
      <c r="T4409" t="s">
        <v>29</v>
      </c>
    </row>
    <row r="4410" spans="1:20" x14ac:dyDescent="0.4">
      <c r="A4410">
        <v>1220</v>
      </c>
      <c r="B4410">
        <v>220</v>
      </c>
      <c r="C4410" t="s">
        <v>2865</v>
      </c>
      <c r="D4410" t="s">
        <v>2866</v>
      </c>
      <c r="E4410">
        <v>3</v>
      </c>
      <c r="F4410" t="s">
        <v>21</v>
      </c>
      <c r="G4410" t="s">
        <v>22</v>
      </c>
      <c r="H4410" t="s">
        <v>22</v>
      </c>
      <c r="I4410" t="s">
        <v>22</v>
      </c>
      <c r="J4410" t="s">
        <v>2907</v>
      </c>
      <c r="K4410" t="s">
        <v>2867</v>
      </c>
      <c r="L4410">
        <v>60</v>
      </c>
      <c r="M4410">
        <v>55</v>
      </c>
      <c r="N4410" t="s">
        <v>25</v>
      </c>
      <c r="O4410">
        <v>4103</v>
      </c>
      <c r="P4410" t="s">
        <v>2909</v>
      </c>
      <c r="Q4410" t="s">
        <v>2868</v>
      </c>
      <c r="R4410">
        <v>1</v>
      </c>
      <c r="S4410" t="s">
        <v>28</v>
      </c>
      <c r="T4410" t="s">
        <v>29</v>
      </c>
    </row>
    <row r="4411" spans="1:20" x14ac:dyDescent="0.4">
      <c r="A4411">
        <v>1190</v>
      </c>
      <c r="B4411">
        <v>219</v>
      </c>
      <c r="C4411" t="s">
        <v>2861</v>
      </c>
      <c r="D4411" t="s">
        <v>2862</v>
      </c>
      <c r="E4411">
        <v>3</v>
      </c>
      <c r="F4411" t="s">
        <v>21</v>
      </c>
      <c r="G4411" t="s">
        <v>22</v>
      </c>
      <c r="H4411" t="s">
        <v>22</v>
      </c>
      <c r="I4411" t="s">
        <v>72</v>
      </c>
      <c r="J4411" t="s">
        <v>2850</v>
      </c>
      <c r="K4411" t="s">
        <v>2863</v>
      </c>
      <c r="L4411">
        <v>60</v>
      </c>
      <c r="M4411">
        <v>62</v>
      </c>
      <c r="N4411" t="s">
        <v>25</v>
      </c>
      <c r="O4411">
        <v>4103</v>
      </c>
      <c r="P4411" t="s">
        <v>2852</v>
      </c>
      <c r="Q4411" t="s">
        <v>2864</v>
      </c>
      <c r="R4411">
        <v>1</v>
      </c>
      <c r="S4411" t="s">
        <v>28</v>
      </c>
      <c r="T4411" t="s">
        <v>29</v>
      </c>
    </row>
    <row r="4412" spans="1:20" x14ac:dyDescent="0.4">
      <c r="A4412">
        <v>1204</v>
      </c>
      <c r="B4412">
        <v>219</v>
      </c>
      <c r="C4412" t="s">
        <v>2861</v>
      </c>
      <c r="D4412" t="s">
        <v>2862</v>
      </c>
      <c r="E4412">
        <v>3</v>
      </c>
      <c r="F4412" t="s">
        <v>21</v>
      </c>
      <c r="G4412" t="s">
        <v>22</v>
      </c>
      <c r="H4412" t="s">
        <v>22</v>
      </c>
      <c r="I4412" t="s">
        <v>72</v>
      </c>
      <c r="J4412" t="s">
        <v>2899</v>
      </c>
      <c r="K4412" t="s">
        <v>2863</v>
      </c>
      <c r="L4412">
        <v>60</v>
      </c>
      <c r="M4412">
        <v>62</v>
      </c>
      <c r="N4412" t="s">
        <v>25</v>
      </c>
      <c r="O4412">
        <v>4103</v>
      </c>
      <c r="P4412" t="s">
        <v>2901</v>
      </c>
      <c r="Q4412" t="s">
        <v>2864</v>
      </c>
      <c r="R4412">
        <v>1</v>
      </c>
      <c r="S4412" t="s">
        <v>28</v>
      </c>
      <c r="T4412" t="s">
        <v>29</v>
      </c>
    </row>
    <row r="4413" spans="1:20" x14ac:dyDescent="0.4">
      <c r="A4413">
        <v>1219</v>
      </c>
      <c r="B4413">
        <v>219</v>
      </c>
      <c r="C4413" t="s">
        <v>2861</v>
      </c>
      <c r="D4413" t="s">
        <v>2862</v>
      </c>
      <c r="E4413">
        <v>3</v>
      </c>
      <c r="F4413" t="s">
        <v>21</v>
      </c>
      <c r="G4413" t="s">
        <v>22</v>
      </c>
      <c r="H4413" t="s">
        <v>22</v>
      </c>
      <c r="I4413" t="s">
        <v>72</v>
      </c>
      <c r="J4413" t="s">
        <v>2907</v>
      </c>
      <c r="K4413" t="s">
        <v>2863</v>
      </c>
      <c r="L4413">
        <v>60</v>
      </c>
      <c r="M4413">
        <v>62</v>
      </c>
      <c r="N4413" t="s">
        <v>25</v>
      </c>
      <c r="O4413">
        <v>4103</v>
      </c>
      <c r="P4413" t="s">
        <v>2909</v>
      </c>
      <c r="Q4413" t="s">
        <v>2864</v>
      </c>
      <c r="R4413">
        <v>1</v>
      </c>
      <c r="S4413" t="s">
        <v>28</v>
      </c>
      <c r="T4413" t="s">
        <v>29</v>
      </c>
    </row>
    <row r="4414" spans="1:20" x14ac:dyDescent="0.4">
      <c r="A4414">
        <v>1218</v>
      </c>
      <c r="B4414">
        <v>218</v>
      </c>
      <c r="C4414" t="s">
        <v>2915</v>
      </c>
      <c r="D4414" t="s">
        <v>2916</v>
      </c>
      <c r="E4414">
        <v>3</v>
      </c>
      <c r="F4414" t="s">
        <v>116</v>
      </c>
      <c r="G4414" t="s">
        <v>22</v>
      </c>
      <c r="H4414" t="s">
        <v>22</v>
      </c>
      <c r="I4414" t="s">
        <v>22</v>
      </c>
      <c r="J4414" t="s">
        <v>2907</v>
      </c>
      <c r="K4414" t="s">
        <v>2917</v>
      </c>
      <c r="L4414">
        <v>80</v>
      </c>
      <c r="M4414">
        <v>78</v>
      </c>
      <c r="N4414" t="s">
        <v>25</v>
      </c>
      <c r="O4414">
        <v>4103</v>
      </c>
      <c r="P4414" t="s">
        <v>2909</v>
      </c>
      <c r="Q4414" t="s">
        <v>2918</v>
      </c>
      <c r="R4414">
        <v>1</v>
      </c>
      <c r="S4414" t="s">
        <v>28</v>
      </c>
      <c r="T4414" t="s">
        <v>29</v>
      </c>
    </row>
    <row r="4415" spans="1:20" x14ac:dyDescent="0.4">
      <c r="A4415">
        <v>1217</v>
      </c>
      <c r="B4415">
        <v>217</v>
      </c>
      <c r="C4415" t="s">
        <v>2911</v>
      </c>
      <c r="D4415" t="s">
        <v>2912</v>
      </c>
      <c r="E4415">
        <v>3</v>
      </c>
      <c r="F4415" t="s">
        <v>116</v>
      </c>
      <c r="G4415" t="s">
        <v>22</v>
      </c>
      <c r="H4415" t="s">
        <v>22</v>
      </c>
      <c r="I4415" t="s">
        <v>22</v>
      </c>
      <c r="J4415" t="s">
        <v>2907</v>
      </c>
      <c r="K4415" t="s">
        <v>2913</v>
      </c>
      <c r="L4415">
        <v>75</v>
      </c>
      <c r="M4415">
        <v>61</v>
      </c>
      <c r="N4415" t="s">
        <v>25</v>
      </c>
      <c r="O4415">
        <v>4103</v>
      </c>
      <c r="P4415" t="s">
        <v>2909</v>
      </c>
      <c r="Q4415" t="s">
        <v>2914</v>
      </c>
      <c r="R4415">
        <v>1</v>
      </c>
      <c r="S4415" t="s">
        <v>28</v>
      </c>
      <c r="T4415" t="s">
        <v>29</v>
      </c>
    </row>
    <row r="4416" spans="1:20" x14ac:dyDescent="0.4">
      <c r="A4416">
        <v>1216</v>
      </c>
      <c r="B4416">
        <v>216</v>
      </c>
      <c r="C4416" t="s">
        <v>2853</v>
      </c>
      <c r="D4416" t="s">
        <v>2854</v>
      </c>
      <c r="E4416">
        <v>3</v>
      </c>
      <c r="F4416" t="s">
        <v>116</v>
      </c>
      <c r="G4416" t="s">
        <v>22</v>
      </c>
      <c r="H4416" t="s">
        <v>22</v>
      </c>
      <c r="I4416" t="s">
        <v>22</v>
      </c>
      <c r="J4416" t="s">
        <v>2907</v>
      </c>
      <c r="K4416" t="s">
        <v>2910</v>
      </c>
      <c r="L4416">
        <v>75</v>
      </c>
      <c r="M4416">
        <v>69</v>
      </c>
      <c r="N4416" t="s">
        <v>25</v>
      </c>
      <c r="O4416">
        <v>4103</v>
      </c>
      <c r="P4416" t="s">
        <v>2909</v>
      </c>
      <c r="Q4416" t="s">
        <v>2856</v>
      </c>
      <c r="R4416">
        <v>1</v>
      </c>
      <c r="S4416" t="s">
        <v>28</v>
      </c>
      <c r="T4416" t="s">
        <v>29</v>
      </c>
    </row>
    <row r="4417" spans="1:20" x14ac:dyDescent="0.4">
      <c r="A4417">
        <v>1215</v>
      </c>
      <c r="B4417">
        <v>215</v>
      </c>
      <c r="C4417" t="s">
        <v>366</v>
      </c>
      <c r="D4417" t="s">
        <v>367</v>
      </c>
      <c r="E4417">
        <v>2</v>
      </c>
      <c r="F4417" t="s">
        <v>116</v>
      </c>
      <c r="G4417" t="s">
        <v>22</v>
      </c>
      <c r="H4417" t="s">
        <v>22</v>
      </c>
      <c r="I4417" t="s">
        <v>22</v>
      </c>
      <c r="J4417" t="s">
        <v>2907</v>
      </c>
      <c r="K4417" t="s">
        <v>2908</v>
      </c>
      <c r="L4417">
        <v>70</v>
      </c>
      <c r="M4417">
        <v>62</v>
      </c>
      <c r="N4417" t="s">
        <v>74</v>
      </c>
      <c r="O4417">
        <v>4103</v>
      </c>
      <c r="P4417" t="s">
        <v>2909</v>
      </c>
      <c r="Q4417" t="s">
        <v>371</v>
      </c>
      <c r="R4417">
        <v>1</v>
      </c>
      <c r="S4417" t="s">
        <v>28</v>
      </c>
      <c r="T4417" t="s">
        <v>29</v>
      </c>
    </row>
    <row r="4418" spans="1:20" x14ac:dyDescent="0.4">
      <c r="A4418">
        <v>1203</v>
      </c>
      <c r="B4418">
        <v>214</v>
      </c>
      <c r="C4418" t="s">
        <v>2857</v>
      </c>
      <c r="D4418" t="s">
        <v>2858</v>
      </c>
      <c r="E4418">
        <v>3</v>
      </c>
      <c r="F4418" t="s">
        <v>116</v>
      </c>
      <c r="G4418" t="s">
        <v>22</v>
      </c>
      <c r="H4418" t="s">
        <v>22</v>
      </c>
      <c r="I4418" t="s">
        <v>22</v>
      </c>
      <c r="J4418" t="s">
        <v>2899</v>
      </c>
      <c r="K4418" t="s">
        <v>2906</v>
      </c>
      <c r="L4418">
        <v>75</v>
      </c>
      <c r="M4418">
        <v>74</v>
      </c>
      <c r="N4418" t="s">
        <v>25</v>
      </c>
      <c r="O4418">
        <v>4103</v>
      </c>
      <c r="P4418" t="s">
        <v>2901</v>
      </c>
      <c r="Q4418" t="s">
        <v>2860</v>
      </c>
      <c r="R4418">
        <v>1</v>
      </c>
      <c r="S4418" t="s">
        <v>28</v>
      </c>
      <c r="T4418" t="s">
        <v>29</v>
      </c>
    </row>
    <row r="4419" spans="1:20" x14ac:dyDescent="0.4">
      <c r="A4419">
        <v>1202</v>
      </c>
      <c r="B4419">
        <v>213</v>
      </c>
      <c r="C4419" t="s">
        <v>2902</v>
      </c>
      <c r="D4419" t="s">
        <v>2903</v>
      </c>
      <c r="E4419">
        <v>3</v>
      </c>
      <c r="F4419" t="s">
        <v>116</v>
      </c>
      <c r="G4419" t="s">
        <v>22</v>
      </c>
      <c r="H4419" t="s">
        <v>22</v>
      </c>
      <c r="I4419" t="s">
        <v>22</v>
      </c>
      <c r="J4419" t="s">
        <v>2899</v>
      </c>
      <c r="K4419" t="s">
        <v>2904</v>
      </c>
      <c r="L4419">
        <v>75</v>
      </c>
      <c r="M4419">
        <v>79</v>
      </c>
      <c r="N4419" t="s">
        <v>25</v>
      </c>
      <c r="O4419">
        <v>4103</v>
      </c>
      <c r="P4419" t="s">
        <v>2901</v>
      </c>
      <c r="Q4419" t="s">
        <v>2905</v>
      </c>
      <c r="R4419">
        <v>1</v>
      </c>
      <c r="S4419" t="s">
        <v>28</v>
      </c>
      <c r="T4419" t="s">
        <v>29</v>
      </c>
    </row>
    <row r="4420" spans="1:20" x14ac:dyDescent="0.4">
      <c r="A4420">
        <v>1201</v>
      </c>
      <c r="B4420">
        <v>212</v>
      </c>
      <c r="C4420" t="s">
        <v>366</v>
      </c>
      <c r="D4420" t="s">
        <v>367</v>
      </c>
      <c r="E4420">
        <v>2</v>
      </c>
      <c r="F4420" t="s">
        <v>116</v>
      </c>
      <c r="G4420" t="s">
        <v>22</v>
      </c>
      <c r="H4420" t="s">
        <v>22</v>
      </c>
      <c r="I4420" t="s">
        <v>22</v>
      </c>
      <c r="J4420" t="s">
        <v>2899</v>
      </c>
      <c r="K4420" t="s">
        <v>2900</v>
      </c>
      <c r="L4420">
        <v>70</v>
      </c>
      <c r="M4420">
        <v>64</v>
      </c>
      <c r="N4420" t="s">
        <v>74</v>
      </c>
      <c r="O4420">
        <v>4103</v>
      </c>
      <c r="P4420" t="s">
        <v>2901</v>
      </c>
      <c r="Q4420" t="s">
        <v>371</v>
      </c>
      <c r="R4420">
        <v>1</v>
      </c>
      <c r="S4420" t="s">
        <v>28</v>
      </c>
      <c r="T4420" t="s">
        <v>29</v>
      </c>
    </row>
    <row r="4421" spans="1:20" x14ac:dyDescent="0.4">
      <c r="A4421">
        <v>1189</v>
      </c>
      <c r="B4421">
        <v>211</v>
      </c>
      <c r="C4421" t="s">
        <v>2857</v>
      </c>
      <c r="D4421" t="s">
        <v>2858</v>
      </c>
      <c r="E4421">
        <v>3</v>
      </c>
      <c r="F4421" t="s">
        <v>116</v>
      </c>
      <c r="G4421" t="s">
        <v>22</v>
      </c>
      <c r="H4421" t="s">
        <v>22</v>
      </c>
      <c r="I4421" t="s">
        <v>22</v>
      </c>
      <c r="J4421" t="s">
        <v>2850</v>
      </c>
      <c r="K4421" t="s">
        <v>2859</v>
      </c>
      <c r="L4421">
        <v>75</v>
      </c>
      <c r="M4421">
        <v>72</v>
      </c>
      <c r="N4421" t="s">
        <v>25</v>
      </c>
      <c r="O4421">
        <v>4103</v>
      </c>
      <c r="P4421" t="s">
        <v>2852</v>
      </c>
      <c r="Q4421" t="s">
        <v>2860</v>
      </c>
      <c r="R4421">
        <v>1</v>
      </c>
      <c r="S4421" t="s">
        <v>28</v>
      </c>
      <c r="T4421" t="s">
        <v>29</v>
      </c>
    </row>
    <row r="4422" spans="1:20" x14ac:dyDescent="0.4">
      <c r="A4422">
        <v>1188</v>
      </c>
      <c r="B4422">
        <v>210</v>
      </c>
      <c r="C4422" t="s">
        <v>2853</v>
      </c>
      <c r="D4422" t="s">
        <v>2854</v>
      </c>
      <c r="E4422">
        <v>3</v>
      </c>
      <c r="F4422" t="s">
        <v>116</v>
      </c>
      <c r="G4422" t="s">
        <v>22</v>
      </c>
      <c r="H4422" t="s">
        <v>22</v>
      </c>
      <c r="I4422" t="s">
        <v>22</v>
      </c>
      <c r="J4422" t="s">
        <v>2850</v>
      </c>
      <c r="K4422" t="s">
        <v>2855</v>
      </c>
      <c r="L4422">
        <v>75</v>
      </c>
      <c r="M4422">
        <v>72</v>
      </c>
      <c r="N4422" t="s">
        <v>25</v>
      </c>
      <c r="O4422">
        <v>4103</v>
      </c>
      <c r="P4422" t="s">
        <v>2852</v>
      </c>
      <c r="Q4422" t="s">
        <v>2856</v>
      </c>
      <c r="R4422">
        <v>1</v>
      </c>
      <c r="S4422" t="s">
        <v>28</v>
      </c>
      <c r="T4422" t="s">
        <v>29</v>
      </c>
    </row>
    <row r="4423" spans="1:20" x14ac:dyDescent="0.4">
      <c r="A4423">
        <v>1187</v>
      </c>
      <c r="B4423">
        <v>209</v>
      </c>
      <c r="C4423" t="s">
        <v>366</v>
      </c>
      <c r="D4423" t="s">
        <v>367</v>
      </c>
      <c r="E4423">
        <v>2</v>
      </c>
      <c r="F4423" t="s">
        <v>116</v>
      </c>
      <c r="G4423" t="s">
        <v>22</v>
      </c>
      <c r="H4423" t="s">
        <v>22</v>
      </c>
      <c r="I4423" t="s">
        <v>22</v>
      </c>
      <c r="J4423" t="s">
        <v>2850</v>
      </c>
      <c r="K4423" t="s">
        <v>2851</v>
      </c>
      <c r="L4423">
        <v>70</v>
      </c>
      <c r="M4423">
        <v>58</v>
      </c>
      <c r="N4423" t="s">
        <v>74</v>
      </c>
      <c r="O4423">
        <v>4103</v>
      </c>
      <c r="P4423" t="s">
        <v>2852</v>
      </c>
      <c r="Q4423" t="s">
        <v>371</v>
      </c>
      <c r="R4423">
        <v>1</v>
      </c>
      <c r="S4423" t="s">
        <v>28</v>
      </c>
      <c r="T4423" t="s">
        <v>29</v>
      </c>
    </row>
    <row r="4424" spans="1:20" x14ac:dyDescent="0.4">
      <c r="A4424">
        <v>1147</v>
      </c>
      <c r="B4424">
        <v>208</v>
      </c>
      <c r="C4424" t="s">
        <v>2818</v>
      </c>
      <c r="D4424" t="s">
        <v>2819</v>
      </c>
      <c r="E4424">
        <v>3</v>
      </c>
      <c r="F4424" t="s">
        <v>21</v>
      </c>
      <c r="G4424" t="s">
        <v>22</v>
      </c>
      <c r="H4424" t="s">
        <v>22</v>
      </c>
      <c r="I4424" t="s">
        <v>22</v>
      </c>
      <c r="J4424" t="s">
        <v>2771</v>
      </c>
      <c r="K4424" t="s">
        <v>2820</v>
      </c>
      <c r="L4424">
        <v>60</v>
      </c>
      <c r="M4424">
        <v>70</v>
      </c>
      <c r="N4424" t="s">
        <v>25</v>
      </c>
      <c r="O4424">
        <v>4103</v>
      </c>
      <c r="P4424" t="s">
        <v>2773</v>
      </c>
      <c r="Q4424" t="s">
        <v>2821</v>
      </c>
      <c r="R4424">
        <v>1</v>
      </c>
      <c r="S4424" t="s">
        <v>28</v>
      </c>
      <c r="T4424" t="s">
        <v>29</v>
      </c>
    </row>
    <row r="4425" spans="1:20" x14ac:dyDescent="0.4">
      <c r="A4425">
        <v>1165</v>
      </c>
      <c r="B4425">
        <v>208</v>
      </c>
      <c r="C4425" t="s">
        <v>2818</v>
      </c>
      <c r="D4425" t="s">
        <v>2819</v>
      </c>
      <c r="E4425">
        <v>3</v>
      </c>
      <c r="F4425" t="s">
        <v>21</v>
      </c>
      <c r="G4425" t="s">
        <v>22</v>
      </c>
      <c r="H4425" t="s">
        <v>22</v>
      </c>
      <c r="I4425" t="s">
        <v>22</v>
      </c>
      <c r="J4425" t="s">
        <v>2831</v>
      </c>
      <c r="K4425" t="s">
        <v>2820</v>
      </c>
      <c r="L4425">
        <v>60</v>
      </c>
      <c r="M4425">
        <v>70</v>
      </c>
      <c r="N4425" t="s">
        <v>25</v>
      </c>
      <c r="O4425">
        <v>4103</v>
      </c>
      <c r="P4425" t="s">
        <v>2833</v>
      </c>
      <c r="Q4425" t="s">
        <v>2821</v>
      </c>
      <c r="R4425">
        <v>1</v>
      </c>
      <c r="S4425" t="s">
        <v>28</v>
      </c>
      <c r="T4425" t="s">
        <v>29</v>
      </c>
    </row>
    <row r="4426" spans="1:20" x14ac:dyDescent="0.4">
      <c r="A4426">
        <v>1183</v>
      </c>
      <c r="B4426">
        <v>208</v>
      </c>
      <c r="C4426" t="s">
        <v>2818</v>
      </c>
      <c r="D4426" t="s">
        <v>2819</v>
      </c>
      <c r="E4426">
        <v>3</v>
      </c>
      <c r="F4426" t="s">
        <v>21</v>
      </c>
      <c r="G4426" t="s">
        <v>22</v>
      </c>
      <c r="H4426" t="s">
        <v>22</v>
      </c>
      <c r="I4426" t="s">
        <v>22</v>
      </c>
      <c r="J4426" t="s">
        <v>2842</v>
      </c>
      <c r="K4426" t="s">
        <v>2820</v>
      </c>
      <c r="L4426">
        <v>60</v>
      </c>
      <c r="M4426">
        <v>70</v>
      </c>
      <c r="N4426" t="s">
        <v>25</v>
      </c>
      <c r="O4426">
        <v>4103</v>
      </c>
      <c r="P4426" t="s">
        <v>2844</v>
      </c>
      <c r="Q4426" t="s">
        <v>2821</v>
      </c>
      <c r="R4426">
        <v>1</v>
      </c>
      <c r="S4426" t="s">
        <v>28</v>
      </c>
      <c r="T4426" t="s">
        <v>29</v>
      </c>
    </row>
    <row r="4427" spans="1:20" x14ac:dyDescent="0.4">
      <c r="A4427">
        <v>1146</v>
      </c>
      <c r="B4427">
        <v>207</v>
      </c>
      <c r="C4427" t="s">
        <v>2814</v>
      </c>
      <c r="D4427" t="s">
        <v>2815</v>
      </c>
      <c r="E4427">
        <v>3</v>
      </c>
      <c r="F4427" t="s">
        <v>21</v>
      </c>
      <c r="G4427" t="s">
        <v>22</v>
      </c>
      <c r="H4427" t="s">
        <v>22</v>
      </c>
      <c r="I4427" t="s">
        <v>22</v>
      </c>
      <c r="J4427" t="s">
        <v>2771</v>
      </c>
      <c r="K4427" t="s">
        <v>2816</v>
      </c>
      <c r="L4427">
        <v>60</v>
      </c>
      <c r="M4427">
        <v>46</v>
      </c>
      <c r="N4427" t="s">
        <v>25</v>
      </c>
      <c r="O4427">
        <v>4103</v>
      </c>
      <c r="P4427" t="s">
        <v>2773</v>
      </c>
      <c r="Q4427" t="s">
        <v>2817</v>
      </c>
      <c r="R4427">
        <v>1</v>
      </c>
      <c r="S4427" t="s">
        <v>28</v>
      </c>
      <c r="T4427" t="s">
        <v>29</v>
      </c>
    </row>
    <row r="4428" spans="1:20" x14ac:dyDescent="0.4">
      <c r="A4428">
        <v>1164</v>
      </c>
      <c r="B4428">
        <v>207</v>
      </c>
      <c r="C4428" t="s">
        <v>2814</v>
      </c>
      <c r="D4428" t="s">
        <v>2815</v>
      </c>
      <c r="E4428">
        <v>3</v>
      </c>
      <c r="F4428" t="s">
        <v>21</v>
      </c>
      <c r="G4428" t="s">
        <v>22</v>
      </c>
      <c r="H4428" t="s">
        <v>22</v>
      </c>
      <c r="I4428" t="s">
        <v>22</v>
      </c>
      <c r="J4428" t="s">
        <v>2831</v>
      </c>
      <c r="K4428" t="s">
        <v>2816</v>
      </c>
      <c r="L4428">
        <v>60</v>
      </c>
      <c r="M4428">
        <v>46</v>
      </c>
      <c r="N4428" t="s">
        <v>25</v>
      </c>
      <c r="O4428">
        <v>4103</v>
      </c>
      <c r="P4428" t="s">
        <v>2833</v>
      </c>
      <c r="Q4428" t="s">
        <v>2817</v>
      </c>
      <c r="R4428">
        <v>1</v>
      </c>
      <c r="S4428" t="s">
        <v>28</v>
      </c>
      <c r="T4428" t="s">
        <v>29</v>
      </c>
    </row>
    <row r="4429" spans="1:20" x14ac:dyDescent="0.4">
      <c r="A4429">
        <v>1182</v>
      </c>
      <c r="B4429">
        <v>207</v>
      </c>
      <c r="C4429" t="s">
        <v>2814</v>
      </c>
      <c r="D4429" t="s">
        <v>2815</v>
      </c>
      <c r="E4429">
        <v>3</v>
      </c>
      <c r="F4429" t="s">
        <v>21</v>
      </c>
      <c r="G4429" t="s">
        <v>22</v>
      </c>
      <c r="H4429" t="s">
        <v>22</v>
      </c>
      <c r="I4429" t="s">
        <v>22</v>
      </c>
      <c r="J4429" t="s">
        <v>2842</v>
      </c>
      <c r="K4429" t="s">
        <v>2816</v>
      </c>
      <c r="L4429">
        <v>60</v>
      </c>
      <c r="M4429">
        <v>46</v>
      </c>
      <c r="N4429" t="s">
        <v>25</v>
      </c>
      <c r="O4429">
        <v>4103</v>
      </c>
      <c r="P4429" t="s">
        <v>2844</v>
      </c>
      <c r="Q4429" t="s">
        <v>2817</v>
      </c>
      <c r="R4429">
        <v>1</v>
      </c>
      <c r="S4429" t="s">
        <v>28</v>
      </c>
      <c r="T4429" t="s">
        <v>29</v>
      </c>
    </row>
    <row r="4430" spans="1:20" x14ac:dyDescent="0.4">
      <c r="A4430">
        <v>1145</v>
      </c>
      <c r="B4430">
        <v>206</v>
      </c>
      <c r="C4430" t="s">
        <v>2402</v>
      </c>
      <c r="D4430" t="s">
        <v>2403</v>
      </c>
      <c r="E4430">
        <v>3</v>
      </c>
      <c r="F4430" t="s">
        <v>21</v>
      </c>
      <c r="G4430" t="s">
        <v>22</v>
      </c>
      <c r="H4430" t="s">
        <v>22</v>
      </c>
      <c r="I4430" t="s">
        <v>22</v>
      </c>
      <c r="J4430" t="s">
        <v>2771</v>
      </c>
      <c r="K4430" t="s">
        <v>2813</v>
      </c>
      <c r="L4430">
        <v>60</v>
      </c>
      <c r="M4430">
        <v>56</v>
      </c>
      <c r="N4430" t="s">
        <v>25</v>
      </c>
      <c r="O4430">
        <v>4103</v>
      </c>
      <c r="P4430" t="s">
        <v>2773</v>
      </c>
      <c r="Q4430" t="s">
        <v>2405</v>
      </c>
      <c r="R4430">
        <v>1</v>
      </c>
      <c r="S4430" t="s">
        <v>28</v>
      </c>
      <c r="T4430" t="s">
        <v>29</v>
      </c>
    </row>
    <row r="4431" spans="1:20" x14ac:dyDescent="0.4">
      <c r="A4431">
        <v>1163</v>
      </c>
      <c r="B4431">
        <v>206</v>
      </c>
      <c r="C4431" t="s">
        <v>2402</v>
      </c>
      <c r="D4431" t="s">
        <v>2403</v>
      </c>
      <c r="E4431">
        <v>3</v>
      </c>
      <c r="F4431" t="s">
        <v>21</v>
      </c>
      <c r="G4431" t="s">
        <v>22</v>
      </c>
      <c r="H4431" t="s">
        <v>22</v>
      </c>
      <c r="I4431" t="s">
        <v>22</v>
      </c>
      <c r="J4431" t="s">
        <v>2831</v>
      </c>
      <c r="K4431" t="s">
        <v>2813</v>
      </c>
      <c r="L4431">
        <v>60</v>
      </c>
      <c r="M4431">
        <v>56</v>
      </c>
      <c r="N4431" t="s">
        <v>25</v>
      </c>
      <c r="O4431">
        <v>4103</v>
      </c>
      <c r="P4431" t="s">
        <v>2833</v>
      </c>
      <c r="Q4431" t="s">
        <v>2405</v>
      </c>
      <c r="R4431">
        <v>1</v>
      </c>
      <c r="S4431" t="s">
        <v>28</v>
      </c>
      <c r="T4431" t="s">
        <v>29</v>
      </c>
    </row>
    <row r="4432" spans="1:20" x14ac:dyDescent="0.4">
      <c r="A4432">
        <v>1181</v>
      </c>
      <c r="B4432">
        <v>206</v>
      </c>
      <c r="C4432" t="s">
        <v>2402</v>
      </c>
      <c r="D4432" t="s">
        <v>2403</v>
      </c>
      <c r="E4432">
        <v>3</v>
      </c>
      <c r="F4432" t="s">
        <v>21</v>
      </c>
      <c r="G4432" t="s">
        <v>22</v>
      </c>
      <c r="H4432" t="s">
        <v>22</v>
      </c>
      <c r="I4432" t="s">
        <v>22</v>
      </c>
      <c r="J4432" t="s">
        <v>2842</v>
      </c>
      <c r="K4432" t="s">
        <v>2813</v>
      </c>
      <c r="L4432">
        <v>60</v>
      </c>
      <c r="M4432">
        <v>56</v>
      </c>
      <c r="N4432" t="s">
        <v>25</v>
      </c>
      <c r="O4432">
        <v>4103</v>
      </c>
      <c r="P4432" t="s">
        <v>2844</v>
      </c>
      <c r="Q4432" t="s">
        <v>2405</v>
      </c>
      <c r="R4432">
        <v>1</v>
      </c>
      <c r="S4432" t="s">
        <v>28</v>
      </c>
      <c r="T4432" t="s">
        <v>29</v>
      </c>
    </row>
    <row r="4433" spans="1:20" x14ac:dyDescent="0.4">
      <c r="A4433">
        <v>1144</v>
      </c>
      <c r="B4433">
        <v>205</v>
      </c>
      <c r="C4433" t="s">
        <v>2809</v>
      </c>
      <c r="D4433" t="s">
        <v>2810</v>
      </c>
      <c r="E4433">
        <v>3</v>
      </c>
      <c r="F4433" t="s">
        <v>21</v>
      </c>
      <c r="G4433" t="s">
        <v>22</v>
      </c>
      <c r="H4433" t="s">
        <v>22</v>
      </c>
      <c r="I4433" t="s">
        <v>22</v>
      </c>
      <c r="J4433" t="s">
        <v>2771</v>
      </c>
      <c r="K4433" t="s">
        <v>2811</v>
      </c>
      <c r="L4433">
        <v>60</v>
      </c>
      <c r="M4433">
        <v>19</v>
      </c>
      <c r="N4433" t="s">
        <v>25</v>
      </c>
      <c r="O4433">
        <v>4103</v>
      </c>
      <c r="P4433" t="s">
        <v>2773</v>
      </c>
      <c r="Q4433" t="s">
        <v>2812</v>
      </c>
      <c r="R4433">
        <v>1</v>
      </c>
      <c r="S4433" t="s">
        <v>28</v>
      </c>
      <c r="T4433" t="s">
        <v>29</v>
      </c>
    </row>
    <row r="4434" spans="1:20" x14ac:dyDescent="0.4">
      <c r="A4434">
        <v>1162</v>
      </c>
      <c r="B4434">
        <v>205</v>
      </c>
      <c r="C4434" t="s">
        <v>2809</v>
      </c>
      <c r="D4434" t="s">
        <v>2810</v>
      </c>
      <c r="E4434">
        <v>3</v>
      </c>
      <c r="F4434" t="s">
        <v>21</v>
      </c>
      <c r="G4434" t="s">
        <v>22</v>
      </c>
      <c r="H4434" t="s">
        <v>22</v>
      </c>
      <c r="I4434" t="s">
        <v>22</v>
      </c>
      <c r="J4434" t="s">
        <v>2831</v>
      </c>
      <c r="K4434" t="s">
        <v>2811</v>
      </c>
      <c r="L4434">
        <v>60</v>
      </c>
      <c r="M4434">
        <v>19</v>
      </c>
      <c r="N4434" t="s">
        <v>25</v>
      </c>
      <c r="O4434">
        <v>4103</v>
      </c>
      <c r="P4434" t="s">
        <v>2833</v>
      </c>
      <c r="Q4434" t="s">
        <v>2812</v>
      </c>
      <c r="R4434">
        <v>1</v>
      </c>
      <c r="S4434" t="s">
        <v>28</v>
      </c>
      <c r="T4434" t="s">
        <v>29</v>
      </c>
    </row>
    <row r="4435" spans="1:20" x14ac:dyDescent="0.4">
      <c r="A4435">
        <v>1180</v>
      </c>
      <c r="B4435">
        <v>205</v>
      </c>
      <c r="C4435" t="s">
        <v>2809</v>
      </c>
      <c r="D4435" t="s">
        <v>2810</v>
      </c>
      <c r="E4435">
        <v>3</v>
      </c>
      <c r="F4435" t="s">
        <v>21</v>
      </c>
      <c r="G4435" t="s">
        <v>22</v>
      </c>
      <c r="H4435" t="s">
        <v>22</v>
      </c>
      <c r="I4435" t="s">
        <v>22</v>
      </c>
      <c r="J4435" t="s">
        <v>2842</v>
      </c>
      <c r="K4435" t="s">
        <v>2811</v>
      </c>
      <c r="L4435">
        <v>60</v>
      </c>
      <c r="M4435">
        <v>19</v>
      </c>
      <c r="N4435" t="s">
        <v>25</v>
      </c>
      <c r="O4435">
        <v>4103</v>
      </c>
      <c r="P4435" t="s">
        <v>2844</v>
      </c>
      <c r="Q4435" t="s">
        <v>2812</v>
      </c>
      <c r="R4435">
        <v>1</v>
      </c>
      <c r="S4435" t="s">
        <v>28</v>
      </c>
      <c r="T4435" t="s">
        <v>29</v>
      </c>
    </row>
    <row r="4436" spans="1:20" x14ac:dyDescent="0.4">
      <c r="A4436">
        <v>1143</v>
      </c>
      <c r="B4436">
        <v>204</v>
      </c>
      <c r="C4436" t="s">
        <v>2805</v>
      </c>
      <c r="D4436" t="s">
        <v>2806</v>
      </c>
      <c r="E4436">
        <v>3</v>
      </c>
      <c r="F4436" t="s">
        <v>21</v>
      </c>
      <c r="G4436" t="s">
        <v>22</v>
      </c>
      <c r="H4436" t="s">
        <v>22</v>
      </c>
      <c r="I4436" t="s">
        <v>22</v>
      </c>
      <c r="J4436" t="s">
        <v>2771</v>
      </c>
      <c r="K4436" t="s">
        <v>2807</v>
      </c>
      <c r="L4436">
        <v>60</v>
      </c>
      <c r="M4436">
        <v>55</v>
      </c>
      <c r="N4436" t="s">
        <v>25</v>
      </c>
      <c r="O4436">
        <v>4103</v>
      </c>
      <c r="P4436" t="s">
        <v>2773</v>
      </c>
      <c r="Q4436" t="s">
        <v>2808</v>
      </c>
      <c r="R4436">
        <v>1</v>
      </c>
      <c r="S4436" t="s">
        <v>28</v>
      </c>
      <c r="T4436" t="s">
        <v>29</v>
      </c>
    </row>
    <row r="4437" spans="1:20" x14ac:dyDescent="0.4">
      <c r="A4437">
        <v>1161</v>
      </c>
      <c r="B4437">
        <v>204</v>
      </c>
      <c r="C4437" t="s">
        <v>2805</v>
      </c>
      <c r="D4437" t="s">
        <v>2806</v>
      </c>
      <c r="E4437">
        <v>3</v>
      </c>
      <c r="F4437" t="s">
        <v>21</v>
      </c>
      <c r="G4437" t="s">
        <v>22</v>
      </c>
      <c r="H4437" t="s">
        <v>22</v>
      </c>
      <c r="I4437" t="s">
        <v>22</v>
      </c>
      <c r="J4437" t="s">
        <v>2831</v>
      </c>
      <c r="K4437" t="s">
        <v>2807</v>
      </c>
      <c r="L4437">
        <v>60</v>
      </c>
      <c r="M4437">
        <v>55</v>
      </c>
      <c r="N4437" t="s">
        <v>25</v>
      </c>
      <c r="O4437">
        <v>4103</v>
      </c>
      <c r="P4437" t="s">
        <v>2833</v>
      </c>
      <c r="Q4437" t="s">
        <v>2808</v>
      </c>
      <c r="R4437">
        <v>1</v>
      </c>
      <c r="S4437" t="s">
        <v>28</v>
      </c>
      <c r="T4437" t="s">
        <v>29</v>
      </c>
    </row>
    <row r="4438" spans="1:20" x14ac:dyDescent="0.4">
      <c r="A4438">
        <v>1179</v>
      </c>
      <c r="B4438">
        <v>204</v>
      </c>
      <c r="C4438" t="s">
        <v>2805</v>
      </c>
      <c r="D4438" t="s">
        <v>2806</v>
      </c>
      <c r="E4438">
        <v>3</v>
      </c>
      <c r="F4438" t="s">
        <v>21</v>
      </c>
      <c r="G4438" t="s">
        <v>22</v>
      </c>
      <c r="H4438" t="s">
        <v>22</v>
      </c>
      <c r="I4438" t="s">
        <v>22</v>
      </c>
      <c r="J4438" t="s">
        <v>2842</v>
      </c>
      <c r="K4438" t="s">
        <v>2807</v>
      </c>
      <c r="L4438">
        <v>60</v>
      </c>
      <c r="M4438">
        <v>55</v>
      </c>
      <c r="N4438" t="s">
        <v>25</v>
      </c>
      <c r="O4438">
        <v>4103</v>
      </c>
      <c r="P4438" t="s">
        <v>2844</v>
      </c>
      <c r="Q4438" t="s">
        <v>2808</v>
      </c>
      <c r="R4438">
        <v>1</v>
      </c>
      <c r="S4438" t="s">
        <v>28</v>
      </c>
      <c r="T4438" t="s">
        <v>29</v>
      </c>
    </row>
    <row r="4439" spans="1:20" x14ac:dyDescent="0.4">
      <c r="A4439">
        <v>1142</v>
      </c>
      <c r="B4439">
        <v>203</v>
      </c>
      <c r="C4439" t="s">
        <v>2801</v>
      </c>
      <c r="D4439" t="s">
        <v>2802</v>
      </c>
      <c r="E4439">
        <v>3</v>
      </c>
      <c r="F4439" t="s">
        <v>21</v>
      </c>
      <c r="G4439" t="s">
        <v>22</v>
      </c>
      <c r="H4439" t="s">
        <v>22</v>
      </c>
      <c r="I4439" t="s">
        <v>22</v>
      </c>
      <c r="J4439" t="s">
        <v>2771</v>
      </c>
      <c r="K4439" t="s">
        <v>2803</v>
      </c>
      <c r="L4439">
        <v>60</v>
      </c>
      <c r="M4439">
        <v>67</v>
      </c>
      <c r="N4439" t="s">
        <v>25</v>
      </c>
      <c r="O4439">
        <v>4103</v>
      </c>
      <c r="P4439" t="s">
        <v>2773</v>
      </c>
      <c r="Q4439" t="s">
        <v>2804</v>
      </c>
      <c r="R4439">
        <v>1</v>
      </c>
      <c r="S4439" t="s">
        <v>28</v>
      </c>
      <c r="T4439" t="s">
        <v>29</v>
      </c>
    </row>
    <row r="4440" spans="1:20" x14ac:dyDescent="0.4">
      <c r="A4440">
        <v>1160</v>
      </c>
      <c r="B4440">
        <v>203</v>
      </c>
      <c r="C4440" t="s">
        <v>2801</v>
      </c>
      <c r="D4440" t="s">
        <v>2802</v>
      </c>
      <c r="E4440">
        <v>3</v>
      </c>
      <c r="F4440" t="s">
        <v>21</v>
      </c>
      <c r="G4440" t="s">
        <v>22</v>
      </c>
      <c r="H4440" t="s">
        <v>22</v>
      </c>
      <c r="I4440" t="s">
        <v>22</v>
      </c>
      <c r="J4440" t="s">
        <v>2831</v>
      </c>
      <c r="K4440" t="s">
        <v>2803</v>
      </c>
      <c r="L4440">
        <v>60</v>
      </c>
      <c r="M4440">
        <v>67</v>
      </c>
      <c r="N4440" t="s">
        <v>25</v>
      </c>
      <c r="O4440">
        <v>4103</v>
      </c>
      <c r="P4440" t="s">
        <v>2833</v>
      </c>
      <c r="Q4440" t="s">
        <v>2804</v>
      </c>
      <c r="R4440">
        <v>1</v>
      </c>
      <c r="S4440" t="s">
        <v>28</v>
      </c>
      <c r="T4440" t="s">
        <v>29</v>
      </c>
    </row>
    <row r="4441" spans="1:20" x14ac:dyDescent="0.4">
      <c r="A4441">
        <v>1178</v>
      </c>
      <c r="B4441">
        <v>203</v>
      </c>
      <c r="C4441" t="s">
        <v>2801</v>
      </c>
      <c r="D4441" t="s">
        <v>2802</v>
      </c>
      <c r="E4441">
        <v>3</v>
      </c>
      <c r="F4441" t="s">
        <v>21</v>
      </c>
      <c r="G4441" t="s">
        <v>22</v>
      </c>
      <c r="H4441" t="s">
        <v>22</v>
      </c>
      <c r="I4441" t="s">
        <v>22</v>
      </c>
      <c r="J4441" t="s">
        <v>2842</v>
      </c>
      <c r="K4441" t="s">
        <v>2803</v>
      </c>
      <c r="L4441">
        <v>60</v>
      </c>
      <c r="M4441">
        <v>67</v>
      </c>
      <c r="N4441" t="s">
        <v>25</v>
      </c>
      <c r="O4441">
        <v>4103</v>
      </c>
      <c r="P4441" t="s">
        <v>2844</v>
      </c>
      <c r="Q4441" t="s">
        <v>2804</v>
      </c>
      <c r="R4441">
        <v>1</v>
      </c>
      <c r="S4441" t="s">
        <v>28</v>
      </c>
      <c r="T4441" t="s">
        <v>29</v>
      </c>
    </row>
    <row r="4442" spans="1:20" x14ac:dyDescent="0.4">
      <c r="A4442">
        <v>1141</v>
      </c>
      <c r="B4442">
        <v>202</v>
      </c>
      <c r="C4442" t="s">
        <v>2797</v>
      </c>
      <c r="D4442" t="s">
        <v>2798</v>
      </c>
      <c r="E4442">
        <v>3</v>
      </c>
      <c r="F4442" t="s">
        <v>21</v>
      </c>
      <c r="G4442" t="s">
        <v>22</v>
      </c>
      <c r="H4442" t="s">
        <v>22</v>
      </c>
      <c r="I4442" t="s">
        <v>22</v>
      </c>
      <c r="J4442" t="s">
        <v>2771</v>
      </c>
      <c r="K4442" t="s">
        <v>2799</v>
      </c>
      <c r="L4442">
        <v>60</v>
      </c>
      <c r="M4442">
        <v>59</v>
      </c>
      <c r="N4442" t="s">
        <v>2795</v>
      </c>
      <c r="O4442">
        <v>4103</v>
      </c>
      <c r="P4442" t="s">
        <v>2773</v>
      </c>
      <c r="Q4442" t="s">
        <v>2800</v>
      </c>
      <c r="R4442">
        <v>1</v>
      </c>
      <c r="S4442" t="s">
        <v>28</v>
      </c>
      <c r="T4442" t="s">
        <v>29</v>
      </c>
    </row>
    <row r="4443" spans="1:20" x14ac:dyDescent="0.4">
      <c r="A4443">
        <v>1159</v>
      </c>
      <c r="B4443">
        <v>202</v>
      </c>
      <c r="C4443" t="s">
        <v>2797</v>
      </c>
      <c r="D4443" t="s">
        <v>2798</v>
      </c>
      <c r="E4443">
        <v>3</v>
      </c>
      <c r="F4443" t="s">
        <v>21</v>
      </c>
      <c r="G4443" t="s">
        <v>22</v>
      </c>
      <c r="H4443" t="s">
        <v>22</v>
      </c>
      <c r="I4443" t="s">
        <v>22</v>
      </c>
      <c r="J4443" t="s">
        <v>2831</v>
      </c>
      <c r="K4443" t="s">
        <v>2799</v>
      </c>
      <c r="L4443">
        <v>60</v>
      </c>
      <c r="M4443">
        <v>59</v>
      </c>
      <c r="N4443" t="s">
        <v>2795</v>
      </c>
      <c r="O4443">
        <v>4103</v>
      </c>
      <c r="P4443" t="s">
        <v>2833</v>
      </c>
      <c r="Q4443" t="s">
        <v>2800</v>
      </c>
      <c r="R4443">
        <v>1</v>
      </c>
      <c r="S4443" t="s">
        <v>28</v>
      </c>
      <c r="T4443" t="s">
        <v>29</v>
      </c>
    </row>
    <row r="4444" spans="1:20" x14ac:dyDescent="0.4">
      <c r="A4444">
        <v>1177</v>
      </c>
      <c r="B4444">
        <v>202</v>
      </c>
      <c r="C4444" t="s">
        <v>2797</v>
      </c>
      <c r="D4444" t="s">
        <v>2798</v>
      </c>
      <c r="E4444">
        <v>3</v>
      </c>
      <c r="F4444" t="s">
        <v>21</v>
      </c>
      <c r="G4444" t="s">
        <v>22</v>
      </c>
      <c r="H4444" t="s">
        <v>22</v>
      </c>
      <c r="I4444" t="s">
        <v>22</v>
      </c>
      <c r="J4444" t="s">
        <v>2842</v>
      </c>
      <c r="K4444" t="s">
        <v>2799</v>
      </c>
      <c r="L4444">
        <v>60</v>
      </c>
      <c r="M4444">
        <v>59</v>
      </c>
      <c r="N4444" t="s">
        <v>2795</v>
      </c>
      <c r="O4444">
        <v>4103</v>
      </c>
      <c r="P4444" t="s">
        <v>2844</v>
      </c>
      <c r="Q4444" t="s">
        <v>2800</v>
      </c>
      <c r="R4444">
        <v>1</v>
      </c>
      <c r="S4444" t="s">
        <v>28</v>
      </c>
      <c r="T4444" t="s">
        <v>29</v>
      </c>
    </row>
    <row r="4445" spans="1:20" x14ac:dyDescent="0.4">
      <c r="A4445">
        <v>1140</v>
      </c>
      <c r="B4445">
        <v>201</v>
      </c>
      <c r="C4445" t="s">
        <v>2792</v>
      </c>
      <c r="D4445" t="s">
        <v>2793</v>
      </c>
      <c r="E4445">
        <v>3</v>
      </c>
      <c r="F4445" t="s">
        <v>21</v>
      </c>
      <c r="G4445" t="s">
        <v>22</v>
      </c>
      <c r="H4445" t="s">
        <v>22</v>
      </c>
      <c r="I4445" t="s">
        <v>22</v>
      </c>
      <c r="J4445" t="s">
        <v>2771</v>
      </c>
      <c r="K4445" t="s">
        <v>2794</v>
      </c>
      <c r="L4445">
        <v>60</v>
      </c>
      <c r="M4445">
        <v>49</v>
      </c>
      <c r="N4445" t="s">
        <v>2795</v>
      </c>
      <c r="O4445">
        <v>4103</v>
      </c>
      <c r="P4445" t="s">
        <v>2773</v>
      </c>
      <c r="Q4445" t="s">
        <v>2796</v>
      </c>
      <c r="R4445">
        <v>1</v>
      </c>
      <c r="S4445" t="s">
        <v>28</v>
      </c>
      <c r="T4445" t="s">
        <v>29</v>
      </c>
    </row>
    <row r="4446" spans="1:20" x14ac:dyDescent="0.4">
      <c r="A4446">
        <v>1158</v>
      </c>
      <c r="B4446">
        <v>201</v>
      </c>
      <c r="C4446" t="s">
        <v>2792</v>
      </c>
      <c r="D4446" t="s">
        <v>2793</v>
      </c>
      <c r="E4446">
        <v>3</v>
      </c>
      <c r="F4446" t="s">
        <v>21</v>
      </c>
      <c r="G4446" t="s">
        <v>22</v>
      </c>
      <c r="H4446" t="s">
        <v>22</v>
      </c>
      <c r="I4446" t="s">
        <v>22</v>
      </c>
      <c r="J4446" t="s">
        <v>2831</v>
      </c>
      <c r="K4446" t="s">
        <v>2794</v>
      </c>
      <c r="L4446">
        <v>60</v>
      </c>
      <c r="M4446">
        <v>49</v>
      </c>
      <c r="N4446" t="s">
        <v>2795</v>
      </c>
      <c r="O4446">
        <v>4103</v>
      </c>
      <c r="P4446" t="s">
        <v>2833</v>
      </c>
      <c r="Q4446" t="s">
        <v>2796</v>
      </c>
      <c r="R4446">
        <v>1</v>
      </c>
      <c r="S4446" t="s">
        <v>28</v>
      </c>
      <c r="T4446" t="s">
        <v>29</v>
      </c>
    </row>
    <row r="4447" spans="1:20" x14ac:dyDescent="0.4">
      <c r="A4447">
        <v>1176</v>
      </c>
      <c r="B4447">
        <v>201</v>
      </c>
      <c r="C4447" t="s">
        <v>2792</v>
      </c>
      <c r="D4447" t="s">
        <v>2793</v>
      </c>
      <c r="E4447">
        <v>3</v>
      </c>
      <c r="F4447" t="s">
        <v>21</v>
      </c>
      <c r="G4447" t="s">
        <v>22</v>
      </c>
      <c r="H4447" t="s">
        <v>22</v>
      </c>
      <c r="I4447" t="s">
        <v>22</v>
      </c>
      <c r="J4447" t="s">
        <v>2842</v>
      </c>
      <c r="K4447" t="s">
        <v>2794</v>
      </c>
      <c r="L4447">
        <v>60</v>
      </c>
      <c r="M4447">
        <v>49</v>
      </c>
      <c r="N4447" t="s">
        <v>2795</v>
      </c>
      <c r="O4447">
        <v>4103</v>
      </c>
      <c r="P4447" t="s">
        <v>2844</v>
      </c>
      <c r="Q4447" t="s">
        <v>2796</v>
      </c>
      <c r="R4447">
        <v>1</v>
      </c>
      <c r="S4447" t="s">
        <v>28</v>
      </c>
      <c r="T4447" t="s">
        <v>29</v>
      </c>
    </row>
    <row r="4448" spans="1:20" x14ac:dyDescent="0.4">
      <c r="A4448">
        <v>1139</v>
      </c>
      <c r="B4448">
        <v>200</v>
      </c>
      <c r="C4448" t="s">
        <v>2788</v>
      </c>
      <c r="D4448" t="s">
        <v>2789</v>
      </c>
      <c r="E4448">
        <v>3</v>
      </c>
      <c r="F4448" t="s">
        <v>21</v>
      </c>
      <c r="G4448" t="s">
        <v>22</v>
      </c>
      <c r="H4448" t="s">
        <v>22</v>
      </c>
      <c r="I4448" t="s">
        <v>22</v>
      </c>
      <c r="J4448" t="s">
        <v>2771</v>
      </c>
      <c r="K4448" t="s">
        <v>2790</v>
      </c>
      <c r="L4448">
        <v>60</v>
      </c>
      <c r="M4448">
        <v>62</v>
      </c>
      <c r="N4448" t="s">
        <v>25</v>
      </c>
      <c r="O4448">
        <v>4103</v>
      </c>
      <c r="P4448" t="s">
        <v>2773</v>
      </c>
      <c r="Q4448" t="s">
        <v>2791</v>
      </c>
      <c r="R4448">
        <v>1</v>
      </c>
      <c r="S4448" t="s">
        <v>28</v>
      </c>
      <c r="T4448" t="s">
        <v>29</v>
      </c>
    </row>
    <row r="4449" spans="1:20" x14ac:dyDescent="0.4">
      <c r="A4449">
        <v>1157</v>
      </c>
      <c r="B4449">
        <v>200</v>
      </c>
      <c r="C4449" t="s">
        <v>2788</v>
      </c>
      <c r="D4449" t="s">
        <v>2789</v>
      </c>
      <c r="E4449">
        <v>3</v>
      </c>
      <c r="F4449" t="s">
        <v>21</v>
      </c>
      <c r="G4449" t="s">
        <v>22</v>
      </c>
      <c r="H4449" t="s">
        <v>22</v>
      </c>
      <c r="I4449" t="s">
        <v>22</v>
      </c>
      <c r="J4449" t="s">
        <v>2831</v>
      </c>
      <c r="K4449" t="s">
        <v>2790</v>
      </c>
      <c r="L4449">
        <v>60</v>
      </c>
      <c r="M4449">
        <v>62</v>
      </c>
      <c r="N4449" t="s">
        <v>25</v>
      </c>
      <c r="O4449">
        <v>4103</v>
      </c>
      <c r="P4449" t="s">
        <v>2833</v>
      </c>
      <c r="Q4449" t="s">
        <v>2791</v>
      </c>
      <c r="R4449">
        <v>1</v>
      </c>
      <c r="S4449" t="s">
        <v>28</v>
      </c>
      <c r="T4449" t="s">
        <v>29</v>
      </c>
    </row>
    <row r="4450" spans="1:20" x14ac:dyDescent="0.4">
      <c r="A4450">
        <v>1175</v>
      </c>
      <c r="B4450">
        <v>200</v>
      </c>
      <c r="C4450" t="s">
        <v>2788</v>
      </c>
      <c r="D4450" t="s">
        <v>2789</v>
      </c>
      <c r="E4450">
        <v>3</v>
      </c>
      <c r="F4450" t="s">
        <v>21</v>
      </c>
      <c r="G4450" t="s">
        <v>22</v>
      </c>
      <c r="H4450" t="s">
        <v>22</v>
      </c>
      <c r="I4450" t="s">
        <v>22</v>
      </c>
      <c r="J4450" t="s">
        <v>2842</v>
      </c>
      <c r="K4450" t="s">
        <v>2790</v>
      </c>
      <c r="L4450">
        <v>60</v>
      </c>
      <c r="M4450">
        <v>62</v>
      </c>
      <c r="N4450" t="s">
        <v>25</v>
      </c>
      <c r="O4450">
        <v>4103</v>
      </c>
      <c r="P4450" t="s">
        <v>2844</v>
      </c>
      <c r="Q4450" t="s">
        <v>2791</v>
      </c>
      <c r="R4450">
        <v>1</v>
      </c>
      <c r="S4450" t="s">
        <v>28</v>
      </c>
      <c r="T4450" t="s">
        <v>29</v>
      </c>
    </row>
    <row r="4451" spans="1:20" x14ac:dyDescent="0.4">
      <c r="A4451">
        <v>1174</v>
      </c>
      <c r="B4451">
        <v>199</v>
      </c>
      <c r="C4451" t="s">
        <v>2398</v>
      </c>
      <c r="D4451" t="s">
        <v>2399</v>
      </c>
      <c r="E4451">
        <v>3</v>
      </c>
      <c r="F4451" t="s">
        <v>116</v>
      </c>
      <c r="G4451" t="s">
        <v>22</v>
      </c>
      <c r="H4451" t="s">
        <v>22</v>
      </c>
      <c r="I4451" t="s">
        <v>22</v>
      </c>
      <c r="J4451" t="s">
        <v>2842</v>
      </c>
      <c r="K4451" t="s">
        <v>2849</v>
      </c>
      <c r="L4451">
        <v>75</v>
      </c>
      <c r="M4451">
        <v>72</v>
      </c>
      <c r="N4451" t="s">
        <v>25</v>
      </c>
      <c r="O4451">
        <v>4103</v>
      </c>
      <c r="P4451" t="s">
        <v>2844</v>
      </c>
      <c r="Q4451" t="s">
        <v>2401</v>
      </c>
      <c r="R4451">
        <v>1</v>
      </c>
      <c r="S4451" t="s">
        <v>28</v>
      </c>
      <c r="T4451" t="s">
        <v>29</v>
      </c>
    </row>
    <row r="4452" spans="1:20" x14ac:dyDescent="0.4">
      <c r="A4452">
        <v>1173</v>
      </c>
      <c r="B4452">
        <v>198</v>
      </c>
      <c r="C4452" t="s">
        <v>2838</v>
      </c>
      <c r="D4452" t="s">
        <v>2839</v>
      </c>
      <c r="E4452">
        <v>3</v>
      </c>
      <c r="F4452" t="s">
        <v>116</v>
      </c>
      <c r="G4452" t="s">
        <v>22</v>
      </c>
      <c r="H4452" t="s">
        <v>22</v>
      </c>
      <c r="I4452" t="s">
        <v>22</v>
      </c>
      <c r="J4452" t="s">
        <v>2842</v>
      </c>
      <c r="K4452" t="s">
        <v>2848</v>
      </c>
      <c r="L4452">
        <v>75</v>
      </c>
      <c r="M4452">
        <v>73</v>
      </c>
      <c r="N4452" t="s">
        <v>25</v>
      </c>
      <c r="O4452">
        <v>4103</v>
      </c>
      <c r="P4452" t="s">
        <v>2844</v>
      </c>
      <c r="Q4452" t="s">
        <v>2841</v>
      </c>
      <c r="R4452">
        <v>1</v>
      </c>
      <c r="S4452" t="s">
        <v>28</v>
      </c>
      <c r="T4452" t="s">
        <v>29</v>
      </c>
    </row>
    <row r="4453" spans="1:20" x14ac:dyDescent="0.4">
      <c r="A4453">
        <v>1172</v>
      </c>
      <c r="B4453">
        <v>197</v>
      </c>
      <c r="C4453" t="s">
        <v>2784</v>
      </c>
      <c r="D4453" t="s">
        <v>2785</v>
      </c>
      <c r="E4453">
        <v>3</v>
      </c>
      <c r="F4453" t="s">
        <v>116</v>
      </c>
      <c r="G4453" t="s">
        <v>22</v>
      </c>
      <c r="H4453" t="s">
        <v>22</v>
      </c>
      <c r="I4453" t="s">
        <v>22</v>
      </c>
      <c r="J4453" t="s">
        <v>2842</v>
      </c>
      <c r="K4453" t="s">
        <v>2847</v>
      </c>
      <c r="L4453">
        <v>75</v>
      </c>
      <c r="M4453">
        <v>66</v>
      </c>
      <c r="N4453" t="s">
        <v>74</v>
      </c>
      <c r="O4453">
        <v>4103</v>
      </c>
      <c r="P4453" t="s">
        <v>2844</v>
      </c>
      <c r="Q4453" t="s">
        <v>2787</v>
      </c>
      <c r="R4453">
        <v>1</v>
      </c>
      <c r="S4453" t="s">
        <v>28</v>
      </c>
      <c r="T4453" t="s">
        <v>29</v>
      </c>
    </row>
    <row r="4454" spans="1:20" x14ac:dyDescent="0.4">
      <c r="A4454">
        <v>1171</v>
      </c>
      <c r="B4454">
        <v>196</v>
      </c>
      <c r="C4454" t="s">
        <v>2445</v>
      </c>
      <c r="D4454" t="s">
        <v>2446</v>
      </c>
      <c r="E4454">
        <v>3</v>
      </c>
      <c r="F4454" t="s">
        <v>116</v>
      </c>
      <c r="G4454" t="s">
        <v>22</v>
      </c>
      <c r="H4454" t="s">
        <v>22</v>
      </c>
      <c r="I4454" t="s">
        <v>22</v>
      </c>
      <c r="J4454" t="s">
        <v>2842</v>
      </c>
      <c r="K4454" t="s">
        <v>2846</v>
      </c>
      <c r="L4454">
        <v>75</v>
      </c>
      <c r="M4454">
        <v>76</v>
      </c>
      <c r="N4454" t="s">
        <v>74</v>
      </c>
      <c r="O4454">
        <v>4103</v>
      </c>
      <c r="P4454" t="s">
        <v>2844</v>
      </c>
      <c r="Q4454" t="s">
        <v>2449</v>
      </c>
      <c r="R4454">
        <v>1</v>
      </c>
      <c r="S4454" t="s">
        <v>28</v>
      </c>
      <c r="T4454" t="s">
        <v>29</v>
      </c>
    </row>
    <row r="4455" spans="1:20" x14ac:dyDescent="0.4">
      <c r="A4455">
        <v>1170</v>
      </c>
      <c r="B4455">
        <v>195</v>
      </c>
      <c r="C4455" t="s">
        <v>2440</v>
      </c>
      <c r="D4455" t="s">
        <v>2441</v>
      </c>
      <c r="E4455">
        <v>0</v>
      </c>
      <c r="F4455" t="s">
        <v>116</v>
      </c>
      <c r="G4455" t="s">
        <v>22</v>
      </c>
      <c r="H4455" t="s">
        <v>22</v>
      </c>
      <c r="I4455" t="s">
        <v>22</v>
      </c>
      <c r="J4455" t="s">
        <v>2842</v>
      </c>
      <c r="K4455" t="s">
        <v>2845</v>
      </c>
      <c r="L4455">
        <v>75</v>
      </c>
      <c r="M4455">
        <v>76</v>
      </c>
      <c r="N4455" t="s">
        <v>74</v>
      </c>
      <c r="O4455">
        <v>4103</v>
      </c>
      <c r="P4455" t="s">
        <v>2844</v>
      </c>
      <c r="Q4455" t="s">
        <v>2444</v>
      </c>
      <c r="R4455">
        <v>1</v>
      </c>
      <c r="S4455" t="s">
        <v>28</v>
      </c>
      <c r="T4455" t="s">
        <v>29</v>
      </c>
    </row>
    <row r="4456" spans="1:20" x14ac:dyDescent="0.4">
      <c r="A4456">
        <v>1169</v>
      </c>
      <c r="B4456">
        <v>194</v>
      </c>
      <c r="C4456" t="s">
        <v>114</v>
      </c>
      <c r="D4456" t="s">
        <v>115</v>
      </c>
      <c r="E4456">
        <v>0</v>
      </c>
      <c r="F4456" t="s">
        <v>116</v>
      </c>
      <c r="G4456" t="s">
        <v>22</v>
      </c>
      <c r="H4456" t="s">
        <v>22</v>
      </c>
      <c r="I4456" t="s">
        <v>22</v>
      </c>
      <c r="J4456" t="s">
        <v>2842</v>
      </c>
      <c r="K4456" t="s">
        <v>2843</v>
      </c>
      <c r="L4456">
        <v>60</v>
      </c>
      <c r="M4456">
        <v>62</v>
      </c>
      <c r="N4456" t="s">
        <v>74</v>
      </c>
      <c r="O4456">
        <v>4103</v>
      </c>
      <c r="P4456" t="s">
        <v>2844</v>
      </c>
      <c r="Q4456" t="s">
        <v>120</v>
      </c>
      <c r="R4456">
        <v>1</v>
      </c>
      <c r="S4456" t="s">
        <v>28</v>
      </c>
      <c r="T4456" t="s">
        <v>29</v>
      </c>
    </row>
    <row r="4457" spans="1:20" x14ac:dyDescent="0.4">
      <c r="A4457">
        <v>1156</v>
      </c>
      <c r="B4457">
        <v>193</v>
      </c>
      <c r="C4457" t="s">
        <v>2838</v>
      </c>
      <c r="D4457" t="s">
        <v>2839</v>
      </c>
      <c r="E4457">
        <v>3</v>
      </c>
      <c r="F4457" t="s">
        <v>116</v>
      </c>
      <c r="G4457" t="s">
        <v>22</v>
      </c>
      <c r="H4457" t="s">
        <v>22</v>
      </c>
      <c r="I4457" t="s">
        <v>22</v>
      </c>
      <c r="J4457" t="s">
        <v>2831</v>
      </c>
      <c r="K4457" t="s">
        <v>2840</v>
      </c>
      <c r="L4457">
        <v>75</v>
      </c>
      <c r="M4457">
        <v>75</v>
      </c>
      <c r="N4457" t="s">
        <v>25</v>
      </c>
      <c r="O4457">
        <v>4103</v>
      </c>
      <c r="P4457" t="s">
        <v>2833</v>
      </c>
      <c r="Q4457" t="s">
        <v>2841</v>
      </c>
      <c r="R4457">
        <v>1</v>
      </c>
      <c r="S4457" t="s">
        <v>28</v>
      </c>
      <c r="T4457" t="s">
        <v>29</v>
      </c>
    </row>
    <row r="4458" spans="1:20" x14ac:dyDescent="0.4">
      <c r="A4458">
        <v>1155</v>
      </c>
      <c r="B4458">
        <v>192</v>
      </c>
      <c r="C4458" t="s">
        <v>2784</v>
      </c>
      <c r="D4458" t="s">
        <v>2785</v>
      </c>
      <c r="E4458">
        <v>3</v>
      </c>
      <c r="F4458" t="s">
        <v>116</v>
      </c>
      <c r="G4458" t="s">
        <v>22</v>
      </c>
      <c r="H4458" t="s">
        <v>22</v>
      </c>
      <c r="I4458" t="s">
        <v>22</v>
      </c>
      <c r="J4458" t="s">
        <v>2831</v>
      </c>
      <c r="K4458" t="s">
        <v>2837</v>
      </c>
      <c r="L4458">
        <v>75</v>
      </c>
      <c r="M4458">
        <v>76</v>
      </c>
      <c r="N4458" t="s">
        <v>74</v>
      </c>
      <c r="O4458">
        <v>4103</v>
      </c>
      <c r="P4458" t="s">
        <v>2833</v>
      </c>
      <c r="Q4458" t="s">
        <v>2787</v>
      </c>
      <c r="R4458">
        <v>1</v>
      </c>
      <c r="S4458" t="s">
        <v>28</v>
      </c>
      <c r="T4458" t="s">
        <v>29</v>
      </c>
    </row>
    <row r="4459" spans="1:20" x14ac:dyDescent="0.4">
      <c r="A4459">
        <v>1154</v>
      </c>
      <c r="B4459">
        <v>191</v>
      </c>
      <c r="C4459" t="s">
        <v>2445</v>
      </c>
      <c r="D4459" t="s">
        <v>2446</v>
      </c>
      <c r="E4459">
        <v>3</v>
      </c>
      <c r="F4459" t="s">
        <v>116</v>
      </c>
      <c r="G4459" t="s">
        <v>22</v>
      </c>
      <c r="H4459" t="s">
        <v>22</v>
      </c>
      <c r="I4459" t="s">
        <v>22</v>
      </c>
      <c r="J4459" t="s">
        <v>2831</v>
      </c>
      <c r="K4459" t="s">
        <v>2836</v>
      </c>
      <c r="L4459">
        <v>75</v>
      </c>
      <c r="M4459">
        <v>74</v>
      </c>
      <c r="N4459" t="s">
        <v>74</v>
      </c>
      <c r="O4459">
        <v>4103</v>
      </c>
      <c r="P4459" t="s">
        <v>2833</v>
      </c>
      <c r="Q4459" t="s">
        <v>2449</v>
      </c>
      <c r="R4459">
        <v>1</v>
      </c>
      <c r="S4459" t="s">
        <v>28</v>
      </c>
      <c r="T4459" t="s">
        <v>29</v>
      </c>
    </row>
    <row r="4460" spans="1:20" x14ac:dyDescent="0.4">
      <c r="A4460">
        <v>1153</v>
      </c>
      <c r="B4460">
        <v>190</v>
      </c>
      <c r="C4460" t="s">
        <v>2440</v>
      </c>
      <c r="D4460" t="s">
        <v>2441</v>
      </c>
      <c r="E4460">
        <v>0</v>
      </c>
      <c r="F4460" t="s">
        <v>116</v>
      </c>
      <c r="G4460" t="s">
        <v>22</v>
      </c>
      <c r="H4460" t="s">
        <v>22</v>
      </c>
      <c r="I4460" t="s">
        <v>22</v>
      </c>
      <c r="J4460" t="s">
        <v>2831</v>
      </c>
      <c r="K4460" t="s">
        <v>2835</v>
      </c>
      <c r="L4460">
        <v>75</v>
      </c>
      <c r="M4460">
        <v>74</v>
      </c>
      <c r="N4460" t="s">
        <v>74</v>
      </c>
      <c r="O4460">
        <v>4103</v>
      </c>
      <c r="P4460" t="s">
        <v>2833</v>
      </c>
      <c r="Q4460" t="s">
        <v>2444</v>
      </c>
      <c r="R4460">
        <v>1</v>
      </c>
      <c r="S4460" t="s">
        <v>28</v>
      </c>
      <c r="T4460" t="s">
        <v>29</v>
      </c>
    </row>
    <row r="4461" spans="1:20" x14ac:dyDescent="0.4">
      <c r="A4461">
        <v>1152</v>
      </c>
      <c r="B4461">
        <v>189</v>
      </c>
      <c r="C4461" t="s">
        <v>2774</v>
      </c>
      <c r="D4461" t="s">
        <v>2775</v>
      </c>
      <c r="E4461">
        <v>3</v>
      </c>
      <c r="F4461" t="s">
        <v>116</v>
      </c>
      <c r="G4461" t="s">
        <v>22</v>
      </c>
      <c r="H4461" t="s">
        <v>22</v>
      </c>
      <c r="I4461" t="s">
        <v>22</v>
      </c>
      <c r="J4461" t="s">
        <v>2831</v>
      </c>
      <c r="K4461" t="s">
        <v>2834</v>
      </c>
      <c r="L4461">
        <v>80</v>
      </c>
      <c r="M4461">
        <v>73</v>
      </c>
      <c r="N4461" t="s">
        <v>25</v>
      </c>
      <c r="O4461">
        <v>4103</v>
      </c>
      <c r="P4461" t="s">
        <v>2833</v>
      </c>
      <c r="Q4461" t="s">
        <v>2777</v>
      </c>
      <c r="R4461">
        <v>1</v>
      </c>
      <c r="S4461" t="s">
        <v>28</v>
      </c>
      <c r="T4461" t="s">
        <v>29</v>
      </c>
    </row>
    <row r="4462" spans="1:20" x14ac:dyDescent="0.4">
      <c r="A4462">
        <v>1151</v>
      </c>
      <c r="B4462">
        <v>188</v>
      </c>
      <c r="C4462" t="s">
        <v>114</v>
      </c>
      <c r="D4462" t="s">
        <v>115</v>
      </c>
      <c r="E4462">
        <v>0</v>
      </c>
      <c r="F4462" t="s">
        <v>116</v>
      </c>
      <c r="G4462" t="s">
        <v>22</v>
      </c>
      <c r="H4462" t="s">
        <v>22</v>
      </c>
      <c r="I4462" t="s">
        <v>22</v>
      </c>
      <c r="J4462" t="s">
        <v>2831</v>
      </c>
      <c r="K4462" t="s">
        <v>2832</v>
      </c>
      <c r="L4462">
        <v>60</v>
      </c>
      <c r="M4462">
        <v>61</v>
      </c>
      <c r="N4462" t="s">
        <v>74</v>
      </c>
      <c r="O4462">
        <v>4103</v>
      </c>
      <c r="P4462" t="s">
        <v>2833</v>
      </c>
      <c r="Q4462" t="s">
        <v>120</v>
      </c>
      <c r="R4462">
        <v>1</v>
      </c>
      <c r="S4462" t="s">
        <v>28</v>
      </c>
      <c r="T4462" t="s">
        <v>29</v>
      </c>
    </row>
    <row r="4463" spans="1:20" x14ac:dyDescent="0.4">
      <c r="A4463">
        <v>1138</v>
      </c>
      <c r="B4463">
        <v>187</v>
      </c>
      <c r="C4463" t="s">
        <v>2784</v>
      </c>
      <c r="D4463" t="s">
        <v>2785</v>
      </c>
      <c r="E4463">
        <v>3</v>
      </c>
      <c r="F4463" t="s">
        <v>116</v>
      </c>
      <c r="G4463" t="s">
        <v>22</v>
      </c>
      <c r="H4463" t="s">
        <v>22</v>
      </c>
      <c r="I4463" t="s">
        <v>22</v>
      </c>
      <c r="J4463" t="s">
        <v>2771</v>
      </c>
      <c r="K4463" t="s">
        <v>2786</v>
      </c>
      <c r="L4463">
        <v>75</v>
      </c>
      <c r="M4463">
        <v>79</v>
      </c>
      <c r="N4463" t="s">
        <v>74</v>
      </c>
      <c r="O4463">
        <v>4103</v>
      </c>
      <c r="P4463" t="s">
        <v>2773</v>
      </c>
      <c r="Q4463" t="s">
        <v>2787</v>
      </c>
      <c r="R4463">
        <v>1</v>
      </c>
      <c r="S4463" t="s">
        <v>28</v>
      </c>
      <c r="T4463" t="s">
        <v>29</v>
      </c>
    </row>
    <row r="4464" spans="1:20" x14ac:dyDescent="0.4">
      <c r="A4464">
        <v>1137</v>
      </c>
      <c r="B4464">
        <v>186</v>
      </c>
      <c r="C4464" t="s">
        <v>2780</v>
      </c>
      <c r="D4464" t="s">
        <v>2781</v>
      </c>
      <c r="E4464">
        <v>3</v>
      </c>
      <c r="F4464" t="s">
        <v>116</v>
      </c>
      <c r="G4464" t="s">
        <v>22</v>
      </c>
      <c r="H4464" t="s">
        <v>22</v>
      </c>
      <c r="I4464" t="s">
        <v>22</v>
      </c>
      <c r="J4464" t="s">
        <v>2771</v>
      </c>
      <c r="K4464" t="s">
        <v>2782</v>
      </c>
      <c r="L4464">
        <v>75</v>
      </c>
      <c r="M4464">
        <v>78</v>
      </c>
      <c r="N4464" t="s">
        <v>25</v>
      </c>
      <c r="O4464">
        <v>4103</v>
      </c>
      <c r="P4464" t="s">
        <v>2773</v>
      </c>
      <c r="Q4464" t="s">
        <v>2783</v>
      </c>
      <c r="R4464">
        <v>1</v>
      </c>
      <c r="S4464" t="s">
        <v>28</v>
      </c>
      <c r="T4464" t="s">
        <v>29</v>
      </c>
    </row>
    <row r="4465" spans="1:20" x14ac:dyDescent="0.4">
      <c r="A4465">
        <v>1136</v>
      </c>
      <c r="B4465">
        <v>185</v>
      </c>
      <c r="C4465" t="s">
        <v>2445</v>
      </c>
      <c r="D4465" t="s">
        <v>2446</v>
      </c>
      <c r="E4465">
        <v>3</v>
      </c>
      <c r="F4465" t="s">
        <v>116</v>
      </c>
      <c r="G4465" t="s">
        <v>22</v>
      </c>
      <c r="H4465" t="s">
        <v>22</v>
      </c>
      <c r="I4465" t="s">
        <v>22</v>
      </c>
      <c r="J4465" t="s">
        <v>2771</v>
      </c>
      <c r="K4465" t="s">
        <v>2779</v>
      </c>
      <c r="L4465">
        <v>75</v>
      </c>
      <c r="M4465">
        <v>82</v>
      </c>
      <c r="N4465" t="s">
        <v>74</v>
      </c>
      <c r="O4465">
        <v>4103</v>
      </c>
      <c r="P4465" t="s">
        <v>2773</v>
      </c>
      <c r="Q4465" t="s">
        <v>2449</v>
      </c>
      <c r="R4465">
        <v>1</v>
      </c>
      <c r="S4465" t="s">
        <v>28</v>
      </c>
      <c r="T4465" t="s">
        <v>29</v>
      </c>
    </row>
    <row r="4466" spans="1:20" x14ac:dyDescent="0.4">
      <c r="A4466">
        <v>1135</v>
      </c>
      <c r="B4466">
        <v>184</v>
      </c>
      <c r="C4466" t="s">
        <v>2440</v>
      </c>
      <c r="D4466" t="s">
        <v>2441</v>
      </c>
      <c r="E4466">
        <v>0</v>
      </c>
      <c r="F4466" t="s">
        <v>116</v>
      </c>
      <c r="G4466" t="s">
        <v>22</v>
      </c>
      <c r="H4466" t="s">
        <v>22</v>
      </c>
      <c r="I4466" t="s">
        <v>22</v>
      </c>
      <c r="J4466" t="s">
        <v>2771</v>
      </c>
      <c r="K4466" t="s">
        <v>2778</v>
      </c>
      <c r="L4466">
        <v>75</v>
      </c>
      <c r="M4466">
        <v>82</v>
      </c>
      <c r="N4466" t="s">
        <v>74</v>
      </c>
      <c r="O4466">
        <v>4103</v>
      </c>
      <c r="P4466" t="s">
        <v>2773</v>
      </c>
      <c r="Q4466" t="s">
        <v>2444</v>
      </c>
      <c r="R4466">
        <v>1</v>
      </c>
      <c r="S4466" t="s">
        <v>28</v>
      </c>
      <c r="T4466" t="s">
        <v>29</v>
      </c>
    </row>
    <row r="4467" spans="1:20" x14ac:dyDescent="0.4">
      <c r="A4467">
        <v>1134</v>
      </c>
      <c r="B4467">
        <v>183</v>
      </c>
      <c r="C4467" t="s">
        <v>2774</v>
      </c>
      <c r="D4467" t="s">
        <v>2775</v>
      </c>
      <c r="E4467">
        <v>3</v>
      </c>
      <c r="F4467" t="s">
        <v>116</v>
      </c>
      <c r="G4467" t="s">
        <v>22</v>
      </c>
      <c r="H4467" t="s">
        <v>22</v>
      </c>
      <c r="I4467" t="s">
        <v>22</v>
      </c>
      <c r="J4467" t="s">
        <v>2771</v>
      </c>
      <c r="K4467" t="s">
        <v>2776</v>
      </c>
      <c r="L4467">
        <v>80</v>
      </c>
      <c r="M4467">
        <v>68</v>
      </c>
      <c r="N4467" t="s">
        <v>25</v>
      </c>
      <c r="O4467">
        <v>4103</v>
      </c>
      <c r="P4467" t="s">
        <v>2773</v>
      </c>
      <c r="Q4467" t="s">
        <v>2777</v>
      </c>
      <c r="R4467">
        <v>1</v>
      </c>
      <c r="S4467" t="s">
        <v>28</v>
      </c>
      <c r="T4467" t="s">
        <v>29</v>
      </c>
    </row>
    <row r="4468" spans="1:20" x14ac:dyDescent="0.4">
      <c r="A4468">
        <v>1133</v>
      </c>
      <c r="B4468">
        <v>182</v>
      </c>
      <c r="C4468" t="s">
        <v>114</v>
      </c>
      <c r="D4468" t="s">
        <v>115</v>
      </c>
      <c r="E4468">
        <v>0</v>
      </c>
      <c r="F4468" t="s">
        <v>116</v>
      </c>
      <c r="G4468" t="s">
        <v>22</v>
      </c>
      <c r="H4468" t="s">
        <v>22</v>
      </c>
      <c r="I4468" t="s">
        <v>22</v>
      </c>
      <c r="J4468" t="s">
        <v>2771</v>
      </c>
      <c r="K4468" t="s">
        <v>2772</v>
      </c>
      <c r="L4468">
        <v>70</v>
      </c>
      <c r="M4468">
        <v>62</v>
      </c>
      <c r="N4468" t="s">
        <v>74</v>
      </c>
      <c r="O4468">
        <v>4103</v>
      </c>
      <c r="P4468" t="s">
        <v>2773</v>
      </c>
      <c r="Q4468" t="s">
        <v>120</v>
      </c>
      <c r="R4468">
        <v>1</v>
      </c>
      <c r="S4468" t="s">
        <v>28</v>
      </c>
      <c r="T4468" t="s">
        <v>29</v>
      </c>
    </row>
    <row r="4469" spans="1:20" x14ac:dyDescent="0.4">
      <c r="A4469">
        <v>1132</v>
      </c>
      <c r="B4469">
        <v>181</v>
      </c>
      <c r="C4469" t="s">
        <v>2553</v>
      </c>
      <c r="D4469" t="s">
        <v>779</v>
      </c>
      <c r="E4469">
        <v>3</v>
      </c>
      <c r="F4469" t="s">
        <v>116</v>
      </c>
      <c r="G4469" t="s">
        <v>22</v>
      </c>
      <c r="H4469" t="s">
        <v>22</v>
      </c>
      <c r="I4469" t="s">
        <v>22</v>
      </c>
      <c r="J4469" t="s">
        <v>2762</v>
      </c>
      <c r="K4469" t="s">
        <v>2770</v>
      </c>
      <c r="L4469">
        <v>80</v>
      </c>
      <c r="M4469">
        <v>75</v>
      </c>
      <c r="N4469" t="s">
        <v>74</v>
      </c>
      <c r="O4469">
        <v>4103</v>
      </c>
      <c r="P4469" t="s">
        <v>2764</v>
      </c>
      <c r="Q4469" t="s">
        <v>781</v>
      </c>
      <c r="R4469">
        <v>1</v>
      </c>
      <c r="S4469" t="s">
        <v>28</v>
      </c>
      <c r="T4469" t="s">
        <v>29</v>
      </c>
    </row>
    <row r="4470" spans="1:20" x14ac:dyDescent="0.4">
      <c r="A4470">
        <v>1131</v>
      </c>
      <c r="B4470">
        <v>180</v>
      </c>
      <c r="C4470" t="s">
        <v>206</v>
      </c>
      <c r="D4470" t="s">
        <v>207</v>
      </c>
      <c r="E4470">
        <v>0</v>
      </c>
      <c r="F4470" t="s">
        <v>116</v>
      </c>
      <c r="G4470" t="s">
        <v>22</v>
      </c>
      <c r="H4470" t="s">
        <v>22</v>
      </c>
      <c r="I4470" t="s">
        <v>22</v>
      </c>
      <c r="J4470" t="s">
        <v>2762</v>
      </c>
      <c r="K4470" t="s">
        <v>2769</v>
      </c>
      <c r="L4470">
        <v>79</v>
      </c>
      <c r="M4470">
        <v>67</v>
      </c>
      <c r="N4470" t="s">
        <v>2314</v>
      </c>
      <c r="O4470">
        <v>4103</v>
      </c>
      <c r="P4470" t="s">
        <v>2764</v>
      </c>
      <c r="Q4470" t="s">
        <v>209</v>
      </c>
      <c r="R4470">
        <v>1</v>
      </c>
      <c r="S4470" t="s">
        <v>28</v>
      </c>
      <c r="T4470" t="s">
        <v>29</v>
      </c>
    </row>
    <row r="4471" spans="1:20" x14ac:dyDescent="0.4">
      <c r="A4471">
        <v>1130</v>
      </c>
      <c r="B4471">
        <v>179</v>
      </c>
      <c r="C4471" t="s">
        <v>201</v>
      </c>
      <c r="D4471" t="s">
        <v>202</v>
      </c>
      <c r="E4471">
        <v>3</v>
      </c>
      <c r="F4471" t="s">
        <v>116</v>
      </c>
      <c r="G4471" t="s">
        <v>22</v>
      </c>
      <c r="H4471" t="s">
        <v>72</v>
      </c>
      <c r="I4471" t="s">
        <v>22</v>
      </c>
      <c r="J4471" t="s">
        <v>2762</v>
      </c>
      <c r="K4471" t="s">
        <v>2768</v>
      </c>
      <c r="L4471">
        <v>79</v>
      </c>
      <c r="M4471">
        <v>67</v>
      </c>
      <c r="N4471" t="s">
        <v>2314</v>
      </c>
      <c r="O4471">
        <v>4103</v>
      </c>
      <c r="P4471" t="s">
        <v>2764</v>
      </c>
      <c r="Q4471" t="s">
        <v>205</v>
      </c>
      <c r="R4471">
        <v>1</v>
      </c>
      <c r="S4471" t="s">
        <v>28</v>
      </c>
      <c r="T4471" t="s">
        <v>29</v>
      </c>
    </row>
    <row r="4472" spans="1:20" x14ac:dyDescent="0.4">
      <c r="A4472">
        <v>1129</v>
      </c>
      <c r="B4472">
        <v>178</v>
      </c>
      <c r="C4472" t="s">
        <v>2308</v>
      </c>
      <c r="D4472" t="s">
        <v>2309</v>
      </c>
      <c r="E4472">
        <v>0</v>
      </c>
      <c r="F4472" t="s">
        <v>116</v>
      </c>
      <c r="G4472" t="s">
        <v>22</v>
      </c>
      <c r="H4472" t="s">
        <v>22</v>
      </c>
      <c r="I4472" t="s">
        <v>22</v>
      </c>
      <c r="J4472" t="s">
        <v>2762</v>
      </c>
      <c r="K4472" t="s">
        <v>2767</v>
      </c>
      <c r="L4472">
        <v>70</v>
      </c>
      <c r="M4472">
        <v>57</v>
      </c>
      <c r="N4472" t="s">
        <v>2311</v>
      </c>
      <c r="O4472">
        <v>4103</v>
      </c>
      <c r="P4472" t="s">
        <v>2764</v>
      </c>
      <c r="Q4472" t="s">
        <v>2312</v>
      </c>
      <c r="R4472">
        <v>1</v>
      </c>
      <c r="S4472" t="s">
        <v>28</v>
      </c>
      <c r="T4472" t="s">
        <v>29</v>
      </c>
    </row>
    <row r="4473" spans="1:20" x14ac:dyDescent="0.4">
      <c r="A4473">
        <v>1128</v>
      </c>
      <c r="B4473">
        <v>177</v>
      </c>
      <c r="C4473" t="s">
        <v>2303</v>
      </c>
      <c r="D4473" t="s">
        <v>2304</v>
      </c>
      <c r="E4473">
        <v>3</v>
      </c>
      <c r="F4473" t="s">
        <v>116</v>
      </c>
      <c r="G4473" t="s">
        <v>72</v>
      </c>
      <c r="H4473" t="s">
        <v>72</v>
      </c>
      <c r="I4473" t="s">
        <v>22</v>
      </c>
      <c r="J4473" t="s">
        <v>2762</v>
      </c>
      <c r="K4473" t="s">
        <v>2766</v>
      </c>
      <c r="L4473">
        <v>70</v>
      </c>
      <c r="M4473">
        <v>57</v>
      </c>
      <c r="N4473" t="s">
        <v>2306</v>
      </c>
      <c r="O4473">
        <v>4103</v>
      </c>
      <c r="P4473" t="s">
        <v>2764</v>
      </c>
      <c r="Q4473" t="s">
        <v>2307</v>
      </c>
      <c r="R4473">
        <v>1</v>
      </c>
      <c r="S4473" t="s">
        <v>28</v>
      </c>
      <c r="T4473" t="s">
        <v>29</v>
      </c>
    </row>
    <row r="4474" spans="1:20" x14ac:dyDescent="0.4">
      <c r="A4474">
        <v>1127</v>
      </c>
      <c r="B4474">
        <v>176</v>
      </c>
      <c r="C4474" t="s">
        <v>121</v>
      </c>
      <c r="D4474" t="s">
        <v>122</v>
      </c>
      <c r="E4474">
        <v>1</v>
      </c>
      <c r="F4474" t="s">
        <v>116</v>
      </c>
      <c r="G4474" t="s">
        <v>22</v>
      </c>
      <c r="H4474" t="s">
        <v>22</v>
      </c>
      <c r="I4474" t="s">
        <v>22</v>
      </c>
      <c r="J4474" t="s">
        <v>2762</v>
      </c>
      <c r="K4474" t="s">
        <v>2765</v>
      </c>
      <c r="L4474">
        <v>60</v>
      </c>
      <c r="M4474">
        <v>59</v>
      </c>
      <c r="N4474" t="s">
        <v>124</v>
      </c>
      <c r="O4474">
        <v>4103</v>
      </c>
      <c r="P4474" t="s">
        <v>2764</v>
      </c>
      <c r="Q4474" t="s">
        <v>125</v>
      </c>
      <c r="R4474">
        <v>1</v>
      </c>
      <c r="S4474" t="s">
        <v>28</v>
      </c>
      <c r="T4474" t="s">
        <v>29</v>
      </c>
    </row>
    <row r="4475" spans="1:20" x14ac:dyDescent="0.4">
      <c r="A4475">
        <v>1126</v>
      </c>
      <c r="B4475">
        <v>175</v>
      </c>
      <c r="C4475" t="s">
        <v>114</v>
      </c>
      <c r="D4475" t="s">
        <v>115</v>
      </c>
      <c r="E4475">
        <v>0</v>
      </c>
      <c r="F4475" t="s">
        <v>116</v>
      </c>
      <c r="G4475" t="s">
        <v>22</v>
      </c>
      <c r="H4475" t="s">
        <v>22</v>
      </c>
      <c r="I4475" t="s">
        <v>22</v>
      </c>
      <c r="J4475" t="s">
        <v>2762</v>
      </c>
      <c r="K4475" t="s">
        <v>2763</v>
      </c>
      <c r="L4475">
        <v>60</v>
      </c>
      <c r="M4475">
        <v>54</v>
      </c>
      <c r="N4475" t="s">
        <v>74</v>
      </c>
      <c r="O4475">
        <v>4103</v>
      </c>
      <c r="P4475" t="s">
        <v>2764</v>
      </c>
      <c r="Q4475" t="s">
        <v>120</v>
      </c>
      <c r="R4475">
        <v>1</v>
      </c>
      <c r="S4475" t="s">
        <v>28</v>
      </c>
      <c r="T4475" t="s">
        <v>29</v>
      </c>
    </row>
    <row r="4476" spans="1:20" x14ac:dyDescent="0.4">
      <c r="A4476">
        <v>1125</v>
      </c>
      <c r="B4476">
        <v>174</v>
      </c>
      <c r="C4476" t="s">
        <v>2553</v>
      </c>
      <c r="D4476" t="s">
        <v>779</v>
      </c>
      <c r="E4476">
        <v>3</v>
      </c>
      <c r="F4476" t="s">
        <v>116</v>
      </c>
      <c r="G4476" t="s">
        <v>22</v>
      </c>
      <c r="H4476" t="s">
        <v>22</v>
      </c>
      <c r="I4476" t="s">
        <v>22</v>
      </c>
      <c r="J4476" t="s">
        <v>2752</v>
      </c>
      <c r="K4476" t="s">
        <v>2761</v>
      </c>
      <c r="L4476">
        <v>80</v>
      </c>
      <c r="M4476">
        <v>67</v>
      </c>
      <c r="N4476" t="s">
        <v>74</v>
      </c>
      <c r="O4476">
        <v>4103</v>
      </c>
      <c r="P4476" t="s">
        <v>2754</v>
      </c>
      <c r="Q4476" t="s">
        <v>781</v>
      </c>
      <c r="R4476">
        <v>1</v>
      </c>
      <c r="S4476" t="s">
        <v>28</v>
      </c>
      <c r="T4476" t="s">
        <v>29</v>
      </c>
    </row>
    <row r="4477" spans="1:20" x14ac:dyDescent="0.4">
      <c r="A4477">
        <v>1124</v>
      </c>
      <c r="B4477">
        <v>173</v>
      </c>
      <c r="C4477" t="s">
        <v>206</v>
      </c>
      <c r="D4477" t="s">
        <v>207</v>
      </c>
      <c r="E4477">
        <v>0</v>
      </c>
      <c r="F4477" t="s">
        <v>116</v>
      </c>
      <c r="G4477" t="s">
        <v>22</v>
      </c>
      <c r="H4477" t="s">
        <v>22</v>
      </c>
      <c r="I4477" t="s">
        <v>22</v>
      </c>
      <c r="J4477" t="s">
        <v>2752</v>
      </c>
      <c r="K4477" t="s">
        <v>2760</v>
      </c>
      <c r="L4477">
        <v>81</v>
      </c>
      <c r="M4477">
        <v>56</v>
      </c>
      <c r="N4477" t="s">
        <v>2314</v>
      </c>
      <c r="O4477">
        <v>4103</v>
      </c>
      <c r="P4477" t="s">
        <v>2754</v>
      </c>
      <c r="Q4477" t="s">
        <v>209</v>
      </c>
      <c r="R4477">
        <v>1</v>
      </c>
      <c r="S4477" t="s">
        <v>28</v>
      </c>
      <c r="T4477" t="s">
        <v>29</v>
      </c>
    </row>
    <row r="4478" spans="1:20" x14ac:dyDescent="0.4">
      <c r="A4478">
        <v>1123</v>
      </c>
      <c r="B4478">
        <v>172</v>
      </c>
      <c r="C4478" t="s">
        <v>201</v>
      </c>
      <c r="D4478" t="s">
        <v>202</v>
      </c>
      <c r="E4478">
        <v>3</v>
      </c>
      <c r="F4478" t="s">
        <v>116</v>
      </c>
      <c r="G4478" t="s">
        <v>22</v>
      </c>
      <c r="H4478" t="s">
        <v>72</v>
      </c>
      <c r="I4478" t="s">
        <v>22</v>
      </c>
      <c r="J4478" t="s">
        <v>2752</v>
      </c>
      <c r="K4478" t="s">
        <v>2759</v>
      </c>
      <c r="L4478">
        <v>81</v>
      </c>
      <c r="M4478">
        <v>56</v>
      </c>
      <c r="N4478" t="s">
        <v>2314</v>
      </c>
      <c r="O4478">
        <v>4103</v>
      </c>
      <c r="P4478" t="s">
        <v>2754</v>
      </c>
      <c r="Q4478" t="s">
        <v>205</v>
      </c>
      <c r="R4478">
        <v>1</v>
      </c>
      <c r="S4478" t="s">
        <v>28</v>
      </c>
      <c r="T4478" t="s">
        <v>29</v>
      </c>
    </row>
    <row r="4479" spans="1:20" x14ac:dyDescent="0.4">
      <c r="A4479">
        <v>1122</v>
      </c>
      <c r="B4479">
        <v>171</v>
      </c>
      <c r="C4479" t="s">
        <v>2308</v>
      </c>
      <c r="D4479" t="s">
        <v>2309</v>
      </c>
      <c r="E4479">
        <v>0</v>
      </c>
      <c r="F4479" t="s">
        <v>116</v>
      </c>
      <c r="G4479" t="s">
        <v>22</v>
      </c>
      <c r="H4479" t="s">
        <v>22</v>
      </c>
      <c r="I4479" t="s">
        <v>22</v>
      </c>
      <c r="J4479" t="s">
        <v>2752</v>
      </c>
      <c r="K4479" t="s">
        <v>2758</v>
      </c>
      <c r="L4479">
        <v>70</v>
      </c>
      <c r="M4479">
        <v>56</v>
      </c>
      <c r="N4479" t="s">
        <v>2311</v>
      </c>
      <c r="O4479">
        <v>4103</v>
      </c>
      <c r="P4479" t="s">
        <v>2754</v>
      </c>
      <c r="Q4479" t="s">
        <v>2312</v>
      </c>
      <c r="R4479">
        <v>1</v>
      </c>
      <c r="S4479" t="s">
        <v>28</v>
      </c>
      <c r="T4479" t="s">
        <v>29</v>
      </c>
    </row>
    <row r="4480" spans="1:20" x14ac:dyDescent="0.4">
      <c r="A4480">
        <v>1121</v>
      </c>
      <c r="B4480">
        <v>170</v>
      </c>
      <c r="C4480" t="s">
        <v>2303</v>
      </c>
      <c r="D4480" t="s">
        <v>2304</v>
      </c>
      <c r="E4480">
        <v>3</v>
      </c>
      <c r="F4480" t="s">
        <v>116</v>
      </c>
      <c r="G4480" t="s">
        <v>72</v>
      </c>
      <c r="H4480" t="s">
        <v>72</v>
      </c>
      <c r="I4480" t="s">
        <v>22</v>
      </c>
      <c r="J4480" t="s">
        <v>2752</v>
      </c>
      <c r="K4480" t="s">
        <v>2757</v>
      </c>
      <c r="L4480">
        <v>70</v>
      </c>
      <c r="M4480">
        <v>56</v>
      </c>
      <c r="N4480" t="s">
        <v>2306</v>
      </c>
      <c r="O4480">
        <v>4103</v>
      </c>
      <c r="P4480" t="s">
        <v>2754</v>
      </c>
      <c r="Q4480" t="s">
        <v>2307</v>
      </c>
      <c r="R4480">
        <v>1</v>
      </c>
      <c r="S4480" t="s">
        <v>28</v>
      </c>
      <c r="T4480" t="s">
        <v>29</v>
      </c>
    </row>
    <row r="4481" spans="1:20" x14ac:dyDescent="0.4">
      <c r="A4481">
        <v>1120</v>
      </c>
      <c r="B4481">
        <v>169</v>
      </c>
      <c r="C4481" t="s">
        <v>121</v>
      </c>
      <c r="D4481" t="s">
        <v>122</v>
      </c>
      <c r="E4481">
        <v>1</v>
      </c>
      <c r="F4481" t="s">
        <v>116</v>
      </c>
      <c r="G4481" t="s">
        <v>22</v>
      </c>
      <c r="H4481" t="s">
        <v>22</v>
      </c>
      <c r="I4481" t="s">
        <v>22</v>
      </c>
      <c r="J4481" t="s">
        <v>2752</v>
      </c>
      <c r="K4481" t="s">
        <v>2755</v>
      </c>
      <c r="L4481">
        <v>60</v>
      </c>
      <c r="M4481">
        <v>62</v>
      </c>
      <c r="N4481" t="s">
        <v>2756</v>
      </c>
      <c r="O4481">
        <v>4103</v>
      </c>
      <c r="P4481" t="s">
        <v>2754</v>
      </c>
      <c r="Q4481" t="s">
        <v>125</v>
      </c>
      <c r="R4481">
        <v>1</v>
      </c>
      <c r="S4481" t="s">
        <v>28</v>
      </c>
      <c r="T4481" t="s">
        <v>29</v>
      </c>
    </row>
    <row r="4482" spans="1:20" x14ac:dyDescent="0.4">
      <c r="A4482">
        <v>1119</v>
      </c>
      <c r="B4482">
        <v>168</v>
      </c>
      <c r="C4482" t="s">
        <v>114</v>
      </c>
      <c r="D4482" t="s">
        <v>115</v>
      </c>
      <c r="E4482">
        <v>0</v>
      </c>
      <c r="F4482" t="s">
        <v>116</v>
      </c>
      <c r="G4482" t="s">
        <v>22</v>
      </c>
      <c r="H4482" t="s">
        <v>22</v>
      </c>
      <c r="I4482" t="s">
        <v>22</v>
      </c>
      <c r="J4482" t="s">
        <v>2752</v>
      </c>
      <c r="K4482" t="s">
        <v>2753</v>
      </c>
      <c r="L4482">
        <v>70</v>
      </c>
      <c r="M4482">
        <v>54</v>
      </c>
      <c r="N4482" t="s">
        <v>74</v>
      </c>
      <c r="O4482">
        <v>4103</v>
      </c>
      <c r="P4482" t="s">
        <v>2754</v>
      </c>
      <c r="Q4482" t="s">
        <v>120</v>
      </c>
      <c r="R4482">
        <v>1</v>
      </c>
      <c r="S4482" t="s">
        <v>28</v>
      </c>
      <c r="T4482" t="s">
        <v>29</v>
      </c>
    </row>
    <row r="4483" spans="1:20" x14ac:dyDescent="0.4">
      <c r="A4483">
        <v>1118</v>
      </c>
      <c r="B4483">
        <v>167</v>
      </c>
      <c r="C4483" t="s">
        <v>2553</v>
      </c>
      <c r="D4483" t="s">
        <v>779</v>
      </c>
      <c r="E4483">
        <v>3</v>
      </c>
      <c r="F4483" t="s">
        <v>116</v>
      </c>
      <c r="G4483" t="s">
        <v>22</v>
      </c>
      <c r="H4483" t="s">
        <v>22</v>
      </c>
      <c r="I4483" t="s">
        <v>22</v>
      </c>
      <c r="J4483" t="s">
        <v>2743</v>
      </c>
      <c r="K4483" t="s">
        <v>2751</v>
      </c>
      <c r="L4483">
        <v>80</v>
      </c>
      <c r="M4483">
        <v>75</v>
      </c>
      <c r="N4483" t="s">
        <v>74</v>
      </c>
      <c r="O4483">
        <v>4103</v>
      </c>
      <c r="P4483" t="s">
        <v>2745</v>
      </c>
      <c r="Q4483" t="s">
        <v>781</v>
      </c>
      <c r="R4483">
        <v>1</v>
      </c>
      <c r="S4483" t="s">
        <v>28</v>
      </c>
      <c r="T4483" t="s">
        <v>29</v>
      </c>
    </row>
    <row r="4484" spans="1:20" x14ac:dyDescent="0.4">
      <c r="A4484">
        <v>1117</v>
      </c>
      <c r="B4484">
        <v>166</v>
      </c>
      <c r="C4484" t="s">
        <v>206</v>
      </c>
      <c r="D4484" t="s">
        <v>207</v>
      </c>
      <c r="E4484">
        <v>0</v>
      </c>
      <c r="F4484" t="s">
        <v>116</v>
      </c>
      <c r="G4484" t="s">
        <v>22</v>
      </c>
      <c r="H4484" t="s">
        <v>22</v>
      </c>
      <c r="I4484" t="s">
        <v>22</v>
      </c>
      <c r="J4484" t="s">
        <v>2743</v>
      </c>
      <c r="K4484" t="s">
        <v>2750</v>
      </c>
      <c r="L4484">
        <v>81</v>
      </c>
      <c r="M4484">
        <v>58</v>
      </c>
      <c r="N4484" t="s">
        <v>2314</v>
      </c>
      <c r="O4484">
        <v>4103</v>
      </c>
      <c r="P4484" t="s">
        <v>2745</v>
      </c>
      <c r="Q4484" t="s">
        <v>209</v>
      </c>
      <c r="R4484">
        <v>1</v>
      </c>
      <c r="S4484" t="s">
        <v>28</v>
      </c>
      <c r="T4484" t="s">
        <v>29</v>
      </c>
    </row>
    <row r="4485" spans="1:20" x14ac:dyDescent="0.4">
      <c r="A4485">
        <v>1116</v>
      </c>
      <c r="B4485">
        <v>165</v>
      </c>
      <c r="C4485" t="s">
        <v>201</v>
      </c>
      <c r="D4485" t="s">
        <v>202</v>
      </c>
      <c r="E4485">
        <v>3</v>
      </c>
      <c r="F4485" t="s">
        <v>116</v>
      </c>
      <c r="G4485" t="s">
        <v>22</v>
      </c>
      <c r="H4485" t="s">
        <v>72</v>
      </c>
      <c r="I4485" t="s">
        <v>22</v>
      </c>
      <c r="J4485" t="s">
        <v>2743</v>
      </c>
      <c r="K4485" t="s">
        <v>2749</v>
      </c>
      <c r="L4485">
        <v>81</v>
      </c>
      <c r="M4485">
        <v>58</v>
      </c>
      <c r="N4485" t="s">
        <v>2314</v>
      </c>
      <c r="O4485">
        <v>4103</v>
      </c>
      <c r="P4485" t="s">
        <v>2745</v>
      </c>
      <c r="Q4485" t="s">
        <v>205</v>
      </c>
      <c r="R4485">
        <v>1</v>
      </c>
      <c r="S4485" t="s">
        <v>28</v>
      </c>
      <c r="T4485" t="s">
        <v>29</v>
      </c>
    </row>
    <row r="4486" spans="1:20" x14ac:dyDescent="0.4">
      <c r="A4486">
        <v>1115</v>
      </c>
      <c r="B4486">
        <v>164</v>
      </c>
      <c r="C4486" t="s">
        <v>2308</v>
      </c>
      <c r="D4486" t="s">
        <v>2309</v>
      </c>
      <c r="E4486">
        <v>0</v>
      </c>
      <c r="F4486" t="s">
        <v>116</v>
      </c>
      <c r="G4486" t="s">
        <v>22</v>
      </c>
      <c r="H4486" t="s">
        <v>22</v>
      </c>
      <c r="I4486" t="s">
        <v>22</v>
      </c>
      <c r="J4486" t="s">
        <v>2743</v>
      </c>
      <c r="K4486" t="s">
        <v>2748</v>
      </c>
      <c r="L4486">
        <v>70</v>
      </c>
      <c r="M4486">
        <v>69</v>
      </c>
      <c r="N4486" t="s">
        <v>2311</v>
      </c>
      <c r="O4486">
        <v>4103</v>
      </c>
      <c r="P4486" t="s">
        <v>2745</v>
      </c>
      <c r="Q4486" t="s">
        <v>2312</v>
      </c>
      <c r="R4486">
        <v>1</v>
      </c>
      <c r="S4486" t="s">
        <v>28</v>
      </c>
      <c r="T4486" t="s">
        <v>29</v>
      </c>
    </row>
    <row r="4487" spans="1:20" x14ac:dyDescent="0.4">
      <c r="A4487">
        <v>1114</v>
      </c>
      <c r="B4487">
        <v>163</v>
      </c>
      <c r="C4487" t="s">
        <v>2303</v>
      </c>
      <c r="D4487" t="s">
        <v>2304</v>
      </c>
      <c r="E4487">
        <v>3</v>
      </c>
      <c r="F4487" t="s">
        <v>116</v>
      </c>
      <c r="G4487" t="s">
        <v>72</v>
      </c>
      <c r="H4487" t="s">
        <v>72</v>
      </c>
      <c r="I4487" t="s">
        <v>22</v>
      </c>
      <c r="J4487" t="s">
        <v>2743</v>
      </c>
      <c r="K4487" t="s">
        <v>2747</v>
      </c>
      <c r="L4487">
        <v>70</v>
      </c>
      <c r="M4487">
        <v>69</v>
      </c>
      <c r="N4487" t="s">
        <v>2306</v>
      </c>
      <c r="O4487">
        <v>4103</v>
      </c>
      <c r="P4487" t="s">
        <v>2745</v>
      </c>
      <c r="Q4487" t="s">
        <v>2307</v>
      </c>
      <c r="R4487">
        <v>1</v>
      </c>
      <c r="S4487" t="s">
        <v>28</v>
      </c>
      <c r="T4487" t="s">
        <v>29</v>
      </c>
    </row>
    <row r="4488" spans="1:20" x14ac:dyDescent="0.4">
      <c r="A4488">
        <v>1113</v>
      </c>
      <c r="B4488">
        <v>162</v>
      </c>
      <c r="C4488" t="s">
        <v>121</v>
      </c>
      <c r="D4488" t="s">
        <v>122</v>
      </c>
      <c r="E4488">
        <v>1</v>
      </c>
      <c r="F4488" t="s">
        <v>116</v>
      </c>
      <c r="G4488" t="s">
        <v>22</v>
      </c>
      <c r="H4488" t="s">
        <v>22</v>
      </c>
      <c r="I4488" t="s">
        <v>22</v>
      </c>
      <c r="J4488" t="s">
        <v>2743</v>
      </c>
      <c r="K4488" t="s">
        <v>2746</v>
      </c>
      <c r="L4488">
        <v>60</v>
      </c>
      <c r="M4488">
        <v>58</v>
      </c>
      <c r="N4488" t="s">
        <v>1375</v>
      </c>
      <c r="O4488">
        <v>4103</v>
      </c>
      <c r="P4488" t="s">
        <v>2745</v>
      </c>
      <c r="Q4488" t="s">
        <v>125</v>
      </c>
      <c r="R4488">
        <v>1</v>
      </c>
      <c r="S4488" t="s">
        <v>28</v>
      </c>
      <c r="T4488" t="s">
        <v>29</v>
      </c>
    </row>
    <row r="4489" spans="1:20" x14ac:dyDescent="0.4">
      <c r="A4489">
        <v>1112</v>
      </c>
      <c r="B4489">
        <v>161</v>
      </c>
      <c r="C4489" t="s">
        <v>114</v>
      </c>
      <c r="D4489" t="s">
        <v>115</v>
      </c>
      <c r="E4489">
        <v>0</v>
      </c>
      <c r="F4489" t="s">
        <v>116</v>
      </c>
      <c r="G4489" t="s">
        <v>22</v>
      </c>
      <c r="H4489" t="s">
        <v>22</v>
      </c>
      <c r="I4489" t="s">
        <v>22</v>
      </c>
      <c r="J4489" t="s">
        <v>2743</v>
      </c>
      <c r="K4489" t="s">
        <v>2744</v>
      </c>
      <c r="L4489">
        <v>70</v>
      </c>
      <c r="M4489">
        <v>56</v>
      </c>
      <c r="N4489" t="s">
        <v>74</v>
      </c>
      <c r="O4489">
        <v>4103</v>
      </c>
      <c r="P4489" t="s">
        <v>2745</v>
      </c>
      <c r="Q4489" t="s">
        <v>120</v>
      </c>
      <c r="R4489">
        <v>1</v>
      </c>
      <c r="S4489" t="s">
        <v>28</v>
      </c>
      <c r="T4489" t="s">
        <v>29</v>
      </c>
    </row>
    <row r="4490" spans="1:20" x14ac:dyDescent="0.4">
      <c r="A4490">
        <v>1017</v>
      </c>
      <c r="B4490">
        <v>159</v>
      </c>
      <c r="C4490" t="s">
        <v>2540</v>
      </c>
      <c r="D4490" t="s">
        <v>2541</v>
      </c>
      <c r="E4490">
        <v>3</v>
      </c>
      <c r="F4490" t="s">
        <v>21</v>
      </c>
      <c r="G4490" t="s">
        <v>22</v>
      </c>
      <c r="H4490" t="s">
        <v>22</v>
      </c>
      <c r="I4490" t="s">
        <v>22</v>
      </c>
      <c r="J4490" t="s">
        <v>2528</v>
      </c>
      <c r="K4490" t="s">
        <v>2542</v>
      </c>
      <c r="L4490">
        <v>25</v>
      </c>
      <c r="M4490">
        <v>13</v>
      </c>
      <c r="N4490" t="s">
        <v>2525</v>
      </c>
      <c r="O4490">
        <v>4101</v>
      </c>
      <c r="P4490" t="s">
        <v>2530</v>
      </c>
      <c r="Q4490" t="s">
        <v>2543</v>
      </c>
      <c r="R4490">
        <v>1</v>
      </c>
      <c r="S4490" t="s">
        <v>28</v>
      </c>
      <c r="T4490" t="s">
        <v>29</v>
      </c>
    </row>
    <row r="4491" spans="1:20" x14ac:dyDescent="0.4">
      <c r="A4491">
        <v>1016</v>
      </c>
      <c r="B4491">
        <v>158</v>
      </c>
      <c r="C4491" t="s">
        <v>2535</v>
      </c>
      <c r="D4491" t="s">
        <v>2536</v>
      </c>
      <c r="E4491">
        <v>3</v>
      </c>
      <c r="F4491" t="s">
        <v>21</v>
      </c>
      <c r="G4491" t="s">
        <v>22</v>
      </c>
      <c r="H4491" t="s">
        <v>22</v>
      </c>
      <c r="I4491" t="s">
        <v>22</v>
      </c>
      <c r="J4491" t="s">
        <v>2528</v>
      </c>
      <c r="K4491" t="s">
        <v>2537</v>
      </c>
      <c r="L4491">
        <v>30</v>
      </c>
      <c r="M4491">
        <v>8</v>
      </c>
      <c r="N4491" t="s">
        <v>2538</v>
      </c>
      <c r="O4491">
        <v>4101</v>
      </c>
      <c r="P4491" t="s">
        <v>2530</v>
      </c>
      <c r="Q4491" t="s">
        <v>2539</v>
      </c>
      <c r="R4491">
        <v>1</v>
      </c>
      <c r="S4491" t="s">
        <v>28</v>
      </c>
      <c r="T4491" t="s">
        <v>353</v>
      </c>
    </row>
    <row r="4492" spans="1:20" x14ac:dyDescent="0.4">
      <c r="A4492">
        <v>1015</v>
      </c>
      <c r="B4492">
        <v>156</v>
      </c>
      <c r="C4492" t="s">
        <v>2531</v>
      </c>
      <c r="D4492" t="s">
        <v>2532</v>
      </c>
      <c r="E4492">
        <v>3</v>
      </c>
      <c r="F4492" t="s">
        <v>21</v>
      </c>
      <c r="G4492" t="s">
        <v>22</v>
      </c>
      <c r="H4492" t="s">
        <v>22</v>
      </c>
      <c r="I4492" t="s">
        <v>22</v>
      </c>
      <c r="J4492" t="s">
        <v>2528</v>
      </c>
      <c r="K4492" t="s">
        <v>2533</v>
      </c>
      <c r="L4492">
        <v>30</v>
      </c>
      <c r="M4492">
        <v>39</v>
      </c>
      <c r="N4492" t="s">
        <v>2525</v>
      </c>
      <c r="O4492">
        <v>4101</v>
      </c>
      <c r="P4492" t="s">
        <v>2530</v>
      </c>
      <c r="Q4492" t="s">
        <v>2534</v>
      </c>
      <c r="R4492">
        <v>1</v>
      </c>
      <c r="S4492" t="s">
        <v>28</v>
      </c>
      <c r="T4492" t="s">
        <v>29</v>
      </c>
    </row>
    <row r="4493" spans="1:20" x14ac:dyDescent="0.4">
      <c r="A4493">
        <v>1014</v>
      </c>
      <c r="B4493">
        <v>155</v>
      </c>
      <c r="C4493" t="s">
        <v>2527</v>
      </c>
      <c r="D4493" t="s">
        <v>540</v>
      </c>
      <c r="E4493">
        <v>0</v>
      </c>
      <c r="F4493" t="s">
        <v>116</v>
      </c>
      <c r="G4493" t="s">
        <v>22</v>
      </c>
      <c r="H4493" t="s">
        <v>22</v>
      </c>
      <c r="I4493" t="s">
        <v>22</v>
      </c>
      <c r="J4493" t="s">
        <v>2528</v>
      </c>
      <c r="K4493" t="s">
        <v>2529</v>
      </c>
      <c r="L4493">
        <v>30</v>
      </c>
      <c r="M4493">
        <v>26</v>
      </c>
      <c r="N4493" t="s">
        <v>74</v>
      </c>
      <c r="O4493">
        <v>4101</v>
      </c>
      <c r="P4493" t="s">
        <v>2530</v>
      </c>
      <c r="Q4493" t="s">
        <v>544</v>
      </c>
      <c r="R4493">
        <v>1</v>
      </c>
      <c r="S4493" t="s">
        <v>28</v>
      </c>
      <c r="T4493" t="s">
        <v>29</v>
      </c>
    </row>
    <row r="4494" spans="1:20" x14ac:dyDescent="0.4">
      <c r="A4494">
        <v>1013</v>
      </c>
      <c r="B4494">
        <v>154</v>
      </c>
      <c r="C4494" t="s">
        <v>2522</v>
      </c>
      <c r="D4494" t="s">
        <v>2523</v>
      </c>
      <c r="E4494">
        <v>3</v>
      </c>
      <c r="F4494" t="s">
        <v>21</v>
      </c>
      <c r="G4494" t="s">
        <v>22</v>
      </c>
      <c r="H4494" t="s">
        <v>22</v>
      </c>
      <c r="I4494" t="s">
        <v>22</v>
      </c>
      <c r="J4494" t="s">
        <v>2514</v>
      </c>
      <c r="K4494" t="s">
        <v>2524</v>
      </c>
      <c r="L4494">
        <v>25</v>
      </c>
      <c r="M4494">
        <v>10</v>
      </c>
      <c r="N4494" t="s">
        <v>2525</v>
      </c>
      <c r="O4494">
        <v>4101</v>
      </c>
      <c r="P4494" t="s">
        <v>2516</v>
      </c>
      <c r="Q4494" t="s">
        <v>2526</v>
      </c>
      <c r="R4494">
        <v>1</v>
      </c>
      <c r="S4494" t="s">
        <v>28</v>
      </c>
      <c r="T4494" t="s">
        <v>29</v>
      </c>
    </row>
    <row r="4495" spans="1:20" x14ac:dyDescent="0.4">
      <c r="A4495">
        <v>1012</v>
      </c>
      <c r="B4495">
        <v>153</v>
      </c>
      <c r="C4495" t="s">
        <v>2518</v>
      </c>
      <c r="D4495" t="s">
        <v>2519</v>
      </c>
      <c r="E4495">
        <v>3</v>
      </c>
      <c r="F4495" t="s">
        <v>116</v>
      </c>
      <c r="G4495" t="s">
        <v>22</v>
      </c>
      <c r="H4495" t="s">
        <v>22</v>
      </c>
      <c r="I4495" t="s">
        <v>22</v>
      </c>
      <c r="J4495" t="s">
        <v>2514</v>
      </c>
      <c r="K4495" t="s">
        <v>2520</v>
      </c>
      <c r="L4495">
        <v>30</v>
      </c>
      <c r="M4495">
        <v>25</v>
      </c>
      <c r="N4495" t="s">
        <v>74</v>
      </c>
      <c r="O4495">
        <v>4101</v>
      </c>
      <c r="P4495" t="s">
        <v>2516</v>
      </c>
      <c r="Q4495" t="s">
        <v>2521</v>
      </c>
      <c r="R4495">
        <v>1</v>
      </c>
      <c r="S4495" t="s">
        <v>28</v>
      </c>
      <c r="T4495" t="s">
        <v>29</v>
      </c>
    </row>
    <row r="4496" spans="1:20" x14ac:dyDescent="0.4">
      <c r="A4496">
        <v>1011</v>
      </c>
      <c r="B4496">
        <v>152</v>
      </c>
      <c r="C4496" t="s">
        <v>2512</v>
      </c>
      <c r="D4496" t="s">
        <v>2513</v>
      </c>
      <c r="E4496">
        <v>3</v>
      </c>
      <c r="F4496" t="s">
        <v>116</v>
      </c>
      <c r="G4496" t="s">
        <v>22</v>
      </c>
      <c r="H4496" t="s">
        <v>22</v>
      </c>
      <c r="I4496" t="s">
        <v>22</v>
      </c>
      <c r="J4496" t="s">
        <v>2514</v>
      </c>
      <c r="K4496" t="s">
        <v>2515</v>
      </c>
      <c r="L4496">
        <v>30</v>
      </c>
      <c r="M4496">
        <v>26</v>
      </c>
      <c r="N4496" t="s">
        <v>74</v>
      </c>
      <c r="O4496">
        <v>4101</v>
      </c>
      <c r="P4496" t="s">
        <v>2516</v>
      </c>
      <c r="Q4496" t="s">
        <v>2517</v>
      </c>
      <c r="R4496">
        <v>1</v>
      </c>
      <c r="S4496" t="s">
        <v>28</v>
      </c>
      <c r="T4496" t="s">
        <v>29</v>
      </c>
    </row>
    <row r="4497" spans="1:20" x14ac:dyDescent="0.4">
      <c r="A4497">
        <v>1002</v>
      </c>
      <c r="B4497">
        <v>151</v>
      </c>
      <c r="C4497" t="s">
        <v>2504</v>
      </c>
      <c r="D4497" t="s">
        <v>2505</v>
      </c>
      <c r="E4497">
        <v>3</v>
      </c>
      <c r="F4497" t="s">
        <v>21</v>
      </c>
      <c r="G4497" t="s">
        <v>22</v>
      </c>
      <c r="H4497" t="s">
        <v>22</v>
      </c>
      <c r="I4497" t="s">
        <v>22</v>
      </c>
      <c r="J4497" t="s">
        <v>2492</v>
      </c>
      <c r="K4497" t="s">
        <v>2506</v>
      </c>
      <c r="L4497">
        <v>72</v>
      </c>
      <c r="M4497">
        <v>69</v>
      </c>
      <c r="N4497" t="s">
        <v>25</v>
      </c>
      <c r="O4497">
        <v>4101</v>
      </c>
      <c r="P4497" t="s">
        <v>2494</v>
      </c>
      <c r="Q4497" t="s">
        <v>2507</v>
      </c>
      <c r="R4497">
        <v>1</v>
      </c>
      <c r="S4497" t="s">
        <v>28</v>
      </c>
      <c r="T4497" t="s">
        <v>29</v>
      </c>
    </row>
    <row r="4498" spans="1:20" x14ac:dyDescent="0.4">
      <c r="A4498">
        <v>1006</v>
      </c>
      <c r="B4498">
        <v>151</v>
      </c>
      <c r="C4498" t="s">
        <v>2504</v>
      </c>
      <c r="D4498" t="s">
        <v>2505</v>
      </c>
      <c r="E4498">
        <v>3</v>
      </c>
      <c r="F4498" t="s">
        <v>21</v>
      </c>
      <c r="G4498" t="s">
        <v>22</v>
      </c>
      <c r="H4498" t="s">
        <v>22</v>
      </c>
      <c r="I4498" t="s">
        <v>22</v>
      </c>
      <c r="J4498" t="s">
        <v>2508</v>
      </c>
      <c r="K4498" t="s">
        <v>2506</v>
      </c>
      <c r="L4498">
        <v>72</v>
      </c>
      <c r="M4498">
        <v>69</v>
      </c>
      <c r="N4498" t="s">
        <v>25</v>
      </c>
      <c r="O4498">
        <v>4101</v>
      </c>
      <c r="P4498" t="s">
        <v>2509</v>
      </c>
      <c r="Q4498" t="s">
        <v>2507</v>
      </c>
      <c r="R4498">
        <v>1</v>
      </c>
      <c r="S4498" t="s">
        <v>28</v>
      </c>
      <c r="T4498" t="s">
        <v>29</v>
      </c>
    </row>
    <row r="4499" spans="1:20" x14ac:dyDescent="0.4">
      <c r="A4499">
        <v>1010</v>
      </c>
      <c r="B4499">
        <v>151</v>
      </c>
      <c r="C4499" t="s">
        <v>2504</v>
      </c>
      <c r="D4499" t="s">
        <v>2505</v>
      </c>
      <c r="E4499">
        <v>3</v>
      </c>
      <c r="F4499" t="s">
        <v>21</v>
      </c>
      <c r="G4499" t="s">
        <v>22</v>
      </c>
      <c r="H4499" t="s">
        <v>22</v>
      </c>
      <c r="I4499" t="s">
        <v>22</v>
      </c>
      <c r="J4499" t="s">
        <v>2510</v>
      </c>
      <c r="K4499" t="s">
        <v>2506</v>
      </c>
      <c r="L4499">
        <v>72</v>
      </c>
      <c r="M4499">
        <v>69</v>
      </c>
      <c r="N4499" t="s">
        <v>25</v>
      </c>
      <c r="O4499">
        <v>4101</v>
      </c>
      <c r="P4499" t="s">
        <v>2511</v>
      </c>
      <c r="Q4499" t="s">
        <v>2507</v>
      </c>
      <c r="R4499">
        <v>1</v>
      </c>
      <c r="S4499" t="s">
        <v>28</v>
      </c>
      <c r="T4499" t="s">
        <v>29</v>
      </c>
    </row>
    <row r="4500" spans="1:20" x14ac:dyDescent="0.4">
      <c r="A4500">
        <v>1001</v>
      </c>
      <c r="B4500">
        <v>150</v>
      </c>
      <c r="C4500" t="s">
        <v>2500</v>
      </c>
      <c r="D4500" t="s">
        <v>2501</v>
      </c>
      <c r="E4500">
        <v>3</v>
      </c>
      <c r="F4500" t="s">
        <v>21</v>
      </c>
      <c r="G4500" t="s">
        <v>22</v>
      </c>
      <c r="H4500" t="s">
        <v>22</v>
      </c>
      <c r="I4500" t="s">
        <v>22</v>
      </c>
      <c r="J4500" t="s">
        <v>2492</v>
      </c>
      <c r="K4500" t="s">
        <v>2502</v>
      </c>
      <c r="L4500">
        <v>60</v>
      </c>
      <c r="M4500">
        <v>20</v>
      </c>
      <c r="N4500" t="s">
        <v>25</v>
      </c>
      <c r="O4500">
        <v>4101</v>
      </c>
      <c r="P4500" t="s">
        <v>2494</v>
      </c>
      <c r="Q4500" t="s">
        <v>2503</v>
      </c>
      <c r="R4500">
        <v>1</v>
      </c>
      <c r="S4500" t="s">
        <v>28</v>
      </c>
      <c r="T4500" t="s">
        <v>29</v>
      </c>
    </row>
    <row r="4501" spans="1:20" x14ac:dyDescent="0.4">
      <c r="A4501">
        <v>1005</v>
      </c>
      <c r="B4501">
        <v>150</v>
      </c>
      <c r="C4501" t="s">
        <v>2500</v>
      </c>
      <c r="D4501" t="s">
        <v>2501</v>
      </c>
      <c r="E4501">
        <v>3</v>
      </c>
      <c r="F4501" t="s">
        <v>21</v>
      </c>
      <c r="G4501" t="s">
        <v>22</v>
      </c>
      <c r="H4501" t="s">
        <v>22</v>
      </c>
      <c r="I4501" t="s">
        <v>22</v>
      </c>
      <c r="J4501" t="s">
        <v>2508</v>
      </c>
      <c r="K4501" t="s">
        <v>2502</v>
      </c>
      <c r="L4501">
        <v>60</v>
      </c>
      <c r="M4501">
        <v>20</v>
      </c>
      <c r="N4501" t="s">
        <v>25</v>
      </c>
      <c r="O4501">
        <v>4101</v>
      </c>
      <c r="P4501" t="s">
        <v>2509</v>
      </c>
      <c r="Q4501" t="s">
        <v>2503</v>
      </c>
      <c r="R4501">
        <v>1</v>
      </c>
      <c r="S4501" t="s">
        <v>28</v>
      </c>
      <c r="T4501" t="s">
        <v>29</v>
      </c>
    </row>
    <row r="4502" spans="1:20" x14ac:dyDescent="0.4">
      <c r="A4502">
        <v>1009</v>
      </c>
      <c r="B4502">
        <v>150</v>
      </c>
      <c r="C4502" t="s">
        <v>2500</v>
      </c>
      <c r="D4502" t="s">
        <v>2501</v>
      </c>
      <c r="E4502">
        <v>3</v>
      </c>
      <c r="F4502" t="s">
        <v>21</v>
      </c>
      <c r="G4502" t="s">
        <v>22</v>
      </c>
      <c r="H4502" t="s">
        <v>22</v>
      </c>
      <c r="I4502" t="s">
        <v>22</v>
      </c>
      <c r="J4502" t="s">
        <v>2510</v>
      </c>
      <c r="K4502" t="s">
        <v>2502</v>
      </c>
      <c r="L4502">
        <v>60</v>
      </c>
      <c r="M4502">
        <v>20</v>
      </c>
      <c r="N4502" t="s">
        <v>25</v>
      </c>
      <c r="O4502">
        <v>4101</v>
      </c>
      <c r="P4502" t="s">
        <v>2511</v>
      </c>
      <c r="Q4502" t="s">
        <v>2503</v>
      </c>
      <c r="R4502">
        <v>1</v>
      </c>
      <c r="S4502" t="s">
        <v>28</v>
      </c>
      <c r="T4502" t="s">
        <v>29</v>
      </c>
    </row>
    <row r="4503" spans="1:20" x14ac:dyDescent="0.4">
      <c r="A4503">
        <v>1000</v>
      </c>
      <c r="B4503">
        <v>149</v>
      </c>
      <c r="C4503" t="s">
        <v>2496</v>
      </c>
      <c r="D4503" t="s">
        <v>2497</v>
      </c>
      <c r="E4503">
        <v>1</v>
      </c>
      <c r="F4503" t="s">
        <v>21</v>
      </c>
      <c r="G4503" t="s">
        <v>22</v>
      </c>
      <c r="H4503" t="s">
        <v>22</v>
      </c>
      <c r="I4503" t="s">
        <v>22</v>
      </c>
      <c r="J4503" t="s">
        <v>2492</v>
      </c>
      <c r="K4503" t="s">
        <v>2498</v>
      </c>
      <c r="L4503">
        <v>60</v>
      </c>
      <c r="M4503">
        <v>13</v>
      </c>
      <c r="N4503" t="s">
        <v>25</v>
      </c>
      <c r="O4503">
        <v>4101</v>
      </c>
      <c r="P4503" t="s">
        <v>2494</v>
      </c>
      <c r="Q4503" t="s">
        <v>2499</v>
      </c>
      <c r="R4503">
        <v>1</v>
      </c>
      <c r="S4503" t="s">
        <v>28</v>
      </c>
      <c r="T4503" t="s">
        <v>29</v>
      </c>
    </row>
    <row r="4504" spans="1:20" x14ac:dyDescent="0.4">
      <c r="A4504">
        <v>1004</v>
      </c>
      <c r="B4504">
        <v>149</v>
      </c>
      <c r="C4504" t="s">
        <v>2496</v>
      </c>
      <c r="D4504" t="s">
        <v>2497</v>
      </c>
      <c r="E4504">
        <v>1</v>
      </c>
      <c r="F4504" t="s">
        <v>21</v>
      </c>
      <c r="G4504" t="s">
        <v>22</v>
      </c>
      <c r="H4504" t="s">
        <v>22</v>
      </c>
      <c r="I4504" t="s">
        <v>22</v>
      </c>
      <c r="J4504" t="s">
        <v>2508</v>
      </c>
      <c r="K4504" t="s">
        <v>2498</v>
      </c>
      <c r="L4504">
        <v>60</v>
      </c>
      <c r="M4504">
        <v>13</v>
      </c>
      <c r="N4504" t="s">
        <v>25</v>
      </c>
      <c r="O4504">
        <v>4101</v>
      </c>
      <c r="P4504" t="s">
        <v>2509</v>
      </c>
      <c r="Q4504" t="s">
        <v>2499</v>
      </c>
      <c r="R4504">
        <v>1</v>
      </c>
      <c r="S4504" t="s">
        <v>28</v>
      </c>
      <c r="T4504" t="s">
        <v>29</v>
      </c>
    </row>
    <row r="4505" spans="1:20" x14ac:dyDescent="0.4">
      <c r="A4505">
        <v>1008</v>
      </c>
      <c r="B4505">
        <v>149</v>
      </c>
      <c r="C4505" t="s">
        <v>2496</v>
      </c>
      <c r="D4505" t="s">
        <v>2497</v>
      </c>
      <c r="E4505">
        <v>1</v>
      </c>
      <c r="F4505" t="s">
        <v>21</v>
      </c>
      <c r="G4505" t="s">
        <v>22</v>
      </c>
      <c r="H4505" t="s">
        <v>22</v>
      </c>
      <c r="I4505" t="s">
        <v>22</v>
      </c>
      <c r="J4505" t="s">
        <v>2510</v>
      </c>
      <c r="K4505" t="s">
        <v>2498</v>
      </c>
      <c r="L4505">
        <v>60</v>
      </c>
      <c r="M4505">
        <v>13</v>
      </c>
      <c r="N4505" t="s">
        <v>25</v>
      </c>
      <c r="O4505">
        <v>4101</v>
      </c>
      <c r="P4505" t="s">
        <v>2511</v>
      </c>
      <c r="Q4505" t="s">
        <v>2499</v>
      </c>
      <c r="R4505">
        <v>1</v>
      </c>
      <c r="S4505" t="s">
        <v>28</v>
      </c>
      <c r="T4505" t="s">
        <v>29</v>
      </c>
    </row>
    <row r="4506" spans="1:20" x14ac:dyDescent="0.4">
      <c r="A4506">
        <v>999</v>
      </c>
      <c r="B4506">
        <v>148</v>
      </c>
      <c r="C4506" t="s">
        <v>2490</v>
      </c>
      <c r="D4506" t="s">
        <v>2491</v>
      </c>
      <c r="E4506">
        <v>9</v>
      </c>
      <c r="F4506" t="s">
        <v>21</v>
      </c>
      <c r="G4506" t="s">
        <v>22</v>
      </c>
      <c r="H4506" t="s">
        <v>22</v>
      </c>
      <c r="I4506" t="s">
        <v>22</v>
      </c>
      <c r="J4506" t="s">
        <v>2492</v>
      </c>
      <c r="K4506" t="s">
        <v>2493</v>
      </c>
      <c r="L4506">
        <v>60</v>
      </c>
      <c r="M4506">
        <v>30</v>
      </c>
      <c r="N4506" t="s">
        <v>25</v>
      </c>
      <c r="O4506">
        <v>4101</v>
      </c>
      <c r="P4506" t="s">
        <v>2494</v>
      </c>
      <c r="Q4506" t="s">
        <v>2495</v>
      </c>
      <c r="R4506">
        <v>1</v>
      </c>
      <c r="S4506" t="s">
        <v>28</v>
      </c>
      <c r="T4506" t="s">
        <v>29</v>
      </c>
    </row>
    <row r="4507" spans="1:20" x14ac:dyDescent="0.4">
      <c r="A4507">
        <v>1003</v>
      </c>
      <c r="B4507">
        <v>148</v>
      </c>
      <c r="C4507" t="s">
        <v>2490</v>
      </c>
      <c r="D4507" t="s">
        <v>2491</v>
      </c>
      <c r="E4507">
        <v>9</v>
      </c>
      <c r="F4507" t="s">
        <v>21</v>
      </c>
      <c r="G4507" t="s">
        <v>22</v>
      </c>
      <c r="H4507" t="s">
        <v>22</v>
      </c>
      <c r="I4507" t="s">
        <v>22</v>
      </c>
      <c r="J4507" t="s">
        <v>2508</v>
      </c>
      <c r="K4507" t="s">
        <v>2493</v>
      </c>
      <c r="L4507">
        <v>60</v>
      </c>
      <c r="M4507">
        <v>30</v>
      </c>
      <c r="N4507" t="s">
        <v>25</v>
      </c>
      <c r="O4507">
        <v>4101</v>
      </c>
      <c r="P4507" t="s">
        <v>2509</v>
      </c>
      <c r="Q4507" t="s">
        <v>2495</v>
      </c>
      <c r="R4507">
        <v>1</v>
      </c>
      <c r="S4507" t="s">
        <v>28</v>
      </c>
      <c r="T4507" t="s">
        <v>29</v>
      </c>
    </row>
    <row r="4508" spans="1:20" x14ac:dyDescent="0.4">
      <c r="A4508">
        <v>1007</v>
      </c>
      <c r="B4508">
        <v>148</v>
      </c>
      <c r="C4508" t="s">
        <v>2490</v>
      </c>
      <c r="D4508" t="s">
        <v>2491</v>
      </c>
      <c r="E4508">
        <v>9</v>
      </c>
      <c r="F4508" t="s">
        <v>21</v>
      </c>
      <c r="G4508" t="s">
        <v>22</v>
      </c>
      <c r="H4508" t="s">
        <v>22</v>
      </c>
      <c r="I4508" t="s">
        <v>22</v>
      </c>
      <c r="J4508" t="s">
        <v>2510</v>
      </c>
      <c r="K4508" t="s">
        <v>2493</v>
      </c>
      <c r="L4508">
        <v>60</v>
      </c>
      <c r="M4508">
        <v>30</v>
      </c>
      <c r="N4508" t="s">
        <v>25</v>
      </c>
      <c r="O4508">
        <v>4101</v>
      </c>
      <c r="P4508" t="s">
        <v>2511</v>
      </c>
      <c r="Q4508" t="s">
        <v>2495</v>
      </c>
      <c r="R4508">
        <v>1</v>
      </c>
      <c r="S4508" t="s">
        <v>28</v>
      </c>
      <c r="T4508" t="s">
        <v>29</v>
      </c>
    </row>
    <row r="4509" spans="1:20" x14ac:dyDescent="0.4">
      <c r="A4509">
        <v>978</v>
      </c>
      <c r="B4509">
        <v>146</v>
      </c>
      <c r="C4509" t="s">
        <v>2470</v>
      </c>
      <c r="D4509" t="s">
        <v>2471</v>
      </c>
      <c r="E4509">
        <v>3</v>
      </c>
      <c r="F4509" t="s">
        <v>21</v>
      </c>
      <c r="G4509" t="s">
        <v>22</v>
      </c>
      <c r="H4509" t="s">
        <v>22</v>
      </c>
      <c r="I4509" t="s">
        <v>22</v>
      </c>
      <c r="J4509" t="s">
        <v>2430</v>
      </c>
      <c r="K4509" t="s">
        <v>2472</v>
      </c>
      <c r="L4509">
        <v>60</v>
      </c>
      <c r="M4509">
        <v>59</v>
      </c>
      <c r="N4509" t="s">
        <v>25</v>
      </c>
      <c r="O4509">
        <v>4101</v>
      </c>
      <c r="P4509" t="s">
        <v>2433</v>
      </c>
      <c r="Q4509" t="s">
        <v>2473</v>
      </c>
      <c r="R4509">
        <v>1</v>
      </c>
      <c r="S4509" t="s">
        <v>28</v>
      </c>
      <c r="T4509" t="s">
        <v>29</v>
      </c>
    </row>
    <row r="4510" spans="1:20" x14ac:dyDescent="0.4">
      <c r="A4510">
        <v>988</v>
      </c>
      <c r="B4510">
        <v>146</v>
      </c>
      <c r="C4510" t="s">
        <v>2470</v>
      </c>
      <c r="D4510" t="s">
        <v>2471</v>
      </c>
      <c r="E4510">
        <v>3</v>
      </c>
      <c r="F4510" t="s">
        <v>21</v>
      </c>
      <c r="G4510" t="s">
        <v>22</v>
      </c>
      <c r="H4510" t="s">
        <v>22</v>
      </c>
      <c r="I4510" t="s">
        <v>22</v>
      </c>
      <c r="J4510" t="s">
        <v>2474</v>
      </c>
      <c r="K4510" t="s">
        <v>2472</v>
      </c>
      <c r="L4510">
        <v>60</v>
      </c>
      <c r="M4510">
        <v>59</v>
      </c>
      <c r="N4510" t="s">
        <v>25</v>
      </c>
      <c r="O4510">
        <v>4101</v>
      </c>
      <c r="P4510" t="s">
        <v>2476</v>
      </c>
      <c r="Q4510" t="s">
        <v>2473</v>
      </c>
      <c r="R4510">
        <v>1</v>
      </c>
      <c r="S4510" t="s">
        <v>28</v>
      </c>
      <c r="T4510" t="s">
        <v>29</v>
      </c>
    </row>
    <row r="4511" spans="1:20" x14ac:dyDescent="0.4">
      <c r="A4511">
        <v>998</v>
      </c>
      <c r="B4511">
        <v>146</v>
      </c>
      <c r="C4511" t="s">
        <v>2470</v>
      </c>
      <c r="D4511" t="s">
        <v>2471</v>
      </c>
      <c r="E4511">
        <v>3</v>
      </c>
      <c r="F4511" t="s">
        <v>21</v>
      </c>
      <c r="G4511" t="s">
        <v>22</v>
      </c>
      <c r="H4511" t="s">
        <v>22</v>
      </c>
      <c r="I4511" t="s">
        <v>22</v>
      </c>
      <c r="J4511" t="s">
        <v>2482</v>
      </c>
      <c r="K4511" t="s">
        <v>2472</v>
      </c>
      <c r="L4511">
        <v>60</v>
      </c>
      <c r="M4511">
        <v>59</v>
      </c>
      <c r="N4511" t="s">
        <v>25</v>
      </c>
      <c r="O4511">
        <v>4101</v>
      </c>
      <c r="P4511" t="s">
        <v>2484</v>
      </c>
      <c r="Q4511" t="s">
        <v>2473</v>
      </c>
      <c r="R4511">
        <v>1</v>
      </c>
      <c r="S4511" t="s">
        <v>28</v>
      </c>
      <c r="T4511" t="s">
        <v>29</v>
      </c>
    </row>
    <row r="4512" spans="1:20" x14ac:dyDescent="0.4">
      <c r="A4512">
        <v>977</v>
      </c>
      <c r="B4512">
        <v>145</v>
      </c>
      <c r="C4512" t="s">
        <v>2466</v>
      </c>
      <c r="D4512" t="s">
        <v>2467</v>
      </c>
      <c r="E4512">
        <v>3</v>
      </c>
      <c r="F4512" t="s">
        <v>21</v>
      </c>
      <c r="G4512" t="s">
        <v>22</v>
      </c>
      <c r="H4512" t="s">
        <v>22</v>
      </c>
      <c r="I4512" t="s">
        <v>22</v>
      </c>
      <c r="J4512" t="s">
        <v>2430</v>
      </c>
      <c r="K4512" t="s">
        <v>2468</v>
      </c>
      <c r="L4512">
        <v>82</v>
      </c>
      <c r="M4512">
        <v>78</v>
      </c>
      <c r="N4512" t="s">
        <v>25</v>
      </c>
      <c r="O4512">
        <v>4101</v>
      </c>
      <c r="P4512" t="s">
        <v>2433</v>
      </c>
      <c r="Q4512" t="s">
        <v>2469</v>
      </c>
      <c r="R4512">
        <v>1</v>
      </c>
      <c r="S4512" t="s">
        <v>28</v>
      </c>
      <c r="T4512" t="s">
        <v>29</v>
      </c>
    </row>
    <row r="4513" spans="1:20" x14ac:dyDescent="0.4">
      <c r="A4513">
        <v>987</v>
      </c>
      <c r="B4513">
        <v>145</v>
      </c>
      <c r="C4513" t="s">
        <v>2466</v>
      </c>
      <c r="D4513" t="s">
        <v>2467</v>
      </c>
      <c r="E4513">
        <v>3</v>
      </c>
      <c r="F4513" t="s">
        <v>21</v>
      </c>
      <c r="G4513" t="s">
        <v>22</v>
      </c>
      <c r="H4513" t="s">
        <v>22</v>
      </c>
      <c r="I4513" t="s">
        <v>22</v>
      </c>
      <c r="J4513" t="s">
        <v>2474</v>
      </c>
      <c r="K4513" t="s">
        <v>2468</v>
      </c>
      <c r="L4513">
        <v>82</v>
      </c>
      <c r="M4513">
        <v>78</v>
      </c>
      <c r="N4513" t="s">
        <v>25</v>
      </c>
      <c r="O4513">
        <v>4101</v>
      </c>
      <c r="P4513" t="s">
        <v>2476</v>
      </c>
      <c r="Q4513" t="s">
        <v>2469</v>
      </c>
      <c r="R4513">
        <v>1</v>
      </c>
      <c r="S4513" t="s">
        <v>28</v>
      </c>
      <c r="T4513" t="s">
        <v>29</v>
      </c>
    </row>
    <row r="4514" spans="1:20" x14ac:dyDescent="0.4">
      <c r="A4514">
        <v>997</v>
      </c>
      <c r="B4514">
        <v>145</v>
      </c>
      <c r="C4514" t="s">
        <v>2466</v>
      </c>
      <c r="D4514" t="s">
        <v>2467</v>
      </c>
      <c r="E4514">
        <v>3</v>
      </c>
      <c r="F4514" t="s">
        <v>21</v>
      </c>
      <c r="G4514" t="s">
        <v>22</v>
      </c>
      <c r="H4514" t="s">
        <v>22</v>
      </c>
      <c r="I4514" t="s">
        <v>22</v>
      </c>
      <c r="J4514" t="s">
        <v>2482</v>
      </c>
      <c r="K4514" t="s">
        <v>2468</v>
      </c>
      <c r="L4514">
        <v>82</v>
      </c>
      <c r="M4514">
        <v>78</v>
      </c>
      <c r="N4514" t="s">
        <v>25</v>
      </c>
      <c r="O4514">
        <v>4101</v>
      </c>
      <c r="P4514" t="s">
        <v>2484</v>
      </c>
      <c r="Q4514" t="s">
        <v>2469</v>
      </c>
      <c r="R4514">
        <v>1</v>
      </c>
      <c r="S4514" t="s">
        <v>28</v>
      </c>
      <c r="T4514" t="s">
        <v>29</v>
      </c>
    </row>
    <row r="4515" spans="1:20" x14ac:dyDescent="0.4">
      <c r="A4515">
        <v>976</v>
      </c>
      <c r="B4515">
        <v>144</v>
      </c>
      <c r="C4515" t="s">
        <v>2462</v>
      </c>
      <c r="D4515" t="s">
        <v>2463</v>
      </c>
      <c r="E4515">
        <v>3</v>
      </c>
      <c r="F4515" t="s">
        <v>21</v>
      </c>
      <c r="G4515" t="s">
        <v>22</v>
      </c>
      <c r="H4515" t="s">
        <v>22</v>
      </c>
      <c r="I4515" t="s">
        <v>22</v>
      </c>
      <c r="J4515" t="s">
        <v>2430</v>
      </c>
      <c r="K4515" t="s">
        <v>2464</v>
      </c>
      <c r="L4515">
        <v>60</v>
      </c>
      <c r="M4515">
        <v>27</v>
      </c>
      <c r="N4515" t="s">
        <v>74</v>
      </c>
      <c r="O4515">
        <v>4101</v>
      </c>
      <c r="P4515" t="s">
        <v>2433</v>
      </c>
      <c r="Q4515" t="s">
        <v>2465</v>
      </c>
      <c r="R4515">
        <v>1</v>
      </c>
      <c r="S4515" t="s">
        <v>28</v>
      </c>
      <c r="T4515" t="s">
        <v>29</v>
      </c>
    </row>
    <row r="4516" spans="1:20" x14ac:dyDescent="0.4">
      <c r="A4516">
        <v>986</v>
      </c>
      <c r="B4516">
        <v>144</v>
      </c>
      <c r="C4516" t="s">
        <v>2462</v>
      </c>
      <c r="D4516" t="s">
        <v>2463</v>
      </c>
      <c r="E4516">
        <v>3</v>
      </c>
      <c r="F4516" t="s">
        <v>21</v>
      </c>
      <c r="G4516" t="s">
        <v>22</v>
      </c>
      <c r="H4516" t="s">
        <v>22</v>
      </c>
      <c r="I4516" t="s">
        <v>22</v>
      </c>
      <c r="J4516" t="s">
        <v>2474</v>
      </c>
      <c r="K4516" t="s">
        <v>2464</v>
      </c>
      <c r="L4516">
        <v>60</v>
      </c>
      <c r="M4516">
        <v>27</v>
      </c>
      <c r="N4516" t="s">
        <v>74</v>
      </c>
      <c r="O4516">
        <v>4101</v>
      </c>
      <c r="P4516" t="s">
        <v>2476</v>
      </c>
      <c r="Q4516" t="s">
        <v>2465</v>
      </c>
      <c r="R4516">
        <v>1</v>
      </c>
      <c r="S4516" t="s">
        <v>28</v>
      </c>
      <c r="T4516" t="s">
        <v>29</v>
      </c>
    </row>
    <row r="4517" spans="1:20" x14ac:dyDescent="0.4">
      <c r="A4517">
        <v>996</v>
      </c>
      <c r="B4517">
        <v>144</v>
      </c>
      <c r="C4517" t="s">
        <v>2462</v>
      </c>
      <c r="D4517" t="s">
        <v>2463</v>
      </c>
      <c r="E4517">
        <v>3</v>
      </c>
      <c r="F4517" t="s">
        <v>21</v>
      </c>
      <c r="G4517" t="s">
        <v>22</v>
      </c>
      <c r="H4517" t="s">
        <v>22</v>
      </c>
      <c r="I4517" t="s">
        <v>22</v>
      </c>
      <c r="J4517" t="s">
        <v>2482</v>
      </c>
      <c r="K4517" t="s">
        <v>2464</v>
      </c>
      <c r="L4517">
        <v>60</v>
      </c>
      <c r="M4517">
        <v>27</v>
      </c>
      <c r="N4517" t="s">
        <v>74</v>
      </c>
      <c r="O4517">
        <v>4101</v>
      </c>
      <c r="P4517" t="s">
        <v>2484</v>
      </c>
      <c r="Q4517" t="s">
        <v>2465</v>
      </c>
      <c r="R4517">
        <v>1</v>
      </c>
      <c r="S4517" t="s">
        <v>28</v>
      </c>
      <c r="T4517" t="s">
        <v>29</v>
      </c>
    </row>
    <row r="4518" spans="1:20" x14ac:dyDescent="0.4">
      <c r="A4518">
        <v>975</v>
      </c>
      <c r="B4518">
        <v>143</v>
      </c>
      <c r="C4518" t="s">
        <v>2458</v>
      </c>
      <c r="D4518" t="s">
        <v>2459</v>
      </c>
      <c r="E4518">
        <v>3</v>
      </c>
      <c r="F4518" t="s">
        <v>21</v>
      </c>
      <c r="G4518" t="s">
        <v>22</v>
      </c>
      <c r="H4518" t="s">
        <v>22</v>
      </c>
      <c r="I4518" t="s">
        <v>72</v>
      </c>
      <c r="J4518" t="s">
        <v>2430</v>
      </c>
      <c r="K4518" t="s">
        <v>2460</v>
      </c>
      <c r="L4518">
        <v>60</v>
      </c>
      <c r="M4518">
        <v>55</v>
      </c>
      <c r="N4518" t="s">
        <v>74</v>
      </c>
      <c r="O4518">
        <v>4101</v>
      </c>
      <c r="P4518" t="s">
        <v>2433</v>
      </c>
      <c r="Q4518" t="s">
        <v>2461</v>
      </c>
      <c r="R4518">
        <v>1</v>
      </c>
      <c r="S4518" t="s">
        <v>28</v>
      </c>
      <c r="T4518" t="s">
        <v>29</v>
      </c>
    </row>
    <row r="4519" spans="1:20" x14ac:dyDescent="0.4">
      <c r="A4519">
        <v>985</v>
      </c>
      <c r="B4519">
        <v>143</v>
      </c>
      <c r="C4519" t="s">
        <v>2458</v>
      </c>
      <c r="D4519" t="s">
        <v>2459</v>
      </c>
      <c r="E4519">
        <v>3</v>
      </c>
      <c r="F4519" t="s">
        <v>21</v>
      </c>
      <c r="G4519" t="s">
        <v>22</v>
      </c>
      <c r="H4519" t="s">
        <v>22</v>
      </c>
      <c r="I4519" t="s">
        <v>72</v>
      </c>
      <c r="J4519" t="s">
        <v>2474</v>
      </c>
      <c r="K4519" t="s">
        <v>2460</v>
      </c>
      <c r="L4519">
        <v>60</v>
      </c>
      <c r="M4519">
        <v>55</v>
      </c>
      <c r="N4519" t="s">
        <v>74</v>
      </c>
      <c r="O4519">
        <v>4101</v>
      </c>
      <c r="P4519" t="s">
        <v>2476</v>
      </c>
      <c r="Q4519" t="s">
        <v>2461</v>
      </c>
      <c r="R4519">
        <v>1</v>
      </c>
      <c r="S4519" t="s">
        <v>28</v>
      </c>
      <c r="T4519" t="s">
        <v>29</v>
      </c>
    </row>
    <row r="4520" spans="1:20" x14ac:dyDescent="0.4">
      <c r="A4520">
        <v>995</v>
      </c>
      <c r="B4520">
        <v>143</v>
      </c>
      <c r="C4520" t="s">
        <v>2458</v>
      </c>
      <c r="D4520" t="s">
        <v>2459</v>
      </c>
      <c r="E4520">
        <v>3</v>
      </c>
      <c r="F4520" t="s">
        <v>21</v>
      </c>
      <c r="G4520" t="s">
        <v>22</v>
      </c>
      <c r="H4520" t="s">
        <v>22</v>
      </c>
      <c r="I4520" t="s">
        <v>72</v>
      </c>
      <c r="J4520" t="s">
        <v>2482</v>
      </c>
      <c r="K4520" t="s">
        <v>2460</v>
      </c>
      <c r="L4520">
        <v>60</v>
      </c>
      <c r="M4520">
        <v>55</v>
      </c>
      <c r="N4520" t="s">
        <v>74</v>
      </c>
      <c r="O4520">
        <v>4101</v>
      </c>
      <c r="P4520" t="s">
        <v>2484</v>
      </c>
      <c r="Q4520" t="s">
        <v>2461</v>
      </c>
      <c r="R4520">
        <v>1</v>
      </c>
      <c r="S4520" t="s">
        <v>28</v>
      </c>
      <c r="T4520" t="s">
        <v>29</v>
      </c>
    </row>
    <row r="4521" spans="1:20" x14ac:dyDescent="0.4">
      <c r="A4521">
        <v>994</v>
      </c>
      <c r="B4521">
        <v>142</v>
      </c>
      <c r="C4521" t="s">
        <v>2454</v>
      </c>
      <c r="D4521" t="s">
        <v>2455</v>
      </c>
      <c r="E4521">
        <v>3</v>
      </c>
      <c r="F4521" t="s">
        <v>116</v>
      </c>
      <c r="G4521" t="s">
        <v>22</v>
      </c>
      <c r="H4521" t="s">
        <v>22</v>
      </c>
      <c r="I4521" t="s">
        <v>22</v>
      </c>
      <c r="J4521" t="s">
        <v>2482</v>
      </c>
      <c r="K4521" t="s">
        <v>2489</v>
      </c>
      <c r="L4521">
        <v>82</v>
      </c>
      <c r="M4521">
        <v>81</v>
      </c>
      <c r="N4521" t="s">
        <v>74</v>
      </c>
      <c r="O4521">
        <v>4101</v>
      </c>
      <c r="P4521" t="s">
        <v>2484</v>
      </c>
      <c r="Q4521" t="s">
        <v>2457</v>
      </c>
      <c r="R4521">
        <v>1</v>
      </c>
      <c r="S4521" t="s">
        <v>28</v>
      </c>
      <c r="T4521" t="s">
        <v>29</v>
      </c>
    </row>
    <row r="4522" spans="1:20" x14ac:dyDescent="0.4">
      <c r="A4522">
        <v>993</v>
      </c>
      <c r="B4522">
        <v>141</v>
      </c>
      <c r="C4522" t="s">
        <v>2450</v>
      </c>
      <c r="D4522" t="s">
        <v>2451</v>
      </c>
      <c r="E4522">
        <v>3</v>
      </c>
      <c r="F4522" t="s">
        <v>116</v>
      </c>
      <c r="G4522" t="s">
        <v>22</v>
      </c>
      <c r="H4522" t="s">
        <v>22</v>
      </c>
      <c r="I4522" t="s">
        <v>22</v>
      </c>
      <c r="J4522" t="s">
        <v>2482</v>
      </c>
      <c r="K4522" t="s">
        <v>2488</v>
      </c>
      <c r="L4522">
        <v>70</v>
      </c>
      <c r="M4522">
        <v>68</v>
      </c>
      <c r="N4522" t="s">
        <v>74</v>
      </c>
      <c r="O4522">
        <v>4101</v>
      </c>
      <c r="P4522" t="s">
        <v>2484</v>
      </c>
      <c r="Q4522" t="s">
        <v>2453</v>
      </c>
      <c r="R4522">
        <v>1</v>
      </c>
      <c r="S4522" t="s">
        <v>28</v>
      </c>
      <c r="T4522" t="s">
        <v>29</v>
      </c>
    </row>
    <row r="4523" spans="1:20" x14ac:dyDescent="0.4">
      <c r="A4523">
        <v>992</v>
      </c>
      <c r="B4523">
        <v>140</v>
      </c>
      <c r="C4523" t="s">
        <v>2445</v>
      </c>
      <c r="D4523" t="s">
        <v>2446</v>
      </c>
      <c r="E4523">
        <v>3</v>
      </c>
      <c r="F4523" t="s">
        <v>116</v>
      </c>
      <c r="G4523" t="s">
        <v>22</v>
      </c>
      <c r="H4523" t="s">
        <v>22</v>
      </c>
      <c r="I4523" t="s">
        <v>22</v>
      </c>
      <c r="J4523" t="s">
        <v>2482</v>
      </c>
      <c r="K4523" t="s">
        <v>2487</v>
      </c>
      <c r="L4523">
        <v>70</v>
      </c>
      <c r="M4523">
        <v>64</v>
      </c>
      <c r="N4523" t="s">
        <v>2448</v>
      </c>
      <c r="O4523">
        <v>4101</v>
      </c>
      <c r="P4523" t="s">
        <v>2484</v>
      </c>
      <c r="Q4523" t="s">
        <v>2449</v>
      </c>
      <c r="R4523">
        <v>1</v>
      </c>
      <c r="S4523" t="s">
        <v>28</v>
      </c>
      <c r="T4523" t="s">
        <v>29</v>
      </c>
    </row>
    <row r="4524" spans="1:20" x14ac:dyDescent="0.4">
      <c r="A4524">
        <v>991</v>
      </c>
      <c r="B4524">
        <v>139</v>
      </c>
      <c r="C4524" t="s">
        <v>2440</v>
      </c>
      <c r="D4524" t="s">
        <v>2441</v>
      </c>
      <c r="E4524">
        <v>0</v>
      </c>
      <c r="F4524" t="s">
        <v>116</v>
      </c>
      <c r="G4524" t="s">
        <v>22</v>
      </c>
      <c r="H4524" t="s">
        <v>22</v>
      </c>
      <c r="I4524" t="s">
        <v>22</v>
      </c>
      <c r="J4524" t="s">
        <v>2482</v>
      </c>
      <c r="K4524" t="s">
        <v>2486</v>
      </c>
      <c r="L4524">
        <v>70</v>
      </c>
      <c r="M4524">
        <v>64</v>
      </c>
      <c r="N4524" t="s">
        <v>2443</v>
      </c>
      <c r="O4524">
        <v>4101</v>
      </c>
      <c r="P4524" t="s">
        <v>2484</v>
      </c>
      <c r="Q4524" t="s">
        <v>2444</v>
      </c>
      <c r="R4524">
        <v>1</v>
      </c>
      <c r="S4524" t="s">
        <v>28</v>
      </c>
      <c r="T4524" t="s">
        <v>29</v>
      </c>
    </row>
    <row r="4525" spans="1:20" x14ac:dyDescent="0.4">
      <c r="A4525">
        <v>990</v>
      </c>
      <c r="B4525">
        <v>138</v>
      </c>
      <c r="C4525" t="s">
        <v>2435</v>
      </c>
      <c r="D4525" t="s">
        <v>2436</v>
      </c>
      <c r="E4525">
        <v>0</v>
      </c>
      <c r="F4525" t="s">
        <v>116</v>
      </c>
      <c r="G4525" t="s">
        <v>22</v>
      </c>
      <c r="H4525" t="s">
        <v>22</v>
      </c>
      <c r="I4525" t="s">
        <v>22</v>
      </c>
      <c r="J4525" t="s">
        <v>2482</v>
      </c>
      <c r="K4525" t="s">
        <v>2485</v>
      </c>
      <c r="L4525">
        <v>65</v>
      </c>
      <c r="M4525">
        <v>53</v>
      </c>
      <c r="N4525" t="s">
        <v>2438</v>
      </c>
      <c r="O4525">
        <v>4101</v>
      </c>
      <c r="P4525" t="s">
        <v>2484</v>
      </c>
      <c r="Q4525" t="s">
        <v>2439</v>
      </c>
      <c r="R4525">
        <v>1</v>
      </c>
      <c r="S4525" t="s">
        <v>28</v>
      </c>
      <c r="T4525" t="s">
        <v>29</v>
      </c>
    </row>
    <row r="4526" spans="1:20" x14ac:dyDescent="0.4">
      <c r="A4526">
        <v>989</v>
      </c>
      <c r="B4526">
        <v>137</v>
      </c>
      <c r="C4526" t="s">
        <v>2428</v>
      </c>
      <c r="D4526" t="s">
        <v>2429</v>
      </c>
      <c r="E4526">
        <v>3</v>
      </c>
      <c r="F4526" t="s">
        <v>116</v>
      </c>
      <c r="G4526" t="s">
        <v>22</v>
      </c>
      <c r="H4526" t="s">
        <v>22</v>
      </c>
      <c r="I4526" t="s">
        <v>22</v>
      </c>
      <c r="J4526" t="s">
        <v>2482</v>
      </c>
      <c r="K4526" t="s">
        <v>2483</v>
      </c>
      <c r="L4526">
        <v>70</v>
      </c>
      <c r="M4526">
        <v>53</v>
      </c>
      <c r="N4526" t="s">
        <v>2432</v>
      </c>
      <c r="O4526">
        <v>4101</v>
      </c>
      <c r="P4526" t="s">
        <v>2484</v>
      </c>
      <c r="Q4526" t="s">
        <v>2434</v>
      </c>
      <c r="R4526">
        <v>1</v>
      </c>
      <c r="S4526" t="s">
        <v>28</v>
      </c>
      <c r="T4526" t="s">
        <v>29</v>
      </c>
    </row>
    <row r="4527" spans="1:20" x14ac:dyDescent="0.4">
      <c r="A4527">
        <v>984</v>
      </c>
      <c r="B4527">
        <v>136</v>
      </c>
      <c r="C4527" t="s">
        <v>2454</v>
      </c>
      <c r="D4527" t="s">
        <v>2455</v>
      </c>
      <c r="E4527">
        <v>3</v>
      </c>
      <c r="F4527" t="s">
        <v>116</v>
      </c>
      <c r="G4527" t="s">
        <v>22</v>
      </c>
      <c r="H4527" t="s">
        <v>22</v>
      </c>
      <c r="I4527" t="s">
        <v>22</v>
      </c>
      <c r="J4527" t="s">
        <v>2474</v>
      </c>
      <c r="K4527" t="s">
        <v>2481</v>
      </c>
      <c r="L4527">
        <v>80</v>
      </c>
      <c r="M4527">
        <v>80</v>
      </c>
      <c r="N4527" t="s">
        <v>74</v>
      </c>
      <c r="O4527">
        <v>4101</v>
      </c>
      <c r="P4527" t="s">
        <v>2476</v>
      </c>
      <c r="Q4527" t="s">
        <v>2457</v>
      </c>
      <c r="R4527">
        <v>1</v>
      </c>
      <c r="S4527" t="s">
        <v>28</v>
      </c>
      <c r="T4527" t="s">
        <v>29</v>
      </c>
    </row>
    <row r="4528" spans="1:20" x14ac:dyDescent="0.4">
      <c r="A4528">
        <v>983</v>
      </c>
      <c r="B4528">
        <v>135</v>
      </c>
      <c r="C4528" t="s">
        <v>2450</v>
      </c>
      <c r="D4528" t="s">
        <v>2451</v>
      </c>
      <c r="E4528">
        <v>3</v>
      </c>
      <c r="F4528" t="s">
        <v>116</v>
      </c>
      <c r="G4528" t="s">
        <v>22</v>
      </c>
      <c r="H4528" t="s">
        <v>22</v>
      </c>
      <c r="I4528" t="s">
        <v>22</v>
      </c>
      <c r="J4528" t="s">
        <v>2474</v>
      </c>
      <c r="K4528" t="s">
        <v>2480</v>
      </c>
      <c r="L4528">
        <v>70</v>
      </c>
      <c r="M4528">
        <v>61</v>
      </c>
      <c r="N4528" t="s">
        <v>74</v>
      </c>
      <c r="O4528">
        <v>4101</v>
      </c>
      <c r="P4528" t="s">
        <v>2476</v>
      </c>
      <c r="Q4528" t="s">
        <v>2453</v>
      </c>
      <c r="R4528">
        <v>1</v>
      </c>
      <c r="S4528" t="s">
        <v>28</v>
      </c>
      <c r="T4528" t="s">
        <v>29</v>
      </c>
    </row>
    <row r="4529" spans="1:20" x14ac:dyDescent="0.4">
      <c r="A4529">
        <v>982</v>
      </c>
      <c r="B4529">
        <v>134</v>
      </c>
      <c r="C4529" t="s">
        <v>2445</v>
      </c>
      <c r="D4529" t="s">
        <v>2446</v>
      </c>
      <c r="E4529">
        <v>3</v>
      </c>
      <c r="F4529" t="s">
        <v>116</v>
      </c>
      <c r="G4529" t="s">
        <v>22</v>
      </c>
      <c r="H4529" t="s">
        <v>22</v>
      </c>
      <c r="I4529" t="s">
        <v>22</v>
      </c>
      <c r="J4529" t="s">
        <v>2474</v>
      </c>
      <c r="K4529" t="s">
        <v>2479</v>
      </c>
      <c r="L4529">
        <v>70</v>
      </c>
      <c r="M4529">
        <v>60</v>
      </c>
      <c r="N4529" t="s">
        <v>2448</v>
      </c>
      <c r="O4529">
        <v>4101</v>
      </c>
      <c r="P4529" t="s">
        <v>2476</v>
      </c>
      <c r="Q4529" t="s">
        <v>2449</v>
      </c>
      <c r="R4529">
        <v>1</v>
      </c>
      <c r="S4529" t="s">
        <v>28</v>
      </c>
      <c r="T4529" t="s">
        <v>29</v>
      </c>
    </row>
    <row r="4530" spans="1:20" x14ac:dyDescent="0.4">
      <c r="A4530">
        <v>981</v>
      </c>
      <c r="B4530">
        <v>133</v>
      </c>
      <c r="C4530" t="s">
        <v>2440</v>
      </c>
      <c r="D4530" t="s">
        <v>2441</v>
      </c>
      <c r="E4530">
        <v>0</v>
      </c>
      <c r="F4530" t="s">
        <v>116</v>
      </c>
      <c r="G4530" t="s">
        <v>22</v>
      </c>
      <c r="H4530" t="s">
        <v>22</v>
      </c>
      <c r="I4530" t="s">
        <v>22</v>
      </c>
      <c r="J4530" t="s">
        <v>2474</v>
      </c>
      <c r="K4530" t="s">
        <v>2478</v>
      </c>
      <c r="L4530">
        <v>70</v>
      </c>
      <c r="M4530">
        <v>60</v>
      </c>
      <c r="N4530" t="s">
        <v>2443</v>
      </c>
      <c r="O4530">
        <v>4101</v>
      </c>
      <c r="P4530" t="s">
        <v>2476</v>
      </c>
      <c r="Q4530" t="s">
        <v>2444</v>
      </c>
      <c r="R4530">
        <v>1</v>
      </c>
      <c r="S4530" t="s">
        <v>28</v>
      </c>
      <c r="T4530" t="s">
        <v>29</v>
      </c>
    </row>
    <row r="4531" spans="1:20" x14ac:dyDescent="0.4">
      <c r="A4531">
        <v>980</v>
      </c>
      <c r="B4531">
        <v>132</v>
      </c>
      <c r="C4531" t="s">
        <v>2435</v>
      </c>
      <c r="D4531" t="s">
        <v>2436</v>
      </c>
      <c r="E4531">
        <v>0</v>
      </c>
      <c r="F4531" t="s">
        <v>116</v>
      </c>
      <c r="G4531" t="s">
        <v>22</v>
      </c>
      <c r="H4531" t="s">
        <v>22</v>
      </c>
      <c r="I4531" t="s">
        <v>22</v>
      </c>
      <c r="J4531" t="s">
        <v>2474</v>
      </c>
      <c r="K4531" t="s">
        <v>2477</v>
      </c>
      <c r="L4531">
        <v>70</v>
      </c>
      <c r="M4531">
        <v>58</v>
      </c>
      <c r="N4531" t="s">
        <v>2438</v>
      </c>
      <c r="O4531">
        <v>4101</v>
      </c>
      <c r="P4531" t="s">
        <v>2476</v>
      </c>
      <c r="Q4531" t="s">
        <v>2439</v>
      </c>
      <c r="R4531">
        <v>1</v>
      </c>
      <c r="S4531" t="s">
        <v>28</v>
      </c>
      <c r="T4531" t="s">
        <v>29</v>
      </c>
    </row>
    <row r="4532" spans="1:20" x14ac:dyDescent="0.4">
      <c r="A4532">
        <v>979</v>
      </c>
      <c r="B4532">
        <v>131</v>
      </c>
      <c r="C4532" t="s">
        <v>2428</v>
      </c>
      <c r="D4532" t="s">
        <v>2429</v>
      </c>
      <c r="E4532">
        <v>3</v>
      </c>
      <c r="F4532" t="s">
        <v>116</v>
      </c>
      <c r="G4532" t="s">
        <v>22</v>
      </c>
      <c r="H4532" t="s">
        <v>22</v>
      </c>
      <c r="I4532" t="s">
        <v>22</v>
      </c>
      <c r="J4532" t="s">
        <v>2474</v>
      </c>
      <c r="K4532" t="s">
        <v>2475</v>
      </c>
      <c r="L4532">
        <v>70</v>
      </c>
      <c r="M4532">
        <v>58</v>
      </c>
      <c r="N4532" t="s">
        <v>2432</v>
      </c>
      <c r="O4532">
        <v>4101</v>
      </c>
      <c r="P4532" t="s">
        <v>2476</v>
      </c>
      <c r="Q4532" t="s">
        <v>2434</v>
      </c>
      <c r="R4532">
        <v>1</v>
      </c>
      <c r="S4532" t="s">
        <v>28</v>
      </c>
      <c r="T4532" t="s">
        <v>29</v>
      </c>
    </row>
    <row r="4533" spans="1:20" x14ac:dyDescent="0.4">
      <c r="A4533">
        <v>974</v>
      </c>
      <c r="B4533">
        <v>130</v>
      </c>
      <c r="C4533" t="s">
        <v>2454</v>
      </c>
      <c r="D4533" t="s">
        <v>2455</v>
      </c>
      <c r="E4533">
        <v>3</v>
      </c>
      <c r="F4533" t="s">
        <v>116</v>
      </c>
      <c r="G4533" t="s">
        <v>22</v>
      </c>
      <c r="H4533" t="s">
        <v>22</v>
      </c>
      <c r="I4533" t="s">
        <v>22</v>
      </c>
      <c r="J4533" t="s">
        <v>2430</v>
      </c>
      <c r="K4533" t="s">
        <v>2456</v>
      </c>
      <c r="L4533">
        <v>70</v>
      </c>
      <c r="M4533">
        <v>77</v>
      </c>
      <c r="N4533" t="s">
        <v>74</v>
      </c>
      <c r="O4533">
        <v>4101</v>
      </c>
      <c r="P4533" t="s">
        <v>2433</v>
      </c>
      <c r="Q4533" t="s">
        <v>2457</v>
      </c>
      <c r="R4533">
        <v>1</v>
      </c>
      <c r="S4533" t="s">
        <v>28</v>
      </c>
      <c r="T4533" t="s">
        <v>29</v>
      </c>
    </row>
    <row r="4534" spans="1:20" x14ac:dyDescent="0.4">
      <c r="A4534">
        <v>973</v>
      </c>
      <c r="B4534">
        <v>129</v>
      </c>
      <c r="C4534" t="s">
        <v>2450</v>
      </c>
      <c r="D4534" t="s">
        <v>2451</v>
      </c>
      <c r="E4534">
        <v>3</v>
      </c>
      <c r="F4534" t="s">
        <v>116</v>
      </c>
      <c r="G4534" t="s">
        <v>22</v>
      </c>
      <c r="H4534" t="s">
        <v>22</v>
      </c>
      <c r="I4534" t="s">
        <v>22</v>
      </c>
      <c r="J4534" t="s">
        <v>2430</v>
      </c>
      <c r="K4534" t="s">
        <v>2452</v>
      </c>
      <c r="L4534">
        <v>70</v>
      </c>
      <c r="M4534">
        <v>70</v>
      </c>
      <c r="N4534" t="s">
        <v>74</v>
      </c>
      <c r="O4534">
        <v>4101</v>
      </c>
      <c r="P4534" t="s">
        <v>2433</v>
      </c>
      <c r="Q4534" t="s">
        <v>2453</v>
      </c>
      <c r="R4534">
        <v>1</v>
      </c>
      <c r="S4534" t="s">
        <v>28</v>
      </c>
      <c r="T4534" t="s">
        <v>29</v>
      </c>
    </row>
    <row r="4535" spans="1:20" x14ac:dyDescent="0.4">
      <c r="A4535">
        <v>972</v>
      </c>
      <c r="B4535">
        <v>128</v>
      </c>
      <c r="C4535" t="s">
        <v>2445</v>
      </c>
      <c r="D4535" t="s">
        <v>2446</v>
      </c>
      <c r="E4535">
        <v>3</v>
      </c>
      <c r="F4535" t="s">
        <v>116</v>
      </c>
      <c r="G4535" t="s">
        <v>22</v>
      </c>
      <c r="H4535" t="s">
        <v>22</v>
      </c>
      <c r="I4535" t="s">
        <v>22</v>
      </c>
      <c r="J4535" t="s">
        <v>2430</v>
      </c>
      <c r="K4535" t="s">
        <v>2447</v>
      </c>
      <c r="L4535">
        <v>70</v>
      </c>
      <c r="M4535">
        <v>71</v>
      </c>
      <c r="N4535" t="s">
        <v>2448</v>
      </c>
      <c r="O4535">
        <v>4101</v>
      </c>
      <c r="P4535" t="s">
        <v>2433</v>
      </c>
      <c r="Q4535" t="s">
        <v>2449</v>
      </c>
      <c r="R4535">
        <v>1</v>
      </c>
      <c r="S4535" t="s">
        <v>28</v>
      </c>
      <c r="T4535" t="s">
        <v>29</v>
      </c>
    </row>
    <row r="4536" spans="1:20" x14ac:dyDescent="0.4">
      <c r="A4536">
        <v>971</v>
      </c>
      <c r="B4536">
        <v>127</v>
      </c>
      <c r="C4536" t="s">
        <v>2440</v>
      </c>
      <c r="D4536" t="s">
        <v>2441</v>
      </c>
      <c r="E4536">
        <v>0</v>
      </c>
      <c r="F4536" t="s">
        <v>116</v>
      </c>
      <c r="G4536" t="s">
        <v>22</v>
      </c>
      <c r="H4536" t="s">
        <v>22</v>
      </c>
      <c r="I4536" t="s">
        <v>22</v>
      </c>
      <c r="J4536" t="s">
        <v>2430</v>
      </c>
      <c r="K4536" t="s">
        <v>2442</v>
      </c>
      <c r="L4536">
        <v>70</v>
      </c>
      <c r="M4536">
        <v>71</v>
      </c>
      <c r="N4536" t="s">
        <v>2443</v>
      </c>
      <c r="O4536">
        <v>4101</v>
      </c>
      <c r="P4536" t="s">
        <v>2433</v>
      </c>
      <c r="Q4536" t="s">
        <v>2444</v>
      </c>
      <c r="R4536">
        <v>1</v>
      </c>
      <c r="S4536" t="s">
        <v>28</v>
      </c>
      <c r="T4536" t="s">
        <v>29</v>
      </c>
    </row>
    <row r="4537" spans="1:20" x14ac:dyDescent="0.4">
      <c r="A4537">
        <v>970</v>
      </c>
      <c r="B4537">
        <v>126</v>
      </c>
      <c r="C4537" t="s">
        <v>2435</v>
      </c>
      <c r="D4537" t="s">
        <v>2436</v>
      </c>
      <c r="E4537">
        <v>0</v>
      </c>
      <c r="F4537" t="s">
        <v>116</v>
      </c>
      <c r="G4537" t="s">
        <v>22</v>
      </c>
      <c r="H4537" t="s">
        <v>22</v>
      </c>
      <c r="I4537" t="s">
        <v>22</v>
      </c>
      <c r="J4537" t="s">
        <v>2430</v>
      </c>
      <c r="K4537" t="s">
        <v>2437</v>
      </c>
      <c r="L4537">
        <v>70</v>
      </c>
      <c r="M4537">
        <v>68</v>
      </c>
      <c r="N4537" t="s">
        <v>2438</v>
      </c>
      <c r="O4537">
        <v>4101</v>
      </c>
      <c r="P4537" t="s">
        <v>2433</v>
      </c>
      <c r="Q4537" t="s">
        <v>2439</v>
      </c>
      <c r="R4537">
        <v>1</v>
      </c>
      <c r="S4537" t="s">
        <v>28</v>
      </c>
      <c r="T4537" t="s">
        <v>29</v>
      </c>
    </row>
    <row r="4538" spans="1:20" x14ac:dyDescent="0.4">
      <c r="A4538">
        <v>969</v>
      </c>
      <c r="B4538">
        <v>125</v>
      </c>
      <c r="C4538" t="s">
        <v>2428</v>
      </c>
      <c r="D4538" t="s">
        <v>2429</v>
      </c>
      <c r="E4538">
        <v>3</v>
      </c>
      <c r="F4538" t="s">
        <v>116</v>
      </c>
      <c r="G4538" t="s">
        <v>22</v>
      </c>
      <c r="H4538" t="s">
        <v>22</v>
      </c>
      <c r="I4538" t="s">
        <v>22</v>
      </c>
      <c r="J4538" t="s">
        <v>2430</v>
      </c>
      <c r="K4538" t="s">
        <v>2431</v>
      </c>
      <c r="L4538">
        <v>70</v>
      </c>
      <c r="M4538">
        <v>68</v>
      </c>
      <c r="N4538" t="s">
        <v>2432</v>
      </c>
      <c r="O4538">
        <v>4101</v>
      </c>
      <c r="P4538" t="s">
        <v>2433</v>
      </c>
      <c r="Q4538" t="s">
        <v>2434</v>
      </c>
      <c r="R4538">
        <v>1</v>
      </c>
      <c r="S4538" t="s">
        <v>28</v>
      </c>
      <c r="T4538" t="s">
        <v>29</v>
      </c>
    </row>
    <row r="4539" spans="1:20" x14ac:dyDescent="0.4">
      <c r="A4539">
        <v>935</v>
      </c>
      <c r="B4539">
        <v>123</v>
      </c>
      <c r="C4539" t="s">
        <v>2398</v>
      </c>
      <c r="D4539" t="s">
        <v>2399</v>
      </c>
      <c r="E4539">
        <v>3</v>
      </c>
      <c r="F4539" t="s">
        <v>21</v>
      </c>
      <c r="G4539" t="s">
        <v>22</v>
      </c>
      <c r="H4539" t="s">
        <v>22</v>
      </c>
      <c r="I4539" t="s">
        <v>72</v>
      </c>
      <c r="J4539" t="s">
        <v>2339</v>
      </c>
      <c r="K4539" t="s">
        <v>2400</v>
      </c>
      <c r="L4539">
        <v>70</v>
      </c>
      <c r="M4539">
        <v>68</v>
      </c>
      <c r="N4539" t="s">
        <v>25</v>
      </c>
      <c r="O4539">
        <v>4101</v>
      </c>
      <c r="P4539" t="s">
        <v>2341</v>
      </c>
      <c r="Q4539" t="s">
        <v>2401</v>
      </c>
      <c r="R4539">
        <v>1</v>
      </c>
      <c r="S4539" t="s">
        <v>28</v>
      </c>
      <c r="T4539" t="s">
        <v>29</v>
      </c>
    </row>
    <row r="4540" spans="1:20" x14ac:dyDescent="0.4">
      <c r="A4540">
        <v>951</v>
      </c>
      <c r="B4540">
        <v>123</v>
      </c>
      <c r="C4540" t="s">
        <v>2398</v>
      </c>
      <c r="D4540" t="s">
        <v>2399</v>
      </c>
      <c r="E4540">
        <v>3</v>
      </c>
      <c r="F4540" t="s">
        <v>21</v>
      </c>
      <c r="G4540" t="s">
        <v>22</v>
      </c>
      <c r="H4540" t="s">
        <v>22</v>
      </c>
      <c r="I4540" t="s">
        <v>72</v>
      </c>
      <c r="J4540" t="s">
        <v>2406</v>
      </c>
      <c r="K4540" t="s">
        <v>2400</v>
      </c>
      <c r="L4540">
        <v>70</v>
      </c>
      <c r="M4540">
        <v>68</v>
      </c>
      <c r="N4540" t="s">
        <v>25</v>
      </c>
      <c r="O4540">
        <v>4101</v>
      </c>
      <c r="P4540" t="s">
        <v>2408</v>
      </c>
      <c r="Q4540" t="s">
        <v>2401</v>
      </c>
      <c r="R4540">
        <v>1</v>
      </c>
      <c r="S4540" t="s">
        <v>28</v>
      </c>
      <c r="T4540" t="s">
        <v>29</v>
      </c>
    </row>
    <row r="4541" spans="1:20" x14ac:dyDescent="0.4">
      <c r="A4541">
        <v>967</v>
      </c>
      <c r="B4541">
        <v>123</v>
      </c>
      <c r="C4541" t="s">
        <v>2398</v>
      </c>
      <c r="D4541" t="s">
        <v>2399</v>
      </c>
      <c r="E4541">
        <v>3</v>
      </c>
      <c r="F4541" t="s">
        <v>21</v>
      </c>
      <c r="G4541" t="s">
        <v>22</v>
      </c>
      <c r="H4541" t="s">
        <v>22</v>
      </c>
      <c r="I4541" t="s">
        <v>72</v>
      </c>
      <c r="J4541" t="s">
        <v>2417</v>
      </c>
      <c r="K4541" t="s">
        <v>2400</v>
      </c>
      <c r="L4541">
        <v>70</v>
      </c>
      <c r="M4541">
        <v>68</v>
      </c>
      <c r="N4541" t="s">
        <v>25</v>
      </c>
      <c r="O4541">
        <v>4101</v>
      </c>
      <c r="P4541" t="s">
        <v>2419</v>
      </c>
      <c r="Q4541" t="s">
        <v>2401</v>
      </c>
      <c r="R4541">
        <v>1</v>
      </c>
      <c r="S4541" t="s">
        <v>28</v>
      </c>
      <c r="T4541" t="s">
        <v>29</v>
      </c>
    </row>
    <row r="4542" spans="1:20" x14ac:dyDescent="0.4">
      <c r="A4542">
        <v>934</v>
      </c>
      <c r="B4542">
        <v>122</v>
      </c>
      <c r="C4542" t="s">
        <v>2394</v>
      </c>
      <c r="D4542" t="s">
        <v>2395</v>
      </c>
      <c r="E4542">
        <v>3</v>
      </c>
      <c r="F4542" t="s">
        <v>21</v>
      </c>
      <c r="G4542" t="s">
        <v>22</v>
      </c>
      <c r="H4542" t="s">
        <v>22</v>
      </c>
      <c r="I4542" t="s">
        <v>22</v>
      </c>
      <c r="J4542" t="s">
        <v>2339</v>
      </c>
      <c r="K4542" t="s">
        <v>2396</v>
      </c>
      <c r="L4542">
        <v>60</v>
      </c>
      <c r="M4542">
        <v>48</v>
      </c>
      <c r="N4542" t="s">
        <v>25</v>
      </c>
      <c r="O4542">
        <v>4101</v>
      </c>
      <c r="P4542" t="s">
        <v>2341</v>
      </c>
      <c r="Q4542" t="s">
        <v>2397</v>
      </c>
      <c r="R4542">
        <v>1</v>
      </c>
      <c r="S4542" t="s">
        <v>28</v>
      </c>
      <c r="T4542" t="s">
        <v>29</v>
      </c>
    </row>
    <row r="4543" spans="1:20" x14ac:dyDescent="0.4">
      <c r="A4543">
        <v>950</v>
      </c>
      <c r="B4543">
        <v>122</v>
      </c>
      <c r="C4543" t="s">
        <v>2394</v>
      </c>
      <c r="D4543" t="s">
        <v>2395</v>
      </c>
      <c r="E4543">
        <v>3</v>
      </c>
      <c r="F4543" t="s">
        <v>21</v>
      </c>
      <c r="G4543" t="s">
        <v>22</v>
      </c>
      <c r="H4543" t="s">
        <v>22</v>
      </c>
      <c r="I4543" t="s">
        <v>22</v>
      </c>
      <c r="J4543" t="s">
        <v>2406</v>
      </c>
      <c r="K4543" t="s">
        <v>2396</v>
      </c>
      <c r="L4543">
        <v>60</v>
      </c>
      <c r="M4543">
        <v>48</v>
      </c>
      <c r="N4543" t="s">
        <v>25</v>
      </c>
      <c r="O4543">
        <v>4101</v>
      </c>
      <c r="P4543" t="s">
        <v>2408</v>
      </c>
      <c r="Q4543" t="s">
        <v>2397</v>
      </c>
      <c r="R4543">
        <v>1</v>
      </c>
      <c r="S4543" t="s">
        <v>28</v>
      </c>
      <c r="T4543" t="s">
        <v>29</v>
      </c>
    </row>
    <row r="4544" spans="1:20" x14ac:dyDescent="0.4">
      <c r="A4544">
        <v>966</v>
      </c>
      <c r="B4544">
        <v>122</v>
      </c>
      <c r="C4544" t="s">
        <v>2394</v>
      </c>
      <c r="D4544" t="s">
        <v>2395</v>
      </c>
      <c r="E4544">
        <v>3</v>
      </c>
      <c r="F4544" t="s">
        <v>21</v>
      </c>
      <c r="G4544" t="s">
        <v>22</v>
      </c>
      <c r="H4544" t="s">
        <v>22</v>
      </c>
      <c r="I4544" t="s">
        <v>22</v>
      </c>
      <c r="J4544" t="s">
        <v>2417</v>
      </c>
      <c r="K4544" t="s">
        <v>2396</v>
      </c>
      <c r="L4544">
        <v>60</v>
      </c>
      <c r="M4544">
        <v>48</v>
      </c>
      <c r="N4544" t="s">
        <v>25</v>
      </c>
      <c r="O4544">
        <v>4101</v>
      </c>
      <c r="P4544" t="s">
        <v>2419</v>
      </c>
      <c r="Q4544" t="s">
        <v>2397</v>
      </c>
      <c r="R4544">
        <v>1</v>
      </c>
      <c r="S4544" t="s">
        <v>28</v>
      </c>
      <c r="T4544" t="s">
        <v>29</v>
      </c>
    </row>
    <row r="4545" spans="1:20" x14ac:dyDescent="0.4">
      <c r="A4545">
        <v>933</v>
      </c>
      <c r="B4545">
        <v>121</v>
      </c>
      <c r="C4545" t="s">
        <v>2390</v>
      </c>
      <c r="D4545" t="s">
        <v>2391</v>
      </c>
      <c r="E4545">
        <v>3</v>
      </c>
      <c r="F4545" t="s">
        <v>21</v>
      </c>
      <c r="G4545" t="s">
        <v>22</v>
      </c>
      <c r="H4545" t="s">
        <v>22</v>
      </c>
      <c r="I4545" t="s">
        <v>22</v>
      </c>
      <c r="J4545" t="s">
        <v>2339</v>
      </c>
      <c r="K4545" t="s">
        <v>2392</v>
      </c>
      <c r="L4545">
        <v>80</v>
      </c>
      <c r="M4545">
        <v>77</v>
      </c>
      <c r="N4545" t="s">
        <v>74</v>
      </c>
      <c r="O4545">
        <v>4101</v>
      </c>
      <c r="P4545" t="s">
        <v>2341</v>
      </c>
      <c r="Q4545" t="s">
        <v>2393</v>
      </c>
      <c r="R4545">
        <v>1</v>
      </c>
      <c r="S4545" t="s">
        <v>28</v>
      </c>
      <c r="T4545" t="s">
        <v>29</v>
      </c>
    </row>
    <row r="4546" spans="1:20" x14ac:dyDescent="0.4">
      <c r="A4546">
        <v>949</v>
      </c>
      <c r="B4546">
        <v>121</v>
      </c>
      <c r="C4546" t="s">
        <v>2390</v>
      </c>
      <c r="D4546" t="s">
        <v>2391</v>
      </c>
      <c r="E4546">
        <v>3</v>
      </c>
      <c r="F4546" t="s">
        <v>21</v>
      </c>
      <c r="G4546" t="s">
        <v>22</v>
      </c>
      <c r="H4546" t="s">
        <v>22</v>
      </c>
      <c r="I4546" t="s">
        <v>22</v>
      </c>
      <c r="J4546" t="s">
        <v>2406</v>
      </c>
      <c r="K4546" t="s">
        <v>2392</v>
      </c>
      <c r="L4546">
        <v>80</v>
      </c>
      <c r="M4546">
        <v>77</v>
      </c>
      <c r="N4546" t="s">
        <v>74</v>
      </c>
      <c r="O4546">
        <v>4101</v>
      </c>
      <c r="P4546" t="s">
        <v>2408</v>
      </c>
      <c r="Q4546" t="s">
        <v>2393</v>
      </c>
      <c r="R4546">
        <v>1</v>
      </c>
      <c r="S4546" t="s">
        <v>28</v>
      </c>
      <c r="T4546" t="s">
        <v>29</v>
      </c>
    </row>
    <row r="4547" spans="1:20" x14ac:dyDescent="0.4">
      <c r="A4547">
        <v>965</v>
      </c>
      <c r="B4547">
        <v>121</v>
      </c>
      <c r="C4547" t="s">
        <v>2390</v>
      </c>
      <c r="D4547" t="s">
        <v>2391</v>
      </c>
      <c r="E4547">
        <v>3</v>
      </c>
      <c r="F4547" t="s">
        <v>21</v>
      </c>
      <c r="G4547" t="s">
        <v>22</v>
      </c>
      <c r="H4547" t="s">
        <v>22</v>
      </c>
      <c r="I4547" t="s">
        <v>22</v>
      </c>
      <c r="J4547" t="s">
        <v>2417</v>
      </c>
      <c r="K4547" t="s">
        <v>2392</v>
      </c>
      <c r="L4547">
        <v>80</v>
      </c>
      <c r="M4547">
        <v>77</v>
      </c>
      <c r="N4547" t="s">
        <v>74</v>
      </c>
      <c r="O4547">
        <v>4101</v>
      </c>
      <c r="P4547" t="s">
        <v>2419</v>
      </c>
      <c r="Q4547" t="s">
        <v>2393</v>
      </c>
      <c r="R4547">
        <v>1</v>
      </c>
      <c r="S4547" t="s">
        <v>28</v>
      </c>
      <c r="T4547" t="s">
        <v>29</v>
      </c>
    </row>
    <row r="4548" spans="1:20" x14ac:dyDescent="0.4">
      <c r="A4548">
        <v>932</v>
      </c>
      <c r="B4548">
        <v>120</v>
      </c>
      <c r="C4548" t="s">
        <v>2386</v>
      </c>
      <c r="D4548" t="s">
        <v>2387</v>
      </c>
      <c r="E4548">
        <v>3</v>
      </c>
      <c r="F4548" t="s">
        <v>21</v>
      </c>
      <c r="G4548" t="s">
        <v>22</v>
      </c>
      <c r="H4548" t="s">
        <v>22</v>
      </c>
      <c r="I4548" t="s">
        <v>22</v>
      </c>
      <c r="J4548" t="s">
        <v>2339</v>
      </c>
      <c r="K4548" t="s">
        <v>2388</v>
      </c>
      <c r="L4548">
        <v>60</v>
      </c>
      <c r="M4548">
        <v>59</v>
      </c>
      <c r="N4548" t="s">
        <v>25</v>
      </c>
      <c r="O4548">
        <v>4101</v>
      </c>
      <c r="P4548" t="s">
        <v>2341</v>
      </c>
      <c r="Q4548" t="s">
        <v>2389</v>
      </c>
      <c r="R4548">
        <v>1</v>
      </c>
      <c r="S4548" t="s">
        <v>28</v>
      </c>
      <c r="T4548" t="s">
        <v>29</v>
      </c>
    </row>
    <row r="4549" spans="1:20" x14ac:dyDescent="0.4">
      <c r="A4549">
        <v>948</v>
      </c>
      <c r="B4549">
        <v>120</v>
      </c>
      <c r="C4549" t="s">
        <v>2386</v>
      </c>
      <c r="D4549" t="s">
        <v>2387</v>
      </c>
      <c r="E4549">
        <v>3</v>
      </c>
      <c r="F4549" t="s">
        <v>21</v>
      </c>
      <c r="G4549" t="s">
        <v>22</v>
      </c>
      <c r="H4549" t="s">
        <v>22</v>
      </c>
      <c r="I4549" t="s">
        <v>22</v>
      </c>
      <c r="J4549" t="s">
        <v>2406</v>
      </c>
      <c r="K4549" t="s">
        <v>2388</v>
      </c>
      <c r="L4549">
        <v>60</v>
      </c>
      <c r="M4549">
        <v>59</v>
      </c>
      <c r="N4549" t="s">
        <v>25</v>
      </c>
      <c r="O4549">
        <v>4101</v>
      </c>
      <c r="P4549" t="s">
        <v>2408</v>
      </c>
      <c r="Q4549" t="s">
        <v>2389</v>
      </c>
      <c r="R4549">
        <v>1</v>
      </c>
      <c r="S4549" t="s">
        <v>28</v>
      </c>
      <c r="T4549" t="s">
        <v>29</v>
      </c>
    </row>
    <row r="4550" spans="1:20" x14ac:dyDescent="0.4">
      <c r="A4550">
        <v>964</v>
      </c>
      <c r="B4550">
        <v>120</v>
      </c>
      <c r="C4550" t="s">
        <v>2386</v>
      </c>
      <c r="D4550" t="s">
        <v>2387</v>
      </c>
      <c r="E4550">
        <v>3</v>
      </c>
      <c r="F4550" t="s">
        <v>21</v>
      </c>
      <c r="G4550" t="s">
        <v>22</v>
      </c>
      <c r="H4550" t="s">
        <v>22</v>
      </c>
      <c r="I4550" t="s">
        <v>22</v>
      </c>
      <c r="J4550" t="s">
        <v>2417</v>
      </c>
      <c r="K4550" t="s">
        <v>2388</v>
      </c>
      <c r="L4550">
        <v>60</v>
      </c>
      <c r="M4550">
        <v>59</v>
      </c>
      <c r="N4550" t="s">
        <v>25</v>
      </c>
      <c r="O4550">
        <v>4101</v>
      </c>
      <c r="P4550" t="s">
        <v>2419</v>
      </c>
      <c r="Q4550" t="s">
        <v>2389</v>
      </c>
      <c r="R4550">
        <v>1</v>
      </c>
      <c r="S4550" t="s">
        <v>28</v>
      </c>
      <c r="T4550" t="s">
        <v>29</v>
      </c>
    </row>
    <row r="4551" spans="1:20" x14ac:dyDescent="0.4">
      <c r="A4551">
        <v>931</v>
      </c>
      <c r="B4551">
        <v>119</v>
      </c>
      <c r="C4551" t="s">
        <v>2382</v>
      </c>
      <c r="D4551" t="s">
        <v>2383</v>
      </c>
      <c r="E4551">
        <v>3</v>
      </c>
      <c r="F4551" t="s">
        <v>21</v>
      </c>
      <c r="G4551" t="s">
        <v>22</v>
      </c>
      <c r="H4551" t="s">
        <v>22</v>
      </c>
      <c r="I4551" t="s">
        <v>22</v>
      </c>
      <c r="J4551" t="s">
        <v>2339</v>
      </c>
      <c r="K4551" t="s">
        <v>2384</v>
      </c>
      <c r="L4551">
        <v>60</v>
      </c>
      <c r="M4551">
        <v>41</v>
      </c>
      <c r="N4551" t="s">
        <v>25</v>
      </c>
      <c r="O4551">
        <v>4101</v>
      </c>
      <c r="P4551" t="s">
        <v>2341</v>
      </c>
      <c r="Q4551" t="s">
        <v>2385</v>
      </c>
      <c r="R4551">
        <v>1</v>
      </c>
      <c r="S4551" t="s">
        <v>28</v>
      </c>
      <c r="T4551" t="s">
        <v>29</v>
      </c>
    </row>
    <row r="4552" spans="1:20" x14ac:dyDescent="0.4">
      <c r="A4552">
        <v>947</v>
      </c>
      <c r="B4552">
        <v>119</v>
      </c>
      <c r="C4552" t="s">
        <v>2382</v>
      </c>
      <c r="D4552" t="s">
        <v>2383</v>
      </c>
      <c r="E4552">
        <v>3</v>
      </c>
      <c r="F4552" t="s">
        <v>21</v>
      </c>
      <c r="G4552" t="s">
        <v>22</v>
      </c>
      <c r="H4552" t="s">
        <v>22</v>
      </c>
      <c r="I4552" t="s">
        <v>22</v>
      </c>
      <c r="J4552" t="s">
        <v>2406</v>
      </c>
      <c r="K4552" t="s">
        <v>2384</v>
      </c>
      <c r="L4552">
        <v>60</v>
      </c>
      <c r="M4552">
        <v>41</v>
      </c>
      <c r="N4552" t="s">
        <v>25</v>
      </c>
      <c r="O4552">
        <v>4101</v>
      </c>
      <c r="P4552" t="s">
        <v>2408</v>
      </c>
      <c r="Q4552" t="s">
        <v>2385</v>
      </c>
      <c r="R4552">
        <v>1</v>
      </c>
      <c r="S4552" t="s">
        <v>28</v>
      </c>
      <c r="T4552" t="s">
        <v>29</v>
      </c>
    </row>
    <row r="4553" spans="1:20" x14ac:dyDescent="0.4">
      <c r="A4553">
        <v>963</v>
      </c>
      <c r="B4553">
        <v>119</v>
      </c>
      <c r="C4553" t="s">
        <v>2382</v>
      </c>
      <c r="D4553" t="s">
        <v>2383</v>
      </c>
      <c r="E4553">
        <v>3</v>
      </c>
      <c r="F4553" t="s">
        <v>21</v>
      </c>
      <c r="G4553" t="s">
        <v>22</v>
      </c>
      <c r="H4553" t="s">
        <v>22</v>
      </c>
      <c r="I4553" t="s">
        <v>22</v>
      </c>
      <c r="J4553" t="s">
        <v>2417</v>
      </c>
      <c r="K4553" t="s">
        <v>2384</v>
      </c>
      <c r="L4553">
        <v>60</v>
      </c>
      <c r="M4553">
        <v>41</v>
      </c>
      <c r="N4553" t="s">
        <v>25</v>
      </c>
      <c r="O4553">
        <v>4101</v>
      </c>
      <c r="P4553" t="s">
        <v>2419</v>
      </c>
      <c r="Q4553" t="s">
        <v>2385</v>
      </c>
      <c r="R4553">
        <v>1</v>
      </c>
      <c r="S4553" t="s">
        <v>28</v>
      </c>
      <c r="T4553" t="s">
        <v>29</v>
      </c>
    </row>
    <row r="4554" spans="1:20" x14ac:dyDescent="0.4">
      <c r="A4554">
        <v>930</v>
      </c>
      <c r="B4554">
        <v>118</v>
      </c>
      <c r="C4554" t="s">
        <v>2378</v>
      </c>
      <c r="D4554" t="s">
        <v>2379</v>
      </c>
      <c r="E4554">
        <v>3</v>
      </c>
      <c r="F4554" t="s">
        <v>21</v>
      </c>
      <c r="G4554" t="s">
        <v>22</v>
      </c>
      <c r="H4554" t="s">
        <v>22</v>
      </c>
      <c r="I4554" t="s">
        <v>72</v>
      </c>
      <c r="J4554" t="s">
        <v>2339</v>
      </c>
      <c r="K4554" t="s">
        <v>2380</v>
      </c>
      <c r="L4554">
        <v>70</v>
      </c>
      <c r="M4554">
        <v>79</v>
      </c>
      <c r="N4554" t="s">
        <v>25</v>
      </c>
      <c r="O4554">
        <v>4101</v>
      </c>
      <c r="P4554" t="s">
        <v>2341</v>
      </c>
      <c r="Q4554" t="s">
        <v>2381</v>
      </c>
      <c r="R4554">
        <v>1</v>
      </c>
      <c r="S4554" t="s">
        <v>28</v>
      </c>
      <c r="T4554" t="s">
        <v>29</v>
      </c>
    </row>
    <row r="4555" spans="1:20" x14ac:dyDescent="0.4">
      <c r="A4555">
        <v>946</v>
      </c>
      <c r="B4555">
        <v>118</v>
      </c>
      <c r="C4555" t="s">
        <v>2378</v>
      </c>
      <c r="D4555" t="s">
        <v>2379</v>
      </c>
      <c r="E4555">
        <v>3</v>
      </c>
      <c r="F4555" t="s">
        <v>21</v>
      </c>
      <c r="G4555" t="s">
        <v>22</v>
      </c>
      <c r="H4555" t="s">
        <v>22</v>
      </c>
      <c r="I4555" t="s">
        <v>72</v>
      </c>
      <c r="J4555" t="s">
        <v>2406</v>
      </c>
      <c r="K4555" t="s">
        <v>2380</v>
      </c>
      <c r="L4555">
        <v>70</v>
      </c>
      <c r="M4555">
        <v>79</v>
      </c>
      <c r="N4555" t="s">
        <v>25</v>
      </c>
      <c r="O4555">
        <v>4101</v>
      </c>
      <c r="P4555" t="s">
        <v>2408</v>
      </c>
      <c r="Q4555" t="s">
        <v>2381</v>
      </c>
      <c r="R4555">
        <v>1</v>
      </c>
      <c r="S4555" t="s">
        <v>28</v>
      </c>
      <c r="T4555" t="s">
        <v>29</v>
      </c>
    </row>
    <row r="4556" spans="1:20" x14ac:dyDescent="0.4">
      <c r="A4556">
        <v>962</v>
      </c>
      <c r="B4556">
        <v>118</v>
      </c>
      <c r="C4556" t="s">
        <v>2378</v>
      </c>
      <c r="D4556" t="s">
        <v>2379</v>
      </c>
      <c r="E4556">
        <v>3</v>
      </c>
      <c r="F4556" t="s">
        <v>21</v>
      </c>
      <c r="G4556" t="s">
        <v>22</v>
      </c>
      <c r="H4556" t="s">
        <v>22</v>
      </c>
      <c r="I4556" t="s">
        <v>72</v>
      </c>
      <c r="J4556" t="s">
        <v>2417</v>
      </c>
      <c r="K4556" t="s">
        <v>2380</v>
      </c>
      <c r="L4556">
        <v>70</v>
      </c>
      <c r="M4556">
        <v>79</v>
      </c>
      <c r="N4556" t="s">
        <v>25</v>
      </c>
      <c r="O4556">
        <v>4101</v>
      </c>
      <c r="P4556" t="s">
        <v>2419</v>
      </c>
      <c r="Q4556" t="s">
        <v>2381</v>
      </c>
      <c r="R4556">
        <v>1</v>
      </c>
      <c r="S4556" t="s">
        <v>28</v>
      </c>
      <c r="T4556" t="s">
        <v>29</v>
      </c>
    </row>
    <row r="4557" spans="1:20" x14ac:dyDescent="0.4">
      <c r="A4557">
        <v>961</v>
      </c>
      <c r="B4557">
        <v>117</v>
      </c>
      <c r="C4557" t="s">
        <v>2374</v>
      </c>
      <c r="D4557" t="s">
        <v>2375</v>
      </c>
      <c r="E4557">
        <v>0</v>
      </c>
      <c r="F4557" t="s">
        <v>116</v>
      </c>
      <c r="G4557" t="s">
        <v>22</v>
      </c>
      <c r="H4557" t="s">
        <v>22</v>
      </c>
      <c r="I4557" t="s">
        <v>22</v>
      </c>
      <c r="J4557" t="s">
        <v>2417</v>
      </c>
      <c r="K4557" t="s">
        <v>2427</v>
      </c>
      <c r="L4557">
        <v>70</v>
      </c>
      <c r="M4557">
        <v>65</v>
      </c>
      <c r="N4557" t="s">
        <v>74</v>
      </c>
      <c r="O4557">
        <v>4101</v>
      </c>
      <c r="P4557" t="s">
        <v>2419</v>
      </c>
      <c r="Q4557" t="s">
        <v>2377</v>
      </c>
      <c r="R4557">
        <v>1</v>
      </c>
      <c r="S4557" t="s">
        <v>28</v>
      </c>
      <c r="T4557" t="s">
        <v>29</v>
      </c>
    </row>
    <row r="4558" spans="1:20" x14ac:dyDescent="0.4">
      <c r="A4558">
        <v>960</v>
      </c>
      <c r="B4558">
        <v>116</v>
      </c>
      <c r="C4558" t="s">
        <v>2370</v>
      </c>
      <c r="D4558" t="s">
        <v>2371</v>
      </c>
      <c r="E4558">
        <v>3</v>
      </c>
      <c r="F4558" t="s">
        <v>116</v>
      </c>
      <c r="G4558" t="s">
        <v>72</v>
      </c>
      <c r="H4558" t="s">
        <v>72</v>
      </c>
      <c r="I4558" t="s">
        <v>22</v>
      </c>
      <c r="J4558" t="s">
        <v>2417</v>
      </c>
      <c r="K4558" t="s">
        <v>2426</v>
      </c>
      <c r="L4558">
        <v>70</v>
      </c>
      <c r="M4558">
        <v>65</v>
      </c>
      <c r="N4558" t="s">
        <v>74</v>
      </c>
      <c r="O4558">
        <v>4101</v>
      </c>
      <c r="P4558" t="s">
        <v>2419</v>
      </c>
      <c r="Q4558" t="s">
        <v>2373</v>
      </c>
      <c r="R4558">
        <v>1</v>
      </c>
      <c r="S4558" t="s">
        <v>28</v>
      </c>
      <c r="T4558" t="s">
        <v>29</v>
      </c>
    </row>
    <row r="4559" spans="1:20" x14ac:dyDescent="0.4">
      <c r="A4559">
        <v>959</v>
      </c>
      <c r="B4559">
        <v>115</v>
      </c>
      <c r="C4559" t="s">
        <v>2366</v>
      </c>
      <c r="D4559" t="s">
        <v>2367</v>
      </c>
      <c r="E4559">
        <v>3</v>
      </c>
      <c r="F4559" t="s">
        <v>116</v>
      </c>
      <c r="G4559" t="s">
        <v>22</v>
      </c>
      <c r="H4559" t="s">
        <v>22</v>
      </c>
      <c r="I4559" t="s">
        <v>22</v>
      </c>
      <c r="J4559" t="s">
        <v>2417</v>
      </c>
      <c r="K4559" t="s">
        <v>2425</v>
      </c>
      <c r="L4559">
        <v>70</v>
      </c>
      <c r="M4559">
        <v>70</v>
      </c>
      <c r="N4559" t="s">
        <v>74</v>
      </c>
      <c r="O4559">
        <v>4101</v>
      </c>
      <c r="P4559" t="s">
        <v>2419</v>
      </c>
      <c r="Q4559" t="s">
        <v>2369</v>
      </c>
      <c r="R4559">
        <v>1</v>
      </c>
      <c r="S4559" t="s">
        <v>28</v>
      </c>
      <c r="T4559" t="s">
        <v>29</v>
      </c>
    </row>
    <row r="4560" spans="1:20" x14ac:dyDescent="0.4">
      <c r="A4560">
        <v>958</v>
      </c>
      <c r="B4560">
        <v>114</v>
      </c>
      <c r="C4560" t="s">
        <v>2361</v>
      </c>
      <c r="D4560" t="s">
        <v>2362</v>
      </c>
      <c r="E4560">
        <v>0</v>
      </c>
      <c r="F4560" t="s">
        <v>116</v>
      </c>
      <c r="G4560" t="s">
        <v>22</v>
      </c>
      <c r="H4560" t="s">
        <v>22</v>
      </c>
      <c r="I4560" t="s">
        <v>22</v>
      </c>
      <c r="J4560" t="s">
        <v>2417</v>
      </c>
      <c r="K4560" t="s">
        <v>2424</v>
      </c>
      <c r="L4560">
        <v>75</v>
      </c>
      <c r="M4560">
        <v>76</v>
      </c>
      <c r="N4560" t="s">
        <v>2364</v>
      </c>
      <c r="O4560">
        <v>4101</v>
      </c>
      <c r="P4560" t="s">
        <v>2419</v>
      </c>
      <c r="Q4560" t="s">
        <v>2365</v>
      </c>
      <c r="R4560">
        <v>1</v>
      </c>
      <c r="S4560" t="s">
        <v>28</v>
      </c>
      <c r="T4560" t="s">
        <v>29</v>
      </c>
    </row>
    <row r="4561" spans="1:20" x14ac:dyDescent="0.4">
      <c r="A4561">
        <v>957</v>
      </c>
      <c r="B4561">
        <v>113</v>
      </c>
      <c r="C4561" t="s">
        <v>2356</v>
      </c>
      <c r="D4561" t="s">
        <v>2357</v>
      </c>
      <c r="E4561">
        <v>3</v>
      </c>
      <c r="F4561" t="s">
        <v>116</v>
      </c>
      <c r="G4561" t="s">
        <v>22</v>
      </c>
      <c r="H4561" t="s">
        <v>22</v>
      </c>
      <c r="I4561" t="s">
        <v>22</v>
      </c>
      <c r="J4561" t="s">
        <v>2417</v>
      </c>
      <c r="K4561" t="s">
        <v>2423</v>
      </c>
      <c r="L4561">
        <v>75</v>
      </c>
      <c r="M4561">
        <v>75</v>
      </c>
      <c r="N4561" t="s">
        <v>2359</v>
      </c>
      <c r="O4561">
        <v>4101</v>
      </c>
      <c r="P4561" t="s">
        <v>2419</v>
      </c>
      <c r="Q4561" t="s">
        <v>2360</v>
      </c>
      <c r="R4561">
        <v>1</v>
      </c>
      <c r="S4561" t="s">
        <v>28</v>
      </c>
      <c r="T4561" t="s">
        <v>29</v>
      </c>
    </row>
    <row r="4562" spans="1:20" x14ac:dyDescent="0.4">
      <c r="A4562">
        <v>956</v>
      </c>
      <c r="B4562">
        <v>112</v>
      </c>
      <c r="C4562" t="s">
        <v>2352</v>
      </c>
      <c r="D4562" t="s">
        <v>2353</v>
      </c>
      <c r="E4562">
        <v>3</v>
      </c>
      <c r="F4562" t="s">
        <v>116</v>
      </c>
      <c r="G4562" t="s">
        <v>22</v>
      </c>
      <c r="H4562" t="s">
        <v>22</v>
      </c>
      <c r="I4562" t="s">
        <v>22</v>
      </c>
      <c r="J4562" t="s">
        <v>2417</v>
      </c>
      <c r="K4562" t="s">
        <v>2422</v>
      </c>
      <c r="L4562">
        <v>65</v>
      </c>
      <c r="M4562">
        <v>68</v>
      </c>
      <c r="N4562" t="s">
        <v>74</v>
      </c>
      <c r="O4562">
        <v>4101</v>
      </c>
      <c r="P4562" t="s">
        <v>2419</v>
      </c>
      <c r="Q4562" t="s">
        <v>2355</v>
      </c>
      <c r="R4562">
        <v>1</v>
      </c>
      <c r="S4562" t="s">
        <v>28</v>
      </c>
      <c r="T4562" t="s">
        <v>29</v>
      </c>
    </row>
    <row r="4563" spans="1:20" x14ac:dyDescent="0.4">
      <c r="A4563">
        <v>955</v>
      </c>
      <c r="B4563">
        <v>111</v>
      </c>
      <c r="C4563" t="s">
        <v>2347</v>
      </c>
      <c r="D4563" t="s">
        <v>2348</v>
      </c>
      <c r="E4563">
        <v>0</v>
      </c>
      <c r="F4563" t="s">
        <v>116</v>
      </c>
      <c r="G4563" t="s">
        <v>22</v>
      </c>
      <c r="H4563" t="s">
        <v>22</v>
      </c>
      <c r="I4563" t="s">
        <v>22</v>
      </c>
      <c r="J4563" t="s">
        <v>2417</v>
      </c>
      <c r="K4563" t="s">
        <v>2421</v>
      </c>
      <c r="L4563">
        <v>40</v>
      </c>
      <c r="M4563">
        <v>62</v>
      </c>
      <c r="N4563" t="s">
        <v>2350</v>
      </c>
      <c r="O4563">
        <v>4101</v>
      </c>
      <c r="P4563" t="s">
        <v>2419</v>
      </c>
      <c r="Q4563" t="s">
        <v>2351</v>
      </c>
      <c r="R4563">
        <v>1</v>
      </c>
      <c r="S4563" t="s">
        <v>28</v>
      </c>
      <c r="T4563" t="s">
        <v>29</v>
      </c>
    </row>
    <row r="4564" spans="1:20" x14ac:dyDescent="0.4">
      <c r="A4564">
        <v>954</v>
      </c>
      <c r="B4564">
        <v>110</v>
      </c>
      <c r="C4564" t="s">
        <v>2342</v>
      </c>
      <c r="D4564" t="s">
        <v>2343</v>
      </c>
      <c r="E4564">
        <v>4</v>
      </c>
      <c r="F4564" t="s">
        <v>116</v>
      </c>
      <c r="G4564" t="s">
        <v>22</v>
      </c>
      <c r="H4564" t="s">
        <v>22</v>
      </c>
      <c r="I4564" t="s">
        <v>22</v>
      </c>
      <c r="J4564" t="s">
        <v>2417</v>
      </c>
      <c r="K4564" t="s">
        <v>2420</v>
      </c>
      <c r="L4564">
        <v>70</v>
      </c>
      <c r="M4564">
        <v>62</v>
      </c>
      <c r="N4564" t="s">
        <v>2345</v>
      </c>
      <c r="O4564">
        <v>4101</v>
      </c>
      <c r="P4564" t="s">
        <v>2419</v>
      </c>
      <c r="Q4564" t="s">
        <v>2346</v>
      </c>
      <c r="R4564">
        <v>1</v>
      </c>
      <c r="S4564" t="s">
        <v>28</v>
      </c>
      <c r="T4564" t="s">
        <v>29</v>
      </c>
    </row>
    <row r="4565" spans="1:20" x14ac:dyDescent="0.4">
      <c r="A4565">
        <v>953</v>
      </c>
      <c r="B4565">
        <v>109</v>
      </c>
      <c r="C4565" t="s">
        <v>114</v>
      </c>
      <c r="D4565" t="s">
        <v>115</v>
      </c>
      <c r="E4565">
        <v>0</v>
      </c>
      <c r="F4565" t="s">
        <v>116</v>
      </c>
      <c r="G4565" t="s">
        <v>22</v>
      </c>
      <c r="H4565" t="s">
        <v>22</v>
      </c>
      <c r="I4565" t="s">
        <v>22</v>
      </c>
      <c r="J4565" t="s">
        <v>2417</v>
      </c>
      <c r="K4565" t="s">
        <v>2418</v>
      </c>
      <c r="L4565">
        <v>60</v>
      </c>
      <c r="M4565">
        <v>62</v>
      </c>
      <c r="N4565" t="s">
        <v>74</v>
      </c>
      <c r="O4565">
        <v>4101</v>
      </c>
      <c r="P4565" t="s">
        <v>2419</v>
      </c>
      <c r="Q4565" t="s">
        <v>120</v>
      </c>
      <c r="R4565">
        <v>1</v>
      </c>
      <c r="S4565" t="s">
        <v>28</v>
      </c>
      <c r="T4565" t="s">
        <v>29</v>
      </c>
    </row>
    <row r="4566" spans="1:20" x14ac:dyDescent="0.4">
      <c r="A4566">
        <v>945</v>
      </c>
      <c r="B4566">
        <v>108</v>
      </c>
      <c r="C4566" t="s">
        <v>2374</v>
      </c>
      <c r="D4566" t="s">
        <v>2375</v>
      </c>
      <c r="E4566">
        <v>0</v>
      </c>
      <c r="F4566" t="s">
        <v>116</v>
      </c>
      <c r="G4566" t="s">
        <v>22</v>
      </c>
      <c r="H4566" t="s">
        <v>22</v>
      </c>
      <c r="I4566" t="s">
        <v>22</v>
      </c>
      <c r="J4566" t="s">
        <v>2406</v>
      </c>
      <c r="K4566" t="s">
        <v>2416</v>
      </c>
      <c r="L4566">
        <v>70</v>
      </c>
      <c r="M4566">
        <v>67</v>
      </c>
      <c r="N4566" t="s">
        <v>74</v>
      </c>
      <c r="O4566">
        <v>4101</v>
      </c>
      <c r="P4566" t="s">
        <v>2408</v>
      </c>
      <c r="Q4566" t="s">
        <v>2377</v>
      </c>
      <c r="R4566">
        <v>1</v>
      </c>
      <c r="S4566" t="s">
        <v>28</v>
      </c>
      <c r="T4566" t="s">
        <v>29</v>
      </c>
    </row>
    <row r="4567" spans="1:20" x14ac:dyDescent="0.4">
      <c r="A4567">
        <v>944</v>
      </c>
      <c r="B4567">
        <v>107</v>
      </c>
      <c r="C4567" t="s">
        <v>2370</v>
      </c>
      <c r="D4567" t="s">
        <v>2371</v>
      </c>
      <c r="E4567">
        <v>3</v>
      </c>
      <c r="F4567" t="s">
        <v>116</v>
      </c>
      <c r="G4567" t="s">
        <v>72</v>
      </c>
      <c r="H4567" t="s">
        <v>72</v>
      </c>
      <c r="I4567" t="s">
        <v>22</v>
      </c>
      <c r="J4567" t="s">
        <v>2406</v>
      </c>
      <c r="K4567" t="s">
        <v>2415</v>
      </c>
      <c r="L4567">
        <v>70</v>
      </c>
      <c r="M4567">
        <v>67</v>
      </c>
      <c r="N4567" t="s">
        <v>74</v>
      </c>
      <c r="O4567">
        <v>4101</v>
      </c>
      <c r="P4567" t="s">
        <v>2408</v>
      </c>
      <c r="Q4567" t="s">
        <v>2373</v>
      </c>
      <c r="R4567">
        <v>1</v>
      </c>
      <c r="S4567" t="s">
        <v>28</v>
      </c>
      <c r="T4567" t="s">
        <v>29</v>
      </c>
    </row>
    <row r="4568" spans="1:20" x14ac:dyDescent="0.4">
      <c r="A4568">
        <v>943</v>
      </c>
      <c r="B4568">
        <v>106</v>
      </c>
      <c r="C4568" t="s">
        <v>2366</v>
      </c>
      <c r="D4568" t="s">
        <v>2367</v>
      </c>
      <c r="E4568">
        <v>3</v>
      </c>
      <c r="F4568" t="s">
        <v>116</v>
      </c>
      <c r="G4568" t="s">
        <v>22</v>
      </c>
      <c r="H4568" t="s">
        <v>22</v>
      </c>
      <c r="I4568" t="s">
        <v>22</v>
      </c>
      <c r="J4568" t="s">
        <v>2406</v>
      </c>
      <c r="K4568" t="s">
        <v>2414</v>
      </c>
      <c r="L4568">
        <v>70</v>
      </c>
      <c r="M4568">
        <v>72</v>
      </c>
      <c r="N4568" t="s">
        <v>74</v>
      </c>
      <c r="O4568">
        <v>4101</v>
      </c>
      <c r="P4568" t="s">
        <v>2408</v>
      </c>
      <c r="Q4568" t="s">
        <v>2369</v>
      </c>
      <c r="R4568">
        <v>1</v>
      </c>
      <c r="S4568" t="s">
        <v>28</v>
      </c>
      <c r="T4568" t="s">
        <v>29</v>
      </c>
    </row>
    <row r="4569" spans="1:20" x14ac:dyDescent="0.4">
      <c r="A4569">
        <v>942</v>
      </c>
      <c r="B4569">
        <v>105</v>
      </c>
      <c r="C4569" t="s">
        <v>2361</v>
      </c>
      <c r="D4569" t="s">
        <v>2362</v>
      </c>
      <c r="E4569">
        <v>0</v>
      </c>
      <c r="F4569" t="s">
        <v>116</v>
      </c>
      <c r="G4569" t="s">
        <v>22</v>
      </c>
      <c r="H4569" t="s">
        <v>22</v>
      </c>
      <c r="I4569" t="s">
        <v>22</v>
      </c>
      <c r="J4569" t="s">
        <v>2406</v>
      </c>
      <c r="K4569" t="s">
        <v>2413</v>
      </c>
      <c r="L4569">
        <v>75</v>
      </c>
      <c r="M4569">
        <v>75</v>
      </c>
      <c r="N4569" t="s">
        <v>2364</v>
      </c>
      <c r="O4569">
        <v>4101</v>
      </c>
      <c r="P4569" t="s">
        <v>2408</v>
      </c>
      <c r="Q4569" t="s">
        <v>2365</v>
      </c>
      <c r="R4569">
        <v>1</v>
      </c>
      <c r="S4569" t="s">
        <v>28</v>
      </c>
      <c r="T4569" t="s">
        <v>29</v>
      </c>
    </row>
    <row r="4570" spans="1:20" x14ac:dyDescent="0.4">
      <c r="A4570">
        <v>941</v>
      </c>
      <c r="B4570">
        <v>104</v>
      </c>
      <c r="C4570" t="s">
        <v>2356</v>
      </c>
      <c r="D4570" t="s">
        <v>2357</v>
      </c>
      <c r="E4570">
        <v>3</v>
      </c>
      <c r="F4570" t="s">
        <v>116</v>
      </c>
      <c r="G4570" t="s">
        <v>22</v>
      </c>
      <c r="H4570" t="s">
        <v>22</v>
      </c>
      <c r="I4570" t="s">
        <v>22</v>
      </c>
      <c r="J4570" t="s">
        <v>2406</v>
      </c>
      <c r="K4570" t="s">
        <v>2412</v>
      </c>
      <c r="L4570">
        <v>75</v>
      </c>
      <c r="M4570">
        <v>75</v>
      </c>
      <c r="N4570" t="s">
        <v>2359</v>
      </c>
      <c r="O4570">
        <v>4101</v>
      </c>
      <c r="P4570" t="s">
        <v>2408</v>
      </c>
      <c r="Q4570" t="s">
        <v>2360</v>
      </c>
      <c r="R4570">
        <v>1</v>
      </c>
      <c r="S4570" t="s">
        <v>28</v>
      </c>
      <c r="T4570" t="s">
        <v>29</v>
      </c>
    </row>
    <row r="4571" spans="1:20" x14ac:dyDescent="0.4">
      <c r="A4571">
        <v>940</v>
      </c>
      <c r="B4571">
        <v>103</v>
      </c>
      <c r="C4571" t="s">
        <v>2352</v>
      </c>
      <c r="D4571" t="s">
        <v>2353</v>
      </c>
      <c r="E4571">
        <v>3</v>
      </c>
      <c r="F4571" t="s">
        <v>116</v>
      </c>
      <c r="G4571" t="s">
        <v>22</v>
      </c>
      <c r="H4571" t="s">
        <v>22</v>
      </c>
      <c r="I4571" t="s">
        <v>22</v>
      </c>
      <c r="J4571" t="s">
        <v>2406</v>
      </c>
      <c r="K4571" t="s">
        <v>2411</v>
      </c>
      <c r="L4571">
        <v>65</v>
      </c>
      <c r="M4571">
        <v>66</v>
      </c>
      <c r="N4571" t="s">
        <v>74</v>
      </c>
      <c r="O4571">
        <v>4101</v>
      </c>
      <c r="P4571" t="s">
        <v>2408</v>
      </c>
      <c r="Q4571" t="s">
        <v>2355</v>
      </c>
      <c r="R4571">
        <v>1</v>
      </c>
      <c r="S4571" t="s">
        <v>28</v>
      </c>
      <c r="T4571" t="s">
        <v>29</v>
      </c>
    </row>
    <row r="4572" spans="1:20" x14ac:dyDescent="0.4">
      <c r="A4572">
        <v>939</v>
      </c>
      <c r="B4572">
        <v>102</v>
      </c>
      <c r="C4572" t="s">
        <v>2347</v>
      </c>
      <c r="D4572" t="s">
        <v>2348</v>
      </c>
      <c r="E4572">
        <v>0</v>
      </c>
      <c r="F4572" t="s">
        <v>116</v>
      </c>
      <c r="G4572" t="s">
        <v>22</v>
      </c>
      <c r="H4572" t="s">
        <v>22</v>
      </c>
      <c r="I4572" t="s">
        <v>22</v>
      </c>
      <c r="J4572" t="s">
        <v>2406</v>
      </c>
      <c r="K4572" t="s">
        <v>2410</v>
      </c>
      <c r="L4572">
        <v>40</v>
      </c>
      <c r="M4572">
        <v>64</v>
      </c>
      <c r="N4572" t="s">
        <v>2350</v>
      </c>
      <c r="O4572">
        <v>4101</v>
      </c>
      <c r="P4572" t="s">
        <v>2408</v>
      </c>
      <c r="Q4572" t="s">
        <v>2351</v>
      </c>
      <c r="R4572">
        <v>1</v>
      </c>
      <c r="S4572" t="s">
        <v>28</v>
      </c>
      <c r="T4572" t="s">
        <v>29</v>
      </c>
    </row>
    <row r="4573" spans="1:20" x14ac:dyDescent="0.4">
      <c r="A4573">
        <v>938</v>
      </c>
      <c r="B4573">
        <v>101</v>
      </c>
      <c r="C4573" t="s">
        <v>2342</v>
      </c>
      <c r="D4573" t="s">
        <v>2343</v>
      </c>
      <c r="E4573">
        <v>4</v>
      </c>
      <c r="F4573" t="s">
        <v>116</v>
      </c>
      <c r="G4573" t="s">
        <v>22</v>
      </c>
      <c r="H4573" t="s">
        <v>22</v>
      </c>
      <c r="I4573" t="s">
        <v>22</v>
      </c>
      <c r="J4573" t="s">
        <v>2406</v>
      </c>
      <c r="K4573" t="s">
        <v>2409</v>
      </c>
      <c r="L4573">
        <v>70</v>
      </c>
      <c r="M4573">
        <v>64</v>
      </c>
      <c r="N4573" t="s">
        <v>2345</v>
      </c>
      <c r="O4573">
        <v>4101</v>
      </c>
      <c r="P4573" t="s">
        <v>2408</v>
      </c>
      <c r="Q4573" t="s">
        <v>2346</v>
      </c>
      <c r="R4573">
        <v>1</v>
      </c>
      <c r="S4573" t="s">
        <v>28</v>
      </c>
      <c r="T4573" t="s">
        <v>29</v>
      </c>
    </row>
    <row r="4574" spans="1:20" x14ac:dyDescent="0.4">
      <c r="A4574">
        <v>937</v>
      </c>
      <c r="B4574">
        <v>100</v>
      </c>
      <c r="C4574" t="s">
        <v>114</v>
      </c>
      <c r="D4574" t="s">
        <v>115</v>
      </c>
      <c r="E4574">
        <v>0</v>
      </c>
      <c r="F4574" t="s">
        <v>116</v>
      </c>
      <c r="G4574" t="s">
        <v>22</v>
      </c>
      <c r="H4574" t="s">
        <v>22</v>
      </c>
      <c r="I4574" t="s">
        <v>22</v>
      </c>
      <c r="J4574" t="s">
        <v>2406</v>
      </c>
      <c r="K4574" t="s">
        <v>2407</v>
      </c>
      <c r="L4574">
        <v>60</v>
      </c>
      <c r="M4574">
        <v>62</v>
      </c>
      <c r="N4574" t="s">
        <v>74</v>
      </c>
      <c r="O4574">
        <v>4101</v>
      </c>
      <c r="P4574" t="s">
        <v>2408</v>
      </c>
      <c r="Q4574" t="s">
        <v>120</v>
      </c>
      <c r="R4574">
        <v>1</v>
      </c>
      <c r="S4574" t="s">
        <v>28</v>
      </c>
      <c r="T4574" t="s">
        <v>29</v>
      </c>
    </row>
    <row r="4575" spans="1:20" x14ac:dyDescent="0.4">
      <c r="A4575">
        <v>929</v>
      </c>
      <c r="B4575">
        <v>99</v>
      </c>
      <c r="C4575" t="s">
        <v>2374</v>
      </c>
      <c r="D4575" t="s">
        <v>2375</v>
      </c>
      <c r="E4575">
        <v>0</v>
      </c>
      <c r="F4575" t="s">
        <v>116</v>
      </c>
      <c r="G4575" t="s">
        <v>22</v>
      </c>
      <c r="H4575" t="s">
        <v>22</v>
      </c>
      <c r="I4575" t="s">
        <v>22</v>
      </c>
      <c r="J4575" t="s">
        <v>2339</v>
      </c>
      <c r="K4575" t="s">
        <v>2376</v>
      </c>
      <c r="L4575">
        <v>70</v>
      </c>
      <c r="M4575">
        <v>69</v>
      </c>
      <c r="N4575" t="s">
        <v>74</v>
      </c>
      <c r="O4575">
        <v>4101</v>
      </c>
      <c r="P4575" t="s">
        <v>2341</v>
      </c>
      <c r="Q4575" t="s">
        <v>2377</v>
      </c>
      <c r="R4575">
        <v>1</v>
      </c>
      <c r="S4575" t="s">
        <v>28</v>
      </c>
      <c r="T4575" t="s">
        <v>29</v>
      </c>
    </row>
    <row r="4576" spans="1:20" x14ac:dyDescent="0.4">
      <c r="A4576">
        <v>928</v>
      </c>
      <c r="B4576">
        <v>98</v>
      </c>
      <c r="C4576" t="s">
        <v>2370</v>
      </c>
      <c r="D4576" t="s">
        <v>2371</v>
      </c>
      <c r="E4576">
        <v>3</v>
      </c>
      <c r="F4576" t="s">
        <v>116</v>
      </c>
      <c r="G4576" t="s">
        <v>72</v>
      </c>
      <c r="H4576" t="s">
        <v>72</v>
      </c>
      <c r="I4576" t="s">
        <v>22</v>
      </c>
      <c r="J4576" t="s">
        <v>2339</v>
      </c>
      <c r="K4576" t="s">
        <v>2372</v>
      </c>
      <c r="L4576">
        <v>70</v>
      </c>
      <c r="M4576">
        <v>69</v>
      </c>
      <c r="N4576" t="s">
        <v>74</v>
      </c>
      <c r="O4576">
        <v>4101</v>
      </c>
      <c r="P4576" t="s">
        <v>2341</v>
      </c>
      <c r="Q4576" t="s">
        <v>2373</v>
      </c>
      <c r="R4576">
        <v>1</v>
      </c>
      <c r="S4576" t="s">
        <v>28</v>
      </c>
      <c r="T4576" t="s">
        <v>29</v>
      </c>
    </row>
    <row r="4577" spans="1:20" x14ac:dyDescent="0.4">
      <c r="A4577">
        <v>927</v>
      </c>
      <c r="B4577">
        <v>97</v>
      </c>
      <c r="C4577" t="s">
        <v>2366</v>
      </c>
      <c r="D4577" t="s">
        <v>2367</v>
      </c>
      <c r="E4577">
        <v>3</v>
      </c>
      <c r="F4577" t="s">
        <v>116</v>
      </c>
      <c r="G4577" t="s">
        <v>22</v>
      </c>
      <c r="H4577" t="s">
        <v>22</v>
      </c>
      <c r="I4577" t="s">
        <v>22</v>
      </c>
      <c r="J4577" t="s">
        <v>2339</v>
      </c>
      <c r="K4577" t="s">
        <v>2368</v>
      </c>
      <c r="L4577">
        <v>70</v>
      </c>
      <c r="M4577">
        <v>71</v>
      </c>
      <c r="N4577" t="s">
        <v>74</v>
      </c>
      <c r="O4577">
        <v>4101</v>
      </c>
      <c r="P4577" t="s">
        <v>2341</v>
      </c>
      <c r="Q4577" t="s">
        <v>2369</v>
      </c>
      <c r="R4577">
        <v>1</v>
      </c>
      <c r="S4577" t="s">
        <v>28</v>
      </c>
      <c r="T4577" t="s">
        <v>29</v>
      </c>
    </row>
    <row r="4578" spans="1:20" x14ac:dyDescent="0.4">
      <c r="A4578">
        <v>926</v>
      </c>
      <c r="B4578">
        <v>96</v>
      </c>
      <c r="C4578" t="s">
        <v>2361</v>
      </c>
      <c r="D4578" t="s">
        <v>2362</v>
      </c>
      <c r="E4578">
        <v>0</v>
      </c>
      <c r="F4578" t="s">
        <v>116</v>
      </c>
      <c r="G4578" t="s">
        <v>22</v>
      </c>
      <c r="H4578" t="s">
        <v>22</v>
      </c>
      <c r="I4578" t="s">
        <v>22</v>
      </c>
      <c r="J4578" t="s">
        <v>2339</v>
      </c>
      <c r="K4578" t="s">
        <v>2363</v>
      </c>
      <c r="L4578">
        <v>80</v>
      </c>
      <c r="M4578">
        <v>82</v>
      </c>
      <c r="N4578" t="s">
        <v>2364</v>
      </c>
      <c r="O4578">
        <v>4101</v>
      </c>
      <c r="P4578" t="s">
        <v>2341</v>
      </c>
      <c r="Q4578" t="s">
        <v>2365</v>
      </c>
      <c r="R4578">
        <v>1</v>
      </c>
      <c r="S4578" t="s">
        <v>28</v>
      </c>
      <c r="T4578" t="s">
        <v>29</v>
      </c>
    </row>
    <row r="4579" spans="1:20" x14ac:dyDescent="0.4">
      <c r="A4579">
        <v>925</v>
      </c>
      <c r="B4579">
        <v>95</v>
      </c>
      <c r="C4579" t="s">
        <v>2356</v>
      </c>
      <c r="D4579" t="s">
        <v>2357</v>
      </c>
      <c r="E4579">
        <v>3</v>
      </c>
      <c r="F4579" t="s">
        <v>116</v>
      </c>
      <c r="G4579" t="s">
        <v>22</v>
      </c>
      <c r="H4579" t="s">
        <v>22</v>
      </c>
      <c r="I4579" t="s">
        <v>22</v>
      </c>
      <c r="J4579" t="s">
        <v>2339</v>
      </c>
      <c r="K4579" t="s">
        <v>2358</v>
      </c>
      <c r="L4579">
        <v>80</v>
      </c>
      <c r="M4579">
        <v>83</v>
      </c>
      <c r="N4579" t="s">
        <v>2359</v>
      </c>
      <c r="O4579">
        <v>4101</v>
      </c>
      <c r="P4579" t="s">
        <v>2341</v>
      </c>
      <c r="Q4579" t="s">
        <v>2360</v>
      </c>
      <c r="R4579">
        <v>1</v>
      </c>
      <c r="S4579" t="s">
        <v>28</v>
      </c>
      <c r="T4579" t="s">
        <v>29</v>
      </c>
    </row>
    <row r="4580" spans="1:20" x14ac:dyDescent="0.4">
      <c r="A4580">
        <v>924</v>
      </c>
      <c r="B4580">
        <v>94</v>
      </c>
      <c r="C4580" t="s">
        <v>2352</v>
      </c>
      <c r="D4580" t="s">
        <v>2353</v>
      </c>
      <c r="E4580">
        <v>3</v>
      </c>
      <c r="F4580" t="s">
        <v>116</v>
      </c>
      <c r="G4580" t="s">
        <v>22</v>
      </c>
      <c r="H4580" t="s">
        <v>22</v>
      </c>
      <c r="I4580" t="s">
        <v>22</v>
      </c>
      <c r="J4580" t="s">
        <v>2339</v>
      </c>
      <c r="K4580" t="s">
        <v>2354</v>
      </c>
      <c r="L4580">
        <v>65</v>
      </c>
      <c r="M4580">
        <v>65</v>
      </c>
      <c r="N4580" t="s">
        <v>74</v>
      </c>
      <c r="O4580">
        <v>4101</v>
      </c>
      <c r="P4580" t="s">
        <v>2341</v>
      </c>
      <c r="Q4580" t="s">
        <v>2355</v>
      </c>
      <c r="R4580">
        <v>1</v>
      </c>
      <c r="S4580" t="s">
        <v>28</v>
      </c>
      <c r="T4580" t="s">
        <v>29</v>
      </c>
    </row>
    <row r="4581" spans="1:20" x14ac:dyDescent="0.4">
      <c r="A4581">
        <v>923</v>
      </c>
      <c r="B4581">
        <v>93</v>
      </c>
      <c r="C4581" t="s">
        <v>2347</v>
      </c>
      <c r="D4581" t="s">
        <v>2348</v>
      </c>
      <c r="E4581">
        <v>0</v>
      </c>
      <c r="F4581" t="s">
        <v>116</v>
      </c>
      <c r="G4581" t="s">
        <v>22</v>
      </c>
      <c r="H4581" t="s">
        <v>22</v>
      </c>
      <c r="I4581" t="s">
        <v>22</v>
      </c>
      <c r="J4581" t="s">
        <v>2339</v>
      </c>
      <c r="K4581" t="s">
        <v>2349</v>
      </c>
      <c r="L4581">
        <v>40</v>
      </c>
      <c r="M4581">
        <v>68</v>
      </c>
      <c r="N4581" t="s">
        <v>2350</v>
      </c>
      <c r="O4581">
        <v>4101</v>
      </c>
      <c r="P4581" t="s">
        <v>2341</v>
      </c>
      <c r="Q4581" t="s">
        <v>2351</v>
      </c>
      <c r="R4581">
        <v>1</v>
      </c>
      <c r="S4581" t="s">
        <v>28</v>
      </c>
      <c r="T4581" t="s">
        <v>29</v>
      </c>
    </row>
    <row r="4582" spans="1:20" x14ac:dyDescent="0.4">
      <c r="A4582">
        <v>922</v>
      </c>
      <c r="B4582">
        <v>92</v>
      </c>
      <c r="C4582" t="s">
        <v>2342</v>
      </c>
      <c r="D4582" t="s">
        <v>2343</v>
      </c>
      <c r="E4582">
        <v>4</v>
      </c>
      <c r="F4582" t="s">
        <v>116</v>
      </c>
      <c r="G4582" t="s">
        <v>22</v>
      </c>
      <c r="H4582" t="s">
        <v>22</v>
      </c>
      <c r="I4582" t="s">
        <v>22</v>
      </c>
      <c r="J4582" t="s">
        <v>2339</v>
      </c>
      <c r="K4582" t="s">
        <v>2344</v>
      </c>
      <c r="L4582">
        <v>70</v>
      </c>
      <c r="M4582">
        <v>68</v>
      </c>
      <c r="N4582" t="s">
        <v>2345</v>
      </c>
      <c r="O4582">
        <v>4101</v>
      </c>
      <c r="P4582" t="s">
        <v>2341</v>
      </c>
      <c r="Q4582" t="s">
        <v>2346</v>
      </c>
      <c r="R4582">
        <v>1</v>
      </c>
      <c r="S4582" t="s">
        <v>28</v>
      </c>
      <c r="T4582" t="s">
        <v>29</v>
      </c>
    </row>
    <row r="4583" spans="1:20" x14ac:dyDescent="0.4">
      <c r="A4583">
        <v>921</v>
      </c>
      <c r="B4583">
        <v>91</v>
      </c>
      <c r="C4583" t="s">
        <v>114</v>
      </c>
      <c r="D4583" t="s">
        <v>115</v>
      </c>
      <c r="E4583">
        <v>0</v>
      </c>
      <c r="F4583" t="s">
        <v>116</v>
      </c>
      <c r="G4583" t="s">
        <v>22</v>
      </c>
      <c r="H4583" t="s">
        <v>22</v>
      </c>
      <c r="I4583" t="s">
        <v>22</v>
      </c>
      <c r="J4583" t="s">
        <v>2339</v>
      </c>
      <c r="K4583" t="s">
        <v>2340</v>
      </c>
      <c r="L4583">
        <v>60</v>
      </c>
      <c r="M4583">
        <v>64</v>
      </c>
      <c r="N4583" t="s">
        <v>74</v>
      </c>
      <c r="O4583">
        <v>4101</v>
      </c>
      <c r="P4583" t="s">
        <v>2341</v>
      </c>
      <c r="Q4583" t="s">
        <v>120</v>
      </c>
      <c r="R4583">
        <v>1</v>
      </c>
      <c r="S4583" t="s">
        <v>28</v>
      </c>
      <c r="T4583" t="s">
        <v>29</v>
      </c>
    </row>
    <row r="4584" spans="1:20" x14ac:dyDescent="0.4">
      <c r="A4584">
        <v>903</v>
      </c>
      <c r="B4584">
        <v>90</v>
      </c>
      <c r="C4584" t="s">
        <v>2316</v>
      </c>
      <c r="D4584" t="s">
        <v>2317</v>
      </c>
      <c r="E4584">
        <v>3</v>
      </c>
      <c r="F4584" t="s">
        <v>21</v>
      </c>
      <c r="G4584" t="s">
        <v>22</v>
      </c>
      <c r="H4584" t="s">
        <v>22</v>
      </c>
      <c r="I4584" t="s">
        <v>22</v>
      </c>
      <c r="J4584" t="s">
        <v>2295</v>
      </c>
      <c r="K4584" t="s">
        <v>2318</v>
      </c>
      <c r="L4584">
        <v>90</v>
      </c>
      <c r="M4584">
        <v>86</v>
      </c>
      <c r="N4584" t="s">
        <v>25</v>
      </c>
      <c r="O4584">
        <v>4101</v>
      </c>
      <c r="P4584" t="s">
        <v>2297</v>
      </c>
      <c r="Q4584" t="s">
        <v>2319</v>
      </c>
      <c r="R4584">
        <v>1</v>
      </c>
      <c r="S4584" t="s">
        <v>28</v>
      </c>
      <c r="T4584" t="s">
        <v>29</v>
      </c>
    </row>
    <row r="4585" spans="1:20" x14ac:dyDescent="0.4">
      <c r="A4585">
        <v>912</v>
      </c>
      <c r="B4585">
        <v>90</v>
      </c>
      <c r="C4585" t="s">
        <v>2316</v>
      </c>
      <c r="D4585" t="s">
        <v>2317</v>
      </c>
      <c r="E4585">
        <v>3</v>
      </c>
      <c r="F4585" t="s">
        <v>21</v>
      </c>
      <c r="G4585" t="s">
        <v>22</v>
      </c>
      <c r="H4585" t="s">
        <v>22</v>
      </c>
      <c r="I4585" t="s">
        <v>22</v>
      </c>
      <c r="J4585" t="s">
        <v>2320</v>
      </c>
      <c r="K4585" t="s">
        <v>2318</v>
      </c>
      <c r="L4585">
        <v>90</v>
      </c>
      <c r="M4585">
        <v>86</v>
      </c>
      <c r="N4585" t="s">
        <v>25</v>
      </c>
      <c r="O4585">
        <v>4101</v>
      </c>
      <c r="P4585" t="s">
        <v>2322</v>
      </c>
      <c r="Q4585" t="s">
        <v>2319</v>
      </c>
      <c r="R4585">
        <v>1</v>
      </c>
      <c r="S4585" t="s">
        <v>28</v>
      </c>
      <c r="T4585" t="s">
        <v>29</v>
      </c>
    </row>
    <row r="4586" spans="1:20" x14ac:dyDescent="0.4">
      <c r="A4586">
        <v>920</v>
      </c>
      <c r="B4586">
        <v>90</v>
      </c>
      <c r="C4586" t="s">
        <v>2316</v>
      </c>
      <c r="D4586" t="s">
        <v>2317</v>
      </c>
      <c r="E4586">
        <v>3</v>
      </c>
      <c r="F4586" t="s">
        <v>21</v>
      </c>
      <c r="G4586" t="s">
        <v>22</v>
      </c>
      <c r="H4586" t="s">
        <v>22</v>
      </c>
      <c r="I4586" t="s">
        <v>22</v>
      </c>
      <c r="J4586" t="s">
        <v>2330</v>
      </c>
      <c r="K4586" t="s">
        <v>2318</v>
      </c>
      <c r="L4586">
        <v>90</v>
      </c>
      <c r="M4586">
        <v>86</v>
      </c>
      <c r="N4586" t="s">
        <v>25</v>
      </c>
      <c r="O4586">
        <v>4101</v>
      </c>
      <c r="P4586" t="s">
        <v>2332</v>
      </c>
      <c r="Q4586" t="s">
        <v>2319</v>
      </c>
      <c r="R4586">
        <v>1</v>
      </c>
      <c r="S4586" t="s">
        <v>28</v>
      </c>
      <c r="T4586" t="s">
        <v>29</v>
      </c>
    </row>
    <row r="4587" spans="1:20" x14ac:dyDescent="0.4">
      <c r="A4587">
        <v>919</v>
      </c>
      <c r="B4587">
        <v>89</v>
      </c>
      <c r="C4587" t="s">
        <v>206</v>
      </c>
      <c r="D4587" t="s">
        <v>207</v>
      </c>
      <c r="E4587">
        <v>0</v>
      </c>
      <c r="F4587" t="s">
        <v>116</v>
      </c>
      <c r="G4587" t="s">
        <v>22</v>
      </c>
      <c r="H4587" t="s">
        <v>22</v>
      </c>
      <c r="I4587" t="s">
        <v>22</v>
      </c>
      <c r="J4587" t="s">
        <v>2330</v>
      </c>
      <c r="K4587" t="s">
        <v>2338</v>
      </c>
      <c r="L4587">
        <v>84</v>
      </c>
      <c r="M4587">
        <v>73</v>
      </c>
      <c r="N4587" t="s">
        <v>2314</v>
      </c>
      <c r="O4587">
        <v>4101</v>
      </c>
      <c r="P4587" t="s">
        <v>2332</v>
      </c>
      <c r="Q4587" t="s">
        <v>209</v>
      </c>
      <c r="R4587">
        <v>1</v>
      </c>
      <c r="S4587" t="s">
        <v>28</v>
      </c>
      <c r="T4587" t="s">
        <v>29</v>
      </c>
    </row>
    <row r="4588" spans="1:20" x14ac:dyDescent="0.4">
      <c r="A4588">
        <v>918</v>
      </c>
      <c r="B4588">
        <v>88</v>
      </c>
      <c r="C4588" t="s">
        <v>201</v>
      </c>
      <c r="D4588" t="s">
        <v>202</v>
      </c>
      <c r="E4588">
        <v>3</v>
      </c>
      <c r="F4588" t="s">
        <v>116</v>
      </c>
      <c r="G4588" t="s">
        <v>22</v>
      </c>
      <c r="H4588" t="s">
        <v>72</v>
      </c>
      <c r="I4588" t="s">
        <v>22</v>
      </c>
      <c r="J4588" t="s">
        <v>2330</v>
      </c>
      <c r="K4588" t="s">
        <v>2337</v>
      </c>
      <c r="L4588">
        <v>84</v>
      </c>
      <c r="M4588">
        <v>73</v>
      </c>
      <c r="N4588" t="s">
        <v>2314</v>
      </c>
      <c r="O4588">
        <v>4101</v>
      </c>
      <c r="P4588" t="s">
        <v>2332</v>
      </c>
      <c r="Q4588" t="s">
        <v>205</v>
      </c>
      <c r="R4588">
        <v>1</v>
      </c>
      <c r="S4588" t="s">
        <v>28</v>
      </c>
      <c r="T4588" t="s">
        <v>29</v>
      </c>
    </row>
    <row r="4589" spans="1:20" x14ac:dyDescent="0.4">
      <c r="A4589">
        <v>917</v>
      </c>
      <c r="B4589">
        <v>87</v>
      </c>
      <c r="C4589" t="s">
        <v>2308</v>
      </c>
      <c r="D4589" t="s">
        <v>2309</v>
      </c>
      <c r="E4589">
        <v>0</v>
      </c>
      <c r="F4589" t="s">
        <v>116</v>
      </c>
      <c r="G4589" t="s">
        <v>22</v>
      </c>
      <c r="H4589" t="s">
        <v>22</v>
      </c>
      <c r="I4589" t="s">
        <v>22</v>
      </c>
      <c r="J4589" t="s">
        <v>2330</v>
      </c>
      <c r="K4589" t="s">
        <v>2336</v>
      </c>
      <c r="L4589">
        <v>65</v>
      </c>
      <c r="M4589">
        <v>59</v>
      </c>
      <c r="N4589" t="s">
        <v>2311</v>
      </c>
      <c r="O4589">
        <v>4101</v>
      </c>
      <c r="P4589" t="s">
        <v>2332</v>
      </c>
      <c r="Q4589" t="s">
        <v>2312</v>
      </c>
      <c r="R4589">
        <v>1</v>
      </c>
      <c r="S4589" t="s">
        <v>28</v>
      </c>
      <c r="T4589" t="s">
        <v>29</v>
      </c>
    </row>
    <row r="4590" spans="1:20" x14ac:dyDescent="0.4">
      <c r="A4590">
        <v>916</v>
      </c>
      <c r="B4590">
        <v>86</v>
      </c>
      <c r="C4590" t="s">
        <v>2303</v>
      </c>
      <c r="D4590" t="s">
        <v>2304</v>
      </c>
      <c r="E4590">
        <v>3</v>
      </c>
      <c r="F4590" t="s">
        <v>116</v>
      </c>
      <c r="G4590" t="s">
        <v>72</v>
      </c>
      <c r="H4590" t="s">
        <v>72</v>
      </c>
      <c r="I4590" t="s">
        <v>22</v>
      </c>
      <c r="J4590" t="s">
        <v>2330</v>
      </c>
      <c r="K4590" t="s">
        <v>2335</v>
      </c>
      <c r="L4590">
        <v>65</v>
      </c>
      <c r="M4590">
        <v>59</v>
      </c>
      <c r="N4590" t="s">
        <v>2306</v>
      </c>
      <c r="O4590">
        <v>4101</v>
      </c>
      <c r="P4590" t="s">
        <v>2332</v>
      </c>
      <c r="Q4590" t="s">
        <v>2307</v>
      </c>
      <c r="R4590">
        <v>1</v>
      </c>
      <c r="S4590" t="s">
        <v>28</v>
      </c>
      <c r="T4590" t="s">
        <v>29</v>
      </c>
    </row>
    <row r="4591" spans="1:20" x14ac:dyDescent="0.4">
      <c r="A4591">
        <v>915</v>
      </c>
      <c r="B4591">
        <v>85</v>
      </c>
      <c r="C4591" t="s">
        <v>2299</v>
      </c>
      <c r="D4591" t="s">
        <v>2300</v>
      </c>
      <c r="E4591">
        <v>2</v>
      </c>
      <c r="F4591" t="s">
        <v>116</v>
      </c>
      <c r="G4591" t="s">
        <v>22</v>
      </c>
      <c r="H4591" t="s">
        <v>22</v>
      </c>
      <c r="I4591" t="s">
        <v>72</v>
      </c>
      <c r="J4591" t="s">
        <v>2330</v>
      </c>
      <c r="K4591" t="s">
        <v>2334</v>
      </c>
      <c r="L4591">
        <v>68</v>
      </c>
      <c r="M4591">
        <v>68</v>
      </c>
      <c r="N4591" t="s">
        <v>74</v>
      </c>
      <c r="O4591">
        <v>4101</v>
      </c>
      <c r="P4591" t="s">
        <v>2332</v>
      </c>
      <c r="Q4591" t="s">
        <v>2302</v>
      </c>
      <c r="R4591">
        <v>1</v>
      </c>
      <c r="S4591" t="s">
        <v>28</v>
      </c>
      <c r="T4591" t="s">
        <v>29</v>
      </c>
    </row>
    <row r="4592" spans="1:20" x14ac:dyDescent="0.4">
      <c r="A4592">
        <v>914</v>
      </c>
      <c r="B4592">
        <v>84</v>
      </c>
      <c r="C4592" t="s">
        <v>121</v>
      </c>
      <c r="D4592" t="s">
        <v>122</v>
      </c>
      <c r="E4592">
        <v>1</v>
      </c>
      <c r="F4592" t="s">
        <v>116</v>
      </c>
      <c r="G4592" t="s">
        <v>22</v>
      </c>
      <c r="H4592" t="s">
        <v>22</v>
      </c>
      <c r="I4592" t="s">
        <v>22</v>
      </c>
      <c r="J4592" t="s">
        <v>2330</v>
      </c>
      <c r="K4592" t="s">
        <v>2333</v>
      </c>
      <c r="L4592">
        <v>60</v>
      </c>
      <c r="M4592">
        <v>59</v>
      </c>
      <c r="N4592" t="s">
        <v>270</v>
      </c>
      <c r="O4592">
        <v>4101</v>
      </c>
      <c r="P4592" t="s">
        <v>2332</v>
      </c>
      <c r="Q4592" t="s">
        <v>125</v>
      </c>
      <c r="R4592">
        <v>1</v>
      </c>
      <c r="S4592" t="s">
        <v>28</v>
      </c>
      <c r="T4592" t="s">
        <v>29</v>
      </c>
    </row>
    <row r="4593" spans="1:20" x14ac:dyDescent="0.4">
      <c r="A4593">
        <v>913</v>
      </c>
      <c r="B4593">
        <v>83</v>
      </c>
      <c r="C4593" t="s">
        <v>114</v>
      </c>
      <c r="D4593" t="s">
        <v>115</v>
      </c>
      <c r="E4593">
        <v>0</v>
      </c>
      <c r="F4593" t="s">
        <v>116</v>
      </c>
      <c r="G4593" t="s">
        <v>22</v>
      </c>
      <c r="H4593" t="s">
        <v>22</v>
      </c>
      <c r="I4593" t="s">
        <v>22</v>
      </c>
      <c r="J4593" t="s">
        <v>2330</v>
      </c>
      <c r="K4593" t="s">
        <v>2331</v>
      </c>
      <c r="L4593">
        <v>60</v>
      </c>
      <c r="M4593">
        <v>57</v>
      </c>
      <c r="N4593" t="s">
        <v>74</v>
      </c>
      <c r="O4593">
        <v>4101</v>
      </c>
      <c r="P4593" t="s">
        <v>2332</v>
      </c>
      <c r="Q4593" t="s">
        <v>120</v>
      </c>
      <c r="R4593">
        <v>1</v>
      </c>
      <c r="S4593" t="s">
        <v>28</v>
      </c>
      <c r="T4593" t="s">
        <v>29</v>
      </c>
    </row>
    <row r="4594" spans="1:20" x14ac:dyDescent="0.4">
      <c r="A4594">
        <v>911</v>
      </c>
      <c r="B4594">
        <v>82</v>
      </c>
      <c r="C4594" t="s">
        <v>206</v>
      </c>
      <c r="D4594" t="s">
        <v>207</v>
      </c>
      <c r="E4594">
        <v>0</v>
      </c>
      <c r="F4594" t="s">
        <v>116</v>
      </c>
      <c r="G4594" t="s">
        <v>22</v>
      </c>
      <c r="H4594" t="s">
        <v>22</v>
      </c>
      <c r="I4594" t="s">
        <v>22</v>
      </c>
      <c r="J4594" t="s">
        <v>2320</v>
      </c>
      <c r="K4594" t="s">
        <v>2329</v>
      </c>
      <c r="L4594">
        <v>82</v>
      </c>
      <c r="M4594">
        <v>59</v>
      </c>
      <c r="N4594" t="s">
        <v>2314</v>
      </c>
      <c r="O4594">
        <v>4101</v>
      </c>
      <c r="P4594" t="s">
        <v>2322</v>
      </c>
      <c r="Q4594" t="s">
        <v>209</v>
      </c>
      <c r="R4594">
        <v>1</v>
      </c>
      <c r="S4594" t="s">
        <v>28</v>
      </c>
      <c r="T4594" t="s">
        <v>29</v>
      </c>
    </row>
    <row r="4595" spans="1:20" x14ac:dyDescent="0.4">
      <c r="A4595">
        <v>910</v>
      </c>
      <c r="B4595">
        <v>81</v>
      </c>
      <c r="C4595" t="s">
        <v>201</v>
      </c>
      <c r="D4595" t="s">
        <v>202</v>
      </c>
      <c r="E4595">
        <v>3</v>
      </c>
      <c r="F4595" t="s">
        <v>116</v>
      </c>
      <c r="G4595" t="s">
        <v>22</v>
      </c>
      <c r="H4595" t="s">
        <v>72</v>
      </c>
      <c r="I4595" t="s">
        <v>22</v>
      </c>
      <c r="J4595" t="s">
        <v>2320</v>
      </c>
      <c r="K4595" t="s">
        <v>2328</v>
      </c>
      <c r="L4595">
        <v>82</v>
      </c>
      <c r="M4595">
        <v>59</v>
      </c>
      <c r="N4595" t="s">
        <v>2314</v>
      </c>
      <c r="O4595">
        <v>4101</v>
      </c>
      <c r="P4595" t="s">
        <v>2322</v>
      </c>
      <c r="Q4595" t="s">
        <v>205</v>
      </c>
      <c r="R4595">
        <v>1</v>
      </c>
      <c r="S4595" t="s">
        <v>28</v>
      </c>
      <c r="T4595" t="s">
        <v>29</v>
      </c>
    </row>
    <row r="4596" spans="1:20" x14ac:dyDescent="0.4">
      <c r="A4596">
        <v>908</v>
      </c>
      <c r="B4596">
        <v>80</v>
      </c>
      <c r="C4596" t="s">
        <v>2308</v>
      </c>
      <c r="D4596" t="s">
        <v>2309</v>
      </c>
      <c r="E4596">
        <v>0</v>
      </c>
      <c r="F4596" t="s">
        <v>116</v>
      </c>
      <c r="G4596" t="s">
        <v>22</v>
      </c>
      <c r="H4596" t="s">
        <v>22</v>
      </c>
      <c r="I4596" t="s">
        <v>22</v>
      </c>
      <c r="J4596" t="s">
        <v>2320</v>
      </c>
      <c r="K4596" t="s">
        <v>2327</v>
      </c>
      <c r="L4596">
        <v>65</v>
      </c>
      <c r="M4596">
        <v>55</v>
      </c>
      <c r="N4596" t="s">
        <v>2311</v>
      </c>
      <c r="P4596" t="s">
        <v>25</v>
      </c>
      <c r="Q4596" t="s">
        <v>25</v>
      </c>
      <c r="S4596" t="s">
        <v>25</v>
      </c>
      <c r="T4596" t="s">
        <v>25</v>
      </c>
    </row>
    <row r="4597" spans="1:20" x14ac:dyDescent="0.4">
      <c r="A4597">
        <v>907</v>
      </c>
      <c r="B4597">
        <v>79</v>
      </c>
      <c r="C4597" t="s">
        <v>2303</v>
      </c>
      <c r="D4597" t="s">
        <v>2304</v>
      </c>
      <c r="E4597">
        <v>3</v>
      </c>
      <c r="F4597" t="s">
        <v>116</v>
      </c>
      <c r="G4597" t="s">
        <v>72</v>
      </c>
      <c r="H4597" t="s">
        <v>72</v>
      </c>
      <c r="I4597" t="s">
        <v>22</v>
      </c>
      <c r="J4597" t="s">
        <v>2320</v>
      </c>
      <c r="K4597" t="s">
        <v>2326</v>
      </c>
      <c r="L4597">
        <v>65</v>
      </c>
      <c r="M4597">
        <v>55</v>
      </c>
      <c r="N4597" t="s">
        <v>2306</v>
      </c>
      <c r="O4597">
        <v>4101</v>
      </c>
      <c r="P4597" t="s">
        <v>2322</v>
      </c>
      <c r="Q4597" t="s">
        <v>2307</v>
      </c>
      <c r="R4597">
        <v>1</v>
      </c>
      <c r="S4597" t="s">
        <v>28</v>
      </c>
      <c r="T4597" t="s">
        <v>29</v>
      </c>
    </row>
    <row r="4598" spans="1:20" x14ac:dyDescent="0.4">
      <c r="A4598">
        <v>906</v>
      </c>
      <c r="B4598">
        <v>78</v>
      </c>
      <c r="C4598" t="s">
        <v>2299</v>
      </c>
      <c r="D4598" t="s">
        <v>2300</v>
      </c>
      <c r="E4598">
        <v>2</v>
      </c>
      <c r="F4598" t="s">
        <v>116</v>
      </c>
      <c r="G4598" t="s">
        <v>22</v>
      </c>
      <c r="H4598" t="s">
        <v>22</v>
      </c>
      <c r="I4598" t="s">
        <v>72</v>
      </c>
      <c r="J4598" t="s">
        <v>2320</v>
      </c>
      <c r="K4598" t="s">
        <v>2325</v>
      </c>
      <c r="L4598">
        <v>68</v>
      </c>
      <c r="M4598">
        <v>67</v>
      </c>
      <c r="N4598" t="s">
        <v>74</v>
      </c>
      <c r="O4598">
        <v>4101</v>
      </c>
      <c r="P4598" t="s">
        <v>2322</v>
      </c>
      <c r="Q4598" t="s">
        <v>2302</v>
      </c>
      <c r="R4598">
        <v>1</v>
      </c>
      <c r="S4598" t="s">
        <v>28</v>
      </c>
      <c r="T4598" t="s">
        <v>29</v>
      </c>
    </row>
    <row r="4599" spans="1:20" x14ac:dyDescent="0.4">
      <c r="A4599">
        <v>905</v>
      </c>
      <c r="B4599">
        <v>77</v>
      </c>
      <c r="C4599" t="s">
        <v>121</v>
      </c>
      <c r="D4599" t="s">
        <v>122</v>
      </c>
      <c r="E4599">
        <v>1</v>
      </c>
      <c r="F4599" t="s">
        <v>116</v>
      </c>
      <c r="G4599" t="s">
        <v>22</v>
      </c>
      <c r="H4599" t="s">
        <v>22</v>
      </c>
      <c r="I4599" t="s">
        <v>22</v>
      </c>
      <c r="J4599" t="s">
        <v>2320</v>
      </c>
      <c r="K4599" t="s">
        <v>2323</v>
      </c>
      <c r="L4599">
        <v>60</v>
      </c>
      <c r="M4599">
        <v>52</v>
      </c>
      <c r="N4599" t="s">
        <v>2324</v>
      </c>
      <c r="O4599">
        <v>4101</v>
      </c>
      <c r="P4599" t="s">
        <v>2322</v>
      </c>
      <c r="Q4599" t="s">
        <v>125</v>
      </c>
      <c r="R4599">
        <v>1</v>
      </c>
      <c r="S4599" t="s">
        <v>28</v>
      </c>
      <c r="T4599" t="s">
        <v>29</v>
      </c>
    </row>
    <row r="4600" spans="1:20" x14ac:dyDescent="0.4">
      <c r="A4600">
        <v>904</v>
      </c>
      <c r="B4600">
        <v>76</v>
      </c>
      <c r="C4600" t="s">
        <v>114</v>
      </c>
      <c r="D4600" t="s">
        <v>115</v>
      </c>
      <c r="E4600">
        <v>0</v>
      </c>
      <c r="F4600" t="s">
        <v>116</v>
      </c>
      <c r="G4600" t="s">
        <v>22</v>
      </c>
      <c r="H4600" t="s">
        <v>22</v>
      </c>
      <c r="I4600" t="s">
        <v>22</v>
      </c>
      <c r="J4600" t="s">
        <v>2320</v>
      </c>
      <c r="K4600" t="s">
        <v>2321</v>
      </c>
      <c r="L4600">
        <v>60</v>
      </c>
      <c r="M4600">
        <v>55</v>
      </c>
      <c r="N4600" t="s">
        <v>74</v>
      </c>
      <c r="O4600">
        <v>4101</v>
      </c>
      <c r="P4600" t="s">
        <v>2322</v>
      </c>
      <c r="Q4600" t="s">
        <v>120</v>
      </c>
      <c r="R4600">
        <v>1</v>
      </c>
      <c r="S4600" t="s">
        <v>28</v>
      </c>
      <c r="T4600" t="s">
        <v>29</v>
      </c>
    </row>
    <row r="4601" spans="1:20" x14ac:dyDescent="0.4">
      <c r="A4601">
        <v>902</v>
      </c>
      <c r="B4601">
        <v>75</v>
      </c>
      <c r="C4601" t="s">
        <v>206</v>
      </c>
      <c r="D4601" t="s">
        <v>207</v>
      </c>
      <c r="E4601">
        <v>0</v>
      </c>
      <c r="F4601" t="s">
        <v>116</v>
      </c>
      <c r="G4601" t="s">
        <v>22</v>
      </c>
      <c r="H4601" t="s">
        <v>22</v>
      </c>
      <c r="I4601" t="s">
        <v>22</v>
      </c>
      <c r="J4601" t="s">
        <v>2295</v>
      </c>
      <c r="K4601" t="s">
        <v>2315</v>
      </c>
      <c r="L4601">
        <v>84</v>
      </c>
      <c r="M4601">
        <v>69</v>
      </c>
      <c r="N4601" t="s">
        <v>2314</v>
      </c>
      <c r="O4601">
        <v>4101</v>
      </c>
      <c r="P4601" t="s">
        <v>2297</v>
      </c>
      <c r="Q4601" t="s">
        <v>209</v>
      </c>
      <c r="R4601">
        <v>1</v>
      </c>
      <c r="S4601" t="s">
        <v>28</v>
      </c>
      <c r="T4601" t="s">
        <v>29</v>
      </c>
    </row>
    <row r="4602" spans="1:20" x14ac:dyDescent="0.4">
      <c r="A4602">
        <v>901</v>
      </c>
      <c r="B4602">
        <v>74</v>
      </c>
      <c r="C4602" t="s">
        <v>201</v>
      </c>
      <c r="D4602" t="s">
        <v>202</v>
      </c>
      <c r="E4602">
        <v>3</v>
      </c>
      <c r="F4602" t="s">
        <v>116</v>
      </c>
      <c r="G4602" t="s">
        <v>22</v>
      </c>
      <c r="H4602" t="s">
        <v>72</v>
      </c>
      <c r="I4602" t="s">
        <v>22</v>
      </c>
      <c r="J4602" t="s">
        <v>2295</v>
      </c>
      <c r="K4602" t="s">
        <v>2313</v>
      </c>
      <c r="L4602">
        <v>84</v>
      </c>
      <c r="M4602">
        <v>69</v>
      </c>
      <c r="N4602" t="s">
        <v>2314</v>
      </c>
      <c r="O4602">
        <v>4101</v>
      </c>
      <c r="P4602" t="s">
        <v>2297</v>
      </c>
      <c r="Q4602" t="s">
        <v>205</v>
      </c>
      <c r="R4602">
        <v>1</v>
      </c>
      <c r="S4602" t="s">
        <v>28</v>
      </c>
      <c r="T4602" t="s">
        <v>29</v>
      </c>
    </row>
    <row r="4603" spans="1:20" x14ac:dyDescent="0.4">
      <c r="A4603">
        <v>900</v>
      </c>
      <c r="B4603">
        <v>73</v>
      </c>
      <c r="C4603" t="s">
        <v>2308</v>
      </c>
      <c r="D4603" t="s">
        <v>2309</v>
      </c>
      <c r="E4603">
        <v>0</v>
      </c>
      <c r="F4603" t="s">
        <v>116</v>
      </c>
      <c r="G4603" t="s">
        <v>22</v>
      </c>
      <c r="H4603" t="s">
        <v>22</v>
      </c>
      <c r="I4603" t="s">
        <v>22</v>
      </c>
      <c r="J4603" t="s">
        <v>2295</v>
      </c>
      <c r="K4603" t="s">
        <v>2310</v>
      </c>
      <c r="L4603">
        <v>65</v>
      </c>
      <c r="M4603">
        <v>61</v>
      </c>
      <c r="N4603" t="s">
        <v>2311</v>
      </c>
      <c r="O4603">
        <v>4101</v>
      </c>
      <c r="P4603" t="s">
        <v>2297</v>
      </c>
      <c r="Q4603" t="s">
        <v>2312</v>
      </c>
      <c r="R4603">
        <v>1</v>
      </c>
      <c r="S4603" t="s">
        <v>28</v>
      </c>
      <c r="T4603" t="s">
        <v>29</v>
      </c>
    </row>
    <row r="4604" spans="1:20" x14ac:dyDescent="0.4">
      <c r="A4604">
        <v>899</v>
      </c>
      <c r="B4604">
        <v>72</v>
      </c>
      <c r="C4604" t="s">
        <v>2303</v>
      </c>
      <c r="D4604" t="s">
        <v>2304</v>
      </c>
      <c r="E4604">
        <v>3</v>
      </c>
      <c r="F4604" t="s">
        <v>116</v>
      </c>
      <c r="G4604" t="s">
        <v>72</v>
      </c>
      <c r="H4604" t="s">
        <v>72</v>
      </c>
      <c r="I4604" t="s">
        <v>22</v>
      </c>
      <c r="J4604" t="s">
        <v>2295</v>
      </c>
      <c r="K4604" t="s">
        <v>2305</v>
      </c>
      <c r="L4604">
        <v>65</v>
      </c>
      <c r="M4604">
        <v>61</v>
      </c>
      <c r="N4604" t="s">
        <v>2306</v>
      </c>
      <c r="O4604">
        <v>4101</v>
      </c>
      <c r="P4604" t="s">
        <v>2297</v>
      </c>
      <c r="Q4604" t="s">
        <v>2307</v>
      </c>
      <c r="R4604">
        <v>1</v>
      </c>
      <c r="S4604" t="s">
        <v>28</v>
      </c>
      <c r="T4604" t="s">
        <v>29</v>
      </c>
    </row>
    <row r="4605" spans="1:20" x14ac:dyDescent="0.4">
      <c r="A4605">
        <v>898</v>
      </c>
      <c r="B4605">
        <v>71</v>
      </c>
      <c r="C4605" t="s">
        <v>2299</v>
      </c>
      <c r="D4605" t="s">
        <v>2300</v>
      </c>
      <c r="E4605">
        <v>2</v>
      </c>
      <c r="F4605" t="s">
        <v>116</v>
      </c>
      <c r="G4605" t="s">
        <v>22</v>
      </c>
      <c r="H4605" t="s">
        <v>22</v>
      </c>
      <c r="I4605" t="s">
        <v>72</v>
      </c>
      <c r="J4605" t="s">
        <v>2295</v>
      </c>
      <c r="K4605" t="s">
        <v>2301</v>
      </c>
      <c r="L4605">
        <v>68</v>
      </c>
      <c r="M4605">
        <v>66</v>
      </c>
      <c r="N4605" t="s">
        <v>74</v>
      </c>
      <c r="O4605">
        <v>4101</v>
      </c>
      <c r="P4605" t="s">
        <v>2297</v>
      </c>
      <c r="Q4605" t="s">
        <v>2302</v>
      </c>
      <c r="R4605">
        <v>1</v>
      </c>
      <c r="S4605" t="s">
        <v>28</v>
      </c>
      <c r="T4605" t="s">
        <v>29</v>
      </c>
    </row>
    <row r="4606" spans="1:20" x14ac:dyDescent="0.4">
      <c r="A4606">
        <v>897</v>
      </c>
      <c r="B4606">
        <v>70</v>
      </c>
      <c r="C4606" t="s">
        <v>121</v>
      </c>
      <c r="D4606" t="s">
        <v>122</v>
      </c>
      <c r="E4606">
        <v>1</v>
      </c>
      <c r="F4606" t="s">
        <v>116</v>
      </c>
      <c r="G4606" t="s">
        <v>22</v>
      </c>
      <c r="H4606" t="s">
        <v>22</v>
      </c>
      <c r="I4606" t="s">
        <v>22</v>
      </c>
      <c r="J4606" t="s">
        <v>2295</v>
      </c>
      <c r="K4606" t="s">
        <v>2298</v>
      </c>
      <c r="L4606">
        <v>60</v>
      </c>
      <c r="M4606">
        <v>58</v>
      </c>
      <c r="N4606" t="s">
        <v>270</v>
      </c>
      <c r="O4606">
        <v>4101</v>
      </c>
      <c r="P4606" t="s">
        <v>2297</v>
      </c>
      <c r="Q4606" t="s">
        <v>125</v>
      </c>
      <c r="R4606">
        <v>1</v>
      </c>
      <c r="S4606" t="s">
        <v>28</v>
      </c>
      <c r="T4606" t="s">
        <v>29</v>
      </c>
    </row>
    <row r="4607" spans="1:20" x14ac:dyDescent="0.4">
      <c r="A4607">
        <v>896</v>
      </c>
      <c r="B4607">
        <v>69</v>
      </c>
      <c r="C4607" t="s">
        <v>114</v>
      </c>
      <c r="D4607" t="s">
        <v>115</v>
      </c>
      <c r="E4607">
        <v>0</v>
      </c>
      <c r="F4607" t="s">
        <v>116</v>
      </c>
      <c r="G4607" t="s">
        <v>22</v>
      </c>
      <c r="H4607" t="s">
        <v>22</v>
      </c>
      <c r="I4607" t="s">
        <v>22</v>
      </c>
      <c r="J4607" t="s">
        <v>2295</v>
      </c>
      <c r="K4607" t="s">
        <v>2296</v>
      </c>
      <c r="L4607">
        <v>60</v>
      </c>
      <c r="M4607">
        <v>60</v>
      </c>
      <c r="N4607" t="s">
        <v>74</v>
      </c>
      <c r="O4607">
        <v>4101</v>
      </c>
      <c r="P4607" t="s">
        <v>2297</v>
      </c>
      <c r="Q4607" t="s">
        <v>120</v>
      </c>
      <c r="R4607">
        <v>1</v>
      </c>
      <c r="S4607" t="s">
        <v>28</v>
      </c>
      <c r="T4607" t="s">
        <v>29</v>
      </c>
    </row>
    <row r="4608" spans="1:20" x14ac:dyDescent="0.4">
      <c r="A4608">
        <v>893</v>
      </c>
      <c r="B4608">
        <v>68</v>
      </c>
      <c r="C4608" t="s">
        <v>2280</v>
      </c>
      <c r="D4608" t="s">
        <v>2281</v>
      </c>
      <c r="E4608">
        <v>2</v>
      </c>
      <c r="F4608" t="s">
        <v>21</v>
      </c>
      <c r="G4608" t="s">
        <v>22</v>
      </c>
      <c r="H4608" t="s">
        <v>22</v>
      </c>
      <c r="I4608" t="s">
        <v>22</v>
      </c>
      <c r="J4608" t="s">
        <v>2282</v>
      </c>
      <c r="K4608" t="s">
        <v>2283</v>
      </c>
      <c r="L4608">
        <v>30</v>
      </c>
      <c r="M4608">
        <v>6</v>
      </c>
      <c r="N4608" t="s">
        <v>25</v>
      </c>
      <c r="O4608">
        <v>4100</v>
      </c>
      <c r="P4608" t="s">
        <v>2284</v>
      </c>
      <c r="Q4608" t="s">
        <v>2285</v>
      </c>
      <c r="R4608">
        <v>1</v>
      </c>
      <c r="S4608" t="s">
        <v>28</v>
      </c>
      <c r="T4608" t="s">
        <v>29</v>
      </c>
    </row>
    <row r="4609" spans="1:20" x14ac:dyDescent="0.4">
      <c r="A4609">
        <v>890</v>
      </c>
      <c r="B4609">
        <v>67</v>
      </c>
      <c r="C4609" t="s">
        <v>2270</v>
      </c>
      <c r="D4609" t="s">
        <v>2271</v>
      </c>
      <c r="E4609">
        <v>3</v>
      </c>
      <c r="F4609" t="s">
        <v>21</v>
      </c>
      <c r="G4609" t="s">
        <v>22</v>
      </c>
      <c r="H4609" t="s">
        <v>22</v>
      </c>
      <c r="I4609" t="s">
        <v>22</v>
      </c>
      <c r="J4609" t="s">
        <v>2260</v>
      </c>
      <c r="K4609" t="s">
        <v>2272</v>
      </c>
      <c r="L4609">
        <v>60</v>
      </c>
      <c r="M4609">
        <v>58</v>
      </c>
      <c r="N4609" t="s">
        <v>2268</v>
      </c>
      <c r="O4609">
        <v>4100</v>
      </c>
      <c r="P4609" t="s">
        <v>2263</v>
      </c>
      <c r="Q4609" t="s">
        <v>2273</v>
      </c>
      <c r="R4609">
        <v>1</v>
      </c>
      <c r="S4609" t="s">
        <v>28</v>
      </c>
      <c r="T4609" t="s">
        <v>29</v>
      </c>
    </row>
    <row r="4610" spans="1:20" x14ac:dyDescent="0.4">
      <c r="A4610">
        <v>889</v>
      </c>
      <c r="B4610">
        <v>65</v>
      </c>
      <c r="C4610" t="s">
        <v>2265</v>
      </c>
      <c r="D4610" t="s">
        <v>2266</v>
      </c>
      <c r="E4610">
        <v>3</v>
      </c>
      <c r="F4610" t="s">
        <v>21</v>
      </c>
      <c r="G4610" t="s">
        <v>22</v>
      </c>
      <c r="H4610" t="s">
        <v>22</v>
      </c>
      <c r="I4610" t="s">
        <v>22</v>
      </c>
      <c r="J4610" t="s">
        <v>2260</v>
      </c>
      <c r="K4610" t="s">
        <v>2267</v>
      </c>
      <c r="L4610">
        <v>60</v>
      </c>
      <c r="M4610">
        <v>49</v>
      </c>
      <c r="N4610" t="s">
        <v>2268</v>
      </c>
      <c r="O4610">
        <v>4100</v>
      </c>
      <c r="P4610" t="s">
        <v>2263</v>
      </c>
      <c r="Q4610" t="s">
        <v>2269</v>
      </c>
      <c r="R4610">
        <v>1</v>
      </c>
      <c r="S4610" t="s">
        <v>28</v>
      </c>
      <c r="T4610" t="s">
        <v>29</v>
      </c>
    </row>
    <row r="4611" spans="1:20" x14ac:dyDescent="0.4">
      <c r="A4611">
        <v>888</v>
      </c>
      <c r="B4611">
        <v>64</v>
      </c>
      <c r="C4611" t="s">
        <v>2258</v>
      </c>
      <c r="D4611" t="s">
        <v>2259</v>
      </c>
      <c r="E4611">
        <v>3</v>
      </c>
      <c r="F4611" t="s">
        <v>21</v>
      </c>
      <c r="G4611" t="s">
        <v>22</v>
      </c>
      <c r="H4611" t="s">
        <v>22</v>
      </c>
      <c r="I4611" t="s">
        <v>22</v>
      </c>
      <c r="J4611" t="s">
        <v>2260</v>
      </c>
      <c r="K4611" t="s">
        <v>2261</v>
      </c>
      <c r="L4611">
        <v>35</v>
      </c>
      <c r="M4611">
        <v>35</v>
      </c>
      <c r="N4611" t="s">
        <v>2262</v>
      </c>
      <c r="O4611">
        <v>4100</v>
      </c>
      <c r="P4611" t="s">
        <v>2263</v>
      </c>
      <c r="Q4611" t="s">
        <v>2264</v>
      </c>
      <c r="R4611">
        <v>1</v>
      </c>
      <c r="S4611" t="s">
        <v>28</v>
      </c>
      <c r="T4611" t="s">
        <v>353</v>
      </c>
    </row>
    <row r="4612" spans="1:20" x14ac:dyDescent="0.4">
      <c r="A4612">
        <v>887</v>
      </c>
      <c r="B4612">
        <v>63</v>
      </c>
      <c r="C4612" t="s">
        <v>2254</v>
      </c>
      <c r="D4612" t="s">
        <v>2255</v>
      </c>
      <c r="E4612">
        <v>3</v>
      </c>
      <c r="F4612" t="s">
        <v>21</v>
      </c>
      <c r="G4612" t="s">
        <v>22</v>
      </c>
      <c r="H4612" t="s">
        <v>22</v>
      </c>
      <c r="I4612" t="s">
        <v>22</v>
      </c>
      <c r="J4612" t="s">
        <v>2251</v>
      </c>
      <c r="K4612" t="s">
        <v>2256</v>
      </c>
      <c r="L4612">
        <v>30</v>
      </c>
      <c r="M4612">
        <v>22</v>
      </c>
      <c r="N4612" t="s">
        <v>25</v>
      </c>
      <c r="O4612">
        <v>4019</v>
      </c>
      <c r="P4612" t="s">
        <v>2253</v>
      </c>
      <c r="Q4612" t="s">
        <v>2257</v>
      </c>
      <c r="R4612">
        <v>1</v>
      </c>
      <c r="S4612" t="s">
        <v>28</v>
      </c>
      <c r="T4612" t="s">
        <v>29</v>
      </c>
    </row>
    <row r="4613" spans="1:20" x14ac:dyDescent="0.4">
      <c r="A4613">
        <v>886</v>
      </c>
      <c r="B4613">
        <v>62</v>
      </c>
      <c r="C4613" t="s">
        <v>2250</v>
      </c>
      <c r="D4613" t="s">
        <v>540</v>
      </c>
      <c r="E4613">
        <v>0</v>
      </c>
      <c r="F4613" t="s">
        <v>116</v>
      </c>
      <c r="G4613" t="s">
        <v>22</v>
      </c>
      <c r="H4613" t="s">
        <v>22</v>
      </c>
      <c r="I4613" t="s">
        <v>22</v>
      </c>
      <c r="J4613" t="s">
        <v>2251</v>
      </c>
      <c r="K4613" t="s">
        <v>2252</v>
      </c>
      <c r="L4613">
        <v>15</v>
      </c>
      <c r="M4613">
        <v>14</v>
      </c>
      <c r="N4613" t="s">
        <v>74</v>
      </c>
      <c r="O4613">
        <v>4019</v>
      </c>
      <c r="P4613" t="s">
        <v>2253</v>
      </c>
      <c r="Q4613" t="s">
        <v>544</v>
      </c>
      <c r="R4613">
        <v>1</v>
      </c>
      <c r="S4613" t="s">
        <v>28</v>
      </c>
      <c r="T4613" t="s">
        <v>29</v>
      </c>
    </row>
    <row r="4614" spans="1:20" x14ac:dyDescent="0.4">
      <c r="A4614">
        <v>502</v>
      </c>
      <c r="B4614">
        <v>61</v>
      </c>
      <c r="C4614" t="s">
        <v>1307</v>
      </c>
      <c r="D4614" t="s">
        <v>166</v>
      </c>
      <c r="E4614">
        <v>3</v>
      </c>
      <c r="F4614" t="s">
        <v>21</v>
      </c>
      <c r="G4614" t="s">
        <v>22</v>
      </c>
      <c r="H4614" t="s">
        <v>22</v>
      </c>
      <c r="I4614" t="s">
        <v>22</v>
      </c>
      <c r="J4614" t="s">
        <v>1308</v>
      </c>
      <c r="K4614" t="s">
        <v>1309</v>
      </c>
      <c r="L4614">
        <v>30</v>
      </c>
      <c r="M4614">
        <v>16</v>
      </c>
      <c r="N4614" t="s">
        <v>25</v>
      </c>
      <c r="O4614">
        <v>4006</v>
      </c>
      <c r="P4614" t="s">
        <v>1310</v>
      </c>
      <c r="Q4614" t="s">
        <v>168</v>
      </c>
      <c r="R4614">
        <v>1</v>
      </c>
      <c r="S4614" t="s">
        <v>28</v>
      </c>
      <c r="T4614" t="s">
        <v>29</v>
      </c>
    </row>
    <row r="4615" spans="1:20" x14ac:dyDescent="0.4">
      <c r="A4615">
        <v>885</v>
      </c>
      <c r="B4615">
        <v>61</v>
      </c>
      <c r="C4615" t="s">
        <v>1307</v>
      </c>
      <c r="D4615" t="s">
        <v>166</v>
      </c>
      <c r="E4615">
        <v>3</v>
      </c>
      <c r="F4615" t="s">
        <v>21</v>
      </c>
      <c r="G4615" t="s">
        <v>22</v>
      </c>
      <c r="H4615" t="s">
        <v>22</v>
      </c>
      <c r="I4615" t="s">
        <v>22</v>
      </c>
      <c r="J4615" t="s">
        <v>2243</v>
      </c>
      <c r="K4615" t="s">
        <v>1309</v>
      </c>
      <c r="L4615">
        <v>30</v>
      </c>
      <c r="M4615">
        <v>16</v>
      </c>
      <c r="N4615" t="s">
        <v>25</v>
      </c>
      <c r="O4615">
        <v>4019</v>
      </c>
      <c r="P4615" t="s">
        <v>2245</v>
      </c>
      <c r="Q4615" t="s">
        <v>168</v>
      </c>
      <c r="R4615">
        <v>1</v>
      </c>
      <c r="S4615" t="s">
        <v>28</v>
      </c>
      <c r="T4615" t="s">
        <v>29</v>
      </c>
    </row>
    <row r="4616" spans="1:20" x14ac:dyDescent="0.4">
      <c r="A4616">
        <v>884</v>
      </c>
      <c r="B4616">
        <v>60</v>
      </c>
      <c r="C4616" t="s">
        <v>2246</v>
      </c>
      <c r="D4616" t="s">
        <v>2247</v>
      </c>
      <c r="E4616">
        <v>3</v>
      </c>
      <c r="F4616" t="s">
        <v>21</v>
      </c>
      <c r="G4616" t="s">
        <v>22</v>
      </c>
      <c r="H4616" t="s">
        <v>22</v>
      </c>
      <c r="I4616" t="s">
        <v>22</v>
      </c>
      <c r="J4616" t="s">
        <v>2243</v>
      </c>
      <c r="K4616" t="s">
        <v>2248</v>
      </c>
      <c r="L4616">
        <v>30</v>
      </c>
      <c r="M4616">
        <v>18</v>
      </c>
      <c r="N4616" t="s">
        <v>25</v>
      </c>
      <c r="O4616">
        <v>4019</v>
      </c>
      <c r="P4616" t="s">
        <v>2245</v>
      </c>
      <c r="Q4616" t="s">
        <v>2249</v>
      </c>
      <c r="R4616">
        <v>1</v>
      </c>
      <c r="S4616" t="s">
        <v>28</v>
      </c>
      <c r="T4616" t="s">
        <v>29</v>
      </c>
    </row>
    <row r="4617" spans="1:20" x14ac:dyDescent="0.4">
      <c r="A4617">
        <v>883</v>
      </c>
      <c r="B4617">
        <v>56</v>
      </c>
      <c r="C4617" t="s">
        <v>2242</v>
      </c>
      <c r="D4617" t="s">
        <v>505</v>
      </c>
      <c r="E4617">
        <v>1</v>
      </c>
      <c r="F4617" t="s">
        <v>116</v>
      </c>
      <c r="G4617" t="s">
        <v>22</v>
      </c>
      <c r="H4617" t="s">
        <v>22</v>
      </c>
      <c r="I4617" t="s">
        <v>22</v>
      </c>
      <c r="J4617" t="s">
        <v>2243</v>
      </c>
      <c r="K4617" t="s">
        <v>2244</v>
      </c>
      <c r="L4617">
        <v>15</v>
      </c>
      <c r="M4617">
        <v>14</v>
      </c>
      <c r="N4617" t="s">
        <v>74</v>
      </c>
      <c r="O4617">
        <v>4019</v>
      </c>
      <c r="P4617" t="s">
        <v>2245</v>
      </c>
      <c r="Q4617" t="s">
        <v>509</v>
      </c>
      <c r="R4617">
        <v>1</v>
      </c>
      <c r="S4617" t="s">
        <v>28</v>
      </c>
      <c r="T4617" t="s">
        <v>29</v>
      </c>
    </row>
    <row r="4618" spans="1:20" x14ac:dyDescent="0.4">
      <c r="A4618">
        <v>62</v>
      </c>
      <c r="B4618">
        <v>55</v>
      </c>
      <c r="C4618" t="s">
        <v>259</v>
      </c>
      <c r="D4618" t="s">
        <v>260</v>
      </c>
      <c r="E4618">
        <v>3</v>
      </c>
      <c r="F4618" t="s">
        <v>21</v>
      </c>
      <c r="G4618" t="s">
        <v>22</v>
      </c>
      <c r="H4618" t="s">
        <v>22</v>
      </c>
      <c r="I4618" t="s">
        <v>22</v>
      </c>
      <c r="J4618" t="s">
        <v>261</v>
      </c>
      <c r="K4618" t="s">
        <v>262</v>
      </c>
      <c r="L4618">
        <v>90</v>
      </c>
      <c r="M4618">
        <v>54</v>
      </c>
      <c r="N4618" t="s">
        <v>263</v>
      </c>
      <c r="O4618">
        <v>4000</v>
      </c>
      <c r="P4618" t="s">
        <v>264</v>
      </c>
      <c r="Q4618" t="s">
        <v>265</v>
      </c>
      <c r="R4618">
        <v>1</v>
      </c>
      <c r="S4618" t="s">
        <v>28</v>
      </c>
      <c r="T4618" t="s">
        <v>29</v>
      </c>
    </row>
    <row r="4619" spans="1:20" x14ac:dyDescent="0.4">
      <c r="A4619">
        <v>61</v>
      </c>
      <c r="B4619">
        <v>54</v>
      </c>
      <c r="C4619" t="s">
        <v>254</v>
      </c>
      <c r="D4619" t="s">
        <v>255</v>
      </c>
      <c r="E4619">
        <v>1</v>
      </c>
      <c r="F4619" t="s">
        <v>21</v>
      </c>
      <c r="G4619" t="s">
        <v>22</v>
      </c>
      <c r="H4619" t="s">
        <v>22</v>
      </c>
      <c r="I4619" t="s">
        <v>22</v>
      </c>
      <c r="J4619" t="s">
        <v>236</v>
      </c>
      <c r="K4619" t="s">
        <v>256</v>
      </c>
      <c r="L4619">
        <v>90</v>
      </c>
      <c r="M4619">
        <v>94</v>
      </c>
      <c r="N4619" t="s">
        <v>257</v>
      </c>
      <c r="O4619">
        <v>4000</v>
      </c>
      <c r="P4619" t="s">
        <v>239</v>
      </c>
      <c r="Q4619" t="s">
        <v>258</v>
      </c>
      <c r="R4619">
        <v>1</v>
      </c>
      <c r="S4619" t="s">
        <v>28</v>
      </c>
      <c r="T4619" t="s">
        <v>29</v>
      </c>
    </row>
    <row r="4620" spans="1:20" x14ac:dyDescent="0.4">
      <c r="A4620">
        <v>60</v>
      </c>
      <c r="B4620">
        <v>53</v>
      </c>
      <c r="C4620" t="s">
        <v>251</v>
      </c>
      <c r="D4620" t="s">
        <v>82</v>
      </c>
      <c r="E4620">
        <v>3</v>
      </c>
      <c r="F4620" t="s">
        <v>21</v>
      </c>
      <c r="G4620" t="s">
        <v>22</v>
      </c>
      <c r="H4620" t="s">
        <v>22</v>
      </c>
      <c r="I4620" t="s">
        <v>22</v>
      </c>
      <c r="J4620" t="s">
        <v>236</v>
      </c>
      <c r="K4620" t="s">
        <v>252</v>
      </c>
      <c r="L4620">
        <v>60</v>
      </c>
      <c r="M4620">
        <v>33</v>
      </c>
      <c r="N4620" t="s">
        <v>253</v>
      </c>
      <c r="O4620">
        <v>4000</v>
      </c>
      <c r="P4620" t="s">
        <v>239</v>
      </c>
      <c r="Q4620" t="s">
        <v>84</v>
      </c>
      <c r="R4620">
        <v>1</v>
      </c>
      <c r="S4620" t="s">
        <v>28</v>
      </c>
      <c r="T4620" t="s">
        <v>29</v>
      </c>
    </row>
    <row r="4621" spans="1:20" x14ac:dyDescent="0.4">
      <c r="A4621">
        <v>59</v>
      </c>
      <c r="B4621">
        <v>52</v>
      </c>
      <c r="C4621" t="s">
        <v>246</v>
      </c>
      <c r="D4621" t="s">
        <v>247</v>
      </c>
      <c r="E4621">
        <v>2</v>
      </c>
      <c r="F4621" t="s">
        <v>21</v>
      </c>
      <c r="G4621" t="s">
        <v>22</v>
      </c>
      <c r="H4621" t="s">
        <v>22</v>
      </c>
      <c r="I4621" t="s">
        <v>22</v>
      </c>
      <c r="J4621" t="s">
        <v>236</v>
      </c>
      <c r="K4621" t="s">
        <v>248</v>
      </c>
      <c r="L4621">
        <v>60</v>
      </c>
      <c r="M4621">
        <v>58</v>
      </c>
      <c r="N4621" t="s">
        <v>249</v>
      </c>
      <c r="O4621">
        <v>4000</v>
      </c>
      <c r="P4621" t="s">
        <v>239</v>
      </c>
      <c r="Q4621" t="s">
        <v>250</v>
      </c>
      <c r="R4621">
        <v>1</v>
      </c>
      <c r="S4621" t="s">
        <v>28</v>
      </c>
      <c r="T4621" t="s">
        <v>29</v>
      </c>
    </row>
    <row r="4622" spans="1:20" x14ac:dyDescent="0.4">
      <c r="A4622">
        <v>58</v>
      </c>
      <c r="B4622">
        <v>51</v>
      </c>
      <c r="C4622" t="s">
        <v>241</v>
      </c>
      <c r="D4622" t="s">
        <v>242</v>
      </c>
      <c r="E4622">
        <v>2</v>
      </c>
      <c r="F4622" t="s">
        <v>21</v>
      </c>
      <c r="G4622" t="s">
        <v>22</v>
      </c>
      <c r="H4622" t="s">
        <v>22</v>
      </c>
      <c r="I4622" t="s">
        <v>22</v>
      </c>
      <c r="J4622" t="s">
        <v>236</v>
      </c>
      <c r="K4622" t="s">
        <v>243</v>
      </c>
      <c r="L4622">
        <v>50</v>
      </c>
      <c r="M4622">
        <v>21</v>
      </c>
      <c r="N4622" t="s">
        <v>244</v>
      </c>
      <c r="O4622">
        <v>4000</v>
      </c>
      <c r="P4622" t="s">
        <v>239</v>
      </c>
      <c r="Q4622" t="s">
        <v>245</v>
      </c>
      <c r="R4622">
        <v>1</v>
      </c>
      <c r="S4622" t="s">
        <v>28</v>
      </c>
      <c r="T4622" t="s">
        <v>29</v>
      </c>
    </row>
    <row r="4623" spans="1:20" x14ac:dyDescent="0.4">
      <c r="A4623">
        <v>57</v>
      </c>
      <c r="B4623">
        <v>50</v>
      </c>
      <c r="C4623" t="s">
        <v>234</v>
      </c>
      <c r="D4623" t="s">
        <v>235</v>
      </c>
      <c r="E4623">
        <v>3</v>
      </c>
      <c r="F4623" t="s">
        <v>21</v>
      </c>
      <c r="G4623" t="s">
        <v>22</v>
      </c>
      <c r="H4623" t="s">
        <v>22</v>
      </c>
      <c r="I4623" t="s">
        <v>22</v>
      </c>
      <c r="J4623" t="s">
        <v>236</v>
      </c>
      <c r="K4623" t="s">
        <v>237</v>
      </c>
      <c r="L4623">
        <v>60</v>
      </c>
      <c r="M4623">
        <v>22</v>
      </c>
      <c r="N4623" t="s">
        <v>238</v>
      </c>
      <c r="O4623">
        <v>4000</v>
      </c>
      <c r="P4623" t="s">
        <v>239</v>
      </c>
      <c r="Q4623" t="s">
        <v>240</v>
      </c>
      <c r="R4623">
        <v>1</v>
      </c>
      <c r="S4623" t="s">
        <v>28</v>
      </c>
      <c r="T4623" t="s">
        <v>29</v>
      </c>
    </row>
    <row r="4624" spans="1:20" x14ac:dyDescent="0.4">
      <c r="A4624">
        <v>3429</v>
      </c>
      <c r="B4624">
        <v>49</v>
      </c>
      <c r="C4624" t="s">
        <v>7967</v>
      </c>
      <c r="D4624" t="s">
        <v>7968</v>
      </c>
      <c r="E4624">
        <v>2</v>
      </c>
      <c r="F4624" t="s">
        <v>21</v>
      </c>
      <c r="G4624" t="s">
        <v>22</v>
      </c>
      <c r="H4624" t="s">
        <v>22</v>
      </c>
      <c r="I4624" t="s">
        <v>22</v>
      </c>
      <c r="J4624" t="s">
        <v>7959</v>
      </c>
      <c r="K4624" t="s">
        <v>7969</v>
      </c>
      <c r="L4624">
        <v>60</v>
      </c>
      <c r="M4624">
        <v>32</v>
      </c>
      <c r="N4624" t="s">
        <v>25</v>
      </c>
      <c r="O4624">
        <v>5004</v>
      </c>
      <c r="P4624" t="s">
        <v>7961</v>
      </c>
      <c r="Q4624" t="s">
        <v>7970</v>
      </c>
      <c r="R4624">
        <v>1</v>
      </c>
      <c r="S4624" t="s">
        <v>28</v>
      </c>
      <c r="T4624" t="s">
        <v>29</v>
      </c>
    </row>
    <row r="4625" spans="1:20" x14ac:dyDescent="0.4">
      <c r="A4625">
        <v>3428</v>
      </c>
      <c r="B4625">
        <v>48</v>
      </c>
      <c r="C4625" t="s">
        <v>7963</v>
      </c>
      <c r="D4625" t="s">
        <v>7964</v>
      </c>
      <c r="E4625">
        <v>2</v>
      </c>
      <c r="F4625" t="s">
        <v>21</v>
      </c>
      <c r="G4625" t="s">
        <v>22</v>
      </c>
      <c r="H4625" t="s">
        <v>22</v>
      </c>
      <c r="I4625" t="s">
        <v>22</v>
      </c>
      <c r="J4625" t="s">
        <v>7959</v>
      </c>
      <c r="K4625" t="s">
        <v>7965</v>
      </c>
      <c r="L4625">
        <v>60</v>
      </c>
      <c r="M4625">
        <v>39</v>
      </c>
      <c r="N4625" t="s">
        <v>25</v>
      </c>
      <c r="O4625">
        <v>5004</v>
      </c>
      <c r="P4625" t="s">
        <v>7961</v>
      </c>
      <c r="Q4625" t="s">
        <v>7966</v>
      </c>
      <c r="R4625">
        <v>1</v>
      </c>
      <c r="S4625" t="s">
        <v>28</v>
      </c>
      <c r="T4625" t="s">
        <v>29</v>
      </c>
    </row>
    <row r="4626" spans="1:20" x14ac:dyDescent="0.4">
      <c r="A4626">
        <v>3427</v>
      </c>
      <c r="B4626">
        <v>47</v>
      </c>
      <c r="C4626" t="s">
        <v>7957</v>
      </c>
      <c r="D4626" t="s">
        <v>7958</v>
      </c>
      <c r="E4626">
        <v>5</v>
      </c>
      <c r="F4626" t="s">
        <v>116</v>
      </c>
      <c r="G4626" t="s">
        <v>22</v>
      </c>
      <c r="H4626" t="s">
        <v>22</v>
      </c>
      <c r="I4626" t="s">
        <v>22</v>
      </c>
      <c r="J4626" t="s">
        <v>7959</v>
      </c>
      <c r="K4626" t="s">
        <v>7960</v>
      </c>
      <c r="L4626">
        <v>60</v>
      </c>
      <c r="M4626">
        <v>14</v>
      </c>
      <c r="N4626" t="s">
        <v>74</v>
      </c>
      <c r="O4626">
        <v>5004</v>
      </c>
      <c r="P4626" t="s">
        <v>7961</v>
      </c>
      <c r="Q4626" t="s">
        <v>7962</v>
      </c>
      <c r="R4626">
        <v>1</v>
      </c>
      <c r="S4626" t="s">
        <v>28</v>
      </c>
      <c r="T4626" t="s">
        <v>29</v>
      </c>
    </row>
    <row r="4627" spans="1:20" x14ac:dyDescent="0.4">
      <c r="A4627">
        <v>3426</v>
      </c>
      <c r="B4627">
        <v>46</v>
      </c>
      <c r="C4627" t="s">
        <v>7953</v>
      </c>
      <c r="D4627" t="s">
        <v>7954</v>
      </c>
      <c r="E4627">
        <v>2</v>
      </c>
      <c r="F4627" t="s">
        <v>21</v>
      </c>
      <c r="G4627" t="s">
        <v>22</v>
      </c>
      <c r="H4627" t="s">
        <v>22</v>
      </c>
      <c r="I4627" t="s">
        <v>22</v>
      </c>
      <c r="J4627" t="s">
        <v>7917</v>
      </c>
      <c r="K4627" t="s">
        <v>7955</v>
      </c>
      <c r="L4627">
        <v>60</v>
      </c>
      <c r="M4627">
        <v>15</v>
      </c>
      <c r="N4627" t="s">
        <v>25</v>
      </c>
      <c r="O4627">
        <v>5004</v>
      </c>
      <c r="P4627" t="s">
        <v>7919</v>
      </c>
      <c r="Q4627" t="s">
        <v>7956</v>
      </c>
      <c r="R4627">
        <v>1</v>
      </c>
      <c r="S4627" t="s">
        <v>28</v>
      </c>
      <c r="T4627" t="s">
        <v>29</v>
      </c>
    </row>
    <row r="4628" spans="1:20" x14ac:dyDescent="0.4">
      <c r="A4628">
        <v>3425</v>
      </c>
      <c r="B4628">
        <v>45</v>
      </c>
      <c r="C4628" t="s">
        <v>7949</v>
      </c>
      <c r="D4628" t="s">
        <v>7950</v>
      </c>
      <c r="E4628">
        <v>2</v>
      </c>
      <c r="F4628" t="s">
        <v>21</v>
      </c>
      <c r="G4628" t="s">
        <v>22</v>
      </c>
      <c r="H4628" t="s">
        <v>22</v>
      </c>
      <c r="I4628" t="s">
        <v>22</v>
      </c>
      <c r="J4628" t="s">
        <v>7917</v>
      </c>
      <c r="K4628" t="s">
        <v>7951</v>
      </c>
      <c r="L4628">
        <v>60</v>
      </c>
      <c r="M4628">
        <v>59</v>
      </c>
      <c r="N4628" t="s">
        <v>25</v>
      </c>
      <c r="O4628">
        <v>5004</v>
      </c>
      <c r="P4628" t="s">
        <v>7919</v>
      </c>
      <c r="Q4628" t="s">
        <v>7952</v>
      </c>
      <c r="R4628">
        <v>1</v>
      </c>
      <c r="S4628" t="s">
        <v>28</v>
      </c>
      <c r="T4628" t="s">
        <v>29</v>
      </c>
    </row>
    <row r="4629" spans="1:20" x14ac:dyDescent="0.4">
      <c r="A4629">
        <v>3424</v>
      </c>
      <c r="B4629">
        <v>44</v>
      </c>
      <c r="C4629" t="s">
        <v>7945</v>
      </c>
      <c r="D4629" t="s">
        <v>7946</v>
      </c>
      <c r="E4629">
        <v>2</v>
      </c>
      <c r="F4629" t="s">
        <v>21</v>
      </c>
      <c r="G4629" t="s">
        <v>22</v>
      </c>
      <c r="H4629" t="s">
        <v>22</v>
      </c>
      <c r="I4629" t="s">
        <v>22</v>
      </c>
      <c r="J4629" t="s">
        <v>7917</v>
      </c>
      <c r="K4629" t="s">
        <v>7947</v>
      </c>
      <c r="L4629">
        <v>60</v>
      </c>
      <c r="M4629">
        <v>61</v>
      </c>
      <c r="N4629" t="s">
        <v>25</v>
      </c>
      <c r="O4629">
        <v>5004</v>
      </c>
      <c r="P4629" t="s">
        <v>7919</v>
      </c>
      <c r="Q4629" t="s">
        <v>7948</v>
      </c>
      <c r="R4629">
        <v>1</v>
      </c>
      <c r="S4629" t="s">
        <v>28</v>
      </c>
      <c r="T4629" t="s">
        <v>29</v>
      </c>
    </row>
    <row r="4630" spans="1:20" x14ac:dyDescent="0.4">
      <c r="A4630">
        <v>3423</v>
      </c>
      <c r="B4630">
        <v>43</v>
      </c>
      <c r="C4630" t="s">
        <v>7941</v>
      </c>
      <c r="D4630" t="s">
        <v>7942</v>
      </c>
      <c r="E4630">
        <v>2</v>
      </c>
      <c r="F4630" t="s">
        <v>21</v>
      </c>
      <c r="G4630" t="s">
        <v>22</v>
      </c>
      <c r="H4630" t="s">
        <v>22</v>
      </c>
      <c r="I4630" t="s">
        <v>22</v>
      </c>
      <c r="J4630" t="s">
        <v>7917</v>
      </c>
      <c r="K4630" t="s">
        <v>7943</v>
      </c>
      <c r="L4630">
        <v>60</v>
      </c>
      <c r="M4630">
        <v>47</v>
      </c>
      <c r="N4630" t="s">
        <v>25</v>
      </c>
      <c r="O4630">
        <v>5004</v>
      </c>
      <c r="P4630" t="s">
        <v>7919</v>
      </c>
      <c r="Q4630" t="s">
        <v>7944</v>
      </c>
      <c r="R4630">
        <v>1</v>
      </c>
      <c r="S4630" t="s">
        <v>28</v>
      </c>
      <c r="T4630" t="s">
        <v>29</v>
      </c>
    </row>
    <row r="4631" spans="1:20" x14ac:dyDescent="0.4">
      <c r="A4631">
        <v>3422</v>
      </c>
      <c r="B4631">
        <v>42</v>
      </c>
      <c r="C4631" t="s">
        <v>7937</v>
      </c>
      <c r="D4631" t="s">
        <v>7938</v>
      </c>
      <c r="E4631">
        <v>2</v>
      </c>
      <c r="F4631" t="s">
        <v>21</v>
      </c>
      <c r="G4631" t="s">
        <v>22</v>
      </c>
      <c r="H4631" t="s">
        <v>22</v>
      </c>
      <c r="I4631" t="s">
        <v>22</v>
      </c>
      <c r="J4631" t="s">
        <v>7917</v>
      </c>
      <c r="K4631" t="s">
        <v>7939</v>
      </c>
      <c r="L4631">
        <v>30</v>
      </c>
      <c r="M4631">
        <v>30</v>
      </c>
      <c r="N4631" t="s">
        <v>25</v>
      </c>
      <c r="O4631">
        <v>5004</v>
      </c>
      <c r="P4631" t="s">
        <v>7919</v>
      </c>
      <c r="Q4631" t="s">
        <v>7940</v>
      </c>
      <c r="R4631">
        <v>1</v>
      </c>
      <c r="S4631" t="s">
        <v>28</v>
      </c>
      <c r="T4631" t="s">
        <v>29</v>
      </c>
    </row>
    <row r="4632" spans="1:20" x14ac:dyDescent="0.4">
      <c r="A4632">
        <v>3421</v>
      </c>
      <c r="B4632">
        <v>41</v>
      </c>
      <c r="C4632" t="s">
        <v>7933</v>
      </c>
      <c r="D4632" t="s">
        <v>7934</v>
      </c>
      <c r="E4632">
        <v>2</v>
      </c>
      <c r="F4632" t="s">
        <v>116</v>
      </c>
      <c r="G4632" t="s">
        <v>22</v>
      </c>
      <c r="H4632" t="s">
        <v>22</v>
      </c>
      <c r="I4632" t="s">
        <v>22</v>
      </c>
      <c r="J4632" t="s">
        <v>7917</v>
      </c>
      <c r="K4632" t="s">
        <v>7935</v>
      </c>
      <c r="L4632">
        <v>30</v>
      </c>
      <c r="M4632">
        <v>27</v>
      </c>
      <c r="N4632" t="s">
        <v>74</v>
      </c>
      <c r="O4632">
        <v>5004</v>
      </c>
      <c r="P4632" t="s">
        <v>7919</v>
      </c>
      <c r="Q4632" t="s">
        <v>7936</v>
      </c>
      <c r="R4632">
        <v>1</v>
      </c>
      <c r="S4632" t="s">
        <v>28</v>
      </c>
      <c r="T4632" t="s">
        <v>29</v>
      </c>
    </row>
    <row r="4633" spans="1:20" x14ac:dyDescent="0.4">
      <c r="A4633">
        <v>3420</v>
      </c>
      <c r="B4633">
        <v>40</v>
      </c>
      <c r="C4633" t="s">
        <v>7929</v>
      </c>
      <c r="D4633" t="s">
        <v>7930</v>
      </c>
      <c r="E4633">
        <v>3</v>
      </c>
      <c r="F4633" t="s">
        <v>116</v>
      </c>
      <c r="G4633" t="s">
        <v>22</v>
      </c>
      <c r="H4633" t="s">
        <v>22</v>
      </c>
      <c r="I4633" t="s">
        <v>22</v>
      </c>
      <c r="J4633" t="s">
        <v>7917</v>
      </c>
      <c r="K4633" t="s">
        <v>7931</v>
      </c>
      <c r="L4633">
        <v>60</v>
      </c>
      <c r="M4633">
        <v>31</v>
      </c>
      <c r="N4633" t="s">
        <v>74</v>
      </c>
      <c r="O4633">
        <v>5004</v>
      </c>
      <c r="P4633" t="s">
        <v>7919</v>
      </c>
      <c r="Q4633" t="s">
        <v>7932</v>
      </c>
      <c r="R4633">
        <v>1</v>
      </c>
      <c r="S4633" t="s">
        <v>28</v>
      </c>
      <c r="T4633" t="s">
        <v>29</v>
      </c>
    </row>
    <row r="4634" spans="1:20" x14ac:dyDescent="0.4">
      <c r="A4634">
        <v>3419</v>
      </c>
      <c r="B4634">
        <v>39</v>
      </c>
      <c r="C4634" t="s">
        <v>7925</v>
      </c>
      <c r="D4634" t="s">
        <v>7926</v>
      </c>
      <c r="E4634">
        <v>2</v>
      </c>
      <c r="F4634" t="s">
        <v>116</v>
      </c>
      <c r="G4634" t="s">
        <v>22</v>
      </c>
      <c r="H4634" t="s">
        <v>22</v>
      </c>
      <c r="I4634" t="s">
        <v>22</v>
      </c>
      <c r="J4634" t="s">
        <v>7917</v>
      </c>
      <c r="K4634" t="s">
        <v>7927</v>
      </c>
      <c r="L4634">
        <v>60</v>
      </c>
      <c r="M4634">
        <v>39</v>
      </c>
      <c r="N4634" t="s">
        <v>74</v>
      </c>
      <c r="O4634">
        <v>5004</v>
      </c>
      <c r="P4634" t="s">
        <v>7919</v>
      </c>
      <c r="Q4634" t="s">
        <v>7928</v>
      </c>
      <c r="R4634">
        <v>1</v>
      </c>
      <c r="S4634" t="s">
        <v>28</v>
      </c>
      <c r="T4634" t="s">
        <v>29</v>
      </c>
    </row>
    <row r="4635" spans="1:20" x14ac:dyDescent="0.4">
      <c r="A4635">
        <v>3418</v>
      </c>
      <c r="B4635">
        <v>38</v>
      </c>
      <c r="C4635" t="s">
        <v>7921</v>
      </c>
      <c r="D4635" t="s">
        <v>7922</v>
      </c>
      <c r="E4635">
        <v>3</v>
      </c>
      <c r="F4635" t="s">
        <v>116</v>
      </c>
      <c r="G4635" t="s">
        <v>22</v>
      </c>
      <c r="H4635" t="s">
        <v>22</v>
      </c>
      <c r="I4635" t="s">
        <v>22</v>
      </c>
      <c r="J4635" t="s">
        <v>7917</v>
      </c>
      <c r="K4635" t="s">
        <v>7923</v>
      </c>
      <c r="L4635">
        <v>60</v>
      </c>
      <c r="M4635">
        <v>22</v>
      </c>
      <c r="N4635" t="s">
        <v>74</v>
      </c>
      <c r="O4635">
        <v>5004</v>
      </c>
      <c r="P4635" t="s">
        <v>7919</v>
      </c>
      <c r="Q4635" t="s">
        <v>7924</v>
      </c>
      <c r="R4635">
        <v>1</v>
      </c>
      <c r="S4635" t="s">
        <v>28</v>
      </c>
      <c r="T4635" t="s">
        <v>29</v>
      </c>
    </row>
    <row r="4636" spans="1:20" x14ac:dyDescent="0.4">
      <c r="A4636">
        <v>3417</v>
      </c>
      <c r="B4636">
        <v>37</v>
      </c>
      <c r="C4636" t="s">
        <v>7915</v>
      </c>
      <c r="D4636" t="s">
        <v>7916</v>
      </c>
      <c r="E4636">
        <v>2</v>
      </c>
      <c r="F4636" t="s">
        <v>116</v>
      </c>
      <c r="G4636" t="s">
        <v>22</v>
      </c>
      <c r="H4636" t="s">
        <v>22</v>
      </c>
      <c r="I4636" t="s">
        <v>22</v>
      </c>
      <c r="J4636" t="s">
        <v>7917</v>
      </c>
      <c r="K4636" t="s">
        <v>7918</v>
      </c>
      <c r="L4636">
        <v>30</v>
      </c>
      <c r="M4636">
        <v>27</v>
      </c>
      <c r="N4636" t="s">
        <v>74</v>
      </c>
      <c r="O4636">
        <v>5004</v>
      </c>
      <c r="P4636" t="s">
        <v>7919</v>
      </c>
      <c r="Q4636" t="s">
        <v>7920</v>
      </c>
      <c r="R4636">
        <v>1</v>
      </c>
      <c r="S4636" t="s">
        <v>28</v>
      </c>
      <c r="T4636" t="s">
        <v>29</v>
      </c>
    </row>
    <row r="4637" spans="1:20" x14ac:dyDescent="0.4">
      <c r="A4637">
        <v>3387</v>
      </c>
      <c r="B4637">
        <v>36</v>
      </c>
      <c r="C4637" t="s">
        <v>7833</v>
      </c>
      <c r="D4637" t="s">
        <v>7834</v>
      </c>
      <c r="E4637">
        <v>2</v>
      </c>
      <c r="F4637" t="s">
        <v>21</v>
      </c>
      <c r="G4637" t="s">
        <v>22</v>
      </c>
      <c r="H4637" t="s">
        <v>22</v>
      </c>
      <c r="I4637" t="s">
        <v>22</v>
      </c>
      <c r="J4637" t="s">
        <v>7796</v>
      </c>
      <c r="K4637" t="s">
        <v>7835</v>
      </c>
      <c r="L4637">
        <v>30</v>
      </c>
      <c r="M4637">
        <v>21</v>
      </c>
      <c r="N4637" t="s">
        <v>25</v>
      </c>
      <c r="O4637">
        <v>5001</v>
      </c>
      <c r="P4637" t="s">
        <v>7798</v>
      </c>
      <c r="Q4637" t="s">
        <v>7836</v>
      </c>
      <c r="R4637">
        <v>1</v>
      </c>
      <c r="S4637" t="s">
        <v>28</v>
      </c>
      <c r="T4637" t="s">
        <v>29</v>
      </c>
    </row>
    <row r="4638" spans="1:20" x14ac:dyDescent="0.4">
      <c r="A4638">
        <v>3399</v>
      </c>
      <c r="B4638">
        <v>36</v>
      </c>
      <c r="C4638" t="s">
        <v>7833</v>
      </c>
      <c r="D4638" t="s">
        <v>7834</v>
      </c>
      <c r="E4638">
        <v>2</v>
      </c>
      <c r="F4638" t="s">
        <v>21</v>
      </c>
      <c r="G4638" t="s">
        <v>22</v>
      </c>
      <c r="H4638" t="s">
        <v>22</v>
      </c>
      <c r="I4638" t="s">
        <v>22</v>
      </c>
      <c r="J4638" t="s">
        <v>7837</v>
      </c>
      <c r="K4638" t="s">
        <v>7835</v>
      </c>
      <c r="L4638">
        <v>30</v>
      </c>
      <c r="M4638">
        <v>21</v>
      </c>
      <c r="N4638" t="s">
        <v>25</v>
      </c>
      <c r="O4638">
        <v>5001</v>
      </c>
      <c r="P4638" t="s">
        <v>7839</v>
      </c>
      <c r="Q4638" t="s">
        <v>7836</v>
      </c>
      <c r="R4638">
        <v>1</v>
      </c>
      <c r="S4638" t="s">
        <v>28</v>
      </c>
      <c r="T4638" t="s">
        <v>29</v>
      </c>
    </row>
    <row r="4639" spans="1:20" x14ac:dyDescent="0.4">
      <c r="A4639">
        <v>3386</v>
      </c>
      <c r="B4639">
        <v>35</v>
      </c>
      <c r="C4639" t="s">
        <v>7831</v>
      </c>
      <c r="D4639" t="s">
        <v>6626</v>
      </c>
      <c r="E4639">
        <v>2</v>
      </c>
      <c r="F4639" t="s">
        <v>21</v>
      </c>
      <c r="G4639" t="s">
        <v>22</v>
      </c>
      <c r="H4639" t="s">
        <v>22</v>
      </c>
      <c r="I4639" t="s">
        <v>22</v>
      </c>
      <c r="J4639" t="s">
        <v>7796</v>
      </c>
      <c r="K4639" t="s">
        <v>7832</v>
      </c>
      <c r="L4639">
        <v>86</v>
      </c>
      <c r="M4639">
        <v>78</v>
      </c>
      <c r="N4639" t="s">
        <v>25</v>
      </c>
      <c r="O4639">
        <v>5001</v>
      </c>
      <c r="P4639" t="s">
        <v>7798</v>
      </c>
      <c r="Q4639" t="s">
        <v>6628</v>
      </c>
      <c r="R4639">
        <v>1</v>
      </c>
      <c r="S4639" t="s">
        <v>28</v>
      </c>
      <c r="T4639" t="s">
        <v>29</v>
      </c>
    </row>
    <row r="4640" spans="1:20" x14ac:dyDescent="0.4">
      <c r="A4640">
        <v>3398</v>
      </c>
      <c r="B4640">
        <v>35</v>
      </c>
      <c r="C4640" t="s">
        <v>7831</v>
      </c>
      <c r="D4640" t="s">
        <v>6626</v>
      </c>
      <c r="E4640">
        <v>2</v>
      </c>
      <c r="F4640" t="s">
        <v>21</v>
      </c>
      <c r="G4640" t="s">
        <v>22</v>
      </c>
      <c r="H4640" t="s">
        <v>22</v>
      </c>
      <c r="I4640" t="s">
        <v>22</v>
      </c>
      <c r="J4640" t="s">
        <v>7837</v>
      </c>
      <c r="K4640" t="s">
        <v>7832</v>
      </c>
      <c r="L4640">
        <v>86</v>
      </c>
      <c r="M4640">
        <v>78</v>
      </c>
      <c r="N4640" t="s">
        <v>25</v>
      </c>
      <c r="O4640">
        <v>5001</v>
      </c>
      <c r="P4640" t="s">
        <v>7839</v>
      </c>
      <c r="Q4640" t="s">
        <v>6628</v>
      </c>
      <c r="R4640">
        <v>1</v>
      </c>
      <c r="S4640" t="s">
        <v>28</v>
      </c>
      <c r="T4640" t="s">
        <v>29</v>
      </c>
    </row>
    <row r="4641" spans="1:20" x14ac:dyDescent="0.4">
      <c r="A4641">
        <v>3385</v>
      </c>
      <c r="B4641">
        <v>34</v>
      </c>
      <c r="C4641" t="s">
        <v>7827</v>
      </c>
      <c r="D4641" t="s">
        <v>7828</v>
      </c>
      <c r="E4641">
        <v>2</v>
      </c>
      <c r="F4641" t="s">
        <v>21</v>
      </c>
      <c r="G4641" t="s">
        <v>22</v>
      </c>
      <c r="H4641" t="s">
        <v>22</v>
      </c>
      <c r="I4641" t="s">
        <v>22</v>
      </c>
      <c r="J4641" t="s">
        <v>7796</v>
      </c>
      <c r="K4641" t="s">
        <v>7829</v>
      </c>
      <c r="L4641">
        <v>70</v>
      </c>
      <c r="M4641">
        <v>62</v>
      </c>
      <c r="N4641" t="s">
        <v>25</v>
      </c>
      <c r="O4641">
        <v>5001</v>
      </c>
      <c r="P4641" t="s">
        <v>7798</v>
      </c>
      <c r="Q4641" t="s">
        <v>7830</v>
      </c>
      <c r="R4641">
        <v>1</v>
      </c>
      <c r="S4641" t="s">
        <v>28</v>
      </c>
      <c r="T4641" t="s">
        <v>29</v>
      </c>
    </row>
    <row r="4642" spans="1:20" x14ac:dyDescent="0.4">
      <c r="A4642">
        <v>3397</v>
      </c>
      <c r="B4642">
        <v>34</v>
      </c>
      <c r="C4642" t="s">
        <v>7827</v>
      </c>
      <c r="D4642" t="s">
        <v>7828</v>
      </c>
      <c r="E4642">
        <v>2</v>
      </c>
      <c r="F4642" t="s">
        <v>21</v>
      </c>
      <c r="G4642" t="s">
        <v>22</v>
      </c>
      <c r="H4642" t="s">
        <v>22</v>
      </c>
      <c r="I4642" t="s">
        <v>22</v>
      </c>
      <c r="J4642" t="s">
        <v>7837</v>
      </c>
      <c r="K4642" t="s">
        <v>7829</v>
      </c>
      <c r="L4642">
        <v>70</v>
      </c>
      <c r="M4642">
        <v>62</v>
      </c>
      <c r="N4642" t="s">
        <v>25</v>
      </c>
      <c r="O4642">
        <v>5001</v>
      </c>
      <c r="P4642" t="s">
        <v>7839</v>
      </c>
      <c r="Q4642" t="s">
        <v>7830</v>
      </c>
      <c r="R4642">
        <v>1</v>
      </c>
      <c r="S4642" t="s">
        <v>28</v>
      </c>
      <c r="T4642" t="s">
        <v>29</v>
      </c>
    </row>
    <row r="4643" spans="1:20" x14ac:dyDescent="0.4">
      <c r="A4643">
        <v>3384</v>
      </c>
      <c r="B4643">
        <v>33</v>
      </c>
      <c r="C4643" t="s">
        <v>7823</v>
      </c>
      <c r="D4643" t="s">
        <v>7824</v>
      </c>
      <c r="E4643">
        <v>2</v>
      </c>
      <c r="F4643" t="s">
        <v>21</v>
      </c>
      <c r="G4643" t="s">
        <v>22</v>
      </c>
      <c r="H4643" t="s">
        <v>22</v>
      </c>
      <c r="I4643" t="s">
        <v>22</v>
      </c>
      <c r="J4643" t="s">
        <v>7796</v>
      </c>
      <c r="K4643" t="s">
        <v>7825</v>
      </c>
      <c r="L4643">
        <v>100</v>
      </c>
      <c r="M4643">
        <v>99</v>
      </c>
      <c r="N4643" t="s">
        <v>25</v>
      </c>
      <c r="O4643">
        <v>5001</v>
      </c>
      <c r="P4643" t="s">
        <v>7798</v>
      </c>
      <c r="Q4643" t="s">
        <v>7826</v>
      </c>
      <c r="R4643">
        <v>1</v>
      </c>
      <c r="S4643" t="s">
        <v>28</v>
      </c>
      <c r="T4643" t="s">
        <v>29</v>
      </c>
    </row>
    <row r="4644" spans="1:20" x14ac:dyDescent="0.4">
      <c r="A4644">
        <v>3396</v>
      </c>
      <c r="B4644">
        <v>33</v>
      </c>
      <c r="C4644" t="s">
        <v>7823</v>
      </c>
      <c r="D4644" t="s">
        <v>7824</v>
      </c>
      <c r="E4644">
        <v>2</v>
      </c>
      <c r="F4644" t="s">
        <v>21</v>
      </c>
      <c r="G4644" t="s">
        <v>22</v>
      </c>
      <c r="H4644" t="s">
        <v>22</v>
      </c>
      <c r="I4644" t="s">
        <v>22</v>
      </c>
      <c r="J4644" t="s">
        <v>7837</v>
      </c>
      <c r="K4644" t="s">
        <v>7825</v>
      </c>
      <c r="L4644">
        <v>100</v>
      </c>
      <c r="M4644">
        <v>99</v>
      </c>
      <c r="N4644" t="s">
        <v>25</v>
      </c>
      <c r="O4644">
        <v>5001</v>
      </c>
      <c r="P4644" t="s">
        <v>7839</v>
      </c>
      <c r="Q4644" t="s">
        <v>7826</v>
      </c>
      <c r="R4644">
        <v>1</v>
      </c>
      <c r="S4644" t="s">
        <v>28</v>
      </c>
      <c r="T4644" t="s">
        <v>29</v>
      </c>
    </row>
    <row r="4645" spans="1:20" x14ac:dyDescent="0.4">
      <c r="A4645">
        <v>3383</v>
      </c>
      <c r="B4645">
        <v>32</v>
      </c>
      <c r="C4645" t="s">
        <v>7821</v>
      </c>
      <c r="D4645" t="s">
        <v>6672</v>
      </c>
      <c r="E4645">
        <v>2</v>
      </c>
      <c r="F4645" t="s">
        <v>21</v>
      </c>
      <c r="G4645" t="s">
        <v>22</v>
      </c>
      <c r="H4645" t="s">
        <v>22</v>
      </c>
      <c r="I4645" t="s">
        <v>22</v>
      </c>
      <c r="J4645" t="s">
        <v>7796</v>
      </c>
      <c r="K4645" t="s">
        <v>7822</v>
      </c>
      <c r="L4645">
        <v>100</v>
      </c>
      <c r="M4645">
        <v>95</v>
      </c>
      <c r="N4645" t="s">
        <v>25</v>
      </c>
      <c r="O4645">
        <v>5001</v>
      </c>
      <c r="P4645" t="s">
        <v>7798</v>
      </c>
      <c r="Q4645" t="s">
        <v>6674</v>
      </c>
      <c r="R4645">
        <v>1</v>
      </c>
      <c r="S4645" t="s">
        <v>28</v>
      </c>
      <c r="T4645" t="s">
        <v>29</v>
      </c>
    </row>
    <row r="4646" spans="1:20" x14ac:dyDescent="0.4">
      <c r="A4646">
        <v>3395</v>
      </c>
      <c r="B4646">
        <v>32</v>
      </c>
      <c r="C4646" t="s">
        <v>7821</v>
      </c>
      <c r="D4646" t="s">
        <v>6672</v>
      </c>
      <c r="E4646">
        <v>2</v>
      </c>
      <c r="F4646" t="s">
        <v>21</v>
      </c>
      <c r="G4646" t="s">
        <v>22</v>
      </c>
      <c r="H4646" t="s">
        <v>22</v>
      </c>
      <c r="I4646" t="s">
        <v>22</v>
      </c>
      <c r="J4646" t="s">
        <v>7837</v>
      </c>
      <c r="K4646" t="s">
        <v>7822</v>
      </c>
      <c r="L4646">
        <v>100</v>
      </c>
      <c r="M4646">
        <v>95</v>
      </c>
      <c r="N4646" t="s">
        <v>25</v>
      </c>
      <c r="O4646">
        <v>5001</v>
      </c>
      <c r="P4646" t="s">
        <v>7839</v>
      </c>
      <c r="Q4646" t="s">
        <v>6674</v>
      </c>
      <c r="R4646">
        <v>1</v>
      </c>
      <c r="S4646" t="s">
        <v>28</v>
      </c>
      <c r="T4646" t="s">
        <v>29</v>
      </c>
    </row>
    <row r="4647" spans="1:20" x14ac:dyDescent="0.4">
      <c r="A4647">
        <v>3382</v>
      </c>
      <c r="B4647">
        <v>31</v>
      </c>
      <c r="C4647" t="s">
        <v>7817</v>
      </c>
      <c r="D4647" t="s">
        <v>7818</v>
      </c>
      <c r="E4647">
        <v>2</v>
      </c>
      <c r="F4647" t="s">
        <v>21</v>
      </c>
      <c r="G4647" t="s">
        <v>22</v>
      </c>
      <c r="H4647" t="s">
        <v>22</v>
      </c>
      <c r="I4647" t="s">
        <v>22</v>
      </c>
      <c r="J4647" t="s">
        <v>7796</v>
      </c>
      <c r="K4647" t="s">
        <v>7819</v>
      </c>
      <c r="L4647">
        <v>100</v>
      </c>
      <c r="M4647">
        <v>85</v>
      </c>
      <c r="N4647" t="s">
        <v>25</v>
      </c>
      <c r="O4647">
        <v>5001</v>
      </c>
      <c r="P4647" t="s">
        <v>7798</v>
      </c>
      <c r="Q4647" t="s">
        <v>7820</v>
      </c>
      <c r="R4647">
        <v>1</v>
      </c>
      <c r="S4647" t="s">
        <v>28</v>
      </c>
      <c r="T4647" t="s">
        <v>29</v>
      </c>
    </row>
    <row r="4648" spans="1:20" x14ac:dyDescent="0.4">
      <c r="A4648">
        <v>3394</v>
      </c>
      <c r="B4648">
        <v>31</v>
      </c>
      <c r="C4648" t="s">
        <v>7817</v>
      </c>
      <c r="D4648" t="s">
        <v>7818</v>
      </c>
      <c r="E4648">
        <v>2</v>
      </c>
      <c r="F4648" t="s">
        <v>21</v>
      </c>
      <c r="G4648" t="s">
        <v>22</v>
      </c>
      <c r="H4648" t="s">
        <v>22</v>
      </c>
      <c r="I4648" t="s">
        <v>22</v>
      </c>
      <c r="J4648" t="s">
        <v>7837</v>
      </c>
      <c r="K4648" t="s">
        <v>7819</v>
      </c>
      <c r="L4648">
        <v>100</v>
      </c>
      <c r="M4648">
        <v>85</v>
      </c>
      <c r="N4648" t="s">
        <v>25</v>
      </c>
      <c r="O4648">
        <v>5001</v>
      </c>
      <c r="P4648" t="s">
        <v>7839</v>
      </c>
      <c r="Q4648" t="s">
        <v>7820</v>
      </c>
      <c r="R4648">
        <v>1</v>
      </c>
      <c r="S4648" t="s">
        <v>28</v>
      </c>
      <c r="T4648" t="s">
        <v>29</v>
      </c>
    </row>
    <row r="4649" spans="1:20" x14ac:dyDescent="0.4">
      <c r="A4649">
        <v>3381</v>
      </c>
      <c r="B4649">
        <v>30</v>
      </c>
      <c r="C4649" t="s">
        <v>7813</v>
      </c>
      <c r="D4649" t="s">
        <v>7814</v>
      </c>
      <c r="E4649">
        <v>3</v>
      </c>
      <c r="F4649" t="s">
        <v>116</v>
      </c>
      <c r="G4649" t="s">
        <v>22</v>
      </c>
      <c r="H4649" t="s">
        <v>22</v>
      </c>
      <c r="I4649" t="s">
        <v>22</v>
      </c>
      <c r="J4649" t="s">
        <v>7796</v>
      </c>
      <c r="K4649" t="s">
        <v>7815</v>
      </c>
      <c r="L4649">
        <v>140</v>
      </c>
      <c r="M4649">
        <v>127</v>
      </c>
      <c r="N4649" t="s">
        <v>25</v>
      </c>
      <c r="O4649">
        <v>5001</v>
      </c>
      <c r="P4649" t="s">
        <v>7798</v>
      </c>
      <c r="Q4649" t="s">
        <v>7816</v>
      </c>
      <c r="R4649">
        <v>1</v>
      </c>
      <c r="S4649" t="s">
        <v>28</v>
      </c>
      <c r="T4649" t="s">
        <v>29</v>
      </c>
    </row>
    <row r="4650" spans="1:20" x14ac:dyDescent="0.4">
      <c r="A4650">
        <v>3393</v>
      </c>
      <c r="B4650">
        <v>30</v>
      </c>
      <c r="C4650" t="s">
        <v>7813</v>
      </c>
      <c r="D4650" t="s">
        <v>7814</v>
      </c>
      <c r="E4650">
        <v>3</v>
      </c>
      <c r="F4650" t="s">
        <v>116</v>
      </c>
      <c r="G4650" t="s">
        <v>22</v>
      </c>
      <c r="H4650" t="s">
        <v>22</v>
      </c>
      <c r="I4650" t="s">
        <v>22</v>
      </c>
      <c r="J4650" t="s">
        <v>7837</v>
      </c>
      <c r="K4650" t="s">
        <v>7815</v>
      </c>
      <c r="L4650">
        <v>140</v>
      </c>
      <c r="M4650">
        <v>127</v>
      </c>
      <c r="N4650" t="s">
        <v>25</v>
      </c>
      <c r="O4650">
        <v>5001</v>
      </c>
      <c r="P4650" t="s">
        <v>7839</v>
      </c>
      <c r="Q4650" t="s">
        <v>7816</v>
      </c>
      <c r="R4650">
        <v>1</v>
      </c>
      <c r="S4650" t="s">
        <v>28</v>
      </c>
      <c r="T4650" t="s">
        <v>29</v>
      </c>
    </row>
    <row r="4651" spans="1:20" x14ac:dyDescent="0.4">
      <c r="A4651">
        <v>3380</v>
      </c>
      <c r="B4651">
        <v>29</v>
      </c>
      <c r="C4651" t="s">
        <v>7809</v>
      </c>
      <c r="D4651" t="s">
        <v>7810</v>
      </c>
      <c r="E4651">
        <v>2</v>
      </c>
      <c r="F4651" t="s">
        <v>116</v>
      </c>
      <c r="G4651" t="s">
        <v>22</v>
      </c>
      <c r="H4651" t="s">
        <v>22</v>
      </c>
      <c r="I4651" t="s">
        <v>22</v>
      </c>
      <c r="J4651" t="s">
        <v>7796</v>
      </c>
      <c r="K4651" t="s">
        <v>7811</v>
      </c>
      <c r="L4651">
        <v>200</v>
      </c>
      <c r="M4651">
        <v>147</v>
      </c>
      <c r="N4651" t="s">
        <v>25</v>
      </c>
      <c r="O4651">
        <v>5001</v>
      </c>
      <c r="P4651" t="s">
        <v>7798</v>
      </c>
      <c r="Q4651" t="s">
        <v>7812</v>
      </c>
      <c r="R4651">
        <v>1</v>
      </c>
      <c r="S4651" t="s">
        <v>28</v>
      </c>
      <c r="T4651" t="s">
        <v>29</v>
      </c>
    </row>
    <row r="4652" spans="1:20" x14ac:dyDescent="0.4">
      <c r="A4652">
        <v>3392</v>
      </c>
      <c r="B4652">
        <v>29</v>
      </c>
      <c r="C4652" t="s">
        <v>7809</v>
      </c>
      <c r="D4652" t="s">
        <v>7810</v>
      </c>
      <c r="E4652">
        <v>2</v>
      </c>
      <c r="F4652" t="s">
        <v>116</v>
      </c>
      <c r="G4652" t="s">
        <v>22</v>
      </c>
      <c r="H4652" t="s">
        <v>22</v>
      </c>
      <c r="I4652" t="s">
        <v>22</v>
      </c>
      <c r="J4652" t="s">
        <v>7837</v>
      </c>
      <c r="K4652" t="s">
        <v>7811</v>
      </c>
      <c r="L4652">
        <v>200</v>
      </c>
      <c r="M4652">
        <v>147</v>
      </c>
      <c r="N4652" t="s">
        <v>25</v>
      </c>
      <c r="O4652">
        <v>5001</v>
      </c>
      <c r="P4652" t="s">
        <v>7839</v>
      </c>
      <c r="Q4652" t="s">
        <v>7812</v>
      </c>
      <c r="R4652">
        <v>1</v>
      </c>
      <c r="S4652" t="s">
        <v>28</v>
      </c>
      <c r="T4652" t="s">
        <v>29</v>
      </c>
    </row>
    <row r="4653" spans="1:20" x14ac:dyDescent="0.4">
      <c r="A4653">
        <v>3391</v>
      </c>
      <c r="B4653">
        <v>28</v>
      </c>
      <c r="C4653" t="s">
        <v>7805</v>
      </c>
      <c r="D4653" t="s">
        <v>7806</v>
      </c>
      <c r="E4653">
        <v>2</v>
      </c>
      <c r="F4653" t="s">
        <v>116</v>
      </c>
      <c r="G4653" t="s">
        <v>22</v>
      </c>
      <c r="H4653" t="s">
        <v>22</v>
      </c>
      <c r="I4653" t="s">
        <v>22</v>
      </c>
      <c r="J4653" t="s">
        <v>7837</v>
      </c>
      <c r="K4653" t="s">
        <v>7842</v>
      </c>
      <c r="L4653">
        <v>60</v>
      </c>
      <c r="M4653">
        <v>65</v>
      </c>
      <c r="N4653" t="s">
        <v>74</v>
      </c>
      <c r="O4653">
        <v>5001</v>
      </c>
      <c r="P4653" t="s">
        <v>7839</v>
      </c>
      <c r="Q4653" t="s">
        <v>7808</v>
      </c>
      <c r="R4653">
        <v>1</v>
      </c>
      <c r="S4653" t="s">
        <v>28</v>
      </c>
      <c r="T4653" t="s">
        <v>29</v>
      </c>
    </row>
    <row r="4654" spans="1:20" x14ac:dyDescent="0.4">
      <c r="A4654">
        <v>3390</v>
      </c>
      <c r="B4654">
        <v>27</v>
      </c>
      <c r="C4654" t="s">
        <v>7801</v>
      </c>
      <c r="D4654" t="s">
        <v>7802</v>
      </c>
      <c r="E4654">
        <v>3</v>
      </c>
      <c r="F4654" t="s">
        <v>116</v>
      </c>
      <c r="G4654" t="s">
        <v>22</v>
      </c>
      <c r="H4654" t="s">
        <v>22</v>
      </c>
      <c r="I4654" t="s">
        <v>22</v>
      </c>
      <c r="J4654" t="s">
        <v>7837</v>
      </c>
      <c r="K4654" t="s">
        <v>7841</v>
      </c>
      <c r="L4654">
        <v>80</v>
      </c>
      <c r="M4654">
        <v>78</v>
      </c>
      <c r="N4654" t="s">
        <v>74</v>
      </c>
      <c r="O4654">
        <v>5001</v>
      </c>
      <c r="P4654" t="s">
        <v>7839</v>
      </c>
      <c r="Q4654" t="s">
        <v>7804</v>
      </c>
      <c r="R4654">
        <v>1</v>
      </c>
      <c r="S4654" t="s">
        <v>28</v>
      </c>
      <c r="T4654" t="s">
        <v>29</v>
      </c>
    </row>
    <row r="4655" spans="1:20" x14ac:dyDescent="0.4">
      <c r="A4655">
        <v>3389</v>
      </c>
      <c r="B4655">
        <v>26</v>
      </c>
      <c r="C4655" t="s">
        <v>7799</v>
      </c>
      <c r="D4655" t="s">
        <v>5446</v>
      </c>
      <c r="E4655">
        <v>2</v>
      </c>
      <c r="F4655" t="s">
        <v>116</v>
      </c>
      <c r="G4655" t="s">
        <v>22</v>
      </c>
      <c r="H4655" t="s">
        <v>22</v>
      </c>
      <c r="I4655" t="s">
        <v>22</v>
      </c>
      <c r="J4655" t="s">
        <v>7837</v>
      </c>
      <c r="K4655" t="s">
        <v>7840</v>
      </c>
      <c r="L4655">
        <v>80</v>
      </c>
      <c r="M4655">
        <v>72</v>
      </c>
      <c r="N4655" t="s">
        <v>74</v>
      </c>
      <c r="O4655">
        <v>5001</v>
      </c>
      <c r="P4655" t="s">
        <v>7839</v>
      </c>
      <c r="Q4655" t="s">
        <v>5448</v>
      </c>
      <c r="R4655">
        <v>1</v>
      </c>
      <c r="S4655" t="s">
        <v>28</v>
      </c>
      <c r="T4655" t="s">
        <v>29</v>
      </c>
    </row>
    <row r="4656" spans="1:20" x14ac:dyDescent="0.4">
      <c r="A4656">
        <v>3388</v>
      </c>
      <c r="B4656">
        <v>25</v>
      </c>
      <c r="C4656" t="s">
        <v>114</v>
      </c>
      <c r="D4656" t="s">
        <v>115</v>
      </c>
      <c r="E4656">
        <v>0</v>
      </c>
      <c r="F4656" t="s">
        <v>116</v>
      </c>
      <c r="G4656" t="s">
        <v>22</v>
      </c>
      <c r="H4656" t="s">
        <v>22</v>
      </c>
      <c r="I4656" t="s">
        <v>22</v>
      </c>
      <c r="J4656" t="s">
        <v>7837</v>
      </c>
      <c r="K4656" t="s">
        <v>7838</v>
      </c>
      <c r="L4656">
        <v>60</v>
      </c>
      <c r="M4656">
        <v>64</v>
      </c>
      <c r="N4656" t="s">
        <v>74</v>
      </c>
      <c r="O4656">
        <v>5001</v>
      </c>
      <c r="P4656" t="s">
        <v>7839</v>
      </c>
      <c r="Q4656" t="s">
        <v>120</v>
      </c>
      <c r="R4656">
        <v>1</v>
      </c>
      <c r="S4656" t="s">
        <v>28</v>
      </c>
      <c r="T4656" t="s">
        <v>29</v>
      </c>
    </row>
    <row r="4657" spans="1:20" x14ac:dyDescent="0.4">
      <c r="A4657">
        <v>3379</v>
      </c>
      <c r="B4657">
        <v>24</v>
      </c>
      <c r="C4657" t="s">
        <v>7805</v>
      </c>
      <c r="D4657" t="s">
        <v>7806</v>
      </c>
      <c r="E4657">
        <v>2</v>
      </c>
      <c r="F4657" t="s">
        <v>116</v>
      </c>
      <c r="G4657" t="s">
        <v>22</v>
      </c>
      <c r="H4657" t="s">
        <v>22</v>
      </c>
      <c r="I4657" t="s">
        <v>22</v>
      </c>
      <c r="J4657" t="s">
        <v>7796</v>
      </c>
      <c r="K4657" t="s">
        <v>7807</v>
      </c>
      <c r="L4657">
        <v>60</v>
      </c>
      <c r="M4657">
        <v>61</v>
      </c>
      <c r="N4657" t="s">
        <v>74</v>
      </c>
      <c r="O4657">
        <v>5001</v>
      </c>
      <c r="P4657" t="s">
        <v>7798</v>
      </c>
      <c r="Q4657" t="s">
        <v>7808</v>
      </c>
      <c r="R4657">
        <v>1</v>
      </c>
      <c r="S4657" t="s">
        <v>28</v>
      </c>
      <c r="T4657" t="s">
        <v>29</v>
      </c>
    </row>
    <row r="4658" spans="1:20" x14ac:dyDescent="0.4">
      <c r="A4658">
        <v>3378</v>
      </c>
      <c r="B4658">
        <v>23</v>
      </c>
      <c r="C4658" t="s">
        <v>7801</v>
      </c>
      <c r="D4658" t="s">
        <v>7802</v>
      </c>
      <c r="E4658">
        <v>3</v>
      </c>
      <c r="F4658" t="s">
        <v>116</v>
      </c>
      <c r="G4658" t="s">
        <v>22</v>
      </c>
      <c r="H4658" t="s">
        <v>22</v>
      </c>
      <c r="I4658" t="s">
        <v>22</v>
      </c>
      <c r="J4658" t="s">
        <v>7796</v>
      </c>
      <c r="K4658" t="s">
        <v>7803</v>
      </c>
      <c r="L4658">
        <v>80</v>
      </c>
      <c r="M4658">
        <v>65</v>
      </c>
      <c r="N4658" t="s">
        <v>74</v>
      </c>
      <c r="O4658">
        <v>5001</v>
      </c>
      <c r="P4658" t="s">
        <v>7798</v>
      </c>
      <c r="Q4658" t="s">
        <v>7804</v>
      </c>
      <c r="R4658">
        <v>1</v>
      </c>
      <c r="S4658" t="s">
        <v>28</v>
      </c>
      <c r="T4658" t="s">
        <v>29</v>
      </c>
    </row>
    <row r="4659" spans="1:20" x14ac:dyDescent="0.4">
      <c r="A4659">
        <v>3377</v>
      </c>
      <c r="B4659">
        <v>22</v>
      </c>
      <c r="C4659" t="s">
        <v>7799</v>
      </c>
      <c r="D4659" t="s">
        <v>5446</v>
      </c>
      <c r="E4659">
        <v>2</v>
      </c>
      <c r="F4659" t="s">
        <v>116</v>
      </c>
      <c r="G4659" t="s">
        <v>22</v>
      </c>
      <c r="H4659" t="s">
        <v>22</v>
      </c>
      <c r="I4659" t="s">
        <v>22</v>
      </c>
      <c r="J4659" t="s">
        <v>7796</v>
      </c>
      <c r="K4659" t="s">
        <v>7800</v>
      </c>
      <c r="L4659">
        <v>80</v>
      </c>
      <c r="M4659">
        <v>78</v>
      </c>
      <c r="N4659" t="s">
        <v>74</v>
      </c>
      <c r="O4659">
        <v>5001</v>
      </c>
      <c r="P4659" t="s">
        <v>7798</v>
      </c>
      <c r="Q4659" t="s">
        <v>5448</v>
      </c>
      <c r="R4659">
        <v>1</v>
      </c>
      <c r="S4659" t="s">
        <v>28</v>
      </c>
      <c r="T4659" t="s">
        <v>29</v>
      </c>
    </row>
    <row r="4660" spans="1:20" x14ac:dyDescent="0.4">
      <c r="A4660">
        <v>3376</v>
      </c>
      <c r="B4660">
        <v>21</v>
      </c>
      <c r="C4660" t="s">
        <v>114</v>
      </c>
      <c r="D4660" t="s">
        <v>115</v>
      </c>
      <c r="E4660">
        <v>0</v>
      </c>
      <c r="F4660" t="s">
        <v>116</v>
      </c>
      <c r="G4660" t="s">
        <v>22</v>
      </c>
      <c r="H4660" t="s">
        <v>22</v>
      </c>
      <c r="I4660" t="s">
        <v>22</v>
      </c>
      <c r="J4660" t="s">
        <v>7796</v>
      </c>
      <c r="K4660" t="s">
        <v>7797</v>
      </c>
      <c r="L4660">
        <v>60</v>
      </c>
      <c r="M4660">
        <v>61</v>
      </c>
      <c r="N4660" t="s">
        <v>74</v>
      </c>
      <c r="O4660">
        <v>5001</v>
      </c>
      <c r="P4660" t="s">
        <v>7798</v>
      </c>
      <c r="Q4660" t="s">
        <v>120</v>
      </c>
      <c r="R4660">
        <v>1</v>
      </c>
      <c r="S4660" t="s">
        <v>28</v>
      </c>
      <c r="T4660" t="s">
        <v>29</v>
      </c>
    </row>
    <row r="4661" spans="1:20" x14ac:dyDescent="0.4">
      <c r="A4661">
        <v>3367</v>
      </c>
      <c r="B4661">
        <v>20</v>
      </c>
      <c r="C4661" t="s">
        <v>7785</v>
      </c>
      <c r="D4661" t="s">
        <v>7786</v>
      </c>
      <c r="E4661">
        <v>2</v>
      </c>
      <c r="F4661" t="s">
        <v>21</v>
      </c>
      <c r="G4661" t="s">
        <v>22</v>
      </c>
      <c r="H4661" t="s">
        <v>22</v>
      </c>
      <c r="I4661" t="s">
        <v>22</v>
      </c>
      <c r="J4661" t="s">
        <v>7759</v>
      </c>
      <c r="K4661" t="s">
        <v>7787</v>
      </c>
      <c r="L4661">
        <v>60</v>
      </c>
      <c r="M4661">
        <v>65</v>
      </c>
      <c r="N4661" t="s">
        <v>25</v>
      </c>
      <c r="O4661">
        <v>5001</v>
      </c>
      <c r="P4661" t="s">
        <v>7761</v>
      </c>
      <c r="Q4661" t="s">
        <v>7788</v>
      </c>
      <c r="R4661">
        <v>1</v>
      </c>
      <c r="S4661" t="s">
        <v>28</v>
      </c>
      <c r="T4661" t="s">
        <v>29</v>
      </c>
    </row>
    <row r="4662" spans="1:20" x14ac:dyDescent="0.4">
      <c r="A4662">
        <v>3375</v>
      </c>
      <c r="B4662">
        <v>20</v>
      </c>
      <c r="C4662" t="s">
        <v>7785</v>
      </c>
      <c r="D4662" t="s">
        <v>7786</v>
      </c>
      <c r="E4662">
        <v>2</v>
      </c>
      <c r="F4662" t="s">
        <v>21</v>
      </c>
      <c r="G4662" t="s">
        <v>22</v>
      </c>
      <c r="H4662" t="s">
        <v>22</v>
      </c>
      <c r="I4662" t="s">
        <v>22</v>
      </c>
      <c r="J4662" t="s">
        <v>7789</v>
      </c>
      <c r="K4662" t="s">
        <v>7787</v>
      </c>
      <c r="L4662">
        <v>60</v>
      </c>
      <c r="M4662">
        <v>65</v>
      </c>
      <c r="N4662" t="s">
        <v>25</v>
      </c>
      <c r="O4662">
        <v>5001</v>
      </c>
      <c r="P4662" t="s">
        <v>7791</v>
      </c>
      <c r="Q4662" t="s">
        <v>7788</v>
      </c>
      <c r="R4662">
        <v>1</v>
      </c>
      <c r="S4662" t="s">
        <v>28</v>
      </c>
      <c r="T4662" t="s">
        <v>29</v>
      </c>
    </row>
    <row r="4663" spans="1:20" x14ac:dyDescent="0.4">
      <c r="A4663">
        <v>3366</v>
      </c>
      <c r="B4663">
        <v>19</v>
      </c>
      <c r="C4663" t="s">
        <v>7781</v>
      </c>
      <c r="D4663" t="s">
        <v>7782</v>
      </c>
      <c r="E4663">
        <v>2</v>
      </c>
      <c r="F4663" t="s">
        <v>21</v>
      </c>
      <c r="G4663" t="s">
        <v>22</v>
      </c>
      <c r="H4663" t="s">
        <v>22</v>
      </c>
      <c r="I4663" t="s">
        <v>22</v>
      </c>
      <c r="J4663" t="s">
        <v>7759</v>
      </c>
      <c r="K4663" t="s">
        <v>7783</v>
      </c>
      <c r="L4663">
        <v>120</v>
      </c>
      <c r="M4663">
        <v>128</v>
      </c>
      <c r="N4663" t="s">
        <v>25</v>
      </c>
      <c r="O4663">
        <v>5001</v>
      </c>
      <c r="P4663" t="s">
        <v>7761</v>
      </c>
      <c r="Q4663" t="s">
        <v>7784</v>
      </c>
      <c r="R4663">
        <v>1</v>
      </c>
      <c r="S4663" t="s">
        <v>28</v>
      </c>
      <c r="T4663" t="s">
        <v>29</v>
      </c>
    </row>
    <row r="4664" spans="1:20" x14ac:dyDescent="0.4">
      <c r="A4664">
        <v>3374</v>
      </c>
      <c r="B4664">
        <v>19</v>
      </c>
      <c r="C4664" t="s">
        <v>7781</v>
      </c>
      <c r="D4664" t="s">
        <v>7782</v>
      </c>
      <c r="E4664">
        <v>2</v>
      </c>
      <c r="F4664" t="s">
        <v>21</v>
      </c>
      <c r="G4664" t="s">
        <v>22</v>
      </c>
      <c r="H4664" t="s">
        <v>22</v>
      </c>
      <c r="I4664" t="s">
        <v>22</v>
      </c>
      <c r="J4664" t="s">
        <v>7789</v>
      </c>
      <c r="K4664" t="s">
        <v>7783</v>
      </c>
      <c r="L4664">
        <v>120</v>
      </c>
      <c r="M4664">
        <v>128</v>
      </c>
      <c r="N4664" t="s">
        <v>25</v>
      </c>
      <c r="O4664">
        <v>5001</v>
      </c>
      <c r="P4664" t="s">
        <v>7791</v>
      </c>
      <c r="Q4664" t="s">
        <v>7784</v>
      </c>
      <c r="R4664">
        <v>1</v>
      </c>
      <c r="S4664" t="s">
        <v>28</v>
      </c>
      <c r="T4664" t="s">
        <v>29</v>
      </c>
    </row>
    <row r="4665" spans="1:20" x14ac:dyDescent="0.4">
      <c r="A4665">
        <v>3365</v>
      </c>
      <c r="B4665">
        <v>18</v>
      </c>
      <c r="C4665" t="s">
        <v>7777</v>
      </c>
      <c r="D4665" t="s">
        <v>7778</v>
      </c>
      <c r="E4665">
        <v>4</v>
      </c>
      <c r="F4665" t="s">
        <v>116</v>
      </c>
      <c r="G4665" t="s">
        <v>22</v>
      </c>
      <c r="H4665" t="s">
        <v>22</v>
      </c>
      <c r="I4665" t="s">
        <v>22</v>
      </c>
      <c r="J4665" t="s">
        <v>7759</v>
      </c>
      <c r="K4665" t="s">
        <v>7779</v>
      </c>
      <c r="L4665">
        <v>140</v>
      </c>
      <c r="M4665">
        <v>132</v>
      </c>
      <c r="N4665" t="s">
        <v>25</v>
      </c>
      <c r="O4665">
        <v>5001</v>
      </c>
      <c r="P4665" t="s">
        <v>7761</v>
      </c>
      <c r="Q4665" t="s">
        <v>7780</v>
      </c>
      <c r="R4665">
        <v>1</v>
      </c>
      <c r="S4665" t="s">
        <v>28</v>
      </c>
      <c r="T4665" t="s">
        <v>29</v>
      </c>
    </row>
    <row r="4666" spans="1:20" x14ac:dyDescent="0.4">
      <c r="A4666">
        <v>3373</v>
      </c>
      <c r="B4666">
        <v>18</v>
      </c>
      <c r="C4666" t="s">
        <v>7777</v>
      </c>
      <c r="D4666" t="s">
        <v>7778</v>
      </c>
      <c r="E4666">
        <v>4</v>
      </c>
      <c r="F4666" t="s">
        <v>116</v>
      </c>
      <c r="G4666" t="s">
        <v>22</v>
      </c>
      <c r="H4666" t="s">
        <v>22</v>
      </c>
      <c r="I4666" t="s">
        <v>22</v>
      </c>
      <c r="J4666" t="s">
        <v>7789</v>
      </c>
      <c r="K4666" t="s">
        <v>7779</v>
      </c>
      <c r="L4666">
        <v>140</v>
      </c>
      <c r="M4666">
        <v>132</v>
      </c>
      <c r="N4666" t="s">
        <v>25</v>
      </c>
      <c r="O4666">
        <v>5001</v>
      </c>
      <c r="P4666" t="s">
        <v>7791</v>
      </c>
      <c r="Q4666" t="s">
        <v>7780</v>
      </c>
      <c r="R4666">
        <v>1</v>
      </c>
      <c r="S4666" t="s">
        <v>28</v>
      </c>
      <c r="T4666" t="s">
        <v>29</v>
      </c>
    </row>
    <row r="4667" spans="1:20" x14ac:dyDescent="0.4">
      <c r="A4667">
        <v>3364</v>
      </c>
      <c r="B4667">
        <v>17</v>
      </c>
      <c r="C4667" t="s">
        <v>7773</v>
      </c>
      <c r="D4667" t="s">
        <v>7774</v>
      </c>
      <c r="E4667">
        <v>1</v>
      </c>
      <c r="F4667" t="s">
        <v>116</v>
      </c>
      <c r="G4667" t="s">
        <v>22</v>
      </c>
      <c r="H4667" t="s">
        <v>22</v>
      </c>
      <c r="I4667" t="s">
        <v>22</v>
      </c>
      <c r="J4667" t="s">
        <v>7759</v>
      </c>
      <c r="K4667" t="s">
        <v>7775</v>
      </c>
      <c r="L4667">
        <v>150</v>
      </c>
      <c r="M4667">
        <v>150</v>
      </c>
      <c r="N4667" t="s">
        <v>25</v>
      </c>
      <c r="O4667">
        <v>5001</v>
      </c>
      <c r="P4667" t="s">
        <v>7761</v>
      </c>
      <c r="Q4667" t="s">
        <v>7776</v>
      </c>
      <c r="R4667">
        <v>1</v>
      </c>
      <c r="S4667" t="s">
        <v>28</v>
      </c>
      <c r="T4667" t="s">
        <v>29</v>
      </c>
    </row>
    <row r="4668" spans="1:20" x14ac:dyDescent="0.4">
      <c r="A4668">
        <v>3372</v>
      </c>
      <c r="B4668">
        <v>17</v>
      </c>
      <c r="C4668" t="s">
        <v>7773</v>
      </c>
      <c r="D4668" t="s">
        <v>7774</v>
      </c>
      <c r="E4668">
        <v>1</v>
      </c>
      <c r="F4668" t="s">
        <v>116</v>
      </c>
      <c r="G4668" t="s">
        <v>22</v>
      </c>
      <c r="H4668" t="s">
        <v>22</v>
      </c>
      <c r="I4668" t="s">
        <v>22</v>
      </c>
      <c r="J4668" t="s">
        <v>7789</v>
      </c>
      <c r="K4668" t="s">
        <v>7775</v>
      </c>
      <c r="L4668">
        <v>150</v>
      </c>
      <c r="M4668">
        <v>150</v>
      </c>
      <c r="N4668" t="s">
        <v>25</v>
      </c>
      <c r="O4668">
        <v>5001</v>
      </c>
      <c r="P4668" t="s">
        <v>7791</v>
      </c>
      <c r="Q4668" t="s">
        <v>7776</v>
      </c>
      <c r="R4668">
        <v>1</v>
      </c>
      <c r="S4668" t="s">
        <v>28</v>
      </c>
      <c r="T4668" t="s">
        <v>29</v>
      </c>
    </row>
    <row r="4669" spans="1:20" x14ac:dyDescent="0.4">
      <c r="A4669">
        <v>3371</v>
      </c>
      <c r="B4669">
        <v>16</v>
      </c>
      <c r="C4669" t="s">
        <v>7768</v>
      </c>
      <c r="D4669" t="s">
        <v>7769</v>
      </c>
      <c r="E4669">
        <v>2</v>
      </c>
      <c r="F4669" t="s">
        <v>116</v>
      </c>
      <c r="G4669" t="s">
        <v>22</v>
      </c>
      <c r="H4669" t="s">
        <v>22</v>
      </c>
      <c r="I4669" t="s">
        <v>22</v>
      </c>
      <c r="J4669" t="s">
        <v>7789</v>
      </c>
      <c r="K4669" t="s">
        <v>7795</v>
      </c>
      <c r="L4669">
        <v>100</v>
      </c>
      <c r="M4669">
        <v>61</v>
      </c>
      <c r="N4669" t="s">
        <v>7771</v>
      </c>
      <c r="O4669">
        <v>5001</v>
      </c>
      <c r="P4669" t="s">
        <v>7791</v>
      </c>
      <c r="Q4669" t="s">
        <v>7772</v>
      </c>
      <c r="R4669">
        <v>1</v>
      </c>
      <c r="S4669" t="s">
        <v>28</v>
      </c>
      <c r="T4669" t="s">
        <v>29</v>
      </c>
    </row>
    <row r="4670" spans="1:20" x14ac:dyDescent="0.4">
      <c r="A4670">
        <v>3370</v>
      </c>
      <c r="B4670">
        <v>15</v>
      </c>
      <c r="C4670" t="s">
        <v>7764</v>
      </c>
      <c r="D4670" t="s">
        <v>7765</v>
      </c>
      <c r="E4670">
        <v>1</v>
      </c>
      <c r="F4670" t="s">
        <v>116</v>
      </c>
      <c r="G4670" t="s">
        <v>22</v>
      </c>
      <c r="H4670" t="s">
        <v>22</v>
      </c>
      <c r="I4670" t="s">
        <v>22</v>
      </c>
      <c r="J4670" t="s">
        <v>7789</v>
      </c>
      <c r="K4670" t="s">
        <v>7794</v>
      </c>
      <c r="L4670">
        <v>60</v>
      </c>
      <c r="M4670">
        <v>62</v>
      </c>
      <c r="N4670" t="s">
        <v>74</v>
      </c>
      <c r="O4670">
        <v>5001</v>
      </c>
      <c r="P4670" t="s">
        <v>7791</v>
      </c>
      <c r="Q4670" t="s">
        <v>7767</v>
      </c>
      <c r="R4670">
        <v>1</v>
      </c>
      <c r="S4670" t="s">
        <v>28</v>
      </c>
      <c r="T4670" t="s">
        <v>29</v>
      </c>
    </row>
    <row r="4671" spans="1:20" x14ac:dyDescent="0.4">
      <c r="A4671">
        <v>3369</v>
      </c>
      <c r="B4671">
        <v>14</v>
      </c>
      <c r="C4671" t="s">
        <v>121</v>
      </c>
      <c r="D4671" t="s">
        <v>122</v>
      </c>
      <c r="E4671">
        <v>1</v>
      </c>
      <c r="F4671" t="s">
        <v>116</v>
      </c>
      <c r="G4671" t="s">
        <v>22</v>
      </c>
      <c r="H4671" t="s">
        <v>22</v>
      </c>
      <c r="I4671" t="s">
        <v>22</v>
      </c>
      <c r="J4671" t="s">
        <v>7789</v>
      </c>
      <c r="K4671" t="s">
        <v>7792</v>
      </c>
      <c r="L4671">
        <v>60</v>
      </c>
      <c r="M4671">
        <v>48</v>
      </c>
      <c r="N4671" t="s">
        <v>7793</v>
      </c>
      <c r="O4671">
        <v>5001</v>
      </c>
      <c r="P4671" t="s">
        <v>7791</v>
      </c>
      <c r="Q4671" t="s">
        <v>125</v>
      </c>
      <c r="R4671">
        <v>1</v>
      </c>
      <c r="S4671" t="s">
        <v>28</v>
      </c>
      <c r="T4671" t="s">
        <v>29</v>
      </c>
    </row>
    <row r="4672" spans="1:20" x14ac:dyDescent="0.4">
      <c r="A4672">
        <v>3368</v>
      </c>
      <c r="B4672">
        <v>13</v>
      </c>
      <c r="C4672" t="s">
        <v>114</v>
      </c>
      <c r="D4672" t="s">
        <v>115</v>
      </c>
      <c r="E4672">
        <v>0</v>
      </c>
      <c r="F4672" t="s">
        <v>116</v>
      </c>
      <c r="G4672" t="s">
        <v>22</v>
      </c>
      <c r="H4672" t="s">
        <v>22</v>
      </c>
      <c r="I4672" t="s">
        <v>22</v>
      </c>
      <c r="J4672" t="s">
        <v>7789</v>
      </c>
      <c r="K4672" t="s">
        <v>7790</v>
      </c>
      <c r="L4672">
        <v>60</v>
      </c>
      <c r="M4672">
        <v>51</v>
      </c>
      <c r="N4672" t="s">
        <v>74</v>
      </c>
      <c r="O4672">
        <v>5001</v>
      </c>
      <c r="P4672" t="s">
        <v>7791</v>
      </c>
      <c r="Q4672" t="s">
        <v>120</v>
      </c>
      <c r="R4672">
        <v>1</v>
      </c>
      <c r="S4672" t="s">
        <v>28</v>
      </c>
      <c r="T4672" t="s">
        <v>29</v>
      </c>
    </row>
    <row r="4673" spans="1:20" x14ac:dyDescent="0.4">
      <c r="A4673">
        <v>3363</v>
      </c>
      <c r="B4673">
        <v>12</v>
      </c>
      <c r="C4673" t="s">
        <v>7768</v>
      </c>
      <c r="D4673" t="s">
        <v>7769</v>
      </c>
      <c r="E4673">
        <v>2</v>
      </c>
      <c r="F4673" t="s">
        <v>116</v>
      </c>
      <c r="G4673" t="s">
        <v>22</v>
      </c>
      <c r="H4673" t="s">
        <v>22</v>
      </c>
      <c r="I4673" t="s">
        <v>22</v>
      </c>
      <c r="J4673" t="s">
        <v>7759</v>
      </c>
      <c r="K4673" t="s">
        <v>7770</v>
      </c>
      <c r="L4673">
        <v>100</v>
      </c>
      <c r="M4673">
        <v>99</v>
      </c>
      <c r="N4673" t="s">
        <v>7771</v>
      </c>
      <c r="O4673">
        <v>5001</v>
      </c>
      <c r="P4673" t="s">
        <v>7761</v>
      </c>
      <c r="Q4673" t="s">
        <v>7772</v>
      </c>
      <c r="R4673">
        <v>1</v>
      </c>
      <c r="S4673" t="s">
        <v>28</v>
      </c>
      <c r="T4673" t="s">
        <v>29</v>
      </c>
    </row>
    <row r="4674" spans="1:20" x14ac:dyDescent="0.4">
      <c r="A4674">
        <v>3362</v>
      </c>
      <c r="B4674">
        <v>11</v>
      </c>
      <c r="C4674" t="s">
        <v>7764</v>
      </c>
      <c r="D4674" t="s">
        <v>7765</v>
      </c>
      <c r="E4674">
        <v>1</v>
      </c>
      <c r="F4674" t="s">
        <v>116</v>
      </c>
      <c r="G4674" t="s">
        <v>22</v>
      </c>
      <c r="H4674" t="s">
        <v>22</v>
      </c>
      <c r="I4674" t="s">
        <v>22</v>
      </c>
      <c r="J4674" t="s">
        <v>7759</v>
      </c>
      <c r="K4674" t="s">
        <v>7766</v>
      </c>
      <c r="L4674">
        <v>60</v>
      </c>
      <c r="M4674">
        <v>73</v>
      </c>
      <c r="N4674" t="s">
        <v>74</v>
      </c>
      <c r="O4674">
        <v>5001</v>
      </c>
      <c r="P4674" t="s">
        <v>7761</v>
      </c>
      <c r="Q4674" t="s">
        <v>7767</v>
      </c>
      <c r="R4674">
        <v>1</v>
      </c>
      <c r="S4674" t="s">
        <v>28</v>
      </c>
      <c r="T4674" t="s">
        <v>29</v>
      </c>
    </row>
    <row r="4675" spans="1:20" x14ac:dyDescent="0.4">
      <c r="A4675">
        <v>3361</v>
      </c>
      <c r="B4675">
        <v>10</v>
      </c>
      <c r="C4675" t="s">
        <v>121</v>
      </c>
      <c r="D4675" t="s">
        <v>122</v>
      </c>
      <c r="E4675">
        <v>1</v>
      </c>
      <c r="F4675" t="s">
        <v>116</v>
      </c>
      <c r="G4675" t="s">
        <v>22</v>
      </c>
      <c r="H4675" t="s">
        <v>22</v>
      </c>
      <c r="I4675" t="s">
        <v>22</v>
      </c>
      <c r="J4675" t="s">
        <v>7759</v>
      </c>
      <c r="K4675" t="s">
        <v>7762</v>
      </c>
      <c r="L4675">
        <v>60</v>
      </c>
      <c r="M4675">
        <v>60</v>
      </c>
      <c r="N4675" t="s">
        <v>7763</v>
      </c>
      <c r="O4675">
        <v>5001</v>
      </c>
      <c r="P4675" t="s">
        <v>7761</v>
      </c>
      <c r="Q4675" t="s">
        <v>125</v>
      </c>
      <c r="R4675">
        <v>1</v>
      </c>
      <c r="S4675" t="s">
        <v>28</v>
      </c>
      <c r="T4675" t="s">
        <v>29</v>
      </c>
    </row>
    <row r="4676" spans="1:20" x14ac:dyDescent="0.4">
      <c r="A4676">
        <v>3360</v>
      </c>
      <c r="B4676">
        <v>9</v>
      </c>
      <c r="C4676" t="s">
        <v>114</v>
      </c>
      <c r="D4676" t="s">
        <v>115</v>
      </c>
      <c r="E4676">
        <v>0</v>
      </c>
      <c r="F4676" t="s">
        <v>116</v>
      </c>
      <c r="G4676" t="s">
        <v>22</v>
      </c>
      <c r="H4676" t="s">
        <v>22</v>
      </c>
      <c r="I4676" t="s">
        <v>22</v>
      </c>
      <c r="J4676" t="s">
        <v>7759</v>
      </c>
      <c r="K4676" t="s">
        <v>7760</v>
      </c>
      <c r="L4676">
        <v>60</v>
      </c>
      <c r="M4676">
        <v>62</v>
      </c>
      <c r="N4676" t="s">
        <v>74</v>
      </c>
      <c r="O4676">
        <v>5001</v>
      </c>
      <c r="P4676" t="s">
        <v>7761</v>
      </c>
      <c r="Q4676" t="s">
        <v>120</v>
      </c>
      <c r="R4676">
        <v>1</v>
      </c>
      <c r="S4676" t="s">
        <v>28</v>
      </c>
      <c r="T4676" t="s">
        <v>29</v>
      </c>
    </row>
    <row r="4677" spans="1:20" x14ac:dyDescent="0.4">
      <c r="A4677">
        <v>3359</v>
      </c>
      <c r="B4677">
        <v>8</v>
      </c>
      <c r="C4677" t="s">
        <v>7754</v>
      </c>
      <c r="D4677" t="s">
        <v>7755</v>
      </c>
      <c r="E4677">
        <v>3</v>
      </c>
      <c r="F4677" t="s">
        <v>21</v>
      </c>
      <c r="G4677" t="s">
        <v>22</v>
      </c>
      <c r="H4677" t="s">
        <v>22</v>
      </c>
      <c r="I4677" t="s">
        <v>22</v>
      </c>
      <c r="J4677" t="s">
        <v>7729</v>
      </c>
      <c r="K4677" t="s">
        <v>7756</v>
      </c>
      <c r="L4677">
        <v>60</v>
      </c>
      <c r="M4677">
        <v>12</v>
      </c>
      <c r="N4677" t="s">
        <v>7757</v>
      </c>
      <c r="O4677">
        <v>5000</v>
      </c>
      <c r="P4677" t="s">
        <v>7731</v>
      </c>
      <c r="Q4677" t="s">
        <v>7758</v>
      </c>
      <c r="R4677">
        <v>1</v>
      </c>
      <c r="S4677" t="s">
        <v>28</v>
      </c>
      <c r="T4677" t="s">
        <v>29</v>
      </c>
    </row>
    <row r="4678" spans="1:20" x14ac:dyDescent="0.4">
      <c r="A4678">
        <v>3358</v>
      </c>
      <c r="B4678">
        <v>7</v>
      </c>
      <c r="C4678" t="s">
        <v>7752</v>
      </c>
      <c r="D4678" t="s">
        <v>255</v>
      </c>
      <c r="E4678">
        <v>1</v>
      </c>
      <c r="F4678" t="s">
        <v>21</v>
      </c>
      <c r="G4678" t="s">
        <v>22</v>
      </c>
      <c r="H4678" t="s">
        <v>22</v>
      </c>
      <c r="I4678" t="s">
        <v>22</v>
      </c>
      <c r="J4678" t="s">
        <v>7729</v>
      </c>
      <c r="K4678" t="s">
        <v>7753</v>
      </c>
      <c r="L4678">
        <v>200</v>
      </c>
      <c r="M4678">
        <v>89</v>
      </c>
      <c r="N4678" t="s">
        <v>25</v>
      </c>
      <c r="O4678">
        <v>5000</v>
      </c>
      <c r="P4678" t="s">
        <v>7731</v>
      </c>
      <c r="Q4678" t="s">
        <v>258</v>
      </c>
      <c r="R4678">
        <v>1</v>
      </c>
      <c r="S4678" t="s">
        <v>28</v>
      </c>
      <c r="T4678" t="s">
        <v>29</v>
      </c>
    </row>
    <row r="4679" spans="1:20" x14ac:dyDescent="0.4">
      <c r="A4679">
        <v>3357</v>
      </c>
      <c r="B4679">
        <v>6</v>
      </c>
      <c r="C4679" t="s">
        <v>7748</v>
      </c>
      <c r="D4679" t="s">
        <v>7749</v>
      </c>
      <c r="E4679">
        <v>3</v>
      </c>
      <c r="F4679" t="s">
        <v>21</v>
      </c>
      <c r="G4679" t="s">
        <v>22</v>
      </c>
      <c r="H4679" t="s">
        <v>22</v>
      </c>
      <c r="I4679" t="s">
        <v>22</v>
      </c>
      <c r="J4679" t="s">
        <v>7729</v>
      </c>
      <c r="K4679" t="s">
        <v>7750</v>
      </c>
      <c r="L4679">
        <v>60</v>
      </c>
      <c r="M4679">
        <v>12</v>
      </c>
      <c r="N4679" t="s">
        <v>25</v>
      </c>
      <c r="O4679">
        <v>5000</v>
      </c>
      <c r="P4679" t="s">
        <v>7731</v>
      </c>
      <c r="Q4679" t="s">
        <v>7751</v>
      </c>
      <c r="R4679">
        <v>1</v>
      </c>
      <c r="S4679" t="s">
        <v>28</v>
      </c>
      <c r="T4679" t="s">
        <v>29</v>
      </c>
    </row>
    <row r="4680" spans="1:20" x14ac:dyDescent="0.4">
      <c r="A4680">
        <v>3356</v>
      </c>
      <c r="B4680">
        <v>5</v>
      </c>
      <c r="C4680" t="s">
        <v>7744</v>
      </c>
      <c r="D4680" t="s">
        <v>7745</v>
      </c>
      <c r="E4680">
        <v>3</v>
      </c>
      <c r="F4680" t="s">
        <v>21</v>
      </c>
      <c r="G4680" t="s">
        <v>22</v>
      </c>
      <c r="H4680" t="s">
        <v>22</v>
      </c>
      <c r="I4680" t="s">
        <v>22</v>
      </c>
      <c r="J4680" t="s">
        <v>7729</v>
      </c>
      <c r="K4680" t="s">
        <v>7746</v>
      </c>
      <c r="L4680">
        <v>60</v>
      </c>
      <c r="M4680">
        <v>20</v>
      </c>
      <c r="N4680" t="s">
        <v>25</v>
      </c>
      <c r="O4680">
        <v>5000</v>
      </c>
      <c r="P4680" t="s">
        <v>7731</v>
      </c>
      <c r="Q4680" t="s">
        <v>7747</v>
      </c>
      <c r="R4680">
        <v>1</v>
      </c>
      <c r="S4680" t="s">
        <v>28</v>
      </c>
      <c r="T4680" t="s">
        <v>29</v>
      </c>
    </row>
    <row r="4681" spans="1:20" x14ac:dyDescent="0.4">
      <c r="A4681">
        <v>3355</v>
      </c>
      <c r="B4681">
        <v>4</v>
      </c>
      <c r="C4681" t="s">
        <v>7742</v>
      </c>
      <c r="D4681" t="s">
        <v>82</v>
      </c>
      <c r="E4681">
        <v>3</v>
      </c>
      <c r="F4681" t="s">
        <v>21</v>
      </c>
      <c r="G4681" t="s">
        <v>22</v>
      </c>
      <c r="H4681" t="s">
        <v>22</v>
      </c>
      <c r="I4681" t="s">
        <v>22</v>
      </c>
      <c r="J4681" t="s">
        <v>7729</v>
      </c>
      <c r="K4681" t="s">
        <v>7743</v>
      </c>
      <c r="L4681">
        <v>60</v>
      </c>
      <c r="M4681">
        <v>23</v>
      </c>
      <c r="N4681" t="s">
        <v>25</v>
      </c>
      <c r="O4681">
        <v>5000</v>
      </c>
      <c r="P4681" t="s">
        <v>7731</v>
      </c>
      <c r="Q4681" t="s">
        <v>84</v>
      </c>
      <c r="R4681">
        <v>1</v>
      </c>
      <c r="S4681" t="s">
        <v>28</v>
      </c>
      <c r="T4681" t="s">
        <v>29</v>
      </c>
    </row>
    <row r="4682" spans="1:20" x14ac:dyDescent="0.4">
      <c r="A4682">
        <v>3354</v>
      </c>
      <c r="B4682">
        <v>3</v>
      </c>
      <c r="C4682" t="s">
        <v>7738</v>
      </c>
      <c r="D4682" t="s">
        <v>7739</v>
      </c>
      <c r="E4682">
        <v>2</v>
      </c>
      <c r="F4682" t="s">
        <v>21</v>
      </c>
      <c r="G4682" t="s">
        <v>22</v>
      </c>
      <c r="H4682" t="s">
        <v>22</v>
      </c>
      <c r="I4682" t="s">
        <v>22</v>
      </c>
      <c r="J4682" t="s">
        <v>7729</v>
      </c>
      <c r="K4682" t="s">
        <v>7740</v>
      </c>
      <c r="L4682">
        <v>30</v>
      </c>
      <c r="M4682">
        <v>12</v>
      </c>
      <c r="N4682" t="s">
        <v>25</v>
      </c>
      <c r="O4682">
        <v>5000</v>
      </c>
      <c r="P4682" t="s">
        <v>7731</v>
      </c>
      <c r="Q4682" t="s">
        <v>7741</v>
      </c>
      <c r="R4682">
        <v>1</v>
      </c>
      <c r="S4682" t="s">
        <v>28</v>
      </c>
      <c r="T4682" t="s">
        <v>353</v>
      </c>
    </row>
    <row r="4683" spans="1:20" x14ac:dyDescent="0.4">
      <c r="A4683">
        <v>3353</v>
      </c>
      <c r="B4683">
        <v>2</v>
      </c>
      <c r="C4683" t="s">
        <v>7733</v>
      </c>
      <c r="D4683" t="s">
        <v>7734</v>
      </c>
      <c r="E4683">
        <v>3</v>
      </c>
      <c r="F4683" t="s">
        <v>21</v>
      </c>
      <c r="G4683" t="s">
        <v>22</v>
      </c>
      <c r="H4683" t="s">
        <v>22</v>
      </c>
      <c r="I4683" t="s">
        <v>22</v>
      </c>
      <c r="J4683" t="s">
        <v>7729</v>
      </c>
      <c r="K4683" t="s">
        <v>7735</v>
      </c>
      <c r="L4683">
        <v>60</v>
      </c>
      <c r="M4683">
        <v>4</v>
      </c>
      <c r="N4683" t="s">
        <v>7736</v>
      </c>
      <c r="O4683">
        <v>5000</v>
      </c>
      <c r="P4683" t="s">
        <v>7731</v>
      </c>
      <c r="Q4683" t="s">
        <v>7737</v>
      </c>
      <c r="R4683">
        <v>1</v>
      </c>
      <c r="S4683" t="s">
        <v>28</v>
      </c>
      <c r="T4683" t="s">
        <v>353</v>
      </c>
    </row>
    <row r="4684" spans="1:20" x14ac:dyDescent="0.4">
      <c r="A4684">
        <v>3352</v>
      </c>
      <c r="B4684">
        <v>1</v>
      </c>
      <c r="C4684" t="s">
        <v>7727</v>
      </c>
      <c r="D4684" t="s">
        <v>7728</v>
      </c>
      <c r="E4684">
        <v>3</v>
      </c>
      <c r="F4684" t="s">
        <v>21</v>
      </c>
      <c r="G4684" t="s">
        <v>22</v>
      </c>
      <c r="H4684" t="s">
        <v>22</v>
      </c>
      <c r="I4684" t="s">
        <v>22</v>
      </c>
      <c r="J4684" t="s">
        <v>7729</v>
      </c>
      <c r="K4684" t="s">
        <v>7730</v>
      </c>
      <c r="L4684">
        <v>30</v>
      </c>
      <c r="M4684">
        <v>23</v>
      </c>
      <c r="N4684" t="s">
        <v>74</v>
      </c>
      <c r="O4684">
        <v>5000</v>
      </c>
      <c r="P4684" t="s">
        <v>7731</v>
      </c>
      <c r="Q4684" t="s">
        <v>7732</v>
      </c>
      <c r="R4684">
        <v>1</v>
      </c>
      <c r="S4684" t="s">
        <v>28</v>
      </c>
      <c r="T4684" t="s">
        <v>29</v>
      </c>
    </row>
    <row r="4685" spans="1:20" x14ac:dyDescent="0.4">
      <c r="A4685">
        <v>909</v>
      </c>
      <c r="C4685" t="s">
        <v>25</v>
      </c>
      <c r="D4685" t="s">
        <v>25</v>
      </c>
      <c r="F4685" t="s">
        <v>25</v>
      </c>
      <c r="G4685" t="s">
        <v>25</v>
      </c>
      <c r="H4685" t="s">
        <v>25</v>
      </c>
      <c r="I4685" t="s">
        <v>25</v>
      </c>
      <c r="J4685" t="s">
        <v>25</v>
      </c>
      <c r="K4685" t="s">
        <v>25</v>
      </c>
      <c r="N4685" t="s">
        <v>25</v>
      </c>
      <c r="P4685" t="s">
        <v>25</v>
      </c>
      <c r="Q4685" t="s">
        <v>25</v>
      </c>
      <c r="S4685" t="s">
        <v>25</v>
      </c>
      <c r="T4685" t="s">
        <v>25</v>
      </c>
    </row>
    <row r="4686" spans="1:20" x14ac:dyDescent="0.4">
      <c r="A4686">
        <v>1630</v>
      </c>
      <c r="C4686" t="s">
        <v>3911</v>
      </c>
      <c r="D4686" t="s">
        <v>3899</v>
      </c>
      <c r="E4686">
        <v>50936</v>
      </c>
      <c r="F4686" t="s">
        <v>3912</v>
      </c>
      <c r="G4686" t="s">
        <v>28</v>
      </c>
      <c r="H4686" t="s">
        <v>353</v>
      </c>
      <c r="I4686" t="s">
        <v>25</v>
      </c>
      <c r="J4686" t="s">
        <v>25</v>
      </c>
      <c r="K4686" t="s">
        <v>25</v>
      </c>
      <c r="N4686" t="s">
        <v>25</v>
      </c>
      <c r="P4686" t="s">
        <v>25</v>
      </c>
      <c r="Q4686" t="s">
        <v>25</v>
      </c>
      <c r="S4686" t="s">
        <v>25</v>
      </c>
      <c r="T4686" t="s">
        <v>25</v>
      </c>
    </row>
    <row r="4687" spans="1:20" x14ac:dyDescent="0.4">
      <c r="A4687">
        <v>1632</v>
      </c>
      <c r="C4687" t="s">
        <v>3911</v>
      </c>
      <c r="D4687" t="s">
        <v>3899</v>
      </c>
      <c r="E4687">
        <v>51901</v>
      </c>
      <c r="F4687" t="s">
        <v>3912</v>
      </c>
      <c r="G4687" t="s">
        <v>28</v>
      </c>
      <c r="H4687" t="s">
        <v>353</v>
      </c>
      <c r="I4687" t="s">
        <v>25</v>
      </c>
      <c r="J4687" t="s">
        <v>25</v>
      </c>
      <c r="K4687" t="s">
        <v>25</v>
      </c>
      <c r="N4687" t="s">
        <v>25</v>
      </c>
      <c r="P4687" t="s">
        <v>25</v>
      </c>
      <c r="Q4687" t="s">
        <v>25</v>
      </c>
      <c r="S4687" t="s">
        <v>25</v>
      </c>
      <c r="T4687" t="s">
        <v>25</v>
      </c>
    </row>
    <row r="4688" spans="1:20" x14ac:dyDescent="0.4">
      <c r="A4688">
        <v>1634</v>
      </c>
      <c r="C4688" t="s">
        <v>3911</v>
      </c>
      <c r="D4688" t="s">
        <v>3899</v>
      </c>
      <c r="E4688">
        <v>51951</v>
      </c>
      <c r="F4688" t="s">
        <v>3912</v>
      </c>
      <c r="G4688" t="s">
        <v>28</v>
      </c>
      <c r="H4688" t="s">
        <v>353</v>
      </c>
      <c r="I4688" t="s">
        <v>25</v>
      </c>
      <c r="J4688" t="s">
        <v>25</v>
      </c>
      <c r="K4688" t="s">
        <v>25</v>
      </c>
      <c r="N4688" t="s">
        <v>25</v>
      </c>
      <c r="P4688" t="s">
        <v>25</v>
      </c>
      <c r="Q4688" t="s">
        <v>25</v>
      </c>
      <c r="S4688" t="s">
        <v>25</v>
      </c>
      <c r="T4688" t="s">
        <v>25</v>
      </c>
    </row>
    <row r="4689" spans="1:20" x14ac:dyDescent="0.4">
      <c r="A4689">
        <v>1636</v>
      </c>
      <c r="C4689" t="s">
        <v>3911</v>
      </c>
      <c r="D4689" t="s">
        <v>3899</v>
      </c>
      <c r="E4689">
        <v>57552</v>
      </c>
      <c r="F4689" t="s">
        <v>3912</v>
      </c>
      <c r="G4689" t="s">
        <v>28</v>
      </c>
      <c r="H4689" t="s">
        <v>353</v>
      </c>
      <c r="I4689" t="s">
        <v>25</v>
      </c>
      <c r="J4689" t="s">
        <v>25</v>
      </c>
      <c r="K4689" t="s">
        <v>25</v>
      </c>
      <c r="N4689" t="s">
        <v>25</v>
      </c>
      <c r="P4689" t="s">
        <v>25</v>
      </c>
      <c r="Q4689" t="s">
        <v>25</v>
      </c>
      <c r="S4689" t="s">
        <v>25</v>
      </c>
      <c r="T4689" t="s">
        <v>25</v>
      </c>
    </row>
    <row r="4690" spans="1:20" x14ac:dyDescent="0.4">
      <c r="A4690">
        <v>1638</v>
      </c>
      <c r="C4690" t="s">
        <v>3911</v>
      </c>
      <c r="D4690" t="s">
        <v>3899</v>
      </c>
      <c r="E4690">
        <v>57554</v>
      </c>
      <c r="F4690" t="s">
        <v>3912</v>
      </c>
      <c r="G4690" t="s">
        <v>28</v>
      </c>
      <c r="H4690" t="s">
        <v>353</v>
      </c>
      <c r="I4690" t="s">
        <v>25</v>
      </c>
      <c r="J4690" t="s">
        <v>25</v>
      </c>
      <c r="K4690" t="s">
        <v>25</v>
      </c>
      <c r="N4690" t="s">
        <v>25</v>
      </c>
      <c r="P4690" t="s">
        <v>25</v>
      </c>
      <c r="Q4690" t="s">
        <v>25</v>
      </c>
      <c r="S4690" t="s">
        <v>25</v>
      </c>
      <c r="T4690" t="s">
        <v>25</v>
      </c>
    </row>
    <row r="4691" spans="1:20" x14ac:dyDescent="0.4">
      <c r="A4691">
        <v>1774</v>
      </c>
      <c r="C4691" t="s">
        <v>4218</v>
      </c>
      <c r="D4691" t="s">
        <v>4197</v>
      </c>
      <c r="E4691">
        <v>22648</v>
      </c>
      <c r="F4691" t="s">
        <v>3912</v>
      </c>
      <c r="G4691" t="s">
        <v>28</v>
      </c>
      <c r="H4691" t="s">
        <v>29</v>
      </c>
      <c r="I4691" t="s">
        <v>25</v>
      </c>
      <c r="J4691" t="s">
        <v>25</v>
      </c>
      <c r="K4691" t="s">
        <v>25</v>
      </c>
      <c r="N4691" t="s">
        <v>25</v>
      </c>
      <c r="P4691" t="s">
        <v>25</v>
      </c>
      <c r="Q4691" t="s">
        <v>25</v>
      </c>
      <c r="S4691" t="s">
        <v>25</v>
      </c>
      <c r="T4691" t="s">
        <v>25</v>
      </c>
    </row>
    <row r="4692" spans="1:20" x14ac:dyDescent="0.4">
      <c r="A4692">
        <v>1785</v>
      </c>
      <c r="C4692" t="s">
        <v>25</v>
      </c>
      <c r="D4692" t="s">
        <v>25</v>
      </c>
      <c r="F4692" t="s">
        <v>25</v>
      </c>
      <c r="G4692" t="s">
        <v>25</v>
      </c>
      <c r="H4692" t="s">
        <v>25</v>
      </c>
      <c r="I4692" t="s">
        <v>25</v>
      </c>
      <c r="J4692" t="s">
        <v>25</v>
      </c>
      <c r="K4692" t="s">
        <v>25</v>
      </c>
      <c r="N4692" t="s">
        <v>25</v>
      </c>
      <c r="P4692" t="s">
        <v>25</v>
      </c>
      <c r="Q4692" t="s">
        <v>25</v>
      </c>
      <c r="S4692" t="s">
        <v>25</v>
      </c>
      <c r="T4692" t="s">
        <v>25</v>
      </c>
    </row>
    <row r="4693" spans="1:20" x14ac:dyDescent="0.4">
      <c r="A4693">
        <v>1786</v>
      </c>
      <c r="C4693" t="s">
        <v>4218</v>
      </c>
      <c r="D4693" t="s">
        <v>4245</v>
      </c>
      <c r="E4693">
        <v>15881</v>
      </c>
      <c r="F4693" t="s">
        <v>3912</v>
      </c>
      <c r="G4693" t="s">
        <v>28</v>
      </c>
      <c r="H4693" t="s">
        <v>29</v>
      </c>
      <c r="I4693" t="s">
        <v>25</v>
      </c>
      <c r="J4693" t="s">
        <v>25</v>
      </c>
      <c r="K4693" t="s">
        <v>25</v>
      </c>
      <c r="N4693" t="s">
        <v>25</v>
      </c>
      <c r="P4693" t="s">
        <v>25</v>
      </c>
      <c r="Q4693" t="s">
        <v>25</v>
      </c>
      <c r="S4693" t="s">
        <v>25</v>
      </c>
      <c r="T4693" t="s">
        <v>25</v>
      </c>
    </row>
    <row r="4694" spans="1:20" x14ac:dyDescent="0.4">
      <c r="A4694">
        <v>1798</v>
      </c>
      <c r="C4694" t="s">
        <v>25</v>
      </c>
      <c r="D4694" t="s">
        <v>25</v>
      </c>
      <c r="F4694" t="s">
        <v>25</v>
      </c>
      <c r="G4694" t="s">
        <v>25</v>
      </c>
      <c r="H4694" t="s">
        <v>25</v>
      </c>
      <c r="I4694" t="s">
        <v>25</v>
      </c>
      <c r="J4694" t="s">
        <v>25</v>
      </c>
      <c r="K4694" t="s">
        <v>25</v>
      </c>
      <c r="N4694" t="s">
        <v>25</v>
      </c>
      <c r="P4694" t="s">
        <v>25</v>
      </c>
      <c r="Q4694" t="s">
        <v>25</v>
      </c>
      <c r="S4694" t="s">
        <v>25</v>
      </c>
      <c r="T4694" t="s">
        <v>25</v>
      </c>
    </row>
    <row r="4695" spans="1:20" x14ac:dyDescent="0.4">
      <c r="A4695">
        <v>1799</v>
      </c>
      <c r="C4695" t="s">
        <v>4218</v>
      </c>
      <c r="D4695" t="s">
        <v>4288</v>
      </c>
      <c r="E4695">
        <v>11184</v>
      </c>
      <c r="F4695" t="s">
        <v>3912</v>
      </c>
      <c r="G4695" t="s">
        <v>28</v>
      </c>
      <c r="H4695" t="s">
        <v>29</v>
      </c>
      <c r="I4695" t="s">
        <v>25</v>
      </c>
      <c r="J4695" t="s">
        <v>25</v>
      </c>
      <c r="K4695" t="s">
        <v>25</v>
      </c>
      <c r="N4695" t="s">
        <v>25</v>
      </c>
      <c r="P4695" t="s">
        <v>25</v>
      </c>
      <c r="Q4695" t="s">
        <v>25</v>
      </c>
      <c r="S4695" t="s">
        <v>25</v>
      </c>
      <c r="T4695" t="s">
        <v>25</v>
      </c>
    </row>
    <row r="4696" spans="1:20" x14ac:dyDescent="0.4">
      <c r="A4696">
        <v>1815</v>
      </c>
      <c r="C4696" t="s">
        <v>25</v>
      </c>
      <c r="D4696" t="s">
        <v>25</v>
      </c>
      <c r="F4696" t="s">
        <v>25</v>
      </c>
      <c r="G4696" t="s">
        <v>25</v>
      </c>
      <c r="H4696" t="s">
        <v>25</v>
      </c>
      <c r="I4696" t="s">
        <v>25</v>
      </c>
      <c r="J4696" t="s">
        <v>25</v>
      </c>
      <c r="K4696" t="s">
        <v>25</v>
      </c>
      <c r="N4696" t="s">
        <v>25</v>
      </c>
      <c r="P4696" t="s">
        <v>25</v>
      </c>
      <c r="Q4696" t="s">
        <v>25</v>
      </c>
      <c r="S4696" t="s">
        <v>25</v>
      </c>
      <c r="T4696" t="s">
        <v>25</v>
      </c>
    </row>
    <row r="4697" spans="1:20" x14ac:dyDescent="0.4">
      <c r="A4697">
        <v>1816</v>
      </c>
      <c r="C4697" t="s">
        <v>4218</v>
      </c>
      <c r="D4697" t="s">
        <v>4351</v>
      </c>
      <c r="E4697">
        <v>62079</v>
      </c>
      <c r="F4697" t="s">
        <v>3912</v>
      </c>
      <c r="G4697" t="s">
        <v>28</v>
      </c>
      <c r="H4697" t="s">
        <v>29</v>
      </c>
      <c r="I4697" t="s">
        <v>25</v>
      </c>
      <c r="J4697" t="s">
        <v>25</v>
      </c>
      <c r="K4697" t="s">
        <v>25</v>
      </c>
      <c r="N4697" t="s">
        <v>25</v>
      </c>
      <c r="P4697" t="s">
        <v>25</v>
      </c>
      <c r="Q4697" t="s">
        <v>25</v>
      </c>
      <c r="S4697" t="s">
        <v>25</v>
      </c>
      <c r="T4697" t="s">
        <v>25</v>
      </c>
    </row>
    <row r="4698" spans="1:20" x14ac:dyDescent="0.4">
      <c r="A4698">
        <v>1831</v>
      </c>
      <c r="C4698" t="s">
        <v>25</v>
      </c>
      <c r="D4698" t="s">
        <v>25</v>
      </c>
      <c r="F4698" t="s">
        <v>25</v>
      </c>
      <c r="G4698" t="s">
        <v>25</v>
      </c>
      <c r="H4698" t="s">
        <v>25</v>
      </c>
      <c r="I4698" t="s">
        <v>25</v>
      </c>
      <c r="J4698" t="s">
        <v>25</v>
      </c>
      <c r="K4698" t="s">
        <v>25</v>
      </c>
      <c r="N4698" t="s">
        <v>25</v>
      </c>
      <c r="P4698" t="s">
        <v>25</v>
      </c>
      <c r="Q4698" t="s">
        <v>25</v>
      </c>
      <c r="S4698" t="s">
        <v>25</v>
      </c>
      <c r="T4698" t="s">
        <v>25</v>
      </c>
    </row>
    <row r="4699" spans="1:20" x14ac:dyDescent="0.4">
      <c r="A4699">
        <v>1832</v>
      </c>
      <c r="C4699" t="s">
        <v>25</v>
      </c>
      <c r="D4699" t="s">
        <v>25</v>
      </c>
      <c r="F4699" t="s">
        <v>25</v>
      </c>
      <c r="G4699" t="s">
        <v>25</v>
      </c>
      <c r="H4699" t="s">
        <v>25</v>
      </c>
      <c r="I4699" t="s">
        <v>25</v>
      </c>
      <c r="J4699" t="s">
        <v>25</v>
      </c>
      <c r="K4699" t="s">
        <v>25</v>
      </c>
      <c r="N4699" t="s">
        <v>25</v>
      </c>
      <c r="P4699" t="s">
        <v>25</v>
      </c>
      <c r="Q4699" t="s">
        <v>25</v>
      </c>
      <c r="S4699" t="s">
        <v>25</v>
      </c>
      <c r="T4699" t="s">
        <v>25</v>
      </c>
    </row>
    <row r="4700" spans="1:20" x14ac:dyDescent="0.4">
      <c r="A4700">
        <v>1860</v>
      </c>
      <c r="C4700" t="s">
        <v>25</v>
      </c>
      <c r="D4700" t="s">
        <v>25</v>
      </c>
      <c r="F4700" t="s">
        <v>25</v>
      </c>
      <c r="G4700" t="s">
        <v>25</v>
      </c>
      <c r="H4700" t="s">
        <v>25</v>
      </c>
      <c r="I4700" t="s">
        <v>25</v>
      </c>
      <c r="J4700" t="s">
        <v>25</v>
      </c>
      <c r="K4700" t="s">
        <v>25</v>
      </c>
      <c r="N4700" t="s">
        <v>25</v>
      </c>
      <c r="P4700" t="s">
        <v>25</v>
      </c>
      <c r="Q4700" t="s">
        <v>25</v>
      </c>
      <c r="S4700" t="s">
        <v>25</v>
      </c>
      <c r="T4700" t="s">
        <v>25</v>
      </c>
    </row>
    <row r="4701" spans="1:20" x14ac:dyDescent="0.4">
      <c r="A4701">
        <v>2833</v>
      </c>
      <c r="C4701" t="s">
        <v>25</v>
      </c>
      <c r="D4701" t="s">
        <v>25</v>
      </c>
      <c r="F4701" t="s">
        <v>25</v>
      </c>
      <c r="G4701" t="s">
        <v>25</v>
      </c>
      <c r="H4701" t="s">
        <v>25</v>
      </c>
      <c r="I4701" t="s">
        <v>25</v>
      </c>
      <c r="J4701" t="s">
        <v>25</v>
      </c>
      <c r="K4701" t="s">
        <v>25</v>
      </c>
      <c r="N4701" t="s">
        <v>25</v>
      </c>
      <c r="P4701" t="s">
        <v>25</v>
      </c>
      <c r="Q4701" t="s">
        <v>25</v>
      </c>
      <c r="S4701" t="s">
        <v>25</v>
      </c>
      <c r="T4701" t="s">
        <v>25</v>
      </c>
    </row>
    <row r="4702" spans="1:20" x14ac:dyDescent="0.4">
      <c r="A4702">
        <v>3051</v>
      </c>
      <c r="C4702" t="s">
        <v>25</v>
      </c>
      <c r="D4702" t="s">
        <v>25</v>
      </c>
      <c r="F4702" t="s">
        <v>25</v>
      </c>
      <c r="G4702" t="s">
        <v>25</v>
      </c>
      <c r="H4702" t="s">
        <v>25</v>
      </c>
      <c r="I4702" t="s">
        <v>25</v>
      </c>
      <c r="J4702" t="s">
        <v>25</v>
      </c>
      <c r="K4702" t="s">
        <v>25</v>
      </c>
      <c r="N4702" t="s">
        <v>25</v>
      </c>
      <c r="P4702" t="s">
        <v>25</v>
      </c>
      <c r="Q4702" t="s">
        <v>25</v>
      </c>
      <c r="S4702" t="s">
        <v>25</v>
      </c>
      <c r="T4702" t="s">
        <v>25</v>
      </c>
    </row>
    <row r="4703" spans="1:20" x14ac:dyDescent="0.4">
      <c r="A4703">
        <v>3052</v>
      </c>
      <c r="C4703" t="s">
        <v>7053</v>
      </c>
      <c r="D4703" t="s">
        <v>7010</v>
      </c>
      <c r="E4703">
        <v>69991</v>
      </c>
      <c r="F4703" t="s">
        <v>3912</v>
      </c>
      <c r="G4703" t="s">
        <v>28</v>
      </c>
      <c r="H4703" t="s">
        <v>29</v>
      </c>
      <c r="I4703" t="s">
        <v>25</v>
      </c>
      <c r="J4703" t="s">
        <v>25</v>
      </c>
      <c r="K4703" t="s">
        <v>25</v>
      </c>
      <c r="N4703" t="s">
        <v>25</v>
      </c>
      <c r="P4703" t="s">
        <v>25</v>
      </c>
      <c r="Q4703" t="s">
        <v>25</v>
      </c>
      <c r="S4703" t="s">
        <v>25</v>
      </c>
      <c r="T4703" t="s">
        <v>25</v>
      </c>
    </row>
    <row r="4704" spans="1:20" x14ac:dyDescent="0.4">
      <c r="A4704">
        <v>3055</v>
      </c>
      <c r="C4704" t="s">
        <v>25</v>
      </c>
      <c r="D4704" t="s">
        <v>25</v>
      </c>
      <c r="F4704" t="s">
        <v>25</v>
      </c>
      <c r="G4704" t="s">
        <v>25</v>
      </c>
      <c r="H4704" t="s">
        <v>25</v>
      </c>
      <c r="I4704" t="s">
        <v>25</v>
      </c>
      <c r="J4704" t="s">
        <v>25</v>
      </c>
      <c r="K4704" t="s">
        <v>25</v>
      </c>
      <c r="N4704" t="s">
        <v>25</v>
      </c>
      <c r="P4704" t="s">
        <v>25</v>
      </c>
      <c r="Q4704" t="s">
        <v>25</v>
      </c>
      <c r="S4704" t="s">
        <v>25</v>
      </c>
      <c r="T4704" t="s">
        <v>25</v>
      </c>
    </row>
    <row r="4705" spans="1:20" x14ac:dyDescent="0.4">
      <c r="A4705">
        <v>3056</v>
      </c>
      <c r="C4705" t="s">
        <v>7053</v>
      </c>
      <c r="D4705" t="s">
        <v>7010</v>
      </c>
      <c r="E4705">
        <v>28704</v>
      </c>
      <c r="F4705" t="s">
        <v>3912</v>
      </c>
      <c r="G4705" t="s">
        <v>28</v>
      </c>
      <c r="H4705" t="s">
        <v>29</v>
      </c>
      <c r="I4705" t="s">
        <v>25</v>
      </c>
      <c r="J4705" t="s">
        <v>25</v>
      </c>
      <c r="K4705" t="s">
        <v>25</v>
      </c>
      <c r="N4705" t="s">
        <v>25</v>
      </c>
      <c r="P4705" t="s">
        <v>25</v>
      </c>
      <c r="Q4705" t="s">
        <v>25</v>
      </c>
      <c r="S4705" t="s">
        <v>25</v>
      </c>
      <c r="T4705" t="s">
        <v>25</v>
      </c>
    </row>
    <row r="4706" spans="1:20" x14ac:dyDescent="0.4">
      <c r="A4706">
        <v>3580</v>
      </c>
      <c r="C4706" t="s">
        <v>25</v>
      </c>
      <c r="D4706" t="s">
        <v>25</v>
      </c>
      <c r="F4706" t="s">
        <v>25</v>
      </c>
      <c r="G4706" t="s">
        <v>25</v>
      </c>
      <c r="H4706" t="s">
        <v>25</v>
      </c>
      <c r="I4706" t="s">
        <v>25</v>
      </c>
      <c r="J4706" t="s">
        <v>25</v>
      </c>
      <c r="K4706" t="s">
        <v>25</v>
      </c>
      <c r="N4706" t="s">
        <v>25</v>
      </c>
      <c r="P4706" t="s">
        <v>25</v>
      </c>
      <c r="Q4706" t="s">
        <v>25</v>
      </c>
      <c r="S4706" t="s">
        <v>25</v>
      </c>
      <c r="T4706" t="s">
        <v>25</v>
      </c>
    </row>
    <row r="4707" spans="1:20" x14ac:dyDescent="0.4">
      <c r="A4707">
        <v>3582</v>
      </c>
      <c r="C4707" t="s">
        <v>25</v>
      </c>
      <c r="D4707" t="s">
        <v>25</v>
      </c>
      <c r="F4707" t="s">
        <v>25</v>
      </c>
      <c r="G4707" t="s">
        <v>25</v>
      </c>
      <c r="H4707" t="s">
        <v>25</v>
      </c>
      <c r="I4707" t="s">
        <v>25</v>
      </c>
      <c r="J4707" t="s">
        <v>25</v>
      </c>
      <c r="K4707" t="s">
        <v>25</v>
      </c>
      <c r="N4707" t="s">
        <v>25</v>
      </c>
      <c r="P4707" t="s">
        <v>25</v>
      </c>
      <c r="Q4707" t="s">
        <v>25</v>
      </c>
      <c r="S4707" t="s">
        <v>25</v>
      </c>
      <c r="T4707" t="s">
        <v>25</v>
      </c>
    </row>
    <row r="4708" spans="1:20" x14ac:dyDescent="0.4">
      <c r="A4708">
        <v>3584</v>
      </c>
      <c r="C4708" t="s">
        <v>25</v>
      </c>
      <c r="D4708" t="s">
        <v>25</v>
      </c>
      <c r="F4708" t="s">
        <v>25</v>
      </c>
      <c r="G4708" t="s">
        <v>25</v>
      </c>
      <c r="H4708" t="s">
        <v>25</v>
      </c>
      <c r="I4708" t="s">
        <v>25</v>
      </c>
      <c r="J4708" t="s">
        <v>25</v>
      </c>
      <c r="K4708" t="s">
        <v>25</v>
      </c>
      <c r="N4708" t="s">
        <v>25</v>
      </c>
      <c r="P4708" t="s">
        <v>25</v>
      </c>
      <c r="Q4708" t="s">
        <v>25</v>
      </c>
      <c r="S4708" t="s">
        <v>25</v>
      </c>
      <c r="T4708" t="s">
        <v>25</v>
      </c>
    </row>
    <row r="4709" spans="1:20" x14ac:dyDescent="0.4">
      <c r="A4709">
        <v>3587</v>
      </c>
      <c r="C4709" t="s">
        <v>25</v>
      </c>
      <c r="D4709" t="s">
        <v>25</v>
      </c>
      <c r="F4709" t="s">
        <v>25</v>
      </c>
      <c r="G4709" t="s">
        <v>25</v>
      </c>
      <c r="H4709" t="s">
        <v>25</v>
      </c>
      <c r="I4709" t="s">
        <v>25</v>
      </c>
      <c r="J4709" t="s">
        <v>25</v>
      </c>
      <c r="K4709" t="s">
        <v>25</v>
      </c>
      <c r="N4709" t="s">
        <v>25</v>
      </c>
      <c r="P4709" t="s">
        <v>25</v>
      </c>
      <c r="Q4709" t="s">
        <v>25</v>
      </c>
      <c r="S4709" t="s">
        <v>25</v>
      </c>
      <c r="T4709" t="s">
        <v>25</v>
      </c>
    </row>
    <row r="4710" spans="1:20" x14ac:dyDescent="0.4">
      <c r="A4710">
        <v>3589</v>
      </c>
      <c r="C4710" t="s">
        <v>25</v>
      </c>
      <c r="D4710" t="s">
        <v>25</v>
      </c>
      <c r="F4710" t="s">
        <v>25</v>
      </c>
      <c r="G4710" t="s">
        <v>25</v>
      </c>
      <c r="H4710" t="s">
        <v>25</v>
      </c>
      <c r="I4710" t="s">
        <v>25</v>
      </c>
      <c r="J4710" t="s">
        <v>25</v>
      </c>
      <c r="K4710" t="s">
        <v>25</v>
      </c>
      <c r="N4710" t="s">
        <v>25</v>
      </c>
      <c r="P4710" t="s">
        <v>25</v>
      </c>
      <c r="Q4710" t="s">
        <v>25</v>
      </c>
      <c r="S4710" t="s">
        <v>25</v>
      </c>
      <c r="T4710" t="s">
        <v>25</v>
      </c>
    </row>
    <row r="4711" spans="1:20" x14ac:dyDescent="0.4">
      <c r="A4711">
        <v>3591</v>
      </c>
      <c r="C4711" t="s">
        <v>25</v>
      </c>
      <c r="D4711" t="s">
        <v>25</v>
      </c>
      <c r="F4711" t="s">
        <v>25</v>
      </c>
      <c r="G4711" t="s">
        <v>25</v>
      </c>
      <c r="H4711" t="s">
        <v>25</v>
      </c>
      <c r="I4711" t="s">
        <v>25</v>
      </c>
      <c r="J4711" t="s">
        <v>25</v>
      </c>
      <c r="K4711" t="s">
        <v>25</v>
      </c>
      <c r="N4711" t="s">
        <v>25</v>
      </c>
      <c r="P4711" t="s">
        <v>25</v>
      </c>
      <c r="Q4711" t="s">
        <v>25</v>
      </c>
      <c r="S4711" t="s">
        <v>25</v>
      </c>
      <c r="T4711" t="s">
        <v>25</v>
      </c>
    </row>
    <row r="4712" spans="1:20" x14ac:dyDescent="0.4">
      <c r="A4712">
        <v>3594</v>
      </c>
      <c r="C4712" t="s">
        <v>25</v>
      </c>
      <c r="D4712" t="s">
        <v>25</v>
      </c>
      <c r="F4712" t="s">
        <v>25</v>
      </c>
      <c r="G4712" t="s">
        <v>25</v>
      </c>
      <c r="H4712" t="s">
        <v>25</v>
      </c>
      <c r="I4712" t="s">
        <v>25</v>
      </c>
      <c r="J4712" t="s">
        <v>25</v>
      </c>
      <c r="K4712" t="s">
        <v>25</v>
      </c>
      <c r="N4712" t="s">
        <v>25</v>
      </c>
      <c r="P4712" t="s">
        <v>25</v>
      </c>
      <c r="Q4712" t="s">
        <v>25</v>
      </c>
      <c r="S4712" t="s">
        <v>25</v>
      </c>
      <c r="T4712" t="s">
        <v>25</v>
      </c>
    </row>
    <row r="4713" spans="1:20" x14ac:dyDescent="0.4">
      <c r="A4713">
        <v>3596</v>
      </c>
      <c r="C4713" t="s">
        <v>25</v>
      </c>
      <c r="D4713" t="s">
        <v>25</v>
      </c>
      <c r="F4713" t="s">
        <v>25</v>
      </c>
      <c r="G4713" t="s">
        <v>25</v>
      </c>
      <c r="H4713" t="s">
        <v>25</v>
      </c>
      <c r="I4713" t="s">
        <v>25</v>
      </c>
      <c r="J4713" t="s">
        <v>25</v>
      </c>
      <c r="K4713" t="s">
        <v>25</v>
      </c>
      <c r="N4713" t="s">
        <v>25</v>
      </c>
      <c r="P4713" t="s">
        <v>25</v>
      </c>
      <c r="Q4713" t="s">
        <v>25</v>
      </c>
      <c r="S4713" t="s">
        <v>25</v>
      </c>
      <c r="T4713" t="s">
        <v>25</v>
      </c>
    </row>
    <row r="4714" spans="1:20" x14ac:dyDescent="0.4">
      <c r="A4714">
        <v>3605</v>
      </c>
      <c r="C4714" t="s">
        <v>25</v>
      </c>
      <c r="D4714" t="s">
        <v>25</v>
      </c>
      <c r="F4714" t="s">
        <v>25</v>
      </c>
      <c r="G4714" t="s">
        <v>25</v>
      </c>
      <c r="H4714" t="s">
        <v>25</v>
      </c>
      <c r="I4714" t="s">
        <v>25</v>
      </c>
      <c r="J4714" t="s">
        <v>25</v>
      </c>
      <c r="K4714" t="s">
        <v>25</v>
      </c>
      <c r="N4714" t="s">
        <v>25</v>
      </c>
      <c r="P4714" t="s">
        <v>25</v>
      </c>
      <c r="Q4714" t="s">
        <v>25</v>
      </c>
      <c r="S4714" t="s">
        <v>25</v>
      </c>
      <c r="T4714" t="s">
        <v>25</v>
      </c>
    </row>
    <row r="4715" spans="1:20" x14ac:dyDescent="0.4">
      <c r="A4715">
        <v>3607</v>
      </c>
      <c r="C4715" t="s">
        <v>25</v>
      </c>
      <c r="D4715" t="s">
        <v>25</v>
      </c>
      <c r="F4715" t="s">
        <v>25</v>
      </c>
      <c r="G4715" t="s">
        <v>25</v>
      </c>
      <c r="H4715" t="s">
        <v>25</v>
      </c>
      <c r="I4715" t="s">
        <v>25</v>
      </c>
      <c r="J4715" t="s">
        <v>25</v>
      </c>
      <c r="K4715" t="s">
        <v>25</v>
      </c>
      <c r="N4715" t="s">
        <v>25</v>
      </c>
      <c r="P4715" t="s">
        <v>25</v>
      </c>
      <c r="Q4715" t="s">
        <v>25</v>
      </c>
      <c r="S4715" t="s">
        <v>25</v>
      </c>
      <c r="T4715" t="s">
        <v>25</v>
      </c>
    </row>
    <row r="4716" spans="1:20" x14ac:dyDescent="0.4">
      <c r="A4716">
        <v>3609</v>
      </c>
      <c r="C4716" t="s">
        <v>25</v>
      </c>
      <c r="D4716" t="s">
        <v>25</v>
      </c>
      <c r="F4716" t="s">
        <v>25</v>
      </c>
      <c r="G4716" t="s">
        <v>25</v>
      </c>
      <c r="H4716" t="s">
        <v>25</v>
      </c>
      <c r="I4716" t="s">
        <v>25</v>
      </c>
      <c r="J4716" t="s">
        <v>25</v>
      </c>
      <c r="K4716" t="s">
        <v>25</v>
      </c>
      <c r="N4716" t="s">
        <v>25</v>
      </c>
      <c r="P4716" t="s">
        <v>25</v>
      </c>
      <c r="Q4716" t="s">
        <v>25</v>
      </c>
      <c r="S4716" t="s">
        <v>25</v>
      </c>
      <c r="T4716" t="s">
        <v>25</v>
      </c>
    </row>
    <row r="4717" spans="1:20" x14ac:dyDescent="0.4">
      <c r="A4717">
        <v>3611</v>
      </c>
      <c r="C4717" t="s">
        <v>25</v>
      </c>
      <c r="D4717" t="s">
        <v>25</v>
      </c>
      <c r="F4717" t="s">
        <v>25</v>
      </c>
      <c r="G4717" t="s">
        <v>25</v>
      </c>
      <c r="H4717" t="s">
        <v>25</v>
      </c>
      <c r="I4717" t="s">
        <v>25</v>
      </c>
      <c r="J4717" t="s">
        <v>25</v>
      </c>
      <c r="K4717" t="s">
        <v>25</v>
      </c>
      <c r="N4717" t="s">
        <v>25</v>
      </c>
      <c r="P4717" t="s">
        <v>25</v>
      </c>
      <c r="Q4717" t="s">
        <v>25</v>
      </c>
      <c r="S4717" t="s">
        <v>25</v>
      </c>
      <c r="T4717" t="s">
        <v>25</v>
      </c>
    </row>
    <row r="4718" spans="1:20" x14ac:dyDescent="0.4">
      <c r="A4718">
        <v>3613</v>
      </c>
      <c r="C4718" t="s">
        <v>25</v>
      </c>
      <c r="D4718" t="s">
        <v>25</v>
      </c>
      <c r="F4718" t="s">
        <v>25</v>
      </c>
      <c r="G4718" t="s">
        <v>25</v>
      </c>
      <c r="H4718" t="s">
        <v>25</v>
      </c>
      <c r="I4718" t="s">
        <v>25</v>
      </c>
      <c r="J4718" t="s">
        <v>25</v>
      </c>
      <c r="K4718" t="s">
        <v>25</v>
      </c>
      <c r="N4718" t="s">
        <v>25</v>
      </c>
      <c r="P4718" t="s">
        <v>25</v>
      </c>
      <c r="Q4718" t="s">
        <v>25</v>
      </c>
      <c r="S4718" t="s">
        <v>25</v>
      </c>
      <c r="T4718" t="s">
        <v>25</v>
      </c>
    </row>
    <row r="4719" spans="1:20" x14ac:dyDescent="0.4">
      <c r="A4719">
        <v>3615</v>
      </c>
      <c r="C4719" t="s">
        <v>25</v>
      </c>
      <c r="D4719" t="s">
        <v>25</v>
      </c>
      <c r="F4719" t="s">
        <v>25</v>
      </c>
      <c r="G4719" t="s">
        <v>25</v>
      </c>
      <c r="H4719" t="s">
        <v>25</v>
      </c>
      <c r="I4719" t="s">
        <v>25</v>
      </c>
      <c r="J4719" t="s">
        <v>25</v>
      </c>
      <c r="K4719" t="s">
        <v>25</v>
      </c>
      <c r="N4719" t="s">
        <v>25</v>
      </c>
      <c r="P4719" t="s">
        <v>25</v>
      </c>
      <c r="Q4719" t="s">
        <v>25</v>
      </c>
      <c r="S4719" t="s">
        <v>25</v>
      </c>
      <c r="T4719" t="s">
        <v>25</v>
      </c>
    </row>
    <row r="4720" spans="1:20" x14ac:dyDescent="0.4">
      <c r="A4720">
        <v>3617</v>
      </c>
      <c r="C4720" t="s">
        <v>25</v>
      </c>
      <c r="D4720" t="s">
        <v>25</v>
      </c>
      <c r="F4720" t="s">
        <v>25</v>
      </c>
      <c r="G4720" t="s">
        <v>25</v>
      </c>
      <c r="H4720" t="s">
        <v>25</v>
      </c>
      <c r="I4720" t="s">
        <v>25</v>
      </c>
      <c r="J4720" t="s">
        <v>25</v>
      </c>
      <c r="K4720" t="s">
        <v>25</v>
      </c>
      <c r="N4720" t="s">
        <v>25</v>
      </c>
      <c r="P4720" t="s">
        <v>25</v>
      </c>
      <c r="Q4720" t="s">
        <v>25</v>
      </c>
      <c r="S4720" t="s">
        <v>25</v>
      </c>
      <c r="T4720" t="s">
        <v>25</v>
      </c>
    </row>
    <row r="4721" spans="1:20" x14ac:dyDescent="0.4">
      <c r="A4721">
        <v>3619</v>
      </c>
      <c r="C4721" t="s">
        <v>25</v>
      </c>
      <c r="D4721" t="s">
        <v>25</v>
      </c>
      <c r="F4721" t="s">
        <v>25</v>
      </c>
      <c r="G4721" t="s">
        <v>25</v>
      </c>
      <c r="H4721" t="s">
        <v>25</v>
      </c>
      <c r="I4721" t="s">
        <v>25</v>
      </c>
      <c r="J4721" t="s">
        <v>25</v>
      </c>
      <c r="K4721" t="s">
        <v>25</v>
      </c>
      <c r="N4721" t="s">
        <v>25</v>
      </c>
      <c r="P4721" t="s">
        <v>25</v>
      </c>
      <c r="Q4721" t="s">
        <v>25</v>
      </c>
      <c r="S4721" t="s">
        <v>25</v>
      </c>
      <c r="T4721" t="s">
        <v>25</v>
      </c>
    </row>
    <row r="4722" spans="1:20" x14ac:dyDescent="0.4">
      <c r="A4722">
        <v>3621</v>
      </c>
      <c r="C4722" t="s">
        <v>25</v>
      </c>
      <c r="D4722" t="s">
        <v>25</v>
      </c>
      <c r="F4722" t="s">
        <v>25</v>
      </c>
      <c r="G4722" t="s">
        <v>25</v>
      </c>
      <c r="H4722" t="s">
        <v>25</v>
      </c>
      <c r="I4722" t="s">
        <v>25</v>
      </c>
      <c r="J4722" t="s">
        <v>25</v>
      </c>
      <c r="K4722" t="s">
        <v>25</v>
      </c>
      <c r="N4722" t="s">
        <v>25</v>
      </c>
      <c r="P4722" t="s">
        <v>25</v>
      </c>
      <c r="Q4722" t="s">
        <v>25</v>
      </c>
      <c r="S4722" t="s">
        <v>25</v>
      </c>
      <c r="T4722" t="s">
        <v>25</v>
      </c>
    </row>
    <row r="4723" spans="1:20" x14ac:dyDescent="0.4">
      <c r="A4723">
        <v>3623</v>
      </c>
      <c r="C4723" t="s">
        <v>25</v>
      </c>
      <c r="D4723" t="s">
        <v>25</v>
      </c>
      <c r="F4723" t="s">
        <v>25</v>
      </c>
      <c r="G4723" t="s">
        <v>25</v>
      </c>
      <c r="H4723" t="s">
        <v>25</v>
      </c>
      <c r="I4723" t="s">
        <v>25</v>
      </c>
      <c r="J4723" t="s">
        <v>25</v>
      </c>
      <c r="K4723" t="s">
        <v>25</v>
      </c>
      <c r="N4723" t="s">
        <v>25</v>
      </c>
      <c r="P4723" t="s">
        <v>25</v>
      </c>
      <c r="Q4723" t="s">
        <v>25</v>
      </c>
      <c r="S4723" t="s">
        <v>25</v>
      </c>
      <c r="T4723" t="s">
        <v>25</v>
      </c>
    </row>
    <row r="4724" spans="1:20" x14ac:dyDescent="0.4">
      <c r="A4724">
        <v>3625</v>
      </c>
      <c r="C4724" t="s">
        <v>25</v>
      </c>
      <c r="D4724" t="s">
        <v>25</v>
      </c>
      <c r="F4724" t="s">
        <v>25</v>
      </c>
      <c r="G4724" t="s">
        <v>25</v>
      </c>
      <c r="H4724" t="s">
        <v>25</v>
      </c>
      <c r="I4724" t="s">
        <v>25</v>
      </c>
      <c r="J4724" t="s">
        <v>25</v>
      </c>
      <c r="K4724" t="s">
        <v>25</v>
      </c>
      <c r="N4724" t="s">
        <v>25</v>
      </c>
      <c r="P4724" t="s">
        <v>25</v>
      </c>
      <c r="Q4724" t="s">
        <v>25</v>
      </c>
      <c r="S4724" t="s">
        <v>25</v>
      </c>
      <c r="T4724" t="s">
        <v>25</v>
      </c>
    </row>
    <row r="4725" spans="1:20" x14ac:dyDescent="0.4">
      <c r="A4725">
        <v>3627</v>
      </c>
      <c r="C4725" t="s">
        <v>25</v>
      </c>
      <c r="D4725" t="s">
        <v>25</v>
      </c>
      <c r="F4725" t="s">
        <v>25</v>
      </c>
      <c r="G4725" t="s">
        <v>25</v>
      </c>
      <c r="H4725" t="s">
        <v>25</v>
      </c>
      <c r="I4725" t="s">
        <v>25</v>
      </c>
      <c r="J4725" t="s">
        <v>25</v>
      </c>
      <c r="K4725" t="s">
        <v>25</v>
      </c>
      <c r="N4725" t="s">
        <v>25</v>
      </c>
      <c r="P4725" t="s">
        <v>25</v>
      </c>
      <c r="Q4725" t="s">
        <v>25</v>
      </c>
      <c r="S4725" t="s">
        <v>25</v>
      </c>
      <c r="T4725" t="s">
        <v>25</v>
      </c>
    </row>
    <row r="4726" spans="1:20" x14ac:dyDescent="0.4">
      <c r="A4726">
        <v>3629</v>
      </c>
      <c r="C4726" t="s">
        <v>25</v>
      </c>
      <c r="D4726" t="s">
        <v>25</v>
      </c>
      <c r="F4726" t="s">
        <v>25</v>
      </c>
      <c r="G4726" t="s">
        <v>25</v>
      </c>
      <c r="H4726" t="s">
        <v>25</v>
      </c>
      <c r="I4726" t="s">
        <v>25</v>
      </c>
      <c r="J4726" t="s">
        <v>25</v>
      </c>
      <c r="K4726" t="s">
        <v>25</v>
      </c>
      <c r="N4726" t="s">
        <v>25</v>
      </c>
      <c r="P4726" t="s">
        <v>25</v>
      </c>
      <c r="Q4726" t="s">
        <v>25</v>
      </c>
      <c r="S4726" t="s">
        <v>25</v>
      </c>
      <c r="T4726" t="s">
        <v>25</v>
      </c>
    </row>
    <row r="4727" spans="1:20" x14ac:dyDescent="0.4">
      <c r="A4727">
        <v>3631</v>
      </c>
      <c r="C4727" t="s">
        <v>25</v>
      </c>
      <c r="D4727" t="s">
        <v>25</v>
      </c>
      <c r="F4727" t="s">
        <v>25</v>
      </c>
      <c r="G4727" t="s">
        <v>25</v>
      </c>
      <c r="H4727" t="s">
        <v>25</v>
      </c>
      <c r="I4727" t="s">
        <v>25</v>
      </c>
      <c r="J4727" t="s">
        <v>25</v>
      </c>
      <c r="K4727" t="s">
        <v>25</v>
      </c>
      <c r="N4727" t="s">
        <v>25</v>
      </c>
      <c r="P4727" t="s">
        <v>25</v>
      </c>
      <c r="Q4727" t="s">
        <v>25</v>
      </c>
      <c r="S4727" t="s">
        <v>25</v>
      </c>
      <c r="T4727" t="s">
        <v>25</v>
      </c>
    </row>
    <row r="4728" spans="1:20" x14ac:dyDescent="0.4">
      <c r="A4728">
        <v>3633</v>
      </c>
      <c r="C4728" t="s">
        <v>25</v>
      </c>
      <c r="D4728" t="s">
        <v>25</v>
      </c>
      <c r="F4728" t="s">
        <v>25</v>
      </c>
      <c r="G4728" t="s">
        <v>25</v>
      </c>
      <c r="H4728" t="s">
        <v>25</v>
      </c>
      <c r="I4728" t="s">
        <v>25</v>
      </c>
      <c r="J4728" t="s">
        <v>25</v>
      </c>
      <c r="K4728" t="s">
        <v>25</v>
      </c>
      <c r="N4728" t="s">
        <v>25</v>
      </c>
      <c r="P4728" t="s">
        <v>25</v>
      </c>
      <c r="Q4728" t="s">
        <v>25</v>
      </c>
      <c r="S4728" t="s">
        <v>25</v>
      </c>
      <c r="T4728" t="s">
        <v>25</v>
      </c>
    </row>
    <row r="4729" spans="1:20" x14ac:dyDescent="0.4">
      <c r="A4729">
        <v>3635</v>
      </c>
      <c r="C4729" t="s">
        <v>25</v>
      </c>
      <c r="D4729" t="s">
        <v>25</v>
      </c>
      <c r="F4729" t="s">
        <v>25</v>
      </c>
      <c r="G4729" t="s">
        <v>25</v>
      </c>
      <c r="H4729" t="s">
        <v>25</v>
      </c>
      <c r="I4729" t="s">
        <v>25</v>
      </c>
      <c r="J4729" t="s">
        <v>25</v>
      </c>
      <c r="K4729" t="s">
        <v>25</v>
      </c>
      <c r="N4729" t="s">
        <v>25</v>
      </c>
      <c r="P4729" t="s">
        <v>25</v>
      </c>
      <c r="Q4729" t="s">
        <v>25</v>
      </c>
      <c r="S4729" t="s">
        <v>25</v>
      </c>
      <c r="T4729" t="s">
        <v>25</v>
      </c>
    </row>
    <row r="4730" spans="1:20" x14ac:dyDescent="0.4">
      <c r="A4730">
        <v>3637</v>
      </c>
      <c r="C4730" t="s">
        <v>25</v>
      </c>
      <c r="D4730" t="s">
        <v>25</v>
      </c>
      <c r="F4730" t="s">
        <v>25</v>
      </c>
      <c r="G4730" t="s">
        <v>25</v>
      </c>
      <c r="H4730" t="s">
        <v>25</v>
      </c>
      <c r="I4730" t="s">
        <v>25</v>
      </c>
      <c r="J4730" t="s">
        <v>25</v>
      </c>
      <c r="K4730" t="s">
        <v>25</v>
      </c>
      <c r="N4730" t="s">
        <v>25</v>
      </c>
      <c r="P4730" t="s">
        <v>25</v>
      </c>
      <c r="Q4730" t="s">
        <v>25</v>
      </c>
      <c r="S4730" t="s">
        <v>25</v>
      </c>
      <c r="T4730" t="s">
        <v>25</v>
      </c>
    </row>
    <row r="4731" spans="1:20" x14ac:dyDescent="0.4">
      <c r="A4731">
        <v>3639</v>
      </c>
      <c r="C4731" t="s">
        <v>25</v>
      </c>
      <c r="D4731" t="s">
        <v>25</v>
      </c>
      <c r="F4731" t="s">
        <v>25</v>
      </c>
      <c r="G4731" t="s">
        <v>25</v>
      </c>
      <c r="H4731" t="s">
        <v>25</v>
      </c>
      <c r="I4731" t="s">
        <v>25</v>
      </c>
      <c r="J4731" t="s">
        <v>25</v>
      </c>
      <c r="K4731" t="s">
        <v>25</v>
      </c>
      <c r="N4731" t="s">
        <v>25</v>
      </c>
      <c r="P4731" t="s">
        <v>25</v>
      </c>
      <c r="Q4731" t="s">
        <v>25</v>
      </c>
      <c r="S4731" t="s">
        <v>25</v>
      </c>
      <c r="T4731" t="s">
        <v>25</v>
      </c>
    </row>
    <row r="4732" spans="1:20" x14ac:dyDescent="0.4">
      <c r="A4732">
        <v>3641</v>
      </c>
      <c r="C4732" t="s">
        <v>25</v>
      </c>
      <c r="D4732" t="s">
        <v>25</v>
      </c>
      <c r="F4732" t="s">
        <v>25</v>
      </c>
      <c r="G4732" t="s">
        <v>25</v>
      </c>
      <c r="H4732" t="s">
        <v>25</v>
      </c>
      <c r="I4732" t="s">
        <v>25</v>
      </c>
      <c r="J4732" t="s">
        <v>25</v>
      </c>
      <c r="K4732" t="s">
        <v>25</v>
      </c>
      <c r="N4732" t="s">
        <v>25</v>
      </c>
      <c r="P4732" t="s">
        <v>25</v>
      </c>
      <c r="Q4732" t="s">
        <v>25</v>
      </c>
      <c r="S4732" t="s">
        <v>25</v>
      </c>
      <c r="T4732" t="s">
        <v>25</v>
      </c>
    </row>
    <row r="4733" spans="1:20" x14ac:dyDescent="0.4">
      <c r="A4733">
        <v>3643</v>
      </c>
      <c r="C4733" t="s">
        <v>25</v>
      </c>
      <c r="D4733" t="s">
        <v>25</v>
      </c>
      <c r="F4733" t="s">
        <v>25</v>
      </c>
      <c r="G4733" t="s">
        <v>25</v>
      </c>
      <c r="H4733" t="s">
        <v>25</v>
      </c>
      <c r="I4733" t="s">
        <v>25</v>
      </c>
      <c r="J4733" t="s">
        <v>25</v>
      </c>
      <c r="K4733" t="s">
        <v>25</v>
      </c>
      <c r="N4733" t="s">
        <v>25</v>
      </c>
      <c r="P4733" t="s">
        <v>25</v>
      </c>
      <c r="Q4733" t="s">
        <v>25</v>
      </c>
      <c r="S4733" t="s">
        <v>25</v>
      </c>
      <c r="T4733" t="s">
        <v>25</v>
      </c>
    </row>
    <row r="4734" spans="1:20" x14ac:dyDescent="0.4">
      <c r="A4734">
        <v>3645</v>
      </c>
      <c r="C4734" t="s">
        <v>25</v>
      </c>
      <c r="D4734" t="s">
        <v>25</v>
      </c>
      <c r="F4734" t="s">
        <v>25</v>
      </c>
      <c r="G4734" t="s">
        <v>25</v>
      </c>
      <c r="H4734" t="s">
        <v>25</v>
      </c>
      <c r="I4734" t="s">
        <v>25</v>
      </c>
      <c r="J4734" t="s">
        <v>25</v>
      </c>
      <c r="K4734" t="s">
        <v>25</v>
      </c>
      <c r="N4734" t="s">
        <v>25</v>
      </c>
      <c r="P4734" t="s">
        <v>25</v>
      </c>
      <c r="Q4734" t="s">
        <v>25</v>
      </c>
      <c r="S4734" t="s">
        <v>25</v>
      </c>
      <c r="T4734" t="s">
        <v>25</v>
      </c>
    </row>
    <row r="4735" spans="1:20" x14ac:dyDescent="0.4">
      <c r="A4735">
        <v>3647</v>
      </c>
      <c r="C4735" t="s">
        <v>25</v>
      </c>
      <c r="D4735" t="s">
        <v>25</v>
      </c>
      <c r="F4735" t="s">
        <v>25</v>
      </c>
      <c r="G4735" t="s">
        <v>25</v>
      </c>
      <c r="H4735" t="s">
        <v>25</v>
      </c>
      <c r="I4735" t="s">
        <v>25</v>
      </c>
      <c r="J4735" t="s">
        <v>25</v>
      </c>
      <c r="K4735" t="s">
        <v>25</v>
      </c>
      <c r="N4735" t="s">
        <v>25</v>
      </c>
      <c r="P4735" t="s">
        <v>25</v>
      </c>
      <c r="Q4735" t="s">
        <v>25</v>
      </c>
      <c r="S4735" t="s">
        <v>25</v>
      </c>
      <c r="T4735" t="s">
        <v>25</v>
      </c>
    </row>
    <row r="4736" spans="1:20" x14ac:dyDescent="0.4">
      <c r="A4736">
        <v>3649</v>
      </c>
      <c r="C4736" t="s">
        <v>25</v>
      </c>
      <c r="D4736" t="s">
        <v>25</v>
      </c>
      <c r="F4736" t="s">
        <v>25</v>
      </c>
      <c r="G4736" t="s">
        <v>25</v>
      </c>
      <c r="H4736" t="s">
        <v>25</v>
      </c>
      <c r="I4736" t="s">
        <v>25</v>
      </c>
      <c r="J4736" t="s">
        <v>25</v>
      </c>
      <c r="K4736" t="s">
        <v>25</v>
      </c>
      <c r="N4736" t="s">
        <v>25</v>
      </c>
      <c r="P4736" t="s">
        <v>25</v>
      </c>
      <c r="Q4736" t="s">
        <v>25</v>
      </c>
      <c r="S4736" t="s">
        <v>25</v>
      </c>
      <c r="T4736" t="s">
        <v>25</v>
      </c>
    </row>
    <row r="4737" spans="1:20" x14ac:dyDescent="0.4">
      <c r="A4737">
        <v>3651</v>
      </c>
      <c r="C4737" t="s">
        <v>25</v>
      </c>
      <c r="D4737" t="s">
        <v>25</v>
      </c>
      <c r="F4737" t="s">
        <v>25</v>
      </c>
      <c r="G4737" t="s">
        <v>25</v>
      </c>
      <c r="H4737" t="s">
        <v>25</v>
      </c>
      <c r="I4737" t="s">
        <v>25</v>
      </c>
      <c r="J4737" t="s">
        <v>25</v>
      </c>
      <c r="K4737" t="s">
        <v>25</v>
      </c>
      <c r="N4737" t="s">
        <v>25</v>
      </c>
      <c r="P4737" t="s">
        <v>25</v>
      </c>
      <c r="Q4737" t="s">
        <v>25</v>
      </c>
      <c r="S4737" t="s">
        <v>25</v>
      </c>
      <c r="T4737" t="s">
        <v>25</v>
      </c>
    </row>
    <row r="4738" spans="1:20" x14ac:dyDescent="0.4">
      <c r="A4738">
        <v>3653</v>
      </c>
      <c r="C4738" t="s">
        <v>25</v>
      </c>
      <c r="D4738" t="s">
        <v>25</v>
      </c>
      <c r="F4738" t="s">
        <v>25</v>
      </c>
      <c r="G4738" t="s">
        <v>25</v>
      </c>
      <c r="H4738" t="s">
        <v>25</v>
      </c>
      <c r="I4738" t="s">
        <v>25</v>
      </c>
      <c r="J4738" t="s">
        <v>25</v>
      </c>
      <c r="K4738" t="s">
        <v>25</v>
      </c>
      <c r="N4738" t="s">
        <v>25</v>
      </c>
      <c r="P4738" t="s">
        <v>25</v>
      </c>
      <c r="Q4738" t="s">
        <v>25</v>
      </c>
      <c r="S4738" t="s">
        <v>25</v>
      </c>
      <c r="T4738" t="s">
        <v>25</v>
      </c>
    </row>
    <row r="4739" spans="1:20" x14ac:dyDescent="0.4">
      <c r="A4739">
        <v>3655</v>
      </c>
      <c r="C4739" t="s">
        <v>25</v>
      </c>
      <c r="D4739" t="s">
        <v>25</v>
      </c>
      <c r="F4739" t="s">
        <v>25</v>
      </c>
      <c r="G4739" t="s">
        <v>25</v>
      </c>
      <c r="H4739" t="s">
        <v>25</v>
      </c>
      <c r="I4739" t="s">
        <v>25</v>
      </c>
      <c r="J4739" t="s">
        <v>25</v>
      </c>
      <c r="K4739" t="s">
        <v>25</v>
      </c>
      <c r="N4739" t="s">
        <v>25</v>
      </c>
      <c r="P4739" t="s">
        <v>25</v>
      </c>
      <c r="Q4739" t="s">
        <v>25</v>
      </c>
      <c r="S4739" t="s">
        <v>25</v>
      </c>
      <c r="T4739" t="s">
        <v>25</v>
      </c>
    </row>
    <row r="4740" spans="1:20" x14ac:dyDescent="0.4">
      <c r="A4740">
        <v>3657</v>
      </c>
      <c r="C4740" t="s">
        <v>25</v>
      </c>
      <c r="D4740" t="s">
        <v>25</v>
      </c>
      <c r="F4740" t="s">
        <v>25</v>
      </c>
      <c r="G4740" t="s">
        <v>25</v>
      </c>
      <c r="H4740" t="s">
        <v>25</v>
      </c>
      <c r="I4740" t="s">
        <v>25</v>
      </c>
      <c r="J4740" t="s">
        <v>25</v>
      </c>
      <c r="K4740" t="s">
        <v>25</v>
      </c>
      <c r="N4740" t="s">
        <v>25</v>
      </c>
      <c r="P4740" t="s">
        <v>25</v>
      </c>
      <c r="Q4740" t="s">
        <v>25</v>
      </c>
      <c r="S4740" t="s">
        <v>25</v>
      </c>
      <c r="T4740" t="s">
        <v>25</v>
      </c>
    </row>
    <row r="4741" spans="1:20" x14ac:dyDescent="0.4">
      <c r="A4741">
        <v>3659</v>
      </c>
      <c r="C4741" t="s">
        <v>25</v>
      </c>
      <c r="D4741" t="s">
        <v>25</v>
      </c>
      <c r="F4741" t="s">
        <v>25</v>
      </c>
      <c r="G4741" t="s">
        <v>25</v>
      </c>
      <c r="H4741" t="s">
        <v>25</v>
      </c>
      <c r="I4741" t="s">
        <v>25</v>
      </c>
      <c r="J4741" t="s">
        <v>25</v>
      </c>
      <c r="K4741" t="s">
        <v>25</v>
      </c>
      <c r="N4741" t="s">
        <v>25</v>
      </c>
      <c r="P4741" t="s">
        <v>25</v>
      </c>
      <c r="Q4741" t="s">
        <v>25</v>
      </c>
      <c r="S4741" t="s">
        <v>25</v>
      </c>
      <c r="T4741" t="s">
        <v>25</v>
      </c>
    </row>
    <row r="4742" spans="1:20" x14ac:dyDescent="0.4">
      <c r="A4742">
        <v>3661</v>
      </c>
      <c r="C4742" t="s">
        <v>25</v>
      </c>
      <c r="D4742" t="s">
        <v>25</v>
      </c>
      <c r="F4742" t="s">
        <v>25</v>
      </c>
      <c r="G4742" t="s">
        <v>25</v>
      </c>
      <c r="H4742" t="s">
        <v>25</v>
      </c>
      <c r="I4742" t="s">
        <v>25</v>
      </c>
      <c r="J4742" t="s">
        <v>25</v>
      </c>
      <c r="K4742" t="s">
        <v>25</v>
      </c>
      <c r="N4742" t="s">
        <v>25</v>
      </c>
      <c r="P4742" t="s">
        <v>25</v>
      </c>
      <c r="Q4742" t="s">
        <v>25</v>
      </c>
      <c r="S4742" t="s">
        <v>25</v>
      </c>
      <c r="T4742" t="s">
        <v>25</v>
      </c>
    </row>
    <row r="4743" spans="1:20" x14ac:dyDescent="0.4">
      <c r="A4743">
        <v>3663</v>
      </c>
      <c r="C4743" t="s">
        <v>25</v>
      </c>
      <c r="D4743" t="s">
        <v>25</v>
      </c>
      <c r="F4743" t="s">
        <v>25</v>
      </c>
      <c r="G4743" t="s">
        <v>25</v>
      </c>
      <c r="H4743" t="s">
        <v>25</v>
      </c>
      <c r="I4743" t="s">
        <v>25</v>
      </c>
      <c r="J4743" t="s">
        <v>25</v>
      </c>
      <c r="K4743" t="s">
        <v>25</v>
      </c>
      <c r="N4743" t="s">
        <v>25</v>
      </c>
      <c r="P4743" t="s">
        <v>25</v>
      </c>
      <c r="Q4743" t="s">
        <v>25</v>
      </c>
      <c r="S4743" t="s">
        <v>25</v>
      </c>
      <c r="T4743" t="s">
        <v>25</v>
      </c>
    </row>
    <row r="4744" spans="1:20" x14ac:dyDescent="0.4">
      <c r="A4744">
        <v>3665</v>
      </c>
      <c r="C4744" t="s">
        <v>25</v>
      </c>
      <c r="D4744" t="s">
        <v>25</v>
      </c>
      <c r="F4744" t="s">
        <v>25</v>
      </c>
      <c r="G4744" t="s">
        <v>25</v>
      </c>
      <c r="H4744" t="s">
        <v>25</v>
      </c>
      <c r="I4744" t="s">
        <v>25</v>
      </c>
      <c r="J4744" t="s">
        <v>25</v>
      </c>
      <c r="K4744" t="s">
        <v>25</v>
      </c>
      <c r="N4744" t="s">
        <v>25</v>
      </c>
      <c r="P4744" t="s">
        <v>25</v>
      </c>
      <c r="Q4744" t="s">
        <v>25</v>
      </c>
      <c r="S4744" t="s">
        <v>25</v>
      </c>
      <c r="T4744" t="s">
        <v>25</v>
      </c>
    </row>
    <row r="4745" spans="1:20" x14ac:dyDescent="0.4">
      <c r="A4745">
        <v>3667</v>
      </c>
      <c r="C4745" t="s">
        <v>25</v>
      </c>
      <c r="D4745" t="s">
        <v>25</v>
      </c>
      <c r="F4745" t="s">
        <v>25</v>
      </c>
      <c r="G4745" t="s">
        <v>25</v>
      </c>
      <c r="H4745" t="s">
        <v>25</v>
      </c>
      <c r="I4745" t="s">
        <v>25</v>
      </c>
      <c r="J4745" t="s">
        <v>25</v>
      </c>
      <c r="K4745" t="s">
        <v>25</v>
      </c>
      <c r="N4745" t="s">
        <v>25</v>
      </c>
      <c r="P4745" t="s">
        <v>25</v>
      </c>
      <c r="Q4745" t="s">
        <v>25</v>
      </c>
      <c r="S4745" t="s">
        <v>25</v>
      </c>
      <c r="T4745" t="s">
        <v>25</v>
      </c>
    </row>
    <row r="4746" spans="1:20" x14ac:dyDescent="0.4">
      <c r="A4746">
        <v>3669</v>
      </c>
      <c r="C4746" t="s">
        <v>25</v>
      </c>
      <c r="D4746" t="s">
        <v>25</v>
      </c>
      <c r="F4746" t="s">
        <v>25</v>
      </c>
      <c r="G4746" t="s">
        <v>25</v>
      </c>
      <c r="H4746" t="s">
        <v>25</v>
      </c>
      <c r="I4746" t="s">
        <v>25</v>
      </c>
      <c r="J4746" t="s">
        <v>25</v>
      </c>
      <c r="K4746" t="s">
        <v>25</v>
      </c>
      <c r="N4746" t="s">
        <v>25</v>
      </c>
      <c r="P4746" t="s">
        <v>25</v>
      </c>
      <c r="Q4746" t="s">
        <v>25</v>
      </c>
      <c r="S4746" t="s">
        <v>25</v>
      </c>
      <c r="T4746" t="s">
        <v>25</v>
      </c>
    </row>
    <row r="4747" spans="1:20" x14ac:dyDescent="0.4">
      <c r="A4747">
        <v>3671</v>
      </c>
      <c r="C4747" t="s">
        <v>25</v>
      </c>
      <c r="D4747" t="s">
        <v>25</v>
      </c>
      <c r="F4747" t="s">
        <v>25</v>
      </c>
      <c r="G4747" t="s">
        <v>25</v>
      </c>
      <c r="H4747" t="s">
        <v>25</v>
      </c>
      <c r="I4747" t="s">
        <v>25</v>
      </c>
      <c r="J4747" t="s">
        <v>25</v>
      </c>
      <c r="K4747" t="s">
        <v>25</v>
      </c>
      <c r="N4747" t="s">
        <v>25</v>
      </c>
      <c r="P4747" t="s">
        <v>25</v>
      </c>
      <c r="Q4747" t="s">
        <v>25</v>
      </c>
      <c r="S4747" t="s">
        <v>25</v>
      </c>
      <c r="T4747" t="s">
        <v>25</v>
      </c>
    </row>
    <row r="4748" spans="1:20" x14ac:dyDescent="0.4">
      <c r="A4748">
        <v>3676</v>
      </c>
      <c r="C4748" t="s">
        <v>25</v>
      </c>
      <c r="D4748" t="s">
        <v>25</v>
      </c>
      <c r="F4748" t="s">
        <v>25</v>
      </c>
      <c r="G4748" t="s">
        <v>25</v>
      </c>
      <c r="H4748" t="s">
        <v>25</v>
      </c>
      <c r="I4748" t="s">
        <v>25</v>
      </c>
      <c r="J4748" t="s">
        <v>25</v>
      </c>
      <c r="K4748" t="s">
        <v>25</v>
      </c>
      <c r="N4748" t="s">
        <v>25</v>
      </c>
      <c r="P4748" t="s">
        <v>25</v>
      </c>
      <c r="Q4748" t="s">
        <v>25</v>
      </c>
      <c r="S4748" t="s">
        <v>25</v>
      </c>
      <c r="T4748" t="s">
        <v>25</v>
      </c>
    </row>
    <row r="4749" spans="1:20" x14ac:dyDescent="0.4">
      <c r="A4749">
        <v>3678</v>
      </c>
      <c r="C4749" t="s">
        <v>25</v>
      </c>
      <c r="D4749" t="s">
        <v>25</v>
      </c>
      <c r="F4749" t="s">
        <v>25</v>
      </c>
      <c r="G4749" t="s">
        <v>25</v>
      </c>
      <c r="H4749" t="s">
        <v>25</v>
      </c>
      <c r="I4749" t="s">
        <v>25</v>
      </c>
      <c r="J4749" t="s">
        <v>25</v>
      </c>
      <c r="K4749" t="s">
        <v>25</v>
      </c>
      <c r="N4749" t="s">
        <v>25</v>
      </c>
      <c r="P4749" t="s">
        <v>25</v>
      </c>
      <c r="Q4749" t="s">
        <v>25</v>
      </c>
      <c r="S4749" t="s">
        <v>25</v>
      </c>
      <c r="T4749" t="s">
        <v>25</v>
      </c>
    </row>
    <row r="4750" spans="1:20" x14ac:dyDescent="0.4">
      <c r="A4750">
        <v>3680</v>
      </c>
      <c r="C4750" t="s">
        <v>25</v>
      </c>
      <c r="D4750" t="s">
        <v>25</v>
      </c>
      <c r="F4750" t="s">
        <v>25</v>
      </c>
      <c r="G4750" t="s">
        <v>25</v>
      </c>
      <c r="H4750" t="s">
        <v>25</v>
      </c>
      <c r="I4750" t="s">
        <v>25</v>
      </c>
      <c r="J4750" t="s">
        <v>25</v>
      </c>
      <c r="K4750" t="s">
        <v>25</v>
      </c>
      <c r="N4750" t="s">
        <v>25</v>
      </c>
      <c r="P4750" t="s">
        <v>25</v>
      </c>
      <c r="Q4750" t="s">
        <v>25</v>
      </c>
      <c r="S4750" t="s">
        <v>25</v>
      </c>
      <c r="T4750" t="s">
        <v>25</v>
      </c>
    </row>
    <row r="4751" spans="1:20" x14ac:dyDescent="0.4">
      <c r="A4751">
        <v>3682</v>
      </c>
      <c r="C4751" t="s">
        <v>25</v>
      </c>
      <c r="D4751" t="s">
        <v>25</v>
      </c>
      <c r="F4751" t="s">
        <v>25</v>
      </c>
      <c r="G4751" t="s">
        <v>25</v>
      </c>
      <c r="H4751" t="s">
        <v>25</v>
      </c>
      <c r="I4751" t="s">
        <v>25</v>
      </c>
      <c r="J4751" t="s">
        <v>25</v>
      </c>
      <c r="K4751" t="s">
        <v>25</v>
      </c>
      <c r="N4751" t="s">
        <v>25</v>
      </c>
      <c r="P4751" t="s">
        <v>25</v>
      </c>
      <c r="Q4751" t="s">
        <v>25</v>
      </c>
      <c r="S4751" t="s">
        <v>25</v>
      </c>
      <c r="T4751" t="s">
        <v>25</v>
      </c>
    </row>
    <row r="4752" spans="1:20" x14ac:dyDescent="0.4">
      <c r="A4752">
        <v>3684</v>
      </c>
      <c r="C4752" t="s">
        <v>25</v>
      </c>
      <c r="D4752" t="s">
        <v>25</v>
      </c>
      <c r="F4752" t="s">
        <v>25</v>
      </c>
      <c r="G4752" t="s">
        <v>25</v>
      </c>
      <c r="H4752" t="s">
        <v>25</v>
      </c>
      <c r="I4752" t="s">
        <v>25</v>
      </c>
      <c r="J4752" t="s">
        <v>25</v>
      </c>
      <c r="K4752" t="s">
        <v>25</v>
      </c>
      <c r="N4752" t="s">
        <v>25</v>
      </c>
      <c r="P4752" t="s">
        <v>25</v>
      </c>
      <c r="Q4752" t="s">
        <v>25</v>
      </c>
      <c r="S4752" t="s">
        <v>25</v>
      </c>
      <c r="T4752" t="s">
        <v>25</v>
      </c>
    </row>
    <row r="4753" spans="1:20" x14ac:dyDescent="0.4">
      <c r="A4753">
        <v>3704</v>
      </c>
      <c r="C4753" t="s">
        <v>25</v>
      </c>
      <c r="D4753" t="s">
        <v>25</v>
      </c>
      <c r="F4753" t="s">
        <v>25</v>
      </c>
      <c r="G4753" t="s">
        <v>25</v>
      </c>
      <c r="H4753" t="s">
        <v>25</v>
      </c>
      <c r="I4753" t="s">
        <v>25</v>
      </c>
      <c r="J4753" t="s">
        <v>25</v>
      </c>
      <c r="K4753" t="s">
        <v>25</v>
      </c>
      <c r="N4753" t="s">
        <v>25</v>
      </c>
      <c r="P4753" t="s">
        <v>25</v>
      </c>
      <c r="Q4753" t="s">
        <v>25</v>
      </c>
      <c r="S4753" t="s">
        <v>25</v>
      </c>
      <c r="T4753" t="s">
        <v>25</v>
      </c>
    </row>
    <row r="4754" spans="1:20" x14ac:dyDescent="0.4">
      <c r="A4754">
        <v>3706</v>
      </c>
      <c r="C4754" t="s">
        <v>25</v>
      </c>
      <c r="D4754" t="s">
        <v>25</v>
      </c>
      <c r="F4754" t="s">
        <v>25</v>
      </c>
      <c r="G4754" t="s">
        <v>25</v>
      </c>
      <c r="H4754" t="s">
        <v>25</v>
      </c>
      <c r="I4754" t="s">
        <v>25</v>
      </c>
      <c r="J4754" t="s">
        <v>25</v>
      </c>
      <c r="K4754" t="s">
        <v>25</v>
      </c>
      <c r="N4754" t="s">
        <v>25</v>
      </c>
      <c r="P4754" t="s">
        <v>25</v>
      </c>
      <c r="Q4754" t="s">
        <v>25</v>
      </c>
      <c r="S4754" t="s">
        <v>25</v>
      </c>
      <c r="T4754" t="s">
        <v>25</v>
      </c>
    </row>
    <row r="4755" spans="1:20" x14ac:dyDescent="0.4">
      <c r="A4755">
        <v>3708</v>
      </c>
      <c r="C4755" t="s">
        <v>25</v>
      </c>
      <c r="D4755" t="s">
        <v>25</v>
      </c>
      <c r="F4755" t="s">
        <v>25</v>
      </c>
      <c r="G4755" t="s">
        <v>25</v>
      </c>
      <c r="H4755" t="s">
        <v>25</v>
      </c>
      <c r="I4755" t="s">
        <v>25</v>
      </c>
      <c r="J4755" t="s">
        <v>25</v>
      </c>
      <c r="K4755" t="s">
        <v>25</v>
      </c>
      <c r="N4755" t="s">
        <v>25</v>
      </c>
      <c r="P4755" t="s">
        <v>25</v>
      </c>
      <c r="Q4755" t="s">
        <v>25</v>
      </c>
      <c r="S4755" t="s">
        <v>25</v>
      </c>
      <c r="T4755" t="s">
        <v>25</v>
      </c>
    </row>
    <row r="4756" spans="1:20" x14ac:dyDescent="0.4">
      <c r="A4756">
        <v>3710</v>
      </c>
      <c r="C4756" t="s">
        <v>25</v>
      </c>
      <c r="D4756" t="s">
        <v>25</v>
      </c>
      <c r="F4756" t="s">
        <v>25</v>
      </c>
      <c r="G4756" t="s">
        <v>25</v>
      </c>
      <c r="H4756" t="s">
        <v>25</v>
      </c>
      <c r="I4756" t="s">
        <v>25</v>
      </c>
      <c r="J4756" t="s">
        <v>25</v>
      </c>
      <c r="K4756" t="s">
        <v>25</v>
      </c>
      <c r="N4756" t="s">
        <v>25</v>
      </c>
      <c r="P4756" t="s">
        <v>25</v>
      </c>
      <c r="Q4756" t="s">
        <v>25</v>
      </c>
      <c r="S4756" t="s">
        <v>25</v>
      </c>
      <c r="T4756" t="s">
        <v>25</v>
      </c>
    </row>
    <row r="4757" spans="1:20" x14ac:dyDescent="0.4">
      <c r="A4757">
        <v>3712</v>
      </c>
      <c r="C4757" t="s">
        <v>25</v>
      </c>
      <c r="D4757" t="s">
        <v>25</v>
      </c>
      <c r="F4757" t="s">
        <v>25</v>
      </c>
      <c r="G4757" t="s">
        <v>25</v>
      </c>
      <c r="H4757" t="s">
        <v>25</v>
      </c>
      <c r="I4757" t="s">
        <v>25</v>
      </c>
      <c r="J4757" t="s">
        <v>25</v>
      </c>
      <c r="K4757" t="s">
        <v>25</v>
      </c>
      <c r="N4757" t="s">
        <v>25</v>
      </c>
      <c r="P4757" t="s">
        <v>25</v>
      </c>
      <c r="Q4757" t="s">
        <v>25</v>
      </c>
      <c r="S4757" t="s">
        <v>25</v>
      </c>
      <c r="T4757" t="s">
        <v>25</v>
      </c>
    </row>
    <row r="4758" spans="1:20" x14ac:dyDescent="0.4">
      <c r="A4758">
        <v>3742</v>
      </c>
      <c r="C4758" t="s">
        <v>25</v>
      </c>
      <c r="D4758" t="s">
        <v>25</v>
      </c>
      <c r="F4758" t="s">
        <v>25</v>
      </c>
      <c r="G4758" t="s">
        <v>25</v>
      </c>
      <c r="H4758" t="s">
        <v>25</v>
      </c>
      <c r="I4758" t="s">
        <v>25</v>
      </c>
      <c r="J4758" t="s">
        <v>25</v>
      </c>
      <c r="K4758" t="s">
        <v>25</v>
      </c>
      <c r="N4758" t="s">
        <v>25</v>
      </c>
      <c r="P4758" t="s">
        <v>25</v>
      </c>
      <c r="Q4758" t="s">
        <v>25</v>
      </c>
      <c r="S4758" t="s">
        <v>25</v>
      </c>
      <c r="T4758" t="s">
        <v>25</v>
      </c>
    </row>
    <row r="4759" spans="1:20" x14ac:dyDescent="0.4">
      <c r="A4759">
        <v>3744</v>
      </c>
      <c r="C4759" t="s">
        <v>25</v>
      </c>
      <c r="D4759" t="s">
        <v>25</v>
      </c>
      <c r="F4759" t="s">
        <v>25</v>
      </c>
      <c r="G4759" t="s">
        <v>25</v>
      </c>
      <c r="H4759" t="s">
        <v>25</v>
      </c>
      <c r="I4759" t="s">
        <v>25</v>
      </c>
      <c r="J4759" t="s">
        <v>25</v>
      </c>
      <c r="K4759" t="s">
        <v>25</v>
      </c>
      <c r="N4759" t="s">
        <v>25</v>
      </c>
      <c r="P4759" t="s">
        <v>25</v>
      </c>
      <c r="Q4759" t="s">
        <v>25</v>
      </c>
      <c r="S4759" t="s">
        <v>25</v>
      </c>
      <c r="T4759" t="s">
        <v>25</v>
      </c>
    </row>
    <row r="4760" spans="1:20" x14ac:dyDescent="0.4">
      <c r="A4760">
        <v>3746</v>
      </c>
      <c r="C4760" t="s">
        <v>25</v>
      </c>
      <c r="D4760" t="s">
        <v>25</v>
      </c>
      <c r="F4760" t="s">
        <v>25</v>
      </c>
      <c r="G4760" t="s">
        <v>25</v>
      </c>
      <c r="H4760" t="s">
        <v>25</v>
      </c>
      <c r="I4760" t="s">
        <v>25</v>
      </c>
      <c r="J4760" t="s">
        <v>25</v>
      </c>
      <c r="K4760" t="s">
        <v>25</v>
      </c>
      <c r="N4760" t="s">
        <v>25</v>
      </c>
      <c r="P4760" t="s">
        <v>25</v>
      </c>
      <c r="Q4760" t="s">
        <v>25</v>
      </c>
      <c r="S4760" t="s">
        <v>25</v>
      </c>
      <c r="T4760" t="s">
        <v>25</v>
      </c>
    </row>
    <row r="4761" spans="1:20" x14ac:dyDescent="0.4">
      <c r="A4761">
        <v>3748</v>
      </c>
      <c r="C4761" t="s">
        <v>25</v>
      </c>
      <c r="D4761" t="s">
        <v>25</v>
      </c>
      <c r="F4761" t="s">
        <v>25</v>
      </c>
      <c r="G4761" t="s">
        <v>25</v>
      </c>
      <c r="H4761" t="s">
        <v>25</v>
      </c>
      <c r="I4761" t="s">
        <v>25</v>
      </c>
      <c r="J4761" t="s">
        <v>25</v>
      </c>
      <c r="K4761" t="s">
        <v>25</v>
      </c>
      <c r="N4761" t="s">
        <v>25</v>
      </c>
      <c r="P4761" t="s">
        <v>25</v>
      </c>
      <c r="Q4761" t="s">
        <v>25</v>
      </c>
      <c r="S4761" t="s">
        <v>25</v>
      </c>
      <c r="T4761" t="s">
        <v>25</v>
      </c>
    </row>
    <row r="4762" spans="1:20" x14ac:dyDescent="0.4">
      <c r="A4762">
        <v>3750</v>
      </c>
      <c r="C4762" t="s">
        <v>25</v>
      </c>
      <c r="D4762" t="s">
        <v>25</v>
      </c>
      <c r="F4762" t="s">
        <v>25</v>
      </c>
      <c r="G4762" t="s">
        <v>25</v>
      </c>
      <c r="H4762" t="s">
        <v>25</v>
      </c>
      <c r="I4762" t="s">
        <v>25</v>
      </c>
      <c r="J4762" t="s">
        <v>25</v>
      </c>
      <c r="K4762" t="s">
        <v>25</v>
      </c>
      <c r="N4762" t="s">
        <v>25</v>
      </c>
      <c r="P4762" t="s">
        <v>25</v>
      </c>
      <c r="Q4762" t="s">
        <v>25</v>
      </c>
      <c r="S4762" t="s">
        <v>25</v>
      </c>
      <c r="T4762" t="s">
        <v>25</v>
      </c>
    </row>
    <row r="4763" spans="1:20" x14ac:dyDescent="0.4">
      <c r="A4763">
        <v>3752</v>
      </c>
      <c r="C4763" t="s">
        <v>25</v>
      </c>
      <c r="D4763" t="s">
        <v>25</v>
      </c>
      <c r="F4763" t="s">
        <v>25</v>
      </c>
      <c r="G4763" t="s">
        <v>25</v>
      </c>
      <c r="H4763" t="s">
        <v>25</v>
      </c>
      <c r="I4763" t="s">
        <v>25</v>
      </c>
      <c r="J4763" t="s">
        <v>25</v>
      </c>
      <c r="K4763" t="s">
        <v>25</v>
      </c>
      <c r="N4763" t="s">
        <v>25</v>
      </c>
      <c r="P4763" t="s">
        <v>25</v>
      </c>
      <c r="Q4763" t="s">
        <v>25</v>
      </c>
      <c r="S4763" t="s">
        <v>25</v>
      </c>
      <c r="T4763" t="s">
        <v>25</v>
      </c>
    </row>
    <row r="4764" spans="1:20" x14ac:dyDescent="0.4">
      <c r="A4764">
        <v>3754</v>
      </c>
      <c r="C4764" t="s">
        <v>25</v>
      </c>
      <c r="D4764" t="s">
        <v>25</v>
      </c>
      <c r="F4764" t="s">
        <v>25</v>
      </c>
      <c r="G4764" t="s">
        <v>25</v>
      </c>
      <c r="H4764" t="s">
        <v>25</v>
      </c>
      <c r="I4764" t="s">
        <v>25</v>
      </c>
      <c r="J4764" t="s">
        <v>25</v>
      </c>
      <c r="K4764" t="s">
        <v>25</v>
      </c>
      <c r="N4764" t="s">
        <v>25</v>
      </c>
      <c r="P4764" t="s">
        <v>25</v>
      </c>
      <c r="Q4764" t="s">
        <v>25</v>
      </c>
      <c r="S4764" t="s">
        <v>25</v>
      </c>
      <c r="T4764" t="s">
        <v>25</v>
      </c>
    </row>
    <row r="4765" spans="1:20" x14ac:dyDescent="0.4">
      <c r="A4765">
        <v>3756</v>
      </c>
      <c r="C4765" t="s">
        <v>25</v>
      </c>
      <c r="D4765" t="s">
        <v>25</v>
      </c>
      <c r="F4765" t="s">
        <v>25</v>
      </c>
      <c r="G4765" t="s">
        <v>25</v>
      </c>
      <c r="H4765" t="s">
        <v>25</v>
      </c>
      <c r="I4765" t="s">
        <v>25</v>
      </c>
      <c r="J4765" t="s">
        <v>25</v>
      </c>
      <c r="K4765" t="s">
        <v>25</v>
      </c>
      <c r="N4765" t="s">
        <v>25</v>
      </c>
      <c r="P4765" t="s">
        <v>25</v>
      </c>
      <c r="Q4765" t="s">
        <v>25</v>
      </c>
      <c r="S4765" t="s">
        <v>25</v>
      </c>
      <c r="T4765" t="s">
        <v>25</v>
      </c>
    </row>
    <row r="4766" spans="1:20" x14ac:dyDescent="0.4">
      <c r="A4766">
        <v>3762</v>
      </c>
      <c r="C4766" t="s">
        <v>25</v>
      </c>
      <c r="D4766" t="s">
        <v>25</v>
      </c>
      <c r="F4766" t="s">
        <v>25</v>
      </c>
      <c r="G4766" t="s">
        <v>25</v>
      </c>
      <c r="H4766" t="s">
        <v>25</v>
      </c>
      <c r="I4766" t="s">
        <v>25</v>
      </c>
      <c r="J4766" t="s">
        <v>25</v>
      </c>
      <c r="K4766" t="s">
        <v>25</v>
      </c>
      <c r="N4766" t="s">
        <v>25</v>
      </c>
      <c r="P4766" t="s">
        <v>25</v>
      </c>
      <c r="Q4766" t="s">
        <v>25</v>
      </c>
      <c r="S4766" t="s">
        <v>25</v>
      </c>
      <c r="T4766" t="s">
        <v>25</v>
      </c>
    </row>
    <row r="4767" spans="1:20" x14ac:dyDescent="0.4">
      <c r="A4767">
        <v>3764</v>
      </c>
      <c r="C4767" t="s">
        <v>25</v>
      </c>
      <c r="D4767" t="s">
        <v>25</v>
      </c>
      <c r="F4767" t="s">
        <v>25</v>
      </c>
      <c r="G4767" t="s">
        <v>25</v>
      </c>
      <c r="H4767" t="s">
        <v>25</v>
      </c>
      <c r="I4767" t="s">
        <v>25</v>
      </c>
      <c r="J4767" t="s">
        <v>25</v>
      </c>
      <c r="K4767" t="s">
        <v>25</v>
      </c>
      <c r="N4767" t="s">
        <v>25</v>
      </c>
      <c r="P4767" t="s">
        <v>25</v>
      </c>
      <c r="Q4767" t="s">
        <v>25</v>
      </c>
      <c r="S4767" t="s">
        <v>25</v>
      </c>
      <c r="T4767" t="s">
        <v>25</v>
      </c>
    </row>
    <row r="4768" spans="1:20" x14ac:dyDescent="0.4">
      <c r="A4768">
        <v>3766</v>
      </c>
      <c r="C4768" t="s">
        <v>25</v>
      </c>
      <c r="D4768" t="s">
        <v>25</v>
      </c>
      <c r="F4768" t="s">
        <v>25</v>
      </c>
      <c r="G4768" t="s">
        <v>25</v>
      </c>
      <c r="H4768" t="s">
        <v>25</v>
      </c>
      <c r="I4768" t="s">
        <v>25</v>
      </c>
      <c r="J4768" t="s">
        <v>25</v>
      </c>
      <c r="K4768" t="s">
        <v>25</v>
      </c>
      <c r="N4768" t="s">
        <v>25</v>
      </c>
      <c r="P4768" t="s">
        <v>25</v>
      </c>
      <c r="Q4768" t="s">
        <v>25</v>
      </c>
      <c r="S4768" t="s">
        <v>25</v>
      </c>
      <c r="T4768" t="s">
        <v>25</v>
      </c>
    </row>
    <row r="4769" spans="1:20" x14ac:dyDescent="0.4">
      <c r="A4769">
        <v>3768</v>
      </c>
      <c r="C4769" t="s">
        <v>25</v>
      </c>
      <c r="D4769" t="s">
        <v>25</v>
      </c>
      <c r="F4769" t="s">
        <v>25</v>
      </c>
      <c r="G4769" t="s">
        <v>25</v>
      </c>
      <c r="H4769" t="s">
        <v>25</v>
      </c>
      <c r="I4769" t="s">
        <v>25</v>
      </c>
      <c r="J4769" t="s">
        <v>25</v>
      </c>
      <c r="K4769" t="s">
        <v>25</v>
      </c>
      <c r="N4769" t="s">
        <v>25</v>
      </c>
      <c r="P4769" t="s">
        <v>25</v>
      </c>
      <c r="Q4769" t="s">
        <v>25</v>
      </c>
      <c r="S4769" t="s">
        <v>25</v>
      </c>
      <c r="T4769" t="s">
        <v>25</v>
      </c>
    </row>
    <row r="4770" spans="1:20" x14ac:dyDescent="0.4">
      <c r="A4770">
        <v>3770</v>
      </c>
      <c r="C4770" t="s">
        <v>25</v>
      </c>
      <c r="D4770" t="s">
        <v>25</v>
      </c>
      <c r="F4770" t="s">
        <v>25</v>
      </c>
      <c r="G4770" t="s">
        <v>25</v>
      </c>
      <c r="H4770" t="s">
        <v>25</v>
      </c>
      <c r="I4770" t="s">
        <v>25</v>
      </c>
      <c r="J4770" t="s">
        <v>25</v>
      </c>
      <c r="K4770" t="s">
        <v>25</v>
      </c>
      <c r="N4770" t="s">
        <v>25</v>
      </c>
      <c r="P4770" t="s">
        <v>25</v>
      </c>
      <c r="Q4770" t="s">
        <v>25</v>
      </c>
      <c r="S4770" t="s">
        <v>25</v>
      </c>
      <c r="T4770" t="s">
        <v>25</v>
      </c>
    </row>
    <row r="4771" spans="1:20" x14ac:dyDescent="0.4">
      <c r="A4771">
        <v>3772</v>
      </c>
      <c r="C4771" t="s">
        <v>25</v>
      </c>
      <c r="D4771" t="s">
        <v>25</v>
      </c>
      <c r="F4771" t="s">
        <v>25</v>
      </c>
      <c r="G4771" t="s">
        <v>25</v>
      </c>
      <c r="H4771" t="s">
        <v>25</v>
      </c>
      <c r="I4771" t="s">
        <v>25</v>
      </c>
      <c r="J4771" t="s">
        <v>25</v>
      </c>
      <c r="K4771" t="s">
        <v>25</v>
      </c>
      <c r="N4771" t="s">
        <v>25</v>
      </c>
      <c r="P4771" t="s">
        <v>25</v>
      </c>
      <c r="Q4771" t="s">
        <v>25</v>
      </c>
      <c r="S4771" t="s">
        <v>25</v>
      </c>
      <c r="T4771" t="s">
        <v>25</v>
      </c>
    </row>
    <row r="4772" spans="1:20" x14ac:dyDescent="0.4">
      <c r="A4772">
        <v>3774</v>
      </c>
      <c r="C4772" t="s">
        <v>25</v>
      </c>
      <c r="D4772" t="s">
        <v>25</v>
      </c>
      <c r="F4772" t="s">
        <v>25</v>
      </c>
      <c r="G4772" t="s">
        <v>25</v>
      </c>
      <c r="H4772" t="s">
        <v>25</v>
      </c>
      <c r="I4772" t="s">
        <v>25</v>
      </c>
      <c r="J4772" t="s">
        <v>25</v>
      </c>
      <c r="K4772" t="s">
        <v>25</v>
      </c>
      <c r="N4772" t="s">
        <v>25</v>
      </c>
      <c r="P4772" t="s">
        <v>25</v>
      </c>
      <c r="Q4772" t="s">
        <v>25</v>
      </c>
      <c r="S4772" t="s">
        <v>25</v>
      </c>
      <c r="T4772" t="s">
        <v>25</v>
      </c>
    </row>
    <row r="4773" spans="1:20" x14ac:dyDescent="0.4">
      <c r="A4773">
        <v>3776</v>
      </c>
      <c r="C4773" t="s">
        <v>25</v>
      </c>
      <c r="D4773" t="s">
        <v>25</v>
      </c>
      <c r="F4773" t="s">
        <v>25</v>
      </c>
      <c r="G4773" t="s">
        <v>25</v>
      </c>
      <c r="H4773" t="s">
        <v>25</v>
      </c>
      <c r="I4773" t="s">
        <v>25</v>
      </c>
      <c r="J4773" t="s">
        <v>25</v>
      </c>
      <c r="K4773" t="s">
        <v>25</v>
      </c>
      <c r="N4773" t="s">
        <v>25</v>
      </c>
      <c r="P4773" t="s">
        <v>25</v>
      </c>
      <c r="Q4773" t="s">
        <v>25</v>
      </c>
      <c r="S4773" t="s">
        <v>25</v>
      </c>
      <c r="T4773" t="s">
        <v>25</v>
      </c>
    </row>
    <row r="4774" spans="1:20" x14ac:dyDescent="0.4">
      <c r="A4774">
        <v>3779</v>
      </c>
      <c r="C4774" t="s">
        <v>25</v>
      </c>
      <c r="D4774" t="s">
        <v>25</v>
      </c>
      <c r="F4774" t="s">
        <v>25</v>
      </c>
      <c r="G4774" t="s">
        <v>25</v>
      </c>
      <c r="H4774" t="s">
        <v>25</v>
      </c>
      <c r="I4774" t="s">
        <v>25</v>
      </c>
      <c r="J4774" t="s">
        <v>25</v>
      </c>
      <c r="K4774" t="s">
        <v>25</v>
      </c>
      <c r="N4774" t="s">
        <v>25</v>
      </c>
      <c r="P4774" t="s">
        <v>25</v>
      </c>
      <c r="Q4774" t="s">
        <v>25</v>
      </c>
      <c r="S4774" t="s">
        <v>25</v>
      </c>
      <c r="T4774" t="s">
        <v>25</v>
      </c>
    </row>
    <row r="4775" spans="1:20" x14ac:dyDescent="0.4">
      <c r="A4775">
        <v>3781</v>
      </c>
      <c r="C4775" t="s">
        <v>25</v>
      </c>
      <c r="D4775" t="s">
        <v>25</v>
      </c>
      <c r="F4775" t="s">
        <v>25</v>
      </c>
      <c r="G4775" t="s">
        <v>25</v>
      </c>
      <c r="H4775" t="s">
        <v>25</v>
      </c>
      <c r="I4775" t="s">
        <v>25</v>
      </c>
      <c r="J4775" t="s">
        <v>25</v>
      </c>
      <c r="K4775" t="s">
        <v>25</v>
      </c>
      <c r="N4775" t="s">
        <v>25</v>
      </c>
      <c r="P4775" t="s">
        <v>25</v>
      </c>
      <c r="Q4775" t="s">
        <v>25</v>
      </c>
      <c r="S4775" t="s">
        <v>25</v>
      </c>
      <c r="T4775" t="s">
        <v>25</v>
      </c>
    </row>
    <row r="4776" spans="1:20" x14ac:dyDescent="0.4">
      <c r="A4776">
        <v>3783</v>
      </c>
      <c r="C4776" t="s">
        <v>25</v>
      </c>
      <c r="D4776" t="s">
        <v>25</v>
      </c>
      <c r="F4776" t="s">
        <v>25</v>
      </c>
      <c r="G4776" t="s">
        <v>25</v>
      </c>
      <c r="H4776" t="s">
        <v>25</v>
      </c>
      <c r="I4776" t="s">
        <v>25</v>
      </c>
      <c r="J4776" t="s">
        <v>25</v>
      </c>
      <c r="K4776" t="s">
        <v>25</v>
      </c>
      <c r="N4776" t="s">
        <v>25</v>
      </c>
      <c r="P4776" t="s">
        <v>25</v>
      </c>
      <c r="Q4776" t="s">
        <v>25</v>
      </c>
      <c r="S4776" t="s">
        <v>25</v>
      </c>
      <c r="T4776" t="s">
        <v>25</v>
      </c>
    </row>
    <row r="4777" spans="1:20" x14ac:dyDescent="0.4">
      <c r="A4777">
        <v>3785</v>
      </c>
      <c r="C4777" t="s">
        <v>25</v>
      </c>
      <c r="D4777" t="s">
        <v>25</v>
      </c>
      <c r="F4777" t="s">
        <v>25</v>
      </c>
      <c r="G4777" t="s">
        <v>25</v>
      </c>
      <c r="H4777" t="s">
        <v>25</v>
      </c>
      <c r="I4777" t="s">
        <v>25</v>
      </c>
      <c r="J4777" t="s">
        <v>25</v>
      </c>
      <c r="K4777" t="s">
        <v>25</v>
      </c>
      <c r="N4777" t="s">
        <v>25</v>
      </c>
      <c r="P4777" t="s">
        <v>25</v>
      </c>
      <c r="Q4777" t="s">
        <v>25</v>
      </c>
      <c r="S4777" t="s">
        <v>25</v>
      </c>
      <c r="T4777" t="s">
        <v>25</v>
      </c>
    </row>
    <row r="4778" spans="1:20" x14ac:dyDescent="0.4">
      <c r="A4778">
        <v>3787</v>
      </c>
      <c r="C4778" t="s">
        <v>25</v>
      </c>
      <c r="D4778" t="s">
        <v>25</v>
      </c>
      <c r="F4778" t="s">
        <v>25</v>
      </c>
      <c r="G4778" t="s">
        <v>25</v>
      </c>
      <c r="H4778" t="s">
        <v>25</v>
      </c>
      <c r="I4778" t="s">
        <v>25</v>
      </c>
      <c r="J4778" t="s">
        <v>25</v>
      </c>
      <c r="K4778" t="s">
        <v>25</v>
      </c>
      <c r="N4778" t="s">
        <v>25</v>
      </c>
      <c r="P4778" t="s">
        <v>25</v>
      </c>
      <c r="Q4778" t="s">
        <v>25</v>
      </c>
      <c r="S4778" t="s">
        <v>25</v>
      </c>
      <c r="T4778" t="s">
        <v>25</v>
      </c>
    </row>
    <row r="4779" spans="1:20" x14ac:dyDescent="0.4">
      <c r="A4779">
        <v>3789</v>
      </c>
      <c r="C4779" t="s">
        <v>25</v>
      </c>
      <c r="D4779" t="s">
        <v>25</v>
      </c>
      <c r="F4779" t="s">
        <v>25</v>
      </c>
      <c r="G4779" t="s">
        <v>25</v>
      </c>
      <c r="H4779" t="s">
        <v>25</v>
      </c>
      <c r="I4779" t="s">
        <v>25</v>
      </c>
      <c r="J4779" t="s">
        <v>25</v>
      </c>
      <c r="K4779" t="s">
        <v>25</v>
      </c>
      <c r="N4779" t="s">
        <v>25</v>
      </c>
      <c r="P4779" t="s">
        <v>25</v>
      </c>
      <c r="Q4779" t="s">
        <v>25</v>
      </c>
      <c r="S4779" t="s">
        <v>25</v>
      </c>
      <c r="T4779" t="s">
        <v>25</v>
      </c>
    </row>
    <row r="4780" spans="1:20" x14ac:dyDescent="0.4">
      <c r="A4780">
        <v>3791</v>
      </c>
      <c r="C4780" t="s">
        <v>25</v>
      </c>
      <c r="D4780" t="s">
        <v>25</v>
      </c>
      <c r="F4780" t="s">
        <v>25</v>
      </c>
      <c r="G4780" t="s">
        <v>25</v>
      </c>
      <c r="H4780" t="s">
        <v>25</v>
      </c>
      <c r="I4780" t="s">
        <v>25</v>
      </c>
      <c r="J4780" t="s">
        <v>25</v>
      </c>
      <c r="K4780" t="s">
        <v>25</v>
      </c>
      <c r="N4780" t="s">
        <v>25</v>
      </c>
      <c r="P4780" t="s">
        <v>25</v>
      </c>
      <c r="Q4780" t="s">
        <v>25</v>
      </c>
      <c r="S4780" t="s">
        <v>25</v>
      </c>
      <c r="T4780" t="s">
        <v>25</v>
      </c>
    </row>
    <row r="4781" spans="1:20" x14ac:dyDescent="0.4">
      <c r="A4781">
        <v>3793</v>
      </c>
      <c r="C4781" t="s">
        <v>25</v>
      </c>
      <c r="D4781" t="s">
        <v>25</v>
      </c>
      <c r="F4781" t="s">
        <v>25</v>
      </c>
      <c r="G4781" t="s">
        <v>25</v>
      </c>
      <c r="H4781" t="s">
        <v>25</v>
      </c>
      <c r="I4781" t="s">
        <v>25</v>
      </c>
      <c r="J4781" t="s">
        <v>25</v>
      </c>
      <c r="K4781" t="s">
        <v>25</v>
      </c>
      <c r="N4781" t="s">
        <v>25</v>
      </c>
      <c r="P4781" t="s">
        <v>25</v>
      </c>
      <c r="Q4781" t="s">
        <v>25</v>
      </c>
      <c r="S4781" t="s">
        <v>25</v>
      </c>
      <c r="T4781" t="s">
        <v>25</v>
      </c>
    </row>
    <row r="4782" spans="1:20" x14ac:dyDescent="0.4">
      <c r="A4782">
        <v>3795</v>
      </c>
      <c r="C4782" t="s">
        <v>25</v>
      </c>
      <c r="D4782" t="s">
        <v>25</v>
      </c>
      <c r="F4782" t="s">
        <v>25</v>
      </c>
      <c r="G4782" t="s">
        <v>25</v>
      </c>
      <c r="H4782" t="s">
        <v>25</v>
      </c>
      <c r="I4782" t="s">
        <v>25</v>
      </c>
      <c r="J4782" t="s">
        <v>25</v>
      </c>
      <c r="K4782" t="s">
        <v>25</v>
      </c>
      <c r="N4782" t="s">
        <v>25</v>
      </c>
      <c r="P4782" t="s">
        <v>25</v>
      </c>
      <c r="Q4782" t="s">
        <v>25</v>
      </c>
      <c r="S4782" t="s">
        <v>25</v>
      </c>
      <c r="T4782" t="s">
        <v>25</v>
      </c>
    </row>
    <row r="4783" spans="1:20" x14ac:dyDescent="0.4">
      <c r="A4783">
        <v>4316</v>
      </c>
      <c r="C4783" t="s">
        <v>25</v>
      </c>
      <c r="D4783" t="s">
        <v>25</v>
      </c>
      <c r="F4783" t="s">
        <v>25</v>
      </c>
      <c r="G4783" t="s">
        <v>25</v>
      </c>
      <c r="H4783" t="s">
        <v>25</v>
      </c>
      <c r="I4783" t="s">
        <v>25</v>
      </c>
      <c r="J4783" t="s">
        <v>25</v>
      </c>
      <c r="K4783" t="s">
        <v>25</v>
      </c>
      <c r="N4783" t="s">
        <v>25</v>
      </c>
      <c r="P4783" t="s">
        <v>25</v>
      </c>
      <c r="Q4783" t="s">
        <v>25</v>
      </c>
      <c r="S4783" t="s">
        <v>25</v>
      </c>
      <c r="T4783" t="s">
        <v>25</v>
      </c>
    </row>
    <row r="4784" spans="1:20" x14ac:dyDescent="0.4">
      <c r="A4784">
        <v>4317</v>
      </c>
      <c r="C4784" t="s">
        <v>25</v>
      </c>
      <c r="D4784" t="s">
        <v>25</v>
      </c>
      <c r="F4784" t="s">
        <v>25</v>
      </c>
      <c r="G4784" t="s">
        <v>25</v>
      </c>
      <c r="H4784" t="s">
        <v>25</v>
      </c>
      <c r="I4784" t="s">
        <v>25</v>
      </c>
      <c r="J4784" t="s">
        <v>25</v>
      </c>
      <c r="K4784" t="s">
        <v>25</v>
      </c>
      <c r="N4784" t="s">
        <v>25</v>
      </c>
      <c r="P4784" t="s">
        <v>25</v>
      </c>
      <c r="Q4784" t="s">
        <v>25</v>
      </c>
      <c r="S4784" t="s">
        <v>25</v>
      </c>
      <c r="T4784" t="s">
        <v>25</v>
      </c>
    </row>
    <row r="4785" spans="1:20" x14ac:dyDescent="0.4">
      <c r="A4785">
        <v>4319</v>
      </c>
      <c r="C4785" t="s">
        <v>25</v>
      </c>
      <c r="D4785" t="s">
        <v>25</v>
      </c>
      <c r="F4785" t="s">
        <v>25</v>
      </c>
      <c r="G4785" t="s">
        <v>25</v>
      </c>
      <c r="H4785" t="s">
        <v>25</v>
      </c>
      <c r="I4785" t="s">
        <v>25</v>
      </c>
      <c r="J4785" t="s">
        <v>25</v>
      </c>
      <c r="K4785" t="s">
        <v>25</v>
      </c>
      <c r="N4785" t="s">
        <v>25</v>
      </c>
      <c r="P4785" t="s">
        <v>25</v>
      </c>
      <c r="Q4785" t="s">
        <v>25</v>
      </c>
      <c r="S4785" t="s">
        <v>25</v>
      </c>
      <c r="T4785" t="s">
        <v>25</v>
      </c>
    </row>
    <row r="4786" spans="1:20" x14ac:dyDescent="0.4">
      <c r="A4786">
        <v>4321</v>
      </c>
      <c r="C4786" t="s">
        <v>25</v>
      </c>
      <c r="D4786" t="s">
        <v>25</v>
      </c>
      <c r="F4786" t="s">
        <v>25</v>
      </c>
      <c r="G4786" t="s">
        <v>25</v>
      </c>
      <c r="H4786" t="s">
        <v>25</v>
      </c>
      <c r="I4786" t="s">
        <v>25</v>
      </c>
      <c r="J4786" t="s">
        <v>25</v>
      </c>
      <c r="K4786" t="s">
        <v>25</v>
      </c>
      <c r="N4786" t="s">
        <v>25</v>
      </c>
      <c r="P4786" t="s">
        <v>25</v>
      </c>
      <c r="Q4786" t="s">
        <v>25</v>
      </c>
      <c r="S4786" t="s">
        <v>25</v>
      </c>
      <c r="T4786" t="s">
        <v>25</v>
      </c>
    </row>
    <row r="4787" spans="1:20" x14ac:dyDescent="0.4">
      <c r="A4787">
        <v>4325</v>
      </c>
      <c r="C4787" t="s">
        <v>25</v>
      </c>
      <c r="D4787" t="s">
        <v>25</v>
      </c>
      <c r="F4787" t="s">
        <v>25</v>
      </c>
      <c r="G4787" t="s">
        <v>25</v>
      </c>
      <c r="H4787" t="s">
        <v>25</v>
      </c>
      <c r="I4787" t="s">
        <v>25</v>
      </c>
      <c r="J4787" t="s">
        <v>25</v>
      </c>
      <c r="K4787" t="s">
        <v>25</v>
      </c>
      <c r="N4787" t="s">
        <v>25</v>
      </c>
      <c r="P4787" t="s">
        <v>25</v>
      </c>
      <c r="Q4787" t="s">
        <v>25</v>
      </c>
      <c r="S4787" t="s">
        <v>25</v>
      </c>
      <c r="T4787" t="s">
        <v>25</v>
      </c>
    </row>
    <row r="4788" spans="1:20" x14ac:dyDescent="0.4">
      <c r="A4788">
        <v>4326</v>
      </c>
      <c r="C4788" t="s">
        <v>25</v>
      </c>
      <c r="D4788" t="s">
        <v>25</v>
      </c>
      <c r="F4788" t="s">
        <v>25</v>
      </c>
      <c r="G4788" t="s">
        <v>25</v>
      </c>
      <c r="H4788" t="s">
        <v>25</v>
      </c>
      <c r="I4788" t="s">
        <v>25</v>
      </c>
      <c r="J4788" t="s">
        <v>25</v>
      </c>
      <c r="K4788" t="s">
        <v>25</v>
      </c>
      <c r="N4788" t="s">
        <v>25</v>
      </c>
      <c r="P4788" t="s">
        <v>25</v>
      </c>
      <c r="Q4788" t="s">
        <v>25</v>
      </c>
      <c r="S4788" t="s">
        <v>25</v>
      </c>
      <c r="T4788" t="s">
        <v>25</v>
      </c>
    </row>
    <row r="4789" spans="1:20" x14ac:dyDescent="0.4">
      <c r="A4789">
        <v>4328</v>
      </c>
      <c r="C4789" t="s">
        <v>25</v>
      </c>
      <c r="D4789" t="s">
        <v>25</v>
      </c>
      <c r="F4789" t="s">
        <v>25</v>
      </c>
      <c r="G4789" t="s">
        <v>25</v>
      </c>
      <c r="H4789" t="s">
        <v>25</v>
      </c>
      <c r="I4789" t="s">
        <v>25</v>
      </c>
      <c r="J4789" t="s">
        <v>25</v>
      </c>
      <c r="K4789" t="s">
        <v>25</v>
      </c>
      <c r="N4789" t="s">
        <v>25</v>
      </c>
      <c r="P4789" t="s">
        <v>25</v>
      </c>
      <c r="Q4789" t="s">
        <v>25</v>
      </c>
      <c r="S4789" t="s">
        <v>25</v>
      </c>
      <c r="T4789" t="s">
        <v>25</v>
      </c>
    </row>
    <row r="4790" spans="1:20" x14ac:dyDescent="0.4">
      <c r="A4790">
        <v>4329</v>
      </c>
      <c r="C4790" t="s">
        <v>25</v>
      </c>
      <c r="D4790" t="s">
        <v>25</v>
      </c>
      <c r="F4790" t="s">
        <v>25</v>
      </c>
      <c r="G4790" t="s">
        <v>25</v>
      </c>
      <c r="H4790" t="s">
        <v>25</v>
      </c>
      <c r="I4790" t="s">
        <v>25</v>
      </c>
      <c r="J4790" t="s">
        <v>25</v>
      </c>
      <c r="K4790" t="s">
        <v>25</v>
      </c>
      <c r="N4790" t="s">
        <v>25</v>
      </c>
      <c r="P4790" t="s">
        <v>25</v>
      </c>
      <c r="Q4790" t="s">
        <v>25</v>
      </c>
      <c r="S4790" t="s">
        <v>25</v>
      </c>
      <c r="T4790" t="s">
        <v>25</v>
      </c>
    </row>
    <row r="4791" spans="1:20" x14ac:dyDescent="0.4">
      <c r="A4791">
        <v>4331</v>
      </c>
      <c r="C4791" t="s">
        <v>25</v>
      </c>
      <c r="D4791" t="s">
        <v>25</v>
      </c>
      <c r="F4791" t="s">
        <v>25</v>
      </c>
      <c r="G4791" t="s">
        <v>25</v>
      </c>
      <c r="H4791" t="s">
        <v>25</v>
      </c>
      <c r="I4791" t="s">
        <v>25</v>
      </c>
      <c r="J4791" t="s">
        <v>25</v>
      </c>
      <c r="K4791" t="s">
        <v>25</v>
      </c>
      <c r="N4791" t="s">
        <v>25</v>
      </c>
      <c r="P4791" t="s">
        <v>25</v>
      </c>
      <c r="Q4791" t="s">
        <v>25</v>
      </c>
      <c r="S4791" t="s">
        <v>25</v>
      </c>
      <c r="T4791" t="s">
        <v>25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594F2-EE6C-4100-8C03-D578EFE9EDBC}">
  <dimension ref="A1:E3280"/>
  <sheetViews>
    <sheetView topLeftCell="A3255" workbookViewId="0">
      <selection activeCell="G3253" sqref="G3253"/>
    </sheetView>
  </sheetViews>
  <sheetFormatPr defaultRowHeight="15.45" x14ac:dyDescent="0.4"/>
  <cols>
    <col min="1" max="1" width="14.25" bestFit="1" customWidth="1"/>
    <col min="2" max="2" width="88.4140625" bestFit="1" customWidth="1"/>
    <col min="3" max="3" width="12.58203125" bestFit="1" customWidth="1"/>
    <col min="4" max="4" width="14.75" bestFit="1" customWidth="1"/>
    <col min="5" max="5" width="7.58203125" bestFit="1" customWidth="1"/>
  </cols>
  <sheetData>
    <row r="1" spans="1:5" x14ac:dyDescent="0.4">
      <c r="A1" t="s">
        <v>12444</v>
      </c>
      <c r="B1" t="s">
        <v>12566</v>
      </c>
      <c r="C1" t="s">
        <v>12567</v>
      </c>
      <c r="D1" t="s">
        <v>12568</v>
      </c>
      <c r="E1" t="s">
        <v>12565</v>
      </c>
    </row>
    <row r="2" spans="1:5" x14ac:dyDescent="0.4">
      <c r="A2">
        <v>1</v>
      </c>
      <c r="B2" t="s">
        <v>20</v>
      </c>
      <c r="C2">
        <v>2</v>
      </c>
      <c r="D2">
        <v>0</v>
      </c>
      <c r="E2" t="s">
        <v>25</v>
      </c>
    </row>
    <row r="3" spans="1:5" x14ac:dyDescent="0.4">
      <c r="A3">
        <v>2</v>
      </c>
      <c r="B3" t="s">
        <v>31</v>
      </c>
      <c r="C3">
        <v>2</v>
      </c>
      <c r="D3">
        <v>0</v>
      </c>
      <c r="E3" t="s">
        <v>25</v>
      </c>
    </row>
    <row r="4" spans="1:5" x14ac:dyDescent="0.4">
      <c r="A4">
        <v>3</v>
      </c>
      <c r="B4" t="s">
        <v>36</v>
      </c>
      <c r="C4">
        <v>1</v>
      </c>
      <c r="D4">
        <v>0</v>
      </c>
      <c r="E4" t="s">
        <v>25</v>
      </c>
    </row>
    <row r="5" spans="1:5" x14ac:dyDescent="0.4">
      <c r="A5">
        <v>4</v>
      </c>
      <c r="B5" t="s">
        <v>41</v>
      </c>
      <c r="C5">
        <v>1</v>
      </c>
      <c r="D5">
        <v>0</v>
      </c>
      <c r="E5" t="s">
        <v>25</v>
      </c>
    </row>
    <row r="6" spans="1:5" x14ac:dyDescent="0.4">
      <c r="A6">
        <v>5</v>
      </c>
      <c r="B6" t="s">
        <v>46</v>
      </c>
      <c r="C6">
        <v>2</v>
      </c>
      <c r="D6">
        <v>0</v>
      </c>
      <c r="E6" t="s">
        <v>25</v>
      </c>
    </row>
    <row r="7" spans="1:5" x14ac:dyDescent="0.4">
      <c r="A7">
        <v>6</v>
      </c>
      <c r="B7" t="s">
        <v>52</v>
      </c>
      <c r="C7">
        <v>4</v>
      </c>
      <c r="D7">
        <v>0</v>
      </c>
      <c r="E7" t="s">
        <v>25</v>
      </c>
    </row>
    <row r="8" spans="1:5" x14ac:dyDescent="0.4">
      <c r="A8">
        <v>7</v>
      </c>
      <c r="B8" t="s">
        <v>56</v>
      </c>
      <c r="C8">
        <v>3</v>
      </c>
      <c r="D8">
        <v>0</v>
      </c>
      <c r="E8" t="s">
        <v>25</v>
      </c>
    </row>
    <row r="9" spans="1:5" x14ac:dyDescent="0.4">
      <c r="A9">
        <v>8</v>
      </c>
      <c r="B9" t="s">
        <v>60</v>
      </c>
      <c r="C9">
        <v>2</v>
      </c>
      <c r="D9">
        <v>0</v>
      </c>
      <c r="E9" t="s">
        <v>25</v>
      </c>
    </row>
    <row r="10" spans="1:5" x14ac:dyDescent="0.4">
      <c r="A10">
        <v>9</v>
      </c>
      <c r="B10" t="s">
        <v>60</v>
      </c>
      <c r="C10">
        <v>2</v>
      </c>
      <c r="D10">
        <v>0</v>
      </c>
      <c r="E10" t="s">
        <v>25</v>
      </c>
    </row>
    <row r="11" spans="1:5" x14ac:dyDescent="0.4">
      <c r="A11">
        <v>10</v>
      </c>
      <c r="B11" t="s">
        <v>67</v>
      </c>
      <c r="C11">
        <v>2</v>
      </c>
      <c r="D11">
        <v>0</v>
      </c>
      <c r="E11" t="s">
        <v>25</v>
      </c>
    </row>
    <row r="12" spans="1:5" x14ac:dyDescent="0.4">
      <c r="A12">
        <v>11</v>
      </c>
      <c r="B12" t="s">
        <v>71</v>
      </c>
      <c r="C12">
        <v>2</v>
      </c>
      <c r="D12">
        <v>0</v>
      </c>
      <c r="E12" t="s">
        <v>25</v>
      </c>
    </row>
    <row r="13" spans="1:5" x14ac:dyDescent="0.4">
      <c r="A13">
        <v>12</v>
      </c>
      <c r="B13" t="s">
        <v>77</v>
      </c>
      <c r="C13">
        <v>2</v>
      </c>
      <c r="D13">
        <v>0</v>
      </c>
      <c r="E13" t="s">
        <v>25</v>
      </c>
    </row>
    <row r="14" spans="1:5" x14ac:dyDescent="0.4">
      <c r="A14">
        <v>13</v>
      </c>
      <c r="B14" t="s">
        <v>77</v>
      </c>
      <c r="C14">
        <v>2</v>
      </c>
      <c r="D14">
        <v>0</v>
      </c>
      <c r="E14" t="s">
        <v>25</v>
      </c>
    </row>
    <row r="15" spans="1:5" x14ac:dyDescent="0.4">
      <c r="A15">
        <v>14</v>
      </c>
      <c r="B15" t="s">
        <v>82</v>
      </c>
      <c r="C15">
        <v>3</v>
      </c>
      <c r="D15">
        <v>0</v>
      </c>
      <c r="E15" t="s">
        <v>25</v>
      </c>
    </row>
    <row r="16" spans="1:5" x14ac:dyDescent="0.4">
      <c r="A16">
        <v>15</v>
      </c>
      <c r="B16" t="s">
        <v>86</v>
      </c>
      <c r="C16">
        <v>2</v>
      </c>
      <c r="D16">
        <v>0</v>
      </c>
      <c r="E16" t="s">
        <v>25</v>
      </c>
    </row>
    <row r="17" spans="1:5" x14ac:dyDescent="0.4">
      <c r="A17">
        <v>16</v>
      </c>
      <c r="B17" t="s">
        <v>86</v>
      </c>
      <c r="C17">
        <v>2</v>
      </c>
      <c r="D17">
        <v>0</v>
      </c>
      <c r="E17" t="s">
        <v>25</v>
      </c>
    </row>
    <row r="18" spans="1:5" x14ac:dyDescent="0.4">
      <c r="A18">
        <v>17</v>
      </c>
      <c r="B18" t="s">
        <v>86</v>
      </c>
      <c r="C18">
        <v>2</v>
      </c>
      <c r="D18">
        <v>0</v>
      </c>
      <c r="E18" t="s">
        <v>25</v>
      </c>
    </row>
    <row r="19" spans="1:5" x14ac:dyDescent="0.4">
      <c r="A19">
        <v>18</v>
      </c>
      <c r="B19" t="s">
        <v>92</v>
      </c>
      <c r="C19">
        <v>2</v>
      </c>
      <c r="D19">
        <v>0</v>
      </c>
      <c r="E19" t="s">
        <v>25</v>
      </c>
    </row>
    <row r="20" spans="1:5" x14ac:dyDescent="0.4">
      <c r="A20">
        <v>19</v>
      </c>
      <c r="B20" t="s">
        <v>92</v>
      </c>
      <c r="C20">
        <v>2</v>
      </c>
      <c r="D20">
        <v>0</v>
      </c>
      <c r="E20" t="s">
        <v>25</v>
      </c>
    </row>
    <row r="21" spans="1:5" x14ac:dyDescent="0.4">
      <c r="A21">
        <v>20</v>
      </c>
      <c r="B21" t="s">
        <v>92</v>
      </c>
      <c r="C21">
        <v>2</v>
      </c>
      <c r="D21">
        <v>0</v>
      </c>
      <c r="E21" t="s">
        <v>25</v>
      </c>
    </row>
    <row r="22" spans="1:5" x14ac:dyDescent="0.4">
      <c r="A22">
        <v>21</v>
      </c>
      <c r="B22" t="s">
        <v>92</v>
      </c>
      <c r="C22">
        <v>2</v>
      </c>
      <c r="D22">
        <v>0</v>
      </c>
      <c r="E22" t="s">
        <v>25</v>
      </c>
    </row>
    <row r="23" spans="1:5" x14ac:dyDescent="0.4">
      <c r="A23">
        <v>22</v>
      </c>
      <c r="B23" t="s">
        <v>99</v>
      </c>
      <c r="C23">
        <v>2</v>
      </c>
      <c r="D23">
        <v>0</v>
      </c>
      <c r="E23" t="s">
        <v>25</v>
      </c>
    </row>
    <row r="24" spans="1:5" x14ac:dyDescent="0.4">
      <c r="A24">
        <v>23</v>
      </c>
      <c r="B24" t="s">
        <v>103</v>
      </c>
      <c r="C24">
        <v>2</v>
      </c>
      <c r="D24">
        <v>0</v>
      </c>
      <c r="E24" t="s">
        <v>25</v>
      </c>
    </row>
    <row r="25" spans="1:5" x14ac:dyDescent="0.4">
      <c r="A25">
        <v>24</v>
      </c>
      <c r="B25" t="s">
        <v>107</v>
      </c>
      <c r="C25">
        <v>2</v>
      </c>
      <c r="D25">
        <v>0</v>
      </c>
      <c r="E25" t="s">
        <v>25</v>
      </c>
    </row>
    <row r="26" spans="1:5" x14ac:dyDescent="0.4">
      <c r="A26">
        <v>25</v>
      </c>
      <c r="B26" t="s">
        <v>111</v>
      </c>
      <c r="C26">
        <v>2</v>
      </c>
      <c r="D26">
        <v>0</v>
      </c>
      <c r="E26" t="s">
        <v>25</v>
      </c>
    </row>
    <row r="27" spans="1:5" x14ac:dyDescent="0.4">
      <c r="A27">
        <v>26</v>
      </c>
      <c r="B27" t="s">
        <v>115</v>
      </c>
      <c r="C27">
        <v>0</v>
      </c>
      <c r="D27">
        <v>1</v>
      </c>
      <c r="E27" t="s">
        <v>25</v>
      </c>
    </row>
    <row r="28" spans="1:5" x14ac:dyDescent="0.4">
      <c r="A28">
        <v>27</v>
      </c>
      <c r="B28" t="s">
        <v>122</v>
      </c>
      <c r="C28">
        <v>1</v>
      </c>
      <c r="D28">
        <v>1</v>
      </c>
      <c r="E28" t="s">
        <v>25</v>
      </c>
    </row>
    <row r="29" spans="1:5" x14ac:dyDescent="0.4">
      <c r="A29">
        <v>28</v>
      </c>
      <c r="B29" t="s">
        <v>127</v>
      </c>
      <c r="C29">
        <v>3</v>
      </c>
      <c r="D29">
        <v>1</v>
      </c>
      <c r="E29" t="s">
        <v>25</v>
      </c>
    </row>
    <row r="30" spans="1:5" x14ac:dyDescent="0.4">
      <c r="A30">
        <v>29</v>
      </c>
      <c r="B30" t="s">
        <v>131</v>
      </c>
      <c r="C30">
        <v>3</v>
      </c>
      <c r="D30">
        <v>1</v>
      </c>
      <c r="E30" t="s">
        <v>25</v>
      </c>
    </row>
    <row r="31" spans="1:5" x14ac:dyDescent="0.4">
      <c r="A31">
        <v>30</v>
      </c>
      <c r="B31" t="s">
        <v>135</v>
      </c>
      <c r="C31">
        <v>0</v>
      </c>
      <c r="D31">
        <v>1</v>
      </c>
      <c r="E31" t="s">
        <v>25</v>
      </c>
    </row>
    <row r="32" spans="1:5" x14ac:dyDescent="0.4">
      <c r="A32">
        <v>31</v>
      </c>
      <c r="B32" t="s">
        <v>139</v>
      </c>
      <c r="C32">
        <v>3</v>
      </c>
      <c r="D32">
        <v>1</v>
      </c>
      <c r="E32" t="s">
        <v>25</v>
      </c>
    </row>
    <row r="33" spans="1:5" x14ac:dyDescent="0.4">
      <c r="A33">
        <v>32</v>
      </c>
      <c r="B33" t="s">
        <v>143</v>
      </c>
      <c r="C33">
        <v>3</v>
      </c>
      <c r="D33">
        <v>1</v>
      </c>
      <c r="E33" t="s">
        <v>25</v>
      </c>
    </row>
    <row r="34" spans="1:5" x14ac:dyDescent="0.4">
      <c r="A34">
        <v>33</v>
      </c>
      <c r="B34" t="s">
        <v>147</v>
      </c>
      <c r="C34">
        <v>0</v>
      </c>
      <c r="D34">
        <v>1</v>
      </c>
      <c r="E34" t="s">
        <v>25</v>
      </c>
    </row>
    <row r="35" spans="1:5" x14ac:dyDescent="0.4">
      <c r="A35">
        <v>34</v>
      </c>
      <c r="B35" t="s">
        <v>151</v>
      </c>
      <c r="C35">
        <v>1</v>
      </c>
      <c r="D35">
        <v>1</v>
      </c>
      <c r="E35" t="s">
        <v>25</v>
      </c>
    </row>
    <row r="36" spans="1:5" x14ac:dyDescent="0.4">
      <c r="A36">
        <v>35</v>
      </c>
      <c r="B36" t="s">
        <v>115</v>
      </c>
      <c r="C36">
        <v>0</v>
      </c>
      <c r="D36">
        <v>1</v>
      </c>
      <c r="E36" t="s">
        <v>25</v>
      </c>
    </row>
    <row r="37" spans="1:5" x14ac:dyDescent="0.4">
      <c r="A37">
        <v>36</v>
      </c>
      <c r="B37" t="s">
        <v>158</v>
      </c>
      <c r="C37">
        <v>3</v>
      </c>
      <c r="D37">
        <v>1</v>
      </c>
      <c r="E37" t="s">
        <v>25</v>
      </c>
    </row>
    <row r="38" spans="1:5" x14ac:dyDescent="0.4">
      <c r="A38">
        <v>37</v>
      </c>
      <c r="B38" t="s">
        <v>162</v>
      </c>
      <c r="C38">
        <v>3</v>
      </c>
      <c r="D38">
        <v>1</v>
      </c>
      <c r="E38" t="s">
        <v>25</v>
      </c>
    </row>
    <row r="39" spans="1:5" x14ac:dyDescent="0.4">
      <c r="A39">
        <v>38</v>
      </c>
      <c r="B39" t="s">
        <v>166</v>
      </c>
      <c r="C39">
        <v>3</v>
      </c>
      <c r="D39">
        <v>1</v>
      </c>
      <c r="E39" t="s">
        <v>25</v>
      </c>
    </row>
    <row r="40" spans="1:5" x14ac:dyDescent="0.4">
      <c r="A40">
        <v>39</v>
      </c>
      <c r="B40" t="s">
        <v>170</v>
      </c>
      <c r="C40">
        <v>3</v>
      </c>
      <c r="D40">
        <v>1</v>
      </c>
      <c r="E40" t="s">
        <v>25</v>
      </c>
    </row>
    <row r="41" spans="1:5" x14ac:dyDescent="0.4">
      <c r="A41">
        <v>40</v>
      </c>
      <c r="B41" t="s">
        <v>115</v>
      </c>
      <c r="C41">
        <v>0</v>
      </c>
      <c r="D41">
        <v>1</v>
      </c>
      <c r="E41" t="s">
        <v>25</v>
      </c>
    </row>
    <row r="42" spans="1:5" x14ac:dyDescent="0.4">
      <c r="A42">
        <v>41</v>
      </c>
      <c r="B42" t="s">
        <v>122</v>
      </c>
      <c r="C42">
        <v>1</v>
      </c>
      <c r="D42">
        <v>1</v>
      </c>
      <c r="E42" t="s">
        <v>25</v>
      </c>
    </row>
    <row r="43" spans="1:5" x14ac:dyDescent="0.4">
      <c r="A43">
        <v>42</v>
      </c>
      <c r="B43" t="s">
        <v>180</v>
      </c>
      <c r="C43">
        <v>2</v>
      </c>
      <c r="D43">
        <v>1</v>
      </c>
      <c r="E43" t="s">
        <v>25</v>
      </c>
    </row>
    <row r="44" spans="1:5" x14ac:dyDescent="0.4">
      <c r="A44">
        <v>43</v>
      </c>
      <c r="B44" t="s">
        <v>180</v>
      </c>
      <c r="C44">
        <v>2</v>
      </c>
      <c r="D44">
        <v>1</v>
      </c>
      <c r="E44" t="s">
        <v>25</v>
      </c>
    </row>
    <row r="45" spans="1:5" x14ac:dyDescent="0.4">
      <c r="A45">
        <v>44</v>
      </c>
      <c r="B45" t="s">
        <v>185</v>
      </c>
      <c r="C45">
        <v>0</v>
      </c>
      <c r="D45">
        <v>1</v>
      </c>
      <c r="E45" t="s">
        <v>25</v>
      </c>
    </row>
    <row r="46" spans="1:5" x14ac:dyDescent="0.4">
      <c r="A46">
        <v>45</v>
      </c>
      <c r="B46" t="s">
        <v>185</v>
      </c>
      <c r="C46">
        <v>0</v>
      </c>
      <c r="D46">
        <v>1</v>
      </c>
      <c r="E46" t="s">
        <v>25</v>
      </c>
    </row>
    <row r="47" spans="1:5" x14ac:dyDescent="0.4">
      <c r="A47">
        <v>46</v>
      </c>
      <c r="B47" t="s">
        <v>190</v>
      </c>
      <c r="C47">
        <v>1</v>
      </c>
      <c r="D47">
        <v>1</v>
      </c>
      <c r="E47" t="s">
        <v>25</v>
      </c>
    </row>
    <row r="48" spans="1:5" x14ac:dyDescent="0.4">
      <c r="A48">
        <v>47</v>
      </c>
      <c r="B48" t="s">
        <v>194</v>
      </c>
      <c r="C48">
        <v>1</v>
      </c>
      <c r="D48">
        <v>1</v>
      </c>
      <c r="E48" t="s">
        <v>25</v>
      </c>
    </row>
    <row r="49" spans="1:5" x14ac:dyDescent="0.4">
      <c r="A49">
        <v>48</v>
      </c>
      <c r="B49" t="s">
        <v>198</v>
      </c>
      <c r="C49">
        <v>3</v>
      </c>
      <c r="D49">
        <v>1</v>
      </c>
      <c r="E49" t="s">
        <v>25</v>
      </c>
    </row>
    <row r="50" spans="1:5" x14ac:dyDescent="0.4">
      <c r="A50">
        <v>49</v>
      </c>
      <c r="B50" t="s">
        <v>202</v>
      </c>
      <c r="C50">
        <v>3</v>
      </c>
      <c r="D50">
        <v>1</v>
      </c>
      <c r="E50" t="s">
        <v>25</v>
      </c>
    </row>
    <row r="51" spans="1:5" x14ac:dyDescent="0.4">
      <c r="A51">
        <v>50</v>
      </c>
      <c r="B51" t="s">
        <v>207</v>
      </c>
      <c r="C51">
        <v>0</v>
      </c>
      <c r="D51">
        <v>1</v>
      </c>
      <c r="E51" t="s">
        <v>25</v>
      </c>
    </row>
    <row r="52" spans="1:5" x14ac:dyDescent="0.4">
      <c r="A52">
        <v>51</v>
      </c>
      <c r="B52" t="s">
        <v>211</v>
      </c>
      <c r="C52">
        <v>1</v>
      </c>
      <c r="D52">
        <v>1</v>
      </c>
      <c r="E52" t="s">
        <v>25</v>
      </c>
    </row>
    <row r="53" spans="1:5" x14ac:dyDescent="0.4">
      <c r="A53">
        <v>52</v>
      </c>
      <c r="B53" t="s">
        <v>215</v>
      </c>
      <c r="C53">
        <v>0</v>
      </c>
      <c r="D53">
        <v>1</v>
      </c>
      <c r="E53" t="s">
        <v>25</v>
      </c>
    </row>
    <row r="54" spans="1:5" x14ac:dyDescent="0.4">
      <c r="A54">
        <v>53</v>
      </c>
      <c r="B54" t="s">
        <v>219</v>
      </c>
      <c r="C54">
        <v>3</v>
      </c>
      <c r="D54">
        <v>1</v>
      </c>
      <c r="E54" t="s">
        <v>25</v>
      </c>
    </row>
    <row r="55" spans="1:5" x14ac:dyDescent="0.4">
      <c r="A55">
        <v>54</v>
      </c>
      <c r="B55" t="s">
        <v>223</v>
      </c>
      <c r="C55">
        <v>2</v>
      </c>
      <c r="D55">
        <v>0</v>
      </c>
      <c r="E55" t="s">
        <v>25</v>
      </c>
    </row>
    <row r="56" spans="1:5" x14ac:dyDescent="0.4">
      <c r="A56">
        <v>55</v>
      </c>
      <c r="B56" t="s">
        <v>227</v>
      </c>
      <c r="C56">
        <v>2</v>
      </c>
      <c r="D56">
        <v>0</v>
      </c>
      <c r="E56" t="s">
        <v>25</v>
      </c>
    </row>
    <row r="57" spans="1:5" x14ac:dyDescent="0.4">
      <c r="A57">
        <v>56</v>
      </c>
      <c r="B57" t="s">
        <v>231</v>
      </c>
      <c r="C57">
        <v>2</v>
      </c>
      <c r="D57">
        <v>0</v>
      </c>
      <c r="E57" t="s">
        <v>25</v>
      </c>
    </row>
    <row r="58" spans="1:5" x14ac:dyDescent="0.4">
      <c r="A58">
        <v>57</v>
      </c>
      <c r="B58" t="s">
        <v>235</v>
      </c>
      <c r="C58">
        <v>3</v>
      </c>
      <c r="D58">
        <v>0</v>
      </c>
      <c r="E58" t="s">
        <v>25</v>
      </c>
    </row>
    <row r="59" spans="1:5" x14ac:dyDescent="0.4">
      <c r="A59">
        <v>58</v>
      </c>
      <c r="B59" t="s">
        <v>242</v>
      </c>
      <c r="C59">
        <v>2</v>
      </c>
      <c r="D59">
        <v>0</v>
      </c>
      <c r="E59" t="s">
        <v>25</v>
      </c>
    </row>
    <row r="60" spans="1:5" x14ac:dyDescent="0.4">
      <c r="A60">
        <v>59</v>
      </c>
      <c r="B60" t="s">
        <v>247</v>
      </c>
      <c r="C60">
        <v>2</v>
      </c>
      <c r="D60">
        <v>0</v>
      </c>
      <c r="E60" t="s">
        <v>25</v>
      </c>
    </row>
    <row r="61" spans="1:5" x14ac:dyDescent="0.4">
      <c r="A61">
        <v>60</v>
      </c>
      <c r="B61" t="s">
        <v>82</v>
      </c>
      <c r="C61">
        <v>3</v>
      </c>
      <c r="D61">
        <v>0</v>
      </c>
      <c r="E61" t="s">
        <v>25</v>
      </c>
    </row>
    <row r="62" spans="1:5" x14ac:dyDescent="0.4">
      <c r="A62">
        <v>61</v>
      </c>
      <c r="B62" t="s">
        <v>255</v>
      </c>
      <c r="C62">
        <v>1</v>
      </c>
      <c r="D62">
        <v>0</v>
      </c>
      <c r="E62" t="s">
        <v>25</v>
      </c>
    </row>
    <row r="63" spans="1:5" x14ac:dyDescent="0.4">
      <c r="A63">
        <v>62</v>
      </c>
      <c r="B63" t="s">
        <v>260</v>
      </c>
      <c r="C63">
        <v>3</v>
      </c>
      <c r="D63">
        <v>0</v>
      </c>
      <c r="E63" t="s">
        <v>25</v>
      </c>
    </row>
    <row r="64" spans="1:5" x14ac:dyDescent="0.4">
      <c r="A64">
        <v>63</v>
      </c>
      <c r="B64" t="s">
        <v>115</v>
      </c>
      <c r="C64">
        <v>0</v>
      </c>
      <c r="D64">
        <v>1</v>
      </c>
      <c r="E64" t="s">
        <v>25</v>
      </c>
    </row>
    <row r="65" spans="1:5" x14ac:dyDescent="0.4">
      <c r="A65">
        <v>64</v>
      </c>
      <c r="B65" t="s">
        <v>122</v>
      </c>
      <c r="C65">
        <v>1</v>
      </c>
      <c r="D65">
        <v>1</v>
      </c>
      <c r="E65" t="s">
        <v>25</v>
      </c>
    </row>
    <row r="66" spans="1:5" x14ac:dyDescent="0.4">
      <c r="A66">
        <v>65</v>
      </c>
      <c r="B66" t="s">
        <v>272</v>
      </c>
      <c r="C66">
        <v>1</v>
      </c>
      <c r="D66">
        <v>1</v>
      </c>
      <c r="E66" t="s">
        <v>25</v>
      </c>
    </row>
    <row r="67" spans="1:5" x14ac:dyDescent="0.4">
      <c r="A67">
        <v>66</v>
      </c>
      <c r="B67" t="s">
        <v>276</v>
      </c>
      <c r="C67">
        <v>2</v>
      </c>
      <c r="D67">
        <v>1</v>
      </c>
      <c r="E67" t="s">
        <v>25</v>
      </c>
    </row>
    <row r="68" spans="1:5" x14ac:dyDescent="0.4">
      <c r="A68">
        <v>67</v>
      </c>
      <c r="B68" t="s">
        <v>280</v>
      </c>
      <c r="C68">
        <v>3</v>
      </c>
      <c r="D68">
        <v>1</v>
      </c>
      <c r="E68" t="s">
        <v>25</v>
      </c>
    </row>
    <row r="69" spans="1:5" x14ac:dyDescent="0.4">
      <c r="A69">
        <v>68</v>
      </c>
      <c r="B69" t="s">
        <v>284</v>
      </c>
      <c r="C69">
        <v>1</v>
      </c>
      <c r="D69">
        <v>1</v>
      </c>
      <c r="E69" t="s">
        <v>25</v>
      </c>
    </row>
    <row r="70" spans="1:5" x14ac:dyDescent="0.4">
      <c r="A70">
        <v>69</v>
      </c>
      <c r="B70" t="s">
        <v>215</v>
      </c>
      <c r="C70">
        <v>0</v>
      </c>
      <c r="D70">
        <v>1</v>
      </c>
      <c r="E70" t="s">
        <v>25</v>
      </c>
    </row>
    <row r="71" spans="1:5" x14ac:dyDescent="0.4">
      <c r="A71">
        <v>70</v>
      </c>
      <c r="B71" t="s">
        <v>219</v>
      </c>
      <c r="C71">
        <v>3</v>
      </c>
      <c r="D71">
        <v>1</v>
      </c>
      <c r="E71" t="s">
        <v>25</v>
      </c>
    </row>
    <row r="72" spans="1:5" x14ac:dyDescent="0.4">
      <c r="A72">
        <v>71</v>
      </c>
      <c r="B72" t="s">
        <v>290</v>
      </c>
      <c r="C72">
        <v>3</v>
      </c>
      <c r="D72">
        <v>1</v>
      </c>
      <c r="E72" t="s">
        <v>25</v>
      </c>
    </row>
    <row r="73" spans="1:5" x14ac:dyDescent="0.4">
      <c r="A73">
        <v>72</v>
      </c>
      <c r="B73" t="s">
        <v>151</v>
      </c>
      <c r="C73">
        <v>1</v>
      </c>
      <c r="D73">
        <v>1</v>
      </c>
      <c r="E73" t="s">
        <v>25</v>
      </c>
    </row>
    <row r="74" spans="1:5" x14ac:dyDescent="0.4">
      <c r="A74">
        <v>73</v>
      </c>
      <c r="B74" t="s">
        <v>295</v>
      </c>
      <c r="C74">
        <v>3</v>
      </c>
      <c r="D74">
        <v>0</v>
      </c>
      <c r="E74" t="s">
        <v>25</v>
      </c>
    </row>
    <row r="75" spans="1:5" x14ac:dyDescent="0.4">
      <c r="A75">
        <v>74</v>
      </c>
      <c r="B75" t="s">
        <v>115</v>
      </c>
      <c r="C75">
        <v>0</v>
      </c>
      <c r="D75">
        <v>1</v>
      </c>
      <c r="E75" t="s">
        <v>25</v>
      </c>
    </row>
    <row r="76" spans="1:5" x14ac:dyDescent="0.4">
      <c r="A76">
        <v>75</v>
      </c>
      <c r="B76" t="s">
        <v>122</v>
      </c>
      <c r="C76">
        <v>1</v>
      </c>
      <c r="D76">
        <v>1</v>
      </c>
      <c r="E76" t="s">
        <v>25</v>
      </c>
    </row>
    <row r="77" spans="1:5" x14ac:dyDescent="0.4">
      <c r="A77">
        <v>76</v>
      </c>
      <c r="B77" t="s">
        <v>272</v>
      </c>
      <c r="C77">
        <v>1</v>
      </c>
      <c r="D77">
        <v>1</v>
      </c>
      <c r="E77" t="s">
        <v>25</v>
      </c>
    </row>
    <row r="78" spans="1:5" x14ac:dyDescent="0.4">
      <c r="A78">
        <v>77</v>
      </c>
      <c r="B78" t="s">
        <v>276</v>
      </c>
      <c r="C78">
        <v>2</v>
      </c>
      <c r="D78">
        <v>1</v>
      </c>
      <c r="E78" t="s">
        <v>25</v>
      </c>
    </row>
    <row r="79" spans="1:5" x14ac:dyDescent="0.4">
      <c r="A79">
        <v>78</v>
      </c>
      <c r="B79" t="s">
        <v>280</v>
      </c>
      <c r="C79">
        <v>3</v>
      </c>
      <c r="D79">
        <v>1</v>
      </c>
      <c r="E79" t="s">
        <v>25</v>
      </c>
    </row>
    <row r="80" spans="1:5" x14ac:dyDescent="0.4">
      <c r="A80">
        <v>79</v>
      </c>
      <c r="B80" t="s">
        <v>284</v>
      </c>
      <c r="C80">
        <v>1</v>
      </c>
      <c r="D80">
        <v>1</v>
      </c>
      <c r="E80" t="s">
        <v>25</v>
      </c>
    </row>
    <row r="81" spans="1:5" x14ac:dyDescent="0.4">
      <c r="A81">
        <v>80</v>
      </c>
      <c r="B81" t="s">
        <v>215</v>
      </c>
      <c r="C81">
        <v>0</v>
      </c>
      <c r="D81">
        <v>1</v>
      </c>
      <c r="E81" t="s">
        <v>25</v>
      </c>
    </row>
    <row r="82" spans="1:5" x14ac:dyDescent="0.4">
      <c r="A82">
        <v>81</v>
      </c>
      <c r="B82" t="s">
        <v>219</v>
      </c>
      <c r="C82">
        <v>3</v>
      </c>
      <c r="D82">
        <v>1</v>
      </c>
      <c r="E82" t="s">
        <v>25</v>
      </c>
    </row>
    <row r="83" spans="1:5" x14ac:dyDescent="0.4">
      <c r="A83">
        <v>82</v>
      </c>
      <c r="B83" t="s">
        <v>290</v>
      </c>
      <c r="C83">
        <v>3</v>
      </c>
      <c r="D83">
        <v>1</v>
      </c>
      <c r="E83" t="s">
        <v>25</v>
      </c>
    </row>
    <row r="84" spans="1:5" x14ac:dyDescent="0.4">
      <c r="A84">
        <v>83</v>
      </c>
      <c r="B84" t="s">
        <v>151</v>
      </c>
      <c r="C84">
        <v>1</v>
      </c>
      <c r="D84">
        <v>1</v>
      </c>
      <c r="E84" t="s">
        <v>25</v>
      </c>
    </row>
    <row r="85" spans="1:5" x14ac:dyDescent="0.4">
      <c r="A85">
        <v>84</v>
      </c>
      <c r="B85" t="s">
        <v>295</v>
      </c>
      <c r="C85">
        <v>3</v>
      </c>
      <c r="D85">
        <v>0</v>
      </c>
      <c r="E85" t="s">
        <v>25</v>
      </c>
    </row>
    <row r="86" spans="1:5" x14ac:dyDescent="0.4">
      <c r="A86">
        <v>85</v>
      </c>
      <c r="B86" t="s">
        <v>115</v>
      </c>
      <c r="C86">
        <v>0</v>
      </c>
      <c r="D86">
        <v>1</v>
      </c>
      <c r="E86" t="s">
        <v>25</v>
      </c>
    </row>
    <row r="87" spans="1:5" x14ac:dyDescent="0.4">
      <c r="A87">
        <v>86</v>
      </c>
      <c r="B87" t="s">
        <v>314</v>
      </c>
      <c r="C87">
        <v>3</v>
      </c>
      <c r="D87">
        <v>1</v>
      </c>
      <c r="E87" t="s">
        <v>25</v>
      </c>
    </row>
    <row r="88" spans="1:5" x14ac:dyDescent="0.4">
      <c r="A88">
        <v>87</v>
      </c>
      <c r="B88" t="s">
        <v>318</v>
      </c>
      <c r="C88">
        <v>1</v>
      </c>
      <c r="D88">
        <v>1</v>
      </c>
      <c r="E88" t="s">
        <v>25</v>
      </c>
    </row>
    <row r="89" spans="1:5" x14ac:dyDescent="0.4">
      <c r="A89">
        <v>88</v>
      </c>
      <c r="B89" t="s">
        <v>322</v>
      </c>
      <c r="C89">
        <v>1</v>
      </c>
      <c r="D89">
        <v>1</v>
      </c>
      <c r="E89" t="s">
        <v>25</v>
      </c>
    </row>
    <row r="90" spans="1:5" x14ac:dyDescent="0.4">
      <c r="A90">
        <v>89</v>
      </c>
      <c r="B90" t="s">
        <v>326</v>
      </c>
      <c r="C90">
        <v>3</v>
      </c>
      <c r="D90">
        <v>1</v>
      </c>
      <c r="E90" t="s">
        <v>25</v>
      </c>
    </row>
    <row r="91" spans="1:5" x14ac:dyDescent="0.4">
      <c r="A91">
        <v>90</v>
      </c>
      <c r="B91" t="s">
        <v>330</v>
      </c>
      <c r="C91">
        <v>3</v>
      </c>
      <c r="D91">
        <v>1</v>
      </c>
      <c r="E91" t="s">
        <v>25</v>
      </c>
    </row>
    <row r="92" spans="1:5" x14ac:dyDescent="0.4">
      <c r="A92">
        <v>91</v>
      </c>
      <c r="B92" t="s">
        <v>334</v>
      </c>
      <c r="C92">
        <v>3</v>
      </c>
      <c r="D92">
        <v>1</v>
      </c>
      <c r="E92" t="s">
        <v>25</v>
      </c>
    </row>
    <row r="93" spans="1:5" x14ac:dyDescent="0.4">
      <c r="A93">
        <v>92</v>
      </c>
      <c r="B93" t="s">
        <v>338</v>
      </c>
      <c r="C93">
        <v>2</v>
      </c>
      <c r="D93">
        <v>1</v>
      </c>
      <c r="E93" t="s">
        <v>25</v>
      </c>
    </row>
    <row r="94" spans="1:5" x14ac:dyDescent="0.4">
      <c r="A94">
        <v>93</v>
      </c>
      <c r="B94" t="s">
        <v>342</v>
      </c>
      <c r="C94">
        <v>3</v>
      </c>
      <c r="D94">
        <v>1</v>
      </c>
      <c r="E94" t="s">
        <v>25</v>
      </c>
    </row>
    <row r="95" spans="1:5" x14ac:dyDescent="0.4">
      <c r="A95">
        <v>94</v>
      </c>
      <c r="B95" t="s">
        <v>346</v>
      </c>
      <c r="C95">
        <v>2</v>
      </c>
      <c r="D95">
        <v>1</v>
      </c>
      <c r="E95" t="s">
        <v>25</v>
      </c>
    </row>
    <row r="96" spans="1:5" x14ac:dyDescent="0.4">
      <c r="A96">
        <v>95</v>
      </c>
      <c r="B96" t="s">
        <v>350</v>
      </c>
      <c r="C96">
        <v>3</v>
      </c>
      <c r="D96">
        <v>0</v>
      </c>
      <c r="E96" t="s">
        <v>25</v>
      </c>
    </row>
    <row r="97" spans="1:5" x14ac:dyDescent="0.4">
      <c r="A97">
        <v>96</v>
      </c>
      <c r="B97" t="s">
        <v>115</v>
      </c>
      <c r="C97">
        <v>0</v>
      </c>
      <c r="D97">
        <v>1</v>
      </c>
      <c r="E97" t="s">
        <v>25</v>
      </c>
    </row>
    <row r="98" spans="1:5" x14ac:dyDescent="0.4">
      <c r="A98">
        <v>97</v>
      </c>
      <c r="B98" t="s">
        <v>314</v>
      </c>
      <c r="C98">
        <v>3</v>
      </c>
      <c r="D98">
        <v>1</v>
      </c>
      <c r="E98" t="s">
        <v>25</v>
      </c>
    </row>
    <row r="99" spans="1:5" x14ac:dyDescent="0.4">
      <c r="A99">
        <v>98</v>
      </c>
      <c r="B99" t="s">
        <v>318</v>
      </c>
      <c r="C99">
        <v>1</v>
      </c>
      <c r="D99">
        <v>1</v>
      </c>
      <c r="E99" t="s">
        <v>25</v>
      </c>
    </row>
    <row r="100" spans="1:5" x14ac:dyDescent="0.4">
      <c r="A100">
        <v>99</v>
      </c>
      <c r="B100" t="s">
        <v>322</v>
      </c>
      <c r="C100">
        <v>1</v>
      </c>
      <c r="D100">
        <v>1</v>
      </c>
      <c r="E100" t="s">
        <v>25</v>
      </c>
    </row>
    <row r="101" spans="1:5" x14ac:dyDescent="0.4">
      <c r="A101">
        <v>100</v>
      </c>
      <c r="B101" t="s">
        <v>326</v>
      </c>
      <c r="C101">
        <v>3</v>
      </c>
      <c r="D101">
        <v>1</v>
      </c>
      <c r="E101" t="s">
        <v>25</v>
      </c>
    </row>
    <row r="102" spans="1:5" x14ac:dyDescent="0.4">
      <c r="A102">
        <v>101</v>
      </c>
      <c r="B102" t="s">
        <v>330</v>
      </c>
      <c r="C102">
        <v>3</v>
      </c>
      <c r="D102">
        <v>1</v>
      </c>
      <c r="E102" t="s">
        <v>25</v>
      </c>
    </row>
    <row r="103" spans="1:5" x14ac:dyDescent="0.4">
      <c r="A103">
        <v>102</v>
      </c>
      <c r="B103" t="s">
        <v>334</v>
      </c>
      <c r="C103">
        <v>3</v>
      </c>
      <c r="D103">
        <v>1</v>
      </c>
      <c r="E103" t="s">
        <v>25</v>
      </c>
    </row>
    <row r="104" spans="1:5" x14ac:dyDescent="0.4">
      <c r="A104">
        <v>103</v>
      </c>
      <c r="B104" t="s">
        <v>338</v>
      </c>
      <c r="C104">
        <v>2</v>
      </c>
      <c r="D104">
        <v>1</v>
      </c>
      <c r="E104" t="s">
        <v>25</v>
      </c>
    </row>
    <row r="105" spans="1:5" x14ac:dyDescent="0.4">
      <c r="A105">
        <v>104</v>
      </c>
      <c r="B105" t="s">
        <v>342</v>
      </c>
      <c r="C105">
        <v>3</v>
      </c>
      <c r="D105">
        <v>1</v>
      </c>
      <c r="E105" t="s">
        <v>25</v>
      </c>
    </row>
    <row r="106" spans="1:5" x14ac:dyDescent="0.4">
      <c r="A106">
        <v>105</v>
      </c>
      <c r="B106" t="s">
        <v>346</v>
      </c>
      <c r="C106">
        <v>2</v>
      </c>
      <c r="D106">
        <v>1</v>
      </c>
      <c r="E106" t="s">
        <v>25</v>
      </c>
    </row>
    <row r="107" spans="1:5" x14ac:dyDescent="0.4">
      <c r="A107">
        <v>106</v>
      </c>
      <c r="B107" t="s">
        <v>350</v>
      </c>
      <c r="C107">
        <v>3</v>
      </c>
      <c r="D107">
        <v>0</v>
      </c>
      <c r="E107" t="s">
        <v>25</v>
      </c>
    </row>
    <row r="108" spans="1:5" x14ac:dyDescent="0.4">
      <c r="A108">
        <v>107</v>
      </c>
      <c r="B108" t="s">
        <v>367</v>
      </c>
      <c r="C108">
        <v>2</v>
      </c>
      <c r="D108">
        <v>1</v>
      </c>
      <c r="E108" t="s">
        <v>25</v>
      </c>
    </row>
    <row r="109" spans="1:5" x14ac:dyDescent="0.4">
      <c r="A109">
        <v>108</v>
      </c>
      <c r="B109" t="s">
        <v>373</v>
      </c>
      <c r="C109">
        <v>2</v>
      </c>
      <c r="D109">
        <v>1</v>
      </c>
      <c r="E109" t="s">
        <v>25</v>
      </c>
    </row>
    <row r="110" spans="1:5" x14ac:dyDescent="0.4">
      <c r="A110">
        <v>109</v>
      </c>
      <c r="B110" t="s">
        <v>377</v>
      </c>
      <c r="C110">
        <v>3</v>
      </c>
      <c r="D110">
        <v>1</v>
      </c>
      <c r="E110" t="s">
        <v>25</v>
      </c>
    </row>
    <row r="111" spans="1:5" x14ac:dyDescent="0.4">
      <c r="A111">
        <v>110</v>
      </c>
      <c r="B111" t="s">
        <v>381</v>
      </c>
      <c r="C111">
        <v>2</v>
      </c>
      <c r="D111">
        <v>1</v>
      </c>
      <c r="E111" t="s">
        <v>25</v>
      </c>
    </row>
    <row r="112" spans="1:5" x14ac:dyDescent="0.4">
      <c r="A112">
        <v>111</v>
      </c>
      <c r="B112" t="s">
        <v>385</v>
      </c>
      <c r="C112">
        <v>3</v>
      </c>
      <c r="D112">
        <v>1</v>
      </c>
      <c r="E112" t="s">
        <v>25</v>
      </c>
    </row>
    <row r="113" spans="1:5" x14ac:dyDescent="0.4">
      <c r="A113">
        <v>112</v>
      </c>
      <c r="B113" t="s">
        <v>389</v>
      </c>
      <c r="C113">
        <v>1</v>
      </c>
      <c r="D113">
        <v>1</v>
      </c>
      <c r="E113" t="s">
        <v>25</v>
      </c>
    </row>
    <row r="114" spans="1:5" x14ac:dyDescent="0.4">
      <c r="A114">
        <v>113</v>
      </c>
      <c r="B114" t="s">
        <v>393</v>
      </c>
      <c r="C114">
        <v>2</v>
      </c>
      <c r="D114">
        <v>0</v>
      </c>
      <c r="E114" t="s">
        <v>25</v>
      </c>
    </row>
    <row r="115" spans="1:5" x14ac:dyDescent="0.4">
      <c r="A115">
        <v>114</v>
      </c>
      <c r="B115" t="s">
        <v>397</v>
      </c>
      <c r="C115">
        <v>3</v>
      </c>
      <c r="D115">
        <v>0</v>
      </c>
      <c r="E115" t="s">
        <v>25</v>
      </c>
    </row>
    <row r="116" spans="1:5" x14ac:dyDescent="0.4">
      <c r="A116">
        <v>115</v>
      </c>
      <c r="B116" t="s">
        <v>401</v>
      </c>
      <c r="C116">
        <v>3</v>
      </c>
      <c r="D116">
        <v>0</v>
      </c>
      <c r="E116" t="s">
        <v>25</v>
      </c>
    </row>
    <row r="117" spans="1:5" x14ac:dyDescent="0.4">
      <c r="A117">
        <v>116</v>
      </c>
      <c r="B117" t="s">
        <v>405</v>
      </c>
      <c r="C117">
        <v>3</v>
      </c>
      <c r="D117">
        <v>0</v>
      </c>
      <c r="E117" t="s">
        <v>25</v>
      </c>
    </row>
    <row r="118" spans="1:5" x14ac:dyDescent="0.4">
      <c r="A118">
        <v>117</v>
      </c>
      <c r="B118" t="s">
        <v>409</v>
      </c>
      <c r="C118">
        <v>1</v>
      </c>
      <c r="D118">
        <v>0</v>
      </c>
      <c r="E118" t="s">
        <v>25</v>
      </c>
    </row>
    <row r="119" spans="1:5" x14ac:dyDescent="0.4">
      <c r="A119">
        <v>118</v>
      </c>
      <c r="B119" t="s">
        <v>413</v>
      </c>
      <c r="C119">
        <v>3</v>
      </c>
      <c r="D119">
        <v>0</v>
      </c>
      <c r="E119" t="s">
        <v>25</v>
      </c>
    </row>
    <row r="120" spans="1:5" x14ac:dyDescent="0.4">
      <c r="A120">
        <v>119</v>
      </c>
      <c r="B120" t="s">
        <v>417</v>
      </c>
      <c r="C120">
        <v>2</v>
      </c>
      <c r="D120">
        <v>0</v>
      </c>
      <c r="E120" t="s">
        <v>25</v>
      </c>
    </row>
    <row r="121" spans="1:5" x14ac:dyDescent="0.4">
      <c r="A121">
        <v>120</v>
      </c>
      <c r="B121" t="s">
        <v>421</v>
      </c>
      <c r="C121">
        <v>3</v>
      </c>
      <c r="D121">
        <v>0</v>
      </c>
      <c r="E121" t="s">
        <v>25</v>
      </c>
    </row>
    <row r="122" spans="1:5" x14ac:dyDescent="0.4">
      <c r="A122">
        <v>121</v>
      </c>
      <c r="B122" t="s">
        <v>425</v>
      </c>
      <c r="C122">
        <v>3</v>
      </c>
      <c r="D122">
        <v>0</v>
      </c>
      <c r="E122" t="s">
        <v>25</v>
      </c>
    </row>
    <row r="123" spans="1:5" x14ac:dyDescent="0.4">
      <c r="A123">
        <v>122</v>
      </c>
      <c r="B123" t="s">
        <v>429</v>
      </c>
      <c r="C123">
        <v>3</v>
      </c>
      <c r="D123">
        <v>0</v>
      </c>
      <c r="E123" t="s">
        <v>25</v>
      </c>
    </row>
    <row r="124" spans="1:5" x14ac:dyDescent="0.4">
      <c r="A124">
        <v>123</v>
      </c>
      <c r="B124" t="s">
        <v>433</v>
      </c>
      <c r="C124">
        <v>3</v>
      </c>
      <c r="D124">
        <v>0</v>
      </c>
      <c r="E124" t="s">
        <v>25</v>
      </c>
    </row>
    <row r="125" spans="1:5" x14ac:dyDescent="0.4">
      <c r="A125">
        <v>124</v>
      </c>
      <c r="B125" t="s">
        <v>438</v>
      </c>
      <c r="C125">
        <v>3</v>
      </c>
      <c r="D125">
        <v>0</v>
      </c>
      <c r="E125" t="s">
        <v>25</v>
      </c>
    </row>
    <row r="126" spans="1:5" x14ac:dyDescent="0.4">
      <c r="A126">
        <v>125</v>
      </c>
      <c r="B126" t="s">
        <v>367</v>
      </c>
      <c r="C126">
        <v>2</v>
      </c>
      <c r="D126">
        <v>1</v>
      </c>
      <c r="E126" t="s">
        <v>25</v>
      </c>
    </row>
    <row r="127" spans="1:5" x14ac:dyDescent="0.4">
      <c r="A127">
        <v>126</v>
      </c>
      <c r="B127" t="s">
        <v>373</v>
      </c>
      <c r="C127">
        <v>2</v>
      </c>
      <c r="D127">
        <v>1</v>
      </c>
      <c r="E127" t="s">
        <v>25</v>
      </c>
    </row>
    <row r="128" spans="1:5" x14ac:dyDescent="0.4">
      <c r="A128">
        <v>127</v>
      </c>
      <c r="B128" t="s">
        <v>377</v>
      </c>
      <c r="C128">
        <v>3</v>
      </c>
      <c r="D128">
        <v>1</v>
      </c>
      <c r="E128" t="s">
        <v>25</v>
      </c>
    </row>
    <row r="129" spans="1:5" x14ac:dyDescent="0.4">
      <c r="A129">
        <v>128</v>
      </c>
      <c r="B129" t="s">
        <v>381</v>
      </c>
      <c r="C129">
        <v>2</v>
      </c>
      <c r="D129">
        <v>1</v>
      </c>
      <c r="E129" t="s">
        <v>25</v>
      </c>
    </row>
    <row r="130" spans="1:5" x14ac:dyDescent="0.4">
      <c r="A130">
        <v>129</v>
      </c>
      <c r="B130" t="s">
        <v>385</v>
      </c>
      <c r="C130">
        <v>3</v>
      </c>
      <c r="D130">
        <v>1</v>
      </c>
      <c r="E130" t="s">
        <v>25</v>
      </c>
    </row>
    <row r="131" spans="1:5" x14ac:dyDescent="0.4">
      <c r="A131">
        <v>130</v>
      </c>
      <c r="B131" t="s">
        <v>389</v>
      </c>
      <c r="C131">
        <v>1</v>
      </c>
      <c r="D131">
        <v>1</v>
      </c>
      <c r="E131" t="s">
        <v>25</v>
      </c>
    </row>
    <row r="132" spans="1:5" x14ac:dyDescent="0.4">
      <c r="A132">
        <v>131</v>
      </c>
      <c r="B132" t="s">
        <v>393</v>
      </c>
      <c r="C132">
        <v>2</v>
      </c>
      <c r="D132">
        <v>0</v>
      </c>
      <c r="E132" t="s">
        <v>25</v>
      </c>
    </row>
    <row r="133" spans="1:5" x14ac:dyDescent="0.4">
      <c r="A133">
        <v>132</v>
      </c>
      <c r="B133" t="s">
        <v>397</v>
      </c>
      <c r="C133">
        <v>3</v>
      </c>
      <c r="D133">
        <v>0</v>
      </c>
      <c r="E133" t="s">
        <v>25</v>
      </c>
    </row>
    <row r="134" spans="1:5" x14ac:dyDescent="0.4">
      <c r="A134">
        <v>133</v>
      </c>
      <c r="B134" t="s">
        <v>401</v>
      </c>
      <c r="C134">
        <v>3</v>
      </c>
      <c r="D134">
        <v>0</v>
      </c>
      <c r="E134" t="s">
        <v>25</v>
      </c>
    </row>
    <row r="135" spans="1:5" x14ac:dyDescent="0.4">
      <c r="A135">
        <v>134</v>
      </c>
      <c r="B135" t="s">
        <v>405</v>
      </c>
      <c r="C135">
        <v>3</v>
      </c>
      <c r="D135">
        <v>0</v>
      </c>
      <c r="E135" t="s">
        <v>25</v>
      </c>
    </row>
    <row r="136" spans="1:5" x14ac:dyDescent="0.4">
      <c r="A136">
        <v>135</v>
      </c>
      <c r="B136" t="s">
        <v>409</v>
      </c>
      <c r="C136">
        <v>1</v>
      </c>
      <c r="D136">
        <v>0</v>
      </c>
      <c r="E136" t="s">
        <v>25</v>
      </c>
    </row>
    <row r="137" spans="1:5" x14ac:dyDescent="0.4">
      <c r="A137">
        <v>136</v>
      </c>
      <c r="B137" t="s">
        <v>413</v>
      </c>
      <c r="C137">
        <v>3</v>
      </c>
      <c r="D137">
        <v>0</v>
      </c>
      <c r="E137" t="s">
        <v>25</v>
      </c>
    </row>
    <row r="138" spans="1:5" x14ac:dyDescent="0.4">
      <c r="A138">
        <v>137</v>
      </c>
      <c r="B138" t="s">
        <v>417</v>
      </c>
      <c r="C138">
        <v>2</v>
      </c>
      <c r="D138">
        <v>0</v>
      </c>
      <c r="E138" t="s">
        <v>25</v>
      </c>
    </row>
    <row r="139" spans="1:5" x14ac:dyDescent="0.4">
      <c r="A139">
        <v>138</v>
      </c>
      <c r="B139" t="s">
        <v>421</v>
      </c>
      <c r="C139">
        <v>3</v>
      </c>
      <c r="D139">
        <v>0</v>
      </c>
      <c r="E139" t="s">
        <v>25</v>
      </c>
    </row>
    <row r="140" spans="1:5" x14ac:dyDescent="0.4">
      <c r="A140">
        <v>139</v>
      </c>
      <c r="B140" t="s">
        <v>425</v>
      </c>
      <c r="C140">
        <v>3</v>
      </c>
      <c r="D140">
        <v>0</v>
      </c>
      <c r="E140" t="s">
        <v>25</v>
      </c>
    </row>
    <row r="141" spans="1:5" x14ac:dyDescent="0.4">
      <c r="A141">
        <v>140</v>
      </c>
      <c r="B141" t="s">
        <v>429</v>
      </c>
      <c r="C141">
        <v>3</v>
      </c>
      <c r="D141">
        <v>0</v>
      </c>
      <c r="E141" t="s">
        <v>25</v>
      </c>
    </row>
    <row r="142" spans="1:5" x14ac:dyDescent="0.4">
      <c r="A142">
        <v>141</v>
      </c>
      <c r="B142" t="s">
        <v>433</v>
      </c>
      <c r="C142">
        <v>3</v>
      </c>
      <c r="D142">
        <v>0</v>
      </c>
      <c r="E142" t="s">
        <v>25</v>
      </c>
    </row>
    <row r="143" spans="1:5" x14ac:dyDescent="0.4">
      <c r="A143">
        <v>142</v>
      </c>
      <c r="B143" t="s">
        <v>438</v>
      </c>
      <c r="C143">
        <v>3</v>
      </c>
      <c r="D143">
        <v>0</v>
      </c>
      <c r="E143" t="s">
        <v>25</v>
      </c>
    </row>
    <row r="144" spans="1:5" x14ac:dyDescent="0.4">
      <c r="A144">
        <v>143</v>
      </c>
      <c r="B144" t="s">
        <v>450</v>
      </c>
      <c r="C144">
        <v>3</v>
      </c>
      <c r="D144">
        <v>0</v>
      </c>
      <c r="E144" t="s">
        <v>25</v>
      </c>
    </row>
    <row r="145" spans="1:5" x14ac:dyDescent="0.4">
      <c r="A145">
        <v>144</v>
      </c>
      <c r="B145" t="s">
        <v>456</v>
      </c>
      <c r="C145">
        <v>3</v>
      </c>
      <c r="D145">
        <v>0</v>
      </c>
      <c r="E145" t="s">
        <v>25</v>
      </c>
    </row>
    <row r="146" spans="1:5" x14ac:dyDescent="0.4">
      <c r="A146">
        <v>145</v>
      </c>
      <c r="B146" t="s">
        <v>461</v>
      </c>
      <c r="C146">
        <v>3</v>
      </c>
      <c r="D146">
        <v>0</v>
      </c>
      <c r="E146" t="s">
        <v>25</v>
      </c>
    </row>
    <row r="147" spans="1:5" x14ac:dyDescent="0.4">
      <c r="A147">
        <v>146</v>
      </c>
      <c r="B147" t="s">
        <v>465</v>
      </c>
      <c r="C147">
        <v>3</v>
      </c>
      <c r="D147">
        <v>0</v>
      </c>
      <c r="E147" t="s">
        <v>25</v>
      </c>
    </row>
    <row r="148" spans="1:5" x14ac:dyDescent="0.4">
      <c r="A148">
        <v>147</v>
      </c>
      <c r="B148" t="s">
        <v>469</v>
      </c>
      <c r="C148">
        <v>3</v>
      </c>
      <c r="D148">
        <v>0</v>
      </c>
      <c r="E148" t="s">
        <v>25</v>
      </c>
    </row>
    <row r="149" spans="1:5" x14ac:dyDescent="0.4">
      <c r="A149">
        <v>148</v>
      </c>
      <c r="B149" t="s">
        <v>473</v>
      </c>
      <c r="C149">
        <v>2</v>
      </c>
      <c r="D149">
        <v>0</v>
      </c>
      <c r="E149" t="s">
        <v>25</v>
      </c>
    </row>
    <row r="150" spans="1:5" x14ac:dyDescent="0.4">
      <c r="A150">
        <v>149</v>
      </c>
      <c r="B150" t="s">
        <v>477</v>
      </c>
      <c r="C150">
        <v>3</v>
      </c>
      <c r="D150">
        <v>0</v>
      </c>
      <c r="E150" t="s">
        <v>25</v>
      </c>
    </row>
    <row r="151" spans="1:5" x14ac:dyDescent="0.4">
      <c r="A151">
        <v>150</v>
      </c>
      <c r="B151" t="s">
        <v>481</v>
      </c>
      <c r="C151">
        <v>3</v>
      </c>
      <c r="D151">
        <v>0</v>
      </c>
      <c r="E151" t="s">
        <v>25</v>
      </c>
    </row>
    <row r="152" spans="1:5" x14ac:dyDescent="0.4">
      <c r="A152">
        <v>151</v>
      </c>
      <c r="B152" t="s">
        <v>485</v>
      </c>
      <c r="C152">
        <v>3</v>
      </c>
      <c r="D152">
        <v>0</v>
      </c>
      <c r="E152" t="s">
        <v>25</v>
      </c>
    </row>
    <row r="153" spans="1:5" x14ac:dyDescent="0.4">
      <c r="A153">
        <v>152</v>
      </c>
      <c r="B153" t="s">
        <v>489</v>
      </c>
      <c r="C153">
        <v>3</v>
      </c>
      <c r="D153">
        <v>0</v>
      </c>
      <c r="E153" t="s">
        <v>25</v>
      </c>
    </row>
    <row r="154" spans="1:5" x14ac:dyDescent="0.4">
      <c r="A154">
        <v>153</v>
      </c>
      <c r="B154" t="s">
        <v>493</v>
      </c>
      <c r="C154">
        <v>3</v>
      </c>
      <c r="D154">
        <v>0</v>
      </c>
      <c r="E154" t="s">
        <v>25</v>
      </c>
    </row>
    <row r="155" spans="1:5" x14ac:dyDescent="0.4">
      <c r="A155">
        <v>154</v>
      </c>
      <c r="B155" t="s">
        <v>497</v>
      </c>
      <c r="C155">
        <v>3</v>
      </c>
      <c r="D155">
        <v>0</v>
      </c>
      <c r="E155" t="s">
        <v>25</v>
      </c>
    </row>
    <row r="156" spans="1:5" x14ac:dyDescent="0.4">
      <c r="A156">
        <v>155</v>
      </c>
      <c r="B156" t="s">
        <v>450</v>
      </c>
      <c r="C156">
        <v>3</v>
      </c>
      <c r="D156">
        <v>0</v>
      </c>
      <c r="E156" t="s">
        <v>25</v>
      </c>
    </row>
    <row r="157" spans="1:5" x14ac:dyDescent="0.4">
      <c r="A157">
        <v>156</v>
      </c>
      <c r="B157" t="s">
        <v>456</v>
      </c>
      <c r="C157">
        <v>3</v>
      </c>
      <c r="D157">
        <v>0</v>
      </c>
      <c r="E157" t="s">
        <v>25</v>
      </c>
    </row>
    <row r="158" spans="1:5" x14ac:dyDescent="0.4">
      <c r="A158">
        <v>157</v>
      </c>
      <c r="B158" t="s">
        <v>461</v>
      </c>
      <c r="C158">
        <v>3</v>
      </c>
      <c r="D158">
        <v>0</v>
      </c>
      <c r="E158" t="s">
        <v>25</v>
      </c>
    </row>
    <row r="159" spans="1:5" x14ac:dyDescent="0.4">
      <c r="A159">
        <v>158</v>
      </c>
      <c r="B159" t="s">
        <v>465</v>
      </c>
      <c r="C159">
        <v>3</v>
      </c>
      <c r="D159">
        <v>0</v>
      </c>
      <c r="E159" t="s">
        <v>25</v>
      </c>
    </row>
    <row r="160" spans="1:5" x14ac:dyDescent="0.4">
      <c r="A160">
        <v>159</v>
      </c>
      <c r="B160" t="s">
        <v>469</v>
      </c>
      <c r="C160">
        <v>3</v>
      </c>
      <c r="D160">
        <v>0</v>
      </c>
      <c r="E160" t="s">
        <v>25</v>
      </c>
    </row>
    <row r="161" spans="1:5" x14ac:dyDescent="0.4">
      <c r="A161">
        <v>160</v>
      </c>
      <c r="B161" t="s">
        <v>473</v>
      </c>
      <c r="C161">
        <v>2</v>
      </c>
      <c r="D161">
        <v>0</v>
      </c>
      <c r="E161" t="s">
        <v>25</v>
      </c>
    </row>
    <row r="162" spans="1:5" x14ac:dyDescent="0.4">
      <c r="A162">
        <v>161</v>
      </c>
      <c r="B162" t="s">
        <v>477</v>
      </c>
      <c r="C162">
        <v>3</v>
      </c>
      <c r="D162">
        <v>0</v>
      </c>
      <c r="E162" t="s">
        <v>25</v>
      </c>
    </row>
    <row r="163" spans="1:5" x14ac:dyDescent="0.4">
      <c r="A163">
        <v>162</v>
      </c>
      <c r="B163" t="s">
        <v>481</v>
      </c>
      <c r="C163">
        <v>3</v>
      </c>
      <c r="D163">
        <v>0</v>
      </c>
      <c r="E163" t="s">
        <v>25</v>
      </c>
    </row>
    <row r="164" spans="1:5" x14ac:dyDescent="0.4">
      <c r="A164">
        <v>163</v>
      </c>
      <c r="B164" t="s">
        <v>485</v>
      </c>
      <c r="C164">
        <v>3</v>
      </c>
      <c r="D164">
        <v>0</v>
      </c>
      <c r="E164" t="s">
        <v>25</v>
      </c>
    </row>
    <row r="165" spans="1:5" x14ac:dyDescent="0.4">
      <c r="A165">
        <v>164</v>
      </c>
      <c r="B165" t="s">
        <v>489</v>
      </c>
      <c r="C165">
        <v>3</v>
      </c>
      <c r="D165">
        <v>0</v>
      </c>
      <c r="E165" t="s">
        <v>25</v>
      </c>
    </row>
    <row r="166" spans="1:5" x14ac:dyDescent="0.4">
      <c r="A166">
        <v>165</v>
      </c>
      <c r="B166" t="s">
        <v>493</v>
      </c>
      <c r="C166">
        <v>3</v>
      </c>
      <c r="D166">
        <v>0</v>
      </c>
      <c r="E166" t="s">
        <v>25</v>
      </c>
    </row>
    <row r="167" spans="1:5" x14ac:dyDescent="0.4">
      <c r="A167">
        <v>166</v>
      </c>
      <c r="B167" t="s">
        <v>497</v>
      </c>
      <c r="C167">
        <v>3</v>
      </c>
      <c r="D167">
        <v>0</v>
      </c>
      <c r="E167" t="s">
        <v>25</v>
      </c>
    </row>
    <row r="168" spans="1:5" x14ac:dyDescent="0.4">
      <c r="A168">
        <v>167</v>
      </c>
      <c r="B168" t="s">
        <v>450</v>
      </c>
      <c r="C168">
        <v>3</v>
      </c>
      <c r="D168">
        <v>0</v>
      </c>
      <c r="E168" t="s">
        <v>25</v>
      </c>
    </row>
    <row r="169" spans="1:5" x14ac:dyDescent="0.4">
      <c r="A169">
        <v>168</v>
      </c>
      <c r="B169" t="s">
        <v>456</v>
      </c>
      <c r="C169">
        <v>3</v>
      </c>
      <c r="D169">
        <v>0</v>
      </c>
      <c r="E169" t="s">
        <v>25</v>
      </c>
    </row>
    <row r="170" spans="1:5" x14ac:dyDescent="0.4">
      <c r="A170">
        <v>169</v>
      </c>
      <c r="B170" t="s">
        <v>461</v>
      </c>
      <c r="C170">
        <v>3</v>
      </c>
      <c r="D170">
        <v>0</v>
      </c>
      <c r="E170" t="s">
        <v>25</v>
      </c>
    </row>
    <row r="171" spans="1:5" x14ac:dyDescent="0.4">
      <c r="A171">
        <v>170</v>
      </c>
      <c r="B171" t="s">
        <v>465</v>
      </c>
      <c r="C171">
        <v>3</v>
      </c>
      <c r="D171">
        <v>0</v>
      </c>
      <c r="E171" t="s">
        <v>25</v>
      </c>
    </row>
    <row r="172" spans="1:5" x14ac:dyDescent="0.4">
      <c r="A172">
        <v>171</v>
      </c>
      <c r="B172" t="s">
        <v>469</v>
      </c>
      <c r="C172">
        <v>3</v>
      </c>
      <c r="D172">
        <v>0</v>
      </c>
      <c r="E172" t="s">
        <v>25</v>
      </c>
    </row>
    <row r="173" spans="1:5" x14ac:dyDescent="0.4">
      <c r="A173">
        <v>172</v>
      </c>
      <c r="B173" t="s">
        <v>473</v>
      </c>
      <c r="C173">
        <v>2</v>
      </c>
      <c r="D173">
        <v>0</v>
      </c>
      <c r="E173" t="s">
        <v>25</v>
      </c>
    </row>
    <row r="174" spans="1:5" x14ac:dyDescent="0.4">
      <c r="A174">
        <v>173</v>
      </c>
      <c r="B174" t="s">
        <v>477</v>
      </c>
      <c r="C174">
        <v>3</v>
      </c>
      <c r="D174">
        <v>0</v>
      </c>
      <c r="E174" t="s">
        <v>25</v>
      </c>
    </row>
    <row r="175" spans="1:5" x14ac:dyDescent="0.4">
      <c r="A175">
        <v>174</v>
      </c>
      <c r="B175" t="s">
        <v>481</v>
      </c>
      <c r="C175">
        <v>3</v>
      </c>
      <c r="D175">
        <v>0</v>
      </c>
      <c r="E175" t="s">
        <v>25</v>
      </c>
    </row>
    <row r="176" spans="1:5" x14ac:dyDescent="0.4">
      <c r="A176">
        <v>175</v>
      </c>
      <c r="B176" t="s">
        <v>485</v>
      </c>
      <c r="C176">
        <v>3</v>
      </c>
      <c r="D176">
        <v>0</v>
      </c>
      <c r="E176" t="s">
        <v>25</v>
      </c>
    </row>
    <row r="177" spans="1:5" x14ac:dyDescent="0.4">
      <c r="A177">
        <v>176</v>
      </c>
      <c r="B177" t="s">
        <v>489</v>
      </c>
      <c r="C177">
        <v>3</v>
      </c>
      <c r="D177">
        <v>0</v>
      </c>
      <c r="E177" t="s">
        <v>25</v>
      </c>
    </row>
    <row r="178" spans="1:5" x14ac:dyDescent="0.4">
      <c r="A178">
        <v>177</v>
      </c>
      <c r="B178" t="s">
        <v>493</v>
      </c>
      <c r="C178">
        <v>3</v>
      </c>
      <c r="D178">
        <v>0</v>
      </c>
      <c r="E178" t="s">
        <v>25</v>
      </c>
    </row>
    <row r="179" spans="1:5" x14ac:dyDescent="0.4">
      <c r="A179">
        <v>178</v>
      </c>
      <c r="B179" t="s">
        <v>505</v>
      </c>
      <c r="C179">
        <v>1</v>
      </c>
      <c r="D179">
        <v>1</v>
      </c>
      <c r="E179" t="s">
        <v>25</v>
      </c>
    </row>
    <row r="180" spans="1:5" x14ac:dyDescent="0.4">
      <c r="A180">
        <v>179</v>
      </c>
      <c r="B180" t="s">
        <v>511</v>
      </c>
      <c r="C180">
        <v>3</v>
      </c>
      <c r="D180">
        <v>0</v>
      </c>
      <c r="E180" t="s">
        <v>25</v>
      </c>
    </row>
    <row r="181" spans="1:5" x14ac:dyDescent="0.4">
      <c r="A181">
        <v>180</v>
      </c>
      <c r="B181" t="s">
        <v>515</v>
      </c>
      <c r="C181">
        <v>3</v>
      </c>
      <c r="D181">
        <v>0</v>
      </c>
      <c r="E181" t="s">
        <v>25</v>
      </c>
    </row>
    <row r="182" spans="1:5" x14ac:dyDescent="0.4">
      <c r="A182">
        <v>181</v>
      </c>
      <c r="B182" t="s">
        <v>519</v>
      </c>
      <c r="C182">
        <v>3</v>
      </c>
      <c r="D182">
        <v>0</v>
      </c>
      <c r="E182" t="s">
        <v>25</v>
      </c>
    </row>
    <row r="183" spans="1:5" x14ac:dyDescent="0.4">
      <c r="A183">
        <v>182</v>
      </c>
      <c r="B183" t="s">
        <v>523</v>
      </c>
      <c r="C183">
        <v>3</v>
      </c>
      <c r="D183">
        <v>0</v>
      </c>
      <c r="E183" t="s">
        <v>25</v>
      </c>
    </row>
    <row r="184" spans="1:5" x14ac:dyDescent="0.4">
      <c r="A184">
        <v>183</v>
      </c>
      <c r="B184" t="s">
        <v>527</v>
      </c>
      <c r="C184">
        <v>3</v>
      </c>
      <c r="D184">
        <v>0</v>
      </c>
      <c r="E184" t="s">
        <v>25</v>
      </c>
    </row>
    <row r="185" spans="1:5" x14ac:dyDescent="0.4">
      <c r="A185">
        <v>184</v>
      </c>
      <c r="B185" t="s">
        <v>433</v>
      </c>
      <c r="C185">
        <v>3</v>
      </c>
      <c r="D185">
        <v>0</v>
      </c>
      <c r="E185" t="s">
        <v>25</v>
      </c>
    </row>
    <row r="186" spans="1:5" x14ac:dyDescent="0.4">
      <c r="A186">
        <v>185</v>
      </c>
      <c r="B186" t="s">
        <v>532</v>
      </c>
      <c r="C186">
        <v>3</v>
      </c>
      <c r="D186">
        <v>0</v>
      </c>
      <c r="E186" t="s">
        <v>25</v>
      </c>
    </row>
    <row r="187" spans="1:5" x14ac:dyDescent="0.4">
      <c r="A187">
        <v>186</v>
      </c>
      <c r="B187" t="s">
        <v>536</v>
      </c>
      <c r="C187">
        <v>3</v>
      </c>
      <c r="D187">
        <v>0</v>
      </c>
      <c r="E187" t="s">
        <v>25</v>
      </c>
    </row>
    <row r="188" spans="1:5" x14ac:dyDescent="0.4">
      <c r="A188">
        <v>187</v>
      </c>
      <c r="B188" t="s">
        <v>540</v>
      </c>
      <c r="C188">
        <v>0</v>
      </c>
      <c r="D188">
        <v>1</v>
      </c>
      <c r="E188" t="s">
        <v>25</v>
      </c>
    </row>
    <row r="189" spans="1:5" x14ac:dyDescent="0.4">
      <c r="A189">
        <v>188</v>
      </c>
      <c r="B189" t="s">
        <v>115</v>
      </c>
      <c r="C189">
        <v>0</v>
      </c>
      <c r="D189">
        <v>1</v>
      </c>
      <c r="E189" t="s">
        <v>25</v>
      </c>
    </row>
    <row r="190" spans="1:5" x14ac:dyDescent="0.4">
      <c r="A190">
        <v>189</v>
      </c>
      <c r="B190" t="s">
        <v>122</v>
      </c>
      <c r="C190">
        <v>1</v>
      </c>
      <c r="D190">
        <v>1</v>
      </c>
      <c r="E190" t="s">
        <v>25</v>
      </c>
    </row>
    <row r="191" spans="1:5" x14ac:dyDescent="0.4">
      <c r="A191">
        <v>190</v>
      </c>
      <c r="B191" t="s">
        <v>551</v>
      </c>
      <c r="C191">
        <v>3</v>
      </c>
      <c r="D191">
        <v>1</v>
      </c>
      <c r="E191" t="s">
        <v>25</v>
      </c>
    </row>
    <row r="192" spans="1:5" x14ac:dyDescent="0.4">
      <c r="A192">
        <v>191</v>
      </c>
      <c r="B192" t="s">
        <v>555</v>
      </c>
      <c r="C192">
        <v>1</v>
      </c>
      <c r="D192">
        <v>1</v>
      </c>
      <c r="E192" t="s">
        <v>25</v>
      </c>
    </row>
    <row r="193" spans="1:5" x14ac:dyDescent="0.4">
      <c r="A193">
        <v>192</v>
      </c>
      <c r="B193" t="s">
        <v>559</v>
      </c>
      <c r="C193">
        <v>2</v>
      </c>
      <c r="D193">
        <v>1</v>
      </c>
      <c r="E193" t="s">
        <v>25</v>
      </c>
    </row>
    <row r="194" spans="1:5" x14ac:dyDescent="0.4">
      <c r="A194">
        <v>193</v>
      </c>
      <c r="B194" t="s">
        <v>563</v>
      </c>
      <c r="C194">
        <v>2</v>
      </c>
      <c r="D194">
        <v>1</v>
      </c>
      <c r="E194" t="s">
        <v>25</v>
      </c>
    </row>
    <row r="195" spans="1:5" x14ac:dyDescent="0.4">
      <c r="A195">
        <v>194</v>
      </c>
      <c r="B195" t="s">
        <v>567</v>
      </c>
      <c r="C195">
        <v>1</v>
      </c>
      <c r="D195">
        <v>1</v>
      </c>
      <c r="E195" t="s">
        <v>25</v>
      </c>
    </row>
    <row r="196" spans="1:5" x14ac:dyDescent="0.4">
      <c r="A196">
        <v>195</v>
      </c>
      <c r="B196" t="s">
        <v>284</v>
      </c>
      <c r="C196">
        <v>1</v>
      </c>
      <c r="D196">
        <v>1</v>
      </c>
      <c r="E196" t="s">
        <v>25</v>
      </c>
    </row>
    <row r="197" spans="1:5" x14ac:dyDescent="0.4">
      <c r="A197">
        <v>196</v>
      </c>
      <c r="B197" t="s">
        <v>215</v>
      </c>
      <c r="C197">
        <v>0</v>
      </c>
      <c r="D197">
        <v>1</v>
      </c>
      <c r="E197" t="s">
        <v>25</v>
      </c>
    </row>
    <row r="198" spans="1:5" x14ac:dyDescent="0.4">
      <c r="A198">
        <v>197</v>
      </c>
      <c r="B198" t="s">
        <v>219</v>
      </c>
      <c r="C198">
        <v>2</v>
      </c>
      <c r="D198">
        <v>1</v>
      </c>
      <c r="E198" t="s">
        <v>25</v>
      </c>
    </row>
    <row r="199" spans="1:5" x14ac:dyDescent="0.4">
      <c r="A199">
        <v>198</v>
      </c>
      <c r="B199" t="s">
        <v>575</v>
      </c>
      <c r="C199">
        <v>2</v>
      </c>
      <c r="D199">
        <v>1</v>
      </c>
      <c r="E199" t="s">
        <v>25</v>
      </c>
    </row>
    <row r="200" spans="1:5" x14ac:dyDescent="0.4">
      <c r="A200">
        <v>199</v>
      </c>
      <c r="B200" t="s">
        <v>151</v>
      </c>
      <c r="C200">
        <v>1</v>
      </c>
      <c r="D200">
        <v>1</v>
      </c>
      <c r="E200" t="s">
        <v>25</v>
      </c>
    </row>
    <row r="201" spans="1:5" x14ac:dyDescent="0.4">
      <c r="A201">
        <v>200</v>
      </c>
      <c r="B201" t="s">
        <v>115</v>
      </c>
      <c r="C201">
        <v>0</v>
      </c>
      <c r="D201">
        <v>1</v>
      </c>
      <c r="E201" t="s">
        <v>25</v>
      </c>
    </row>
    <row r="202" spans="1:5" x14ac:dyDescent="0.4">
      <c r="A202">
        <v>201</v>
      </c>
      <c r="B202" t="s">
        <v>314</v>
      </c>
      <c r="C202">
        <v>2</v>
      </c>
      <c r="D202">
        <v>1</v>
      </c>
      <c r="E202" t="s">
        <v>25</v>
      </c>
    </row>
    <row r="203" spans="1:5" x14ac:dyDescent="0.4">
      <c r="A203">
        <v>202</v>
      </c>
      <c r="B203" t="s">
        <v>585</v>
      </c>
      <c r="C203">
        <v>2</v>
      </c>
      <c r="D203">
        <v>1</v>
      </c>
      <c r="E203" t="s">
        <v>25</v>
      </c>
    </row>
    <row r="204" spans="1:5" x14ac:dyDescent="0.4">
      <c r="A204">
        <v>203</v>
      </c>
      <c r="B204" t="s">
        <v>589</v>
      </c>
      <c r="C204">
        <v>3</v>
      </c>
      <c r="D204">
        <v>1</v>
      </c>
      <c r="E204" t="s">
        <v>25</v>
      </c>
    </row>
    <row r="205" spans="1:5" x14ac:dyDescent="0.4">
      <c r="A205">
        <v>204</v>
      </c>
      <c r="B205" t="s">
        <v>593</v>
      </c>
      <c r="C205">
        <v>1</v>
      </c>
      <c r="D205">
        <v>1</v>
      </c>
      <c r="E205" t="s">
        <v>25</v>
      </c>
    </row>
    <row r="206" spans="1:5" x14ac:dyDescent="0.4">
      <c r="A206">
        <v>205</v>
      </c>
      <c r="B206" t="s">
        <v>597</v>
      </c>
      <c r="C206">
        <v>3</v>
      </c>
      <c r="D206">
        <v>1</v>
      </c>
      <c r="E206" t="s">
        <v>25</v>
      </c>
    </row>
    <row r="207" spans="1:5" x14ac:dyDescent="0.4">
      <c r="A207">
        <v>206</v>
      </c>
      <c r="B207" t="s">
        <v>601</v>
      </c>
      <c r="C207">
        <v>2</v>
      </c>
      <c r="D207">
        <v>1</v>
      </c>
      <c r="E207" t="s">
        <v>25</v>
      </c>
    </row>
    <row r="208" spans="1:5" x14ac:dyDescent="0.4">
      <c r="A208">
        <v>207</v>
      </c>
      <c r="B208" t="s">
        <v>605</v>
      </c>
      <c r="C208">
        <v>1</v>
      </c>
      <c r="D208">
        <v>1</v>
      </c>
      <c r="E208" t="s">
        <v>25</v>
      </c>
    </row>
    <row r="209" spans="1:5" x14ac:dyDescent="0.4">
      <c r="A209">
        <v>208</v>
      </c>
      <c r="B209" t="s">
        <v>609</v>
      </c>
      <c r="C209">
        <v>1</v>
      </c>
      <c r="D209">
        <v>0</v>
      </c>
      <c r="E209" t="s">
        <v>25</v>
      </c>
    </row>
    <row r="210" spans="1:5" x14ac:dyDescent="0.4">
      <c r="A210">
        <v>209</v>
      </c>
      <c r="B210" t="s">
        <v>613</v>
      </c>
      <c r="C210">
        <v>2</v>
      </c>
      <c r="D210">
        <v>0</v>
      </c>
      <c r="E210" t="s">
        <v>25</v>
      </c>
    </row>
    <row r="211" spans="1:5" x14ac:dyDescent="0.4">
      <c r="A211">
        <v>210</v>
      </c>
      <c r="B211" t="s">
        <v>115</v>
      </c>
      <c r="C211">
        <v>0</v>
      </c>
      <c r="D211">
        <v>1</v>
      </c>
      <c r="E211" t="s">
        <v>25</v>
      </c>
    </row>
    <row r="212" spans="1:5" x14ac:dyDescent="0.4">
      <c r="A212">
        <v>211</v>
      </c>
      <c r="B212" t="s">
        <v>314</v>
      </c>
      <c r="C212">
        <v>2</v>
      </c>
      <c r="D212">
        <v>1</v>
      </c>
      <c r="E212" t="s">
        <v>25</v>
      </c>
    </row>
    <row r="213" spans="1:5" x14ac:dyDescent="0.4">
      <c r="A213">
        <v>212</v>
      </c>
      <c r="B213" t="s">
        <v>585</v>
      </c>
      <c r="C213">
        <v>2</v>
      </c>
      <c r="D213">
        <v>1</v>
      </c>
      <c r="E213" t="s">
        <v>25</v>
      </c>
    </row>
    <row r="214" spans="1:5" x14ac:dyDescent="0.4">
      <c r="A214">
        <v>213</v>
      </c>
      <c r="B214" t="s">
        <v>589</v>
      </c>
      <c r="C214">
        <v>3</v>
      </c>
      <c r="D214">
        <v>1</v>
      </c>
      <c r="E214" t="s">
        <v>25</v>
      </c>
    </row>
    <row r="215" spans="1:5" x14ac:dyDescent="0.4">
      <c r="A215">
        <v>214</v>
      </c>
      <c r="B215" t="s">
        <v>593</v>
      </c>
      <c r="C215">
        <v>1</v>
      </c>
      <c r="D215">
        <v>1</v>
      </c>
      <c r="E215" t="s">
        <v>25</v>
      </c>
    </row>
    <row r="216" spans="1:5" x14ac:dyDescent="0.4">
      <c r="A216">
        <v>215</v>
      </c>
      <c r="B216" t="s">
        <v>597</v>
      </c>
      <c r="C216">
        <v>3</v>
      </c>
      <c r="D216">
        <v>1</v>
      </c>
      <c r="E216" t="s">
        <v>25</v>
      </c>
    </row>
    <row r="217" spans="1:5" x14ac:dyDescent="0.4">
      <c r="A217">
        <v>216</v>
      </c>
      <c r="B217" t="s">
        <v>601</v>
      </c>
      <c r="C217">
        <v>2</v>
      </c>
      <c r="D217">
        <v>1</v>
      </c>
      <c r="E217" t="s">
        <v>25</v>
      </c>
    </row>
    <row r="218" spans="1:5" x14ac:dyDescent="0.4">
      <c r="A218">
        <v>217</v>
      </c>
      <c r="B218" t="s">
        <v>605</v>
      </c>
      <c r="C218">
        <v>1</v>
      </c>
      <c r="D218">
        <v>1</v>
      </c>
      <c r="E218" t="s">
        <v>25</v>
      </c>
    </row>
    <row r="219" spans="1:5" x14ac:dyDescent="0.4">
      <c r="A219">
        <v>218</v>
      </c>
      <c r="B219" t="s">
        <v>609</v>
      </c>
      <c r="C219">
        <v>1</v>
      </c>
      <c r="D219">
        <v>0</v>
      </c>
      <c r="E219" t="s">
        <v>25</v>
      </c>
    </row>
    <row r="220" spans="1:5" x14ac:dyDescent="0.4">
      <c r="A220">
        <v>219</v>
      </c>
      <c r="B220" t="s">
        <v>613</v>
      </c>
      <c r="C220">
        <v>2</v>
      </c>
      <c r="D220">
        <v>0</v>
      </c>
      <c r="E220" t="s">
        <v>25</v>
      </c>
    </row>
    <row r="221" spans="1:5" x14ac:dyDescent="0.4">
      <c r="A221">
        <v>220</v>
      </c>
      <c r="B221" t="s">
        <v>628</v>
      </c>
      <c r="C221">
        <v>3</v>
      </c>
      <c r="D221">
        <v>0</v>
      </c>
      <c r="E221" t="s">
        <v>25</v>
      </c>
    </row>
    <row r="222" spans="1:5" x14ac:dyDescent="0.4">
      <c r="A222">
        <v>221</v>
      </c>
      <c r="B222" t="s">
        <v>367</v>
      </c>
      <c r="C222">
        <v>2</v>
      </c>
      <c r="D222">
        <v>1</v>
      </c>
      <c r="E222" t="s">
        <v>25</v>
      </c>
    </row>
    <row r="223" spans="1:5" x14ac:dyDescent="0.4">
      <c r="A223">
        <v>222</v>
      </c>
      <c r="B223" t="s">
        <v>326</v>
      </c>
      <c r="C223">
        <v>2</v>
      </c>
      <c r="D223">
        <v>1</v>
      </c>
      <c r="E223" t="s">
        <v>25</v>
      </c>
    </row>
    <row r="224" spans="1:5" x14ac:dyDescent="0.4">
      <c r="A224">
        <v>223</v>
      </c>
      <c r="B224" t="s">
        <v>589</v>
      </c>
      <c r="C224">
        <v>3</v>
      </c>
      <c r="D224">
        <v>1</v>
      </c>
      <c r="E224" t="s">
        <v>25</v>
      </c>
    </row>
    <row r="225" spans="1:5" x14ac:dyDescent="0.4">
      <c r="A225">
        <v>224</v>
      </c>
      <c r="B225" t="s">
        <v>639</v>
      </c>
      <c r="C225">
        <v>1</v>
      </c>
      <c r="D225">
        <v>1</v>
      </c>
      <c r="E225" t="s">
        <v>25</v>
      </c>
    </row>
    <row r="226" spans="1:5" x14ac:dyDescent="0.4">
      <c r="A226">
        <v>225</v>
      </c>
      <c r="B226" t="s">
        <v>643</v>
      </c>
      <c r="C226">
        <v>2</v>
      </c>
      <c r="D226">
        <v>1</v>
      </c>
      <c r="E226" t="s">
        <v>25</v>
      </c>
    </row>
    <row r="227" spans="1:5" x14ac:dyDescent="0.4">
      <c r="A227">
        <v>226</v>
      </c>
      <c r="B227" t="s">
        <v>647</v>
      </c>
      <c r="C227">
        <v>2</v>
      </c>
      <c r="D227">
        <v>1</v>
      </c>
      <c r="E227" t="s">
        <v>25</v>
      </c>
    </row>
    <row r="228" spans="1:5" x14ac:dyDescent="0.4">
      <c r="A228">
        <v>227</v>
      </c>
      <c r="B228" t="s">
        <v>651</v>
      </c>
      <c r="C228">
        <v>2</v>
      </c>
      <c r="D228">
        <v>1</v>
      </c>
      <c r="E228" t="s">
        <v>25</v>
      </c>
    </row>
    <row r="229" spans="1:5" x14ac:dyDescent="0.4">
      <c r="A229">
        <v>228</v>
      </c>
      <c r="B229" t="s">
        <v>655</v>
      </c>
      <c r="C229">
        <v>3</v>
      </c>
      <c r="D229">
        <v>0</v>
      </c>
      <c r="E229" t="s">
        <v>25</v>
      </c>
    </row>
    <row r="230" spans="1:5" x14ac:dyDescent="0.4">
      <c r="A230">
        <v>229</v>
      </c>
      <c r="B230" t="s">
        <v>659</v>
      </c>
      <c r="C230">
        <v>2</v>
      </c>
      <c r="D230">
        <v>0</v>
      </c>
      <c r="E230" t="s">
        <v>25</v>
      </c>
    </row>
    <row r="231" spans="1:5" x14ac:dyDescent="0.4">
      <c r="A231">
        <v>230</v>
      </c>
      <c r="B231" t="s">
        <v>663</v>
      </c>
      <c r="C231">
        <v>2</v>
      </c>
      <c r="D231">
        <v>0</v>
      </c>
      <c r="E231" t="s">
        <v>25</v>
      </c>
    </row>
    <row r="232" spans="1:5" x14ac:dyDescent="0.4">
      <c r="A232">
        <v>231</v>
      </c>
      <c r="B232" t="s">
        <v>667</v>
      </c>
      <c r="C232">
        <v>1</v>
      </c>
      <c r="D232">
        <v>0</v>
      </c>
      <c r="E232" t="s">
        <v>25</v>
      </c>
    </row>
    <row r="233" spans="1:5" x14ac:dyDescent="0.4">
      <c r="A233">
        <v>232</v>
      </c>
      <c r="B233" t="s">
        <v>672</v>
      </c>
      <c r="C233">
        <v>2</v>
      </c>
      <c r="D233">
        <v>0</v>
      </c>
      <c r="E233" t="s">
        <v>25</v>
      </c>
    </row>
    <row r="234" spans="1:5" x14ac:dyDescent="0.4">
      <c r="A234">
        <v>233</v>
      </c>
      <c r="B234" t="s">
        <v>367</v>
      </c>
      <c r="C234">
        <v>2</v>
      </c>
      <c r="D234">
        <v>1</v>
      </c>
      <c r="E234" t="s">
        <v>25</v>
      </c>
    </row>
    <row r="235" spans="1:5" x14ac:dyDescent="0.4">
      <c r="A235">
        <v>234</v>
      </c>
      <c r="B235" t="s">
        <v>326</v>
      </c>
      <c r="C235">
        <v>2</v>
      </c>
      <c r="D235">
        <v>1</v>
      </c>
      <c r="E235" t="s">
        <v>25</v>
      </c>
    </row>
    <row r="236" spans="1:5" x14ac:dyDescent="0.4">
      <c r="A236">
        <v>235</v>
      </c>
      <c r="B236" t="s">
        <v>589</v>
      </c>
      <c r="C236">
        <v>3</v>
      </c>
      <c r="D236">
        <v>1</v>
      </c>
      <c r="E236" t="s">
        <v>25</v>
      </c>
    </row>
    <row r="237" spans="1:5" x14ac:dyDescent="0.4">
      <c r="A237">
        <v>236</v>
      </c>
      <c r="B237" t="s">
        <v>639</v>
      </c>
      <c r="C237">
        <v>1</v>
      </c>
      <c r="D237">
        <v>1</v>
      </c>
      <c r="E237" t="s">
        <v>25</v>
      </c>
    </row>
    <row r="238" spans="1:5" x14ac:dyDescent="0.4">
      <c r="A238">
        <v>237</v>
      </c>
      <c r="B238" t="s">
        <v>643</v>
      </c>
      <c r="C238">
        <v>2</v>
      </c>
      <c r="D238">
        <v>1</v>
      </c>
      <c r="E238" t="s">
        <v>25</v>
      </c>
    </row>
    <row r="239" spans="1:5" x14ac:dyDescent="0.4">
      <c r="A239">
        <v>238</v>
      </c>
      <c r="B239" t="s">
        <v>647</v>
      </c>
      <c r="C239">
        <v>2</v>
      </c>
      <c r="D239">
        <v>1</v>
      </c>
      <c r="E239" t="s">
        <v>25</v>
      </c>
    </row>
    <row r="240" spans="1:5" x14ac:dyDescent="0.4">
      <c r="A240">
        <v>239</v>
      </c>
      <c r="B240" t="s">
        <v>651</v>
      </c>
      <c r="C240">
        <v>2</v>
      </c>
      <c r="D240">
        <v>1</v>
      </c>
      <c r="E240" t="s">
        <v>25</v>
      </c>
    </row>
    <row r="241" spans="1:5" x14ac:dyDescent="0.4">
      <c r="A241">
        <v>240</v>
      </c>
      <c r="B241" t="s">
        <v>655</v>
      </c>
      <c r="C241">
        <v>3</v>
      </c>
      <c r="D241">
        <v>0</v>
      </c>
      <c r="E241" t="s">
        <v>25</v>
      </c>
    </row>
    <row r="242" spans="1:5" x14ac:dyDescent="0.4">
      <c r="A242">
        <v>241</v>
      </c>
      <c r="B242" t="s">
        <v>659</v>
      </c>
      <c r="C242">
        <v>2</v>
      </c>
      <c r="D242">
        <v>0</v>
      </c>
      <c r="E242" t="s">
        <v>25</v>
      </c>
    </row>
    <row r="243" spans="1:5" x14ac:dyDescent="0.4">
      <c r="A243">
        <v>242</v>
      </c>
      <c r="B243" t="s">
        <v>663</v>
      </c>
      <c r="C243">
        <v>2</v>
      </c>
      <c r="D243">
        <v>0</v>
      </c>
      <c r="E243" t="s">
        <v>25</v>
      </c>
    </row>
    <row r="244" spans="1:5" x14ac:dyDescent="0.4">
      <c r="A244">
        <v>243</v>
      </c>
      <c r="B244" t="s">
        <v>667</v>
      </c>
      <c r="C244">
        <v>1</v>
      </c>
      <c r="D244">
        <v>0</v>
      </c>
      <c r="E244" t="s">
        <v>25</v>
      </c>
    </row>
    <row r="245" spans="1:5" x14ac:dyDescent="0.4">
      <c r="A245">
        <v>244</v>
      </c>
      <c r="B245" t="s">
        <v>672</v>
      </c>
      <c r="C245">
        <v>2</v>
      </c>
      <c r="D245">
        <v>0</v>
      </c>
      <c r="E245" t="s">
        <v>25</v>
      </c>
    </row>
    <row r="246" spans="1:5" x14ac:dyDescent="0.4">
      <c r="A246">
        <v>245</v>
      </c>
      <c r="B246" t="s">
        <v>685</v>
      </c>
      <c r="C246">
        <v>3</v>
      </c>
      <c r="D246">
        <v>0</v>
      </c>
      <c r="E246" t="s">
        <v>25</v>
      </c>
    </row>
    <row r="247" spans="1:5" x14ac:dyDescent="0.4">
      <c r="A247">
        <v>246</v>
      </c>
      <c r="B247" t="s">
        <v>456</v>
      </c>
      <c r="C247">
        <v>3</v>
      </c>
      <c r="D247">
        <v>0</v>
      </c>
      <c r="E247" t="s">
        <v>25</v>
      </c>
    </row>
    <row r="248" spans="1:5" x14ac:dyDescent="0.4">
      <c r="A248">
        <v>247</v>
      </c>
      <c r="B248" t="s">
        <v>461</v>
      </c>
      <c r="C248">
        <v>3</v>
      </c>
      <c r="D248">
        <v>0</v>
      </c>
      <c r="E248" t="s">
        <v>25</v>
      </c>
    </row>
    <row r="249" spans="1:5" x14ac:dyDescent="0.4">
      <c r="A249">
        <v>248</v>
      </c>
      <c r="B249" t="s">
        <v>465</v>
      </c>
      <c r="C249">
        <v>3</v>
      </c>
      <c r="D249">
        <v>0</v>
      </c>
      <c r="E249" t="s">
        <v>25</v>
      </c>
    </row>
    <row r="250" spans="1:5" x14ac:dyDescent="0.4">
      <c r="A250">
        <v>249</v>
      </c>
      <c r="B250" t="s">
        <v>695</v>
      </c>
      <c r="C250">
        <v>2</v>
      </c>
      <c r="D250">
        <v>0</v>
      </c>
      <c r="E250" t="s">
        <v>25</v>
      </c>
    </row>
    <row r="251" spans="1:5" x14ac:dyDescent="0.4">
      <c r="A251">
        <v>250</v>
      </c>
      <c r="B251" t="s">
        <v>685</v>
      </c>
      <c r="C251">
        <v>3</v>
      </c>
      <c r="D251">
        <v>0</v>
      </c>
      <c r="E251" t="s">
        <v>25</v>
      </c>
    </row>
    <row r="252" spans="1:5" x14ac:dyDescent="0.4">
      <c r="A252">
        <v>251</v>
      </c>
      <c r="B252" t="s">
        <v>456</v>
      </c>
      <c r="C252">
        <v>3</v>
      </c>
      <c r="D252">
        <v>0</v>
      </c>
      <c r="E252" t="s">
        <v>25</v>
      </c>
    </row>
    <row r="253" spans="1:5" x14ac:dyDescent="0.4">
      <c r="A253">
        <v>252</v>
      </c>
      <c r="B253" t="s">
        <v>461</v>
      </c>
      <c r="C253">
        <v>3</v>
      </c>
      <c r="D253">
        <v>0</v>
      </c>
      <c r="E253" t="s">
        <v>25</v>
      </c>
    </row>
    <row r="254" spans="1:5" x14ac:dyDescent="0.4">
      <c r="A254">
        <v>253</v>
      </c>
      <c r="B254" t="s">
        <v>465</v>
      </c>
      <c r="C254">
        <v>3</v>
      </c>
      <c r="D254">
        <v>0</v>
      </c>
      <c r="E254" t="s">
        <v>25</v>
      </c>
    </row>
    <row r="255" spans="1:5" x14ac:dyDescent="0.4">
      <c r="A255">
        <v>254</v>
      </c>
      <c r="B255" t="s">
        <v>695</v>
      </c>
      <c r="C255">
        <v>2</v>
      </c>
      <c r="D255">
        <v>0</v>
      </c>
      <c r="E255" t="s">
        <v>25</v>
      </c>
    </row>
    <row r="256" spans="1:5" x14ac:dyDescent="0.4">
      <c r="A256">
        <v>255</v>
      </c>
      <c r="B256" t="s">
        <v>701</v>
      </c>
      <c r="C256">
        <v>1</v>
      </c>
      <c r="D256">
        <v>1</v>
      </c>
      <c r="E256" t="s">
        <v>25</v>
      </c>
    </row>
    <row r="257" spans="1:5" x14ac:dyDescent="0.4">
      <c r="A257">
        <v>256</v>
      </c>
      <c r="B257" t="s">
        <v>505</v>
      </c>
      <c r="C257">
        <v>1</v>
      </c>
      <c r="D257">
        <v>1</v>
      </c>
      <c r="E257" t="s">
        <v>25</v>
      </c>
    </row>
    <row r="258" spans="1:5" x14ac:dyDescent="0.4">
      <c r="A258">
        <v>257</v>
      </c>
      <c r="B258" t="s">
        <v>709</v>
      </c>
      <c r="C258">
        <v>3</v>
      </c>
      <c r="D258">
        <v>0</v>
      </c>
      <c r="E258" t="s">
        <v>25</v>
      </c>
    </row>
    <row r="259" spans="1:5" x14ac:dyDescent="0.4">
      <c r="A259">
        <v>258</v>
      </c>
      <c r="B259" t="s">
        <v>713</v>
      </c>
      <c r="C259">
        <v>3</v>
      </c>
      <c r="D259">
        <v>0</v>
      </c>
      <c r="E259" t="s">
        <v>25</v>
      </c>
    </row>
    <row r="260" spans="1:5" x14ac:dyDescent="0.4">
      <c r="A260">
        <v>259</v>
      </c>
      <c r="B260" t="s">
        <v>717</v>
      </c>
      <c r="C260">
        <v>3</v>
      </c>
      <c r="D260">
        <v>0</v>
      </c>
      <c r="E260" t="s">
        <v>25</v>
      </c>
    </row>
    <row r="261" spans="1:5" x14ac:dyDescent="0.4">
      <c r="A261">
        <v>260</v>
      </c>
      <c r="B261" t="s">
        <v>721</v>
      </c>
      <c r="C261">
        <v>3</v>
      </c>
      <c r="D261">
        <v>0</v>
      </c>
      <c r="E261" t="s">
        <v>25</v>
      </c>
    </row>
    <row r="262" spans="1:5" x14ac:dyDescent="0.4">
      <c r="A262">
        <v>261</v>
      </c>
      <c r="B262" t="s">
        <v>725</v>
      </c>
      <c r="C262">
        <v>3</v>
      </c>
      <c r="D262">
        <v>0</v>
      </c>
      <c r="E262" t="s">
        <v>25</v>
      </c>
    </row>
    <row r="263" spans="1:5" x14ac:dyDescent="0.4">
      <c r="A263">
        <v>262</v>
      </c>
      <c r="B263" t="s">
        <v>729</v>
      </c>
      <c r="C263">
        <v>3</v>
      </c>
      <c r="D263">
        <v>0</v>
      </c>
      <c r="E263" t="s">
        <v>25</v>
      </c>
    </row>
    <row r="264" spans="1:5" x14ac:dyDescent="0.4">
      <c r="A264">
        <v>263</v>
      </c>
      <c r="B264" t="s">
        <v>540</v>
      </c>
      <c r="C264">
        <v>0</v>
      </c>
      <c r="D264">
        <v>1</v>
      </c>
      <c r="E264" t="s">
        <v>25</v>
      </c>
    </row>
    <row r="265" spans="1:5" x14ac:dyDescent="0.4">
      <c r="A265">
        <v>264</v>
      </c>
      <c r="B265" t="s">
        <v>735</v>
      </c>
      <c r="C265">
        <v>3</v>
      </c>
      <c r="D265">
        <v>0</v>
      </c>
      <c r="E265" t="s">
        <v>25</v>
      </c>
    </row>
    <row r="266" spans="1:5" x14ac:dyDescent="0.4">
      <c r="A266">
        <v>265</v>
      </c>
      <c r="B266" t="s">
        <v>701</v>
      </c>
      <c r="C266">
        <v>1</v>
      </c>
      <c r="D266">
        <v>1</v>
      </c>
      <c r="E266" t="s">
        <v>25</v>
      </c>
    </row>
    <row r="267" spans="1:5" x14ac:dyDescent="0.4">
      <c r="A267">
        <v>266</v>
      </c>
      <c r="B267" t="s">
        <v>505</v>
      </c>
      <c r="C267">
        <v>1</v>
      </c>
      <c r="D267">
        <v>1</v>
      </c>
      <c r="E267" t="s">
        <v>25</v>
      </c>
    </row>
    <row r="268" spans="1:5" x14ac:dyDescent="0.4">
      <c r="A268">
        <v>267</v>
      </c>
      <c r="B268" t="s">
        <v>745</v>
      </c>
      <c r="C268">
        <v>1</v>
      </c>
      <c r="D268">
        <v>1</v>
      </c>
      <c r="E268" t="s">
        <v>25</v>
      </c>
    </row>
    <row r="269" spans="1:5" x14ac:dyDescent="0.4">
      <c r="A269">
        <v>268</v>
      </c>
      <c r="B269" t="s">
        <v>751</v>
      </c>
      <c r="C269">
        <v>0</v>
      </c>
      <c r="D269">
        <v>1</v>
      </c>
      <c r="E269" t="s">
        <v>25</v>
      </c>
    </row>
    <row r="270" spans="1:5" x14ac:dyDescent="0.4">
      <c r="A270">
        <v>269</v>
      </c>
      <c r="B270" t="s">
        <v>754</v>
      </c>
      <c r="C270">
        <v>3</v>
      </c>
      <c r="D270">
        <v>0</v>
      </c>
      <c r="E270" t="s">
        <v>25</v>
      </c>
    </row>
    <row r="271" spans="1:5" x14ac:dyDescent="0.4">
      <c r="A271">
        <v>270</v>
      </c>
      <c r="B271" t="s">
        <v>758</v>
      </c>
      <c r="C271">
        <v>1</v>
      </c>
      <c r="D271">
        <v>0</v>
      </c>
      <c r="E271" t="s">
        <v>25</v>
      </c>
    </row>
    <row r="272" spans="1:5" x14ac:dyDescent="0.4">
      <c r="A272">
        <v>271</v>
      </c>
      <c r="B272" t="s">
        <v>115</v>
      </c>
      <c r="C272">
        <v>0</v>
      </c>
      <c r="D272">
        <v>1</v>
      </c>
      <c r="E272" t="s">
        <v>25</v>
      </c>
    </row>
    <row r="273" spans="1:5" x14ac:dyDescent="0.4">
      <c r="A273">
        <v>272</v>
      </c>
      <c r="B273" t="s">
        <v>122</v>
      </c>
      <c r="C273">
        <v>1</v>
      </c>
      <c r="D273">
        <v>1</v>
      </c>
      <c r="E273" t="s">
        <v>25</v>
      </c>
    </row>
    <row r="274" spans="1:5" x14ac:dyDescent="0.4">
      <c r="A274">
        <v>273</v>
      </c>
      <c r="B274" t="s">
        <v>767</v>
      </c>
      <c r="C274">
        <v>3</v>
      </c>
      <c r="D274">
        <v>1</v>
      </c>
      <c r="E274" t="s">
        <v>25</v>
      </c>
    </row>
    <row r="275" spans="1:5" x14ac:dyDescent="0.4">
      <c r="A275">
        <v>274</v>
      </c>
      <c r="B275" t="s">
        <v>771</v>
      </c>
      <c r="C275">
        <v>3</v>
      </c>
      <c r="D275">
        <v>1</v>
      </c>
      <c r="E275" t="s">
        <v>25</v>
      </c>
    </row>
    <row r="276" spans="1:5" x14ac:dyDescent="0.4">
      <c r="A276">
        <v>275</v>
      </c>
      <c r="B276" t="s">
        <v>775</v>
      </c>
      <c r="C276">
        <v>3</v>
      </c>
      <c r="D276">
        <v>1</v>
      </c>
      <c r="E276" t="s">
        <v>25</v>
      </c>
    </row>
    <row r="277" spans="1:5" x14ac:dyDescent="0.4">
      <c r="A277">
        <v>276</v>
      </c>
      <c r="B277" t="s">
        <v>779</v>
      </c>
      <c r="C277">
        <v>3</v>
      </c>
      <c r="D277">
        <v>0</v>
      </c>
      <c r="E277" t="s">
        <v>25</v>
      </c>
    </row>
    <row r="278" spans="1:5" x14ac:dyDescent="0.4">
      <c r="A278">
        <v>277</v>
      </c>
      <c r="B278" t="s">
        <v>151</v>
      </c>
      <c r="C278">
        <v>1</v>
      </c>
      <c r="D278">
        <v>1</v>
      </c>
      <c r="E278" t="s">
        <v>25</v>
      </c>
    </row>
    <row r="279" spans="1:5" x14ac:dyDescent="0.4">
      <c r="A279">
        <v>278</v>
      </c>
      <c r="B279" t="s">
        <v>115</v>
      </c>
      <c r="C279">
        <v>0</v>
      </c>
      <c r="D279">
        <v>1</v>
      </c>
      <c r="E279" t="s">
        <v>25</v>
      </c>
    </row>
    <row r="280" spans="1:5" x14ac:dyDescent="0.4">
      <c r="A280">
        <v>279</v>
      </c>
      <c r="B280" t="s">
        <v>122</v>
      </c>
      <c r="C280">
        <v>1</v>
      </c>
      <c r="D280">
        <v>1</v>
      </c>
      <c r="E280" t="s">
        <v>25</v>
      </c>
    </row>
    <row r="281" spans="1:5" x14ac:dyDescent="0.4">
      <c r="A281">
        <v>280</v>
      </c>
      <c r="B281" t="s">
        <v>767</v>
      </c>
      <c r="C281">
        <v>3</v>
      </c>
      <c r="D281">
        <v>1</v>
      </c>
      <c r="E281" t="s">
        <v>25</v>
      </c>
    </row>
    <row r="282" spans="1:5" x14ac:dyDescent="0.4">
      <c r="A282">
        <v>281</v>
      </c>
      <c r="B282" t="s">
        <v>790</v>
      </c>
      <c r="C282">
        <v>3</v>
      </c>
      <c r="D282">
        <v>1</v>
      </c>
      <c r="E282" t="s">
        <v>25</v>
      </c>
    </row>
    <row r="283" spans="1:5" x14ac:dyDescent="0.4">
      <c r="A283">
        <v>282</v>
      </c>
      <c r="B283" t="s">
        <v>771</v>
      </c>
      <c r="C283">
        <v>3</v>
      </c>
      <c r="D283">
        <v>1</v>
      </c>
      <c r="E283" t="s">
        <v>25</v>
      </c>
    </row>
    <row r="284" spans="1:5" x14ac:dyDescent="0.4">
      <c r="A284">
        <v>283</v>
      </c>
      <c r="B284" t="s">
        <v>775</v>
      </c>
      <c r="C284">
        <v>3</v>
      </c>
      <c r="D284">
        <v>1</v>
      </c>
      <c r="E284" t="s">
        <v>25</v>
      </c>
    </row>
    <row r="285" spans="1:5" x14ac:dyDescent="0.4">
      <c r="A285">
        <v>284</v>
      </c>
      <c r="B285" t="s">
        <v>779</v>
      </c>
      <c r="C285">
        <v>3</v>
      </c>
      <c r="D285">
        <v>0</v>
      </c>
      <c r="E285" t="s">
        <v>25</v>
      </c>
    </row>
    <row r="286" spans="1:5" x14ac:dyDescent="0.4">
      <c r="A286">
        <v>285</v>
      </c>
      <c r="B286" t="s">
        <v>151</v>
      </c>
      <c r="C286">
        <v>1</v>
      </c>
      <c r="D286">
        <v>1</v>
      </c>
      <c r="E286" t="s">
        <v>25</v>
      </c>
    </row>
    <row r="287" spans="1:5" x14ac:dyDescent="0.4">
      <c r="A287">
        <v>286</v>
      </c>
      <c r="B287" t="s">
        <v>115</v>
      </c>
      <c r="C287">
        <v>0</v>
      </c>
      <c r="D287">
        <v>1</v>
      </c>
      <c r="E287" t="s">
        <v>25</v>
      </c>
    </row>
    <row r="288" spans="1:5" x14ac:dyDescent="0.4">
      <c r="A288">
        <v>287</v>
      </c>
      <c r="B288" t="s">
        <v>799</v>
      </c>
      <c r="C288">
        <v>2</v>
      </c>
      <c r="D288">
        <v>1</v>
      </c>
      <c r="E288" t="s">
        <v>25</v>
      </c>
    </row>
    <row r="289" spans="1:5" x14ac:dyDescent="0.4">
      <c r="A289">
        <v>288</v>
      </c>
      <c r="B289" t="s">
        <v>803</v>
      </c>
      <c r="C289">
        <v>3</v>
      </c>
      <c r="D289">
        <v>1</v>
      </c>
      <c r="E289" t="s">
        <v>25</v>
      </c>
    </row>
    <row r="290" spans="1:5" x14ac:dyDescent="0.4">
      <c r="A290">
        <v>289</v>
      </c>
      <c r="B290" t="s">
        <v>807</v>
      </c>
      <c r="C290">
        <v>3</v>
      </c>
      <c r="D290">
        <v>1</v>
      </c>
      <c r="E290" t="s">
        <v>25</v>
      </c>
    </row>
    <row r="291" spans="1:5" x14ac:dyDescent="0.4">
      <c r="A291">
        <v>290</v>
      </c>
      <c r="B291" t="s">
        <v>811</v>
      </c>
      <c r="C291">
        <v>3</v>
      </c>
      <c r="D291">
        <v>1</v>
      </c>
      <c r="E291" t="s">
        <v>25</v>
      </c>
    </row>
    <row r="292" spans="1:5" x14ac:dyDescent="0.4">
      <c r="A292">
        <v>291</v>
      </c>
      <c r="B292" t="s">
        <v>295</v>
      </c>
      <c r="C292">
        <v>3</v>
      </c>
      <c r="D292">
        <v>0</v>
      </c>
      <c r="E292" t="s">
        <v>25</v>
      </c>
    </row>
    <row r="293" spans="1:5" x14ac:dyDescent="0.4">
      <c r="A293">
        <v>292</v>
      </c>
      <c r="B293" t="s">
        <v>817</v>
      </c>
      <c r="C293">
        <v>3</v>
      </c>
      <c r="D293">
        <v>0</v>
      </c>
      <c r="E293" t="s">
        <v>25</v>
      </c>
    </row>
    <row r="294" spans="1:5" x14ac:dyDescent="0.4">
      <c r="A294">
        <v>293</v>
      </c>
      <c r="B294" t="s">
        <v>115</v>
      </c>
      <c r="C294">
        <v>0</v>
      </c>
      <c r="D294">
        <v>1</v>
      </c>
      <c r="E294" t="s">
        <v>25</v>
      </c>
    </row>
    <row r="295" spans="1:5" x14ac:dyDescent="0.4">
      <c r="A295">
        <v>294</v>
      </c>
      <c r="B295" t="s">
        <v>799</v>
      </c>
      <c r="C295">
        <v>2</v>
      </c>
      <c r="D295">
        <v>1</v>
      </c>
      <c r="E295" t="s">
        <v>25</v>
      </c>
    </row>
    <row r="296" spans="1:5" x14ac:dyDescent="0.4">
      <c r="A296">
        <v>295</v>
      </c>
      <c r="B296" t="s">
        <v>803</v>
      </c>
      <c r="C296">
        <v>3</v>
      </c>
      <c r="D296">
        <v>1</v>
      </c>
      <c r="E296" t="s">
        <v>25</v>
      </c>
    </row>
    <row r="297" spans="1:5" x14ac:dyDescent="0.4">
      <c r="A297">
        <v>296</v>
      </c>
      <c r="B297" t="s">
        <v>807</v>
      </c>
      <c r="C297">
        <v>3</v>
      </c>
      <c r="D297">
        <v>1</v>
      </c>
      <c r="E297" t="s">
        <v>25</v>
      </c>
    </row>
    <row r="298" spans="1:5" x14ac:dyDescent="0.4">
      <c r="A298">
        <v>297</v>
      </c>
      <c r="B298" t="s">
        <v>811</v>
      </c>
      <c r="C298">
        <v>3</v>
      </c>
      <c r="D298">
        <v>1</v>
      </c>
      <c r="E298" t="s">
        <v>25</v>
      </c>
    </row>
    <row r="299" spans="1:5" x14ac:dyDescent="0.4">
      <c r="A299">
        <v>298</v>
      </c>
      <c r="B299" t="s">
        <v>295</v>
      </c>
      <c r="C299">
        <v>3</v>
      </c>
      <c r="D299">
        <v>0</v>
      </c>
      <c r="E299" t="s">
        <v>25</v>
      </c>
    </row>
    <row r="300" spans="1:5" x14ac:dyDescent="0.4">
      <c r="A300">
        <v>299</v>
      </c>
      <c r="B300" t="s">
        <v>817</v>
      </c>
      <c r="C300">
        <v>3</v>
      </c>
      <c r="D300">
        <v>0</v>
      </c>
      <c r="E300" t="s">
        <v>25</v>
      </c>
    </row>
    <row r="301" spans="1:5" x14ac:dyDescent="0.4">
      <c r="A301">
        <v>300</v>
      </c>
      <c r="B301" t="s">
        <v>828</v>
      </c>
      <c r="C301">
        <v>0</v>
      </c>
      <c r="D301">
        <v>1</v>
      </c>
      <c r="E301" t="s">
        <v>25</v>
      </c>
    </row>
    <row r="302" spans="1:5" x14ac:dyDescent="0.4">
      <c r="A302">
        <v>301</v>
      </c>
      <c r="B302" t="s">
        <v>834</v>
      </c>
      <c r="C302">
        <v>3</v>
      </c>
      <c r="D302">
        <v>1</v>
      </c>
      <c r="E302" t="s">
        <v>25</v>
      </c>
    </row>
    <row r="303" spans="1:5" x14ac:dyDescent="0.4">
      <c r="A303">
        <v>302</v>
      </c>
      <c r="B303" t="s">
        <v>807</v>
      </c>
      <c r="C303">
        <v>3</v>
      </c>
      <c r="D303">
        <v>1</v>
      </c>
      <c r="E303" t="s">
        <v>25</v>
      </c>
    </row>
    <row r="304" spans="1:5" x14ac:dyDescent="0.4">
      <c r="A304">
        <v>303</v>
      </c>
      <c r="B304" t="s">
        <v>839</v>
      </c>
      <c r="C304">
        <v>3</v>
      </c>
      <c r="D304">
        <v>1</v>
      </c>
      <c r="E304" t="s">
        <v>25</v>
      </c>
    </row>
    <row r="305" spans="1:5" x14ac:dyDescent="0.4">
      <c r="A305">
        <v>304</v>
      </c>
      <c r="B305" t="s">
        <v>844</v>
      </c>
      <c r="C305">
        <v>3</v>
      </c>
      <c r="D305">
        <v>1</v>
      </c>
      <c r="E305" t="s">
        <v>25</v>
      </c>
    </row>
    <row r="306" spans="1:5" x14ac:dyDescent="0.4">
      <c r="A306">
        <v>305</v>
      </c>
      <c r="B306" t="s">
        <v>848</v>
      </c>
      <c r="C306">
        <v>3</v>
      </c>
      <c r="D306">
        <v>0</v>
      </c>
      <c r="E306" t="s">
        <v>25</v>
      </c>
    </row>
    <row r="307" spans="1:5" x14ac:dyDescent="0.4">
      <c r="A307">
        <v>306</v>
      </c>
      <c r="B307" t="s">
        <v>852</v>
      </c>
      <c r="C307">
        <v>3</v>
      </c>
      <c r="D307">
        <v>0</v>
      </c>
      <c r="E307" t="s">
        <v>25</v>
      </c>
    </row>
    <row r="308" spans="1:5" x14ac:dyDescent="0.4">
      <c r="A308">
        <v>307</v>
      </c>
      <c r="B308" t="s">
        <v>807</v>
      </c>
      <c r="C308">
        <v>3</v>
      </c>
      <c r="D308">
        <v>1</v>
      </c>
      <c r="E308" t="s">
        <v>25</v>
      </c>
    </row>
    <row r="309" spans="1:5" x14ac:dyDescent="0.4">
      <c r="A309">
        <v>308</v>
      </c>
      <c r="B309" t="s">
        <v>859</v>
      </c>
      <c r="C309">
        <v>3</v>
      </c>
      <c r="D309">
        <v>1</v>
      </c>
      <c r="E309" t="s">
        <v>25</v>
      </c>
    </row>
    <row r="310" spans="1:5" x14ac:dyDescent="0.4">
      <c r="A310">
        <v>309</v>
      </c>
      <c r="B310" t="s">
        <v>839</v>
      </c>
      <c r="C310">
        <v>3</v>
      </c>
      <c r="D310">
        <v>1</v>
      </c>
      <c r="E310" t="s">
        <v>25</v>
      </c>
    </row>
    <row r="311" spans="1:5" x14ac:dyDescent="0.4">
      <c r="A311">
        <v>310</v>
      </c>
      <c r="B311" t="s">
        <v>844</v>
      </c>
      <c r="C311">
        <v>3</v>
      </c>
      <c r="D311">
        <v>1</v>
      </c>
      <c r="E311" t="s">
        <v>25</v>
      </c>
    </row>
    <row r="312" spans="1:5" x14ac:dyDescent="0.4">
      <c r="A312">
        <v>311</v>
      </c>
      <c r="B312" t="s">
        <v>848</v>
      </c>
      <c r="C312">
        <v>3</v>
      </c>
      <c r="D312">
        <v>0</v>
      </c>
      <c r="E312" t="s">
        <v>25</v>
      </c>
    </row>
    <row r="313" spans="1:5" x14ac:dyDescent="0.4">
      <c r="A313">
        <v>312</v>
      </c>
      <c r="B313" t="s">
        <v>852</v>
      </c>
      <c r="C313">
        <v>3</v>
      </c>
      <c r="D313">
        <v>0</v>
      </c>
      <c r="E313" t="s">
        <v>25</v>
      </c>
    </row>
    <row r="314" spans="1:5" x14ac:dyDescent="0.4">
      <c r="A314">
        <v>313</v>
      </c>
      <c r="B314" t="s">
        <v>867</v>
      </c>
      <c r="C314">
        <v>3</v>
      </c>
      <c r="D314">
        <v>0</v>
      </c>
      <c r="E314" t="s">
        <v>25</v>
      </c>
    </row>
    <row r="315" spans="1:5" x14ac:dyDescent="0.4">
      <c r="A315">
        <v>314</v>
      </c>
      <c r="B315" t="s">
        <v>874</v>
      </c>
      <c r="C315">
        <v>3</v>
      </c>
      <c r="D315">
        <v>0</v>
      </c>
      <c r="E315" t="s">
        <v>25</v>
      </c>
    </row>
    <row r="316" spans="1:5" x14ac:dyDescent="0.4">
      <c r="A316">
        <v>315</v>
      </c>
      <c r="B316" t="s">
        <v>456</v>
      </c>
      <c r="C316">
        <v>3</v>
      </c>
      <c r="D316">
        <v>0</v>
      </c>
      <c r="E316" t="s">
        <v>25</v>
      </c>
    </row>
    <row r="317" spans="1:5" x14ac:dyDescent="0.4">
      <c r="A317">
        <v>316</v>
      </c>
      <c r="B317" t="s">
        <v>461</v>
      </c>
      <c r="C317">
        <v>3</v>
      </c>
      <c r="D317">
        <v>0</v>
      </c>
      <c r="E317" t="s">
        <v>25</v>
      </c>
    </row>
    <row r="318" spans="1:5" x14ac:dyDescent="0.4">
      <c r="A318">
        <v>317</v>
      </c>
      <c r="B318" t="s">
        <v>465</v>
      </c>
      <c r="C318">
        <v>3</v>
      </c>
      <c r="D318">
        <v>0</v>
      </c>
      <c r="E318" t="s">
        <v>25</v>
      </c>
    </row>
    <row r="319" spans="1:5" x14ac:dyDescent="0.4">
      <c r="A319">
        <v>318</v>
      </c>
      <c r="B319" t="s">
        <v>885</v>
      </c>
      <c r="C319">
        <v>3</v>
      </c>
      <c r="D319">
        <v>0</v>
      </c>
      <c r="E319" t="s">
        <v>25</v>
      </c>
    </row>
    <row r="320" spans="1:5" x14ac:dyDescent="0.4">
      <c r="A320">
        <v>319</v>
      </c>
      <c r="B320" t="s">
        <v>867</v>
      </c>
      <c r="C320">
        <v>3</v>
      </c>
      <c r="D320">
        <v>0</v>
      </c>
      <c r="E320" t="s">
        <v>25</v>
      </c>
    </row>
    <row r="321" spans="1:5" x14ac:dyDescent="0.4">
      <c r="A321">
        <v>320</v>
      </c>
      <c r="B321" t="s">
        <v>874</v>
      </c>
      <c r="C321">
        <v>3</v>
      </c>
      <c r="D321">
        <v>0</v>
      </c>
      <c r="E321" t="s">
        <v>25</v>
      </c>
    </row>
    <row r="322" spans="1:5" x14ac:dyDescent="0.4">
      <c r="A322">
        <v>321</v>
      </c>
      <c r="B322" t="s">
        <v>456</v>
      </c>
      <c r="C322">
        <v>3</v>
      </c>
      <c r="D322">
        <v>0</v>
      </c>
      <c r="E322" t="s">
        <v>25</v>
      </c>
    </row>
    <row r="323" spans="1:5" x14ac:dyDescent="0.4">
      <c r="A323">
        <v>322</v>
      </c>
      <c r="B323" t="s">
        <v>461</v>
      </c>
      <c r="C323">
        <v>3</v>
      </c>
      <c r="D323">
        <v>0</v>
      </c>
      <c r="E323" t="s">
        <v>25</v>
      </c>
    </row>
    <row r="324" spans="1:5" x14ac:dyDescent="0.4">
      <c r="A324">
        <v>323</v>
      </c>
      <c r="B324" t="s">
        <v>465</v>
      </c>
      <c r="C324">
        <v>3</v>
      </c>
      <c r="D324">
        <v>0</v>
      </c>
      <c r="E324" t="s">
        <v>25</v>
      </c>
    </row>
    <row r="325" spans="1:5" x14ac:dyDescent="0.4">
      <c r="A325">
        <v>324</v>
      </c>
      <c r="B325" t="s">
        <v>885</v>
      </c>
      <c r="C325">
        <v>3</v>
      </c>
      <c r="D325">
        <v>0</v>
      </c>
      <c r="E325" t="s">
        <v>25</v>
      </c>
    </row>
    <row r="326" spans="1:5" x14ac:dyDescent="0.4">
      <c r="A326">
        <v>325</v>
      </c>
      <c r="B326" t="s">
        <v>505</v>
      </c>
      <c r="C326">
        <v>1</v>
      </c>
      <c r="D326">
        <v>1</v>
      </c>
      <c r="E326" t="s">
        <v>25</v>
      </c>
    </row>
    <row r="327" spans="1:5" x14ac:dyDescent="0.4">
      <c r="A327">
        <v>326</v>
      </c>
      <c r="B327" t="s">
        <v>894</v>
      </c>
      <c r="C327">
        <v>1</v>
      </c>
      <c r="D327">
        <v>0</v>
      </c>
      <c r="E327" t="s">
        <v>25</v>
      </c>
    </row>
    <row r="328" spans="1:5" x14ac:dyDescent="0.4">
      <c r="A328">
        <v>327</v>
      </c>
      <c r="B328" t="s">
        <v>898</v>
      </c>
      <c r="C328">
        <v>1</v>
      </c>
      <c r="D328">
        <v>0</v>
      </c>
      <c r="E328" t="s">
        <v>25</v>
      </c>
    </row>
    <row r="329" spans="1:5" x14ac:dyDescent="0.4">
      <c r="A329">
        <v>328</v>
      </c>
      <c r="B329" t="s">
        <v>540</v>
      </c>
      <c r="C329">
        <v>0</v>
      </c>
      <c r="D329">
        <v>1</v>
      </c>
      <c r="E329" t="s">
        <v>25</v>
      </c>
    </row>
    <row r="330" spans="1:5" x14ac:dyDescent="0.4">
      <c r="A330">
        <v>329</v>
      </c>
      <c r="B330" t="s">
        <v>905</v>
      </c>
      <c r="C330">
        <v>3</v>
      </c>
      <c r="D330">
        <v>0</v>
      </c>
      <c r="E330" t="s">
        <v>25</v>
      </c>
    </row>
    <row r="331" spans="1:5" x14ac:dyDescent="0.4">
      <c r="A331">
        <v>330</v>
      </c>
      <c r="B331" t="s">
        <v>909</v>
      </c>
      <c r="C331">
        <v>3</v>
      </c>
      <c r="D331">
        <v>0</v>
      </c>
      <c r="E331" t="s">
        <v>25</v>
      </c>
    </row>
    <row r="332" spans="1:5" x14ac:dyDescent="0.4">
      <c r="A332">
        <v>331</v>
      </c>
      <c r="B332" t="s">
        <v>913</v>
      </c>
      <c r="C332">
        <v>3</v>
      </c>
      <c r="D332">
        <v>0</v>
      </c>
      <c r="E332" t="s">
        <v>25</v>
      </c>
    </row>
    <row r="333" spans="1:5" x14ac:dyDescent="0.4">
      <c r="A333">
        <v>332</v>
      </c>
      <c r="B333" t="s">
        <v>917</v>
      </c>
      <c r="C333">
        <v>3</v>
      </c>
      <c r="D333">
        <v>1</v>
      </c>
      <c r="E333" t="s">
        <v>25</v>
      </c>
    </row>
    <row r="334" spans="1:5" x14ac:dyDescent="0.4">
      <c r="A334">
        <v>333</v>
      </c>
      <c r="B334" t="s">
        <v>751</v>
      </c>
      <c r="C334">
        <v>0</v>
      </c>
      <c r="D334">
        <v>1</v>
      </c>
      <c r="E334" t="s">
        <v>25</v>
      </c>
    </row>
    <row r="335" spans="1:5" x14ac:dyDescent="0.4">
      <c r="A335">
        <v>334</v>
      </c>
      <c r="B335" t="s">
        <v>115</v>
      </c>
      <c r="C335">
        <v>0</v>
      </c>
      <c r="D335">
        <v>1</v>
      </c>
      <c r="E335" t="s">
        <v>25</v>
      </c>
    </row>
    <row r="336" spans="1:5" x14ac:dyDescent="0.4">
      <c r="A336">
        <v>335</v>
      </c>
      <c r="B336" t="s">
        <v>122</v>
      </c>
      <c r="C336">
        <v>1</v>
      </c>
      <c r="D336">
        <v>1</v>
      </c>
      <c r="E336" t="s">
        <v>25</v>
      </c>
    </row>
    <row r="337" spans="1:5" x14ac:dyDescent="0.4">
      <c r="A337">
        <v>336</v>
      </c>
      <c r="B337" t="s">
        <v>563</v>
      </c>
      <c r="C337">
        <v>3</v>
      </c>
      <c r="D337">
        <v>1</v>
      </c>
      <c r="E337" t="s">
        <v>25</v>
      </c>
    </row>
    <row r="338" spans="1:5" x14ac:dyDescent="0.4">
      <c r="A338">
        <v>337</v>
      </c>
      <c r="B338" t="s">
        <v>567</v>
      </c>
      <c r="C338">
        <v>1</v>
      </c>
      <c r="D338">
        <v>1</v>
      </c>
      <c r="E338" t="s">
        <v>25</v>
      </c>
    </row>
    <row r="339" spans="1:5" x14ac:dyDescent="0.4">
      <c r="A339">
        <v>338</v>
      </c>
      <c r="B339" t="s">
        <v>934</v>
      </c>
      <c r="C339">
        <v>2</v>
      </c>
      <c r="D339">
        <v>1</v>
      </c>
      <c r="E339" t="s">
        <v>25</v>
      </c>
    </row>
    <row r="340" spans="1:5" x14ac:dyDescent="0.4">
      <c r="A340">
        <v>339</v>
      </c>
      <c r="B340" t="s">
        <v>938</v>
      </c>
      <c r="C340">
        <v>1</v>
      </c>
      <c r="D340">
        <v>1</v>
      </c>
      <c r="E340" t="s">
        <v>25</v>
      </c>
    </row>
    <row r="341" spans="1:5" x14ac:dyDescent="0.4">
      <c r="A341">
        <v>340</v>
      </c>
      <c r="B341" t="s">
        <v>215</v>
      </c>
      <c r="C341">
        <v>0</v>
      </c>
      <c r="D341">
        <v>1</v>
      </c>
      <c r="E341" t="s">
        <v>25</v>
      </c>
    </row>
    <row r="342" spans="1:5" x14ac:dyDescent="0.4">
      <c r="A342">
        <v>341</v>
      </c>
      <c r="B342" t="s">
        <v>219</v>
      </c>
      <c r="C342">
        <v>3</v>
      </c>
      <c r="D342">
        <v>1</v>
      </c>
      <c r="E342" t="s">
        <v>25</v>
      </c>
    </row>
    <row r="343" spans="1:5" x14ac:dyDescent="0.4">
      <c r="A343">
        <v>342</v>
      </c>
      <c r="B343" t="s">
        <v>944</v>
      </c>
      <c r="C343">
        <v>3</v>
      </c>
      <c r="D343">
        <v>1</v>
      </c>
      <c r="E343" t="s">
        <v>25</v>
      </c>
    </row>
    <row r="344" spans="1:5" x14ac:dyDescent="0.4">
      <c r="A344">
        <v>343</v>
      </c>
      <c r="B344" t="s">
        <v>151</v>
      </c>
      <c r="C344">
        <v>1</v>
      </c>
      <c r="D344">
        <v>1</v>
      </c>
      <c r="E344" t="s">
        <v>25</v>
      </c>
    </row>
    <row r="345" spans="1:5" x14ac:dyDescent="0.4">
      <c r="A345">
        <v>344</v>
      </c>
      <c r="B345" t="s">
        <v>115</v>
      </c>
      <c r="C345">
        <v>0</v>
      </c>
      <c r="D345">
        <v>1</v>
      </c>
      <c r="E345" t="s">
        <v>25</v>
      </c>
    </row>
    <row r="346" spans="1:5" x14ac:dyDescent="0.4">
      <c r="A346">
        <v>345</v>
      </c>
      <c r="B346" t="s">
        <v>122</v>
      </c>
      <c r="C346">
        <v>1</v>
      </c>
      <c r="D346">
        <v>1</v>
      </c>
      <c r="E346" t="s">
        <v>25</v>
      </c>
    </row>
    <row r="347" spans="1:5" x14ac:dyDescent="0.4">
      <c r="A347">
        <v>346</v>
      </c>
      <c r="B347" t="s">
        <v>563</v>
      </c>
      <c r="C347">
        <v>3</v>
      </c>
      <c r="D347">
        <v>1</v>
      </c>
      <c r="E347" t="s">
        <v>25</v>
      </c>
    </row>
    <row r="348" spans="1:5" x14ac:dyDescent="0.4">
      <c r="A348">
        <v>347</v>
      </c>
      <c r="B348" t="s">
        <v>567</v>
      </c>
      <c r="C348">
        <v>1</v>
      </c>
      <c r="D348">
        <v>1</v>
      </c>
      <c r="E348" t="s">
        <v>25</v>
      </c>
    </row>
    <row r="349" spans="1:5" x14ac:dyDescent="0.4">
      <c r="A349">
        <v>348</v>
      </c>
      <c r="B349" t="s">
        <v>934</v>
      </c>
      <c r="C349">
        <v>2</v>
      </c>
      <c r="D349">
        <v>1</v>
      </c>
      <c r="E349" t="s">
        <v>25</v>
      </c>
    </row>
    <row r="350" spans="1:5" x14ac:dyDescent="0.4">
      <c r="A350">
        <v>349</v>
      </c>
      <c r="B350" t="s">
        <v>938</v>
      </c>
      <c r="C350">
        <v>1</v>
      </c>
      <c r="D350">
        <v>1</v>
      </c>
      <c r="E350" t="s">
        <v>25</v>
      </c>
    </row>
    <row r="351" spans="1:5" x14ac:dyDescent="0.4">
      <c r="A351">
        <v>350</v>
      </c>
      <c r="B351" t="s">
        <v>215</v>
      </c>
      <c r="C351">
        <v>0</v>
      </c>
      <c r="D351">
        <v>1</v>
      </c>
      <c r="E351" t="s">
        <v>25</v>
      </c>
    </row>
    <row r="352" spans="1:5" x14ac:dyDescent="0.4">
      <c r="A352">
        <v>351</v>
      </c>
      <c r="B352" t="s">
        <v>219</v>
      </c>
      <c r="C352">
        <v>3</v>
      </c>
      <c r="D352">
        <v>1</v>
      </c>
      <c r="E352" t="s">
        <v>25</v>
      </c>
    </row>
    <row r="353" spans="1:5" x14ac:dyDescent="0.4">
      <c r="A353">
        <v>352</v>
      </c>
      <c r="B353" t="s">
        <v>944</v>
      </c>
      <c r="C353">
        <v>3</v>
      </c>
      <c r="D353">
        <v>1</v>
      </c>
      <c r="E353" t="s">
        <v>25</v>
      </c>
    </row>
    <row r="354" spans="1:5" x14ac:dyDescent="0.4">
      <c r="A354">
        <v>353</v>
      </c>
      <c r="B354" t="s">
        <v>151</v>
      </c>
      <c r="C354">
        <v>1</v>
      </c>
      <c r="D354">
        <v>1</v>
      </c>
      <c r="E354" t="s">
        <v>25</v>
      </c>
    </row>
    <row r="355" spans="1:5" x14ac:dyDescent="0.4">
      <c r="A355">
        <v>354</v>
      </c>
      <c r="B355" t="s">
        <v>115</v>
      </c>
      <c r="C355">
        <v>0</v>
      </c>
      <c r="D355">
        <v>1</v>
      </c>
      <c r="E355" t="s">
        <v>25</v>
      </c>
    </row>
    <row r="356" spans="1:5" x14ac:dyDescent="0.4">
      <c r="A356">
        <v>355</v>
      </c>
      <c r="B356" t="s">
        <v>314</v>
      </c>
      <c r="C356">
        <v>3</v>
      </c>
      <c r="D356">
        <v>1</v>
      </c>
      <c r="E356" t="s">
        <v>25</v>
      </c>
    </row>
    <row r="357" spans="1:5" x14ac:dyDescent="0.4">
      <c r="A357">
        <v>356</v>
      </c>
      <c r="B357" t="s">
        <v>965</v>
      </c>
      <c r="C357">
        <v>1</v>
      </c>
      <c r="D357">
        <v>1</v>
      </c>
      <c r="E357" t="s">
        <v>25</v>
      </c>
    </row>
    <row r="358" spans="1:5" x14ac:dyDescent="0.4">
      <c r="A358">
        <v>357</v>
      </c>
      <c r="B358" t="s">
        <v>969</v>
      </c>
      <c r="C358">
        <v>3</v>
      </c>
      <c r="D358">
        <v>1</v>
      </c>
      <c r="E358" t="s">
        <v>25</v>
      </c>
    </row>
    <row r="359" spans="1:5" x14ac:dyDescent="0.4">
      <c r="A359">
        <v>358</v>
      </c>
      <c r="B359" t="s">
        <v>973</v>
      </c>
      <c r="C359">
        <v>3</v>
      </c>
      <c r="D359">
        <v>1</v>
      </c>
      <c r="E359" t="s">
        <v>25</v>
      </c>
    </row>
    <row r="360" spans="1:5" x14ac:dyDescent="0.4">
      <c r="A360">
        <v>359</v>
      </c>
      <c r="B360" t="s">
        <v>977</v>
      </c>
      <c r="C360">
        <v>3</v>
      </c>
      <c r="D360">
        <v>1</v>
      </c>
      <c r="E360" t="s">
        <v>25</v>
      </c>
    </row>
    <row r="361" spans="1:5" x14ac:dyDescent="0.4">
      <c r="A361">
        <v>360</v>
      </c>
      <c r="B361" t="s">
        <v>981</v>
      </c>
      <c r="C361">
        <v>3</v>
      </c>
      <c r="D361">
        <v>0</v>
      </c>
      <c r="E361" t="s">
        <v>25</v>
      </c>
    </row>
    <row r="362" spans="1:5" x14ac:dyDescent="0.4">
      <c r="A362">
        <v>361</v>
      </c>
      <c r="B362" t="s">
        <v>985</v>
      </c>
      <c r="C362">
        <v>2</v>
      </c>
      <c r="D362">
        <v>0</v>
      </c>
      <c r="E362" t="s">
        <v>25</v>
      </c>
    </row>
    <row r="363" spans="1:5" x14ac:dyDescent="0.4">
      <c r="A363">
        <v>362</v>
      </c>
      <c r="B363" t="s">
        <v>989</v>
      </c>
      <c r="C363">
        <v>3</v>
      </c>
      <c r="D363">
        <v>0</v>
      </c>
      <c r="E363" t="s">
        <v>25</v>
      </c>
    </row>
    <row r="364" spans="1:5" x14ac:dyDescent="0.4">
      <c r="A364">
        <v>363</v>
      </c>
      <c r="B364" t="s">
        <v>993</v>
      </c>
      <c r="C364">
        <v>3</v>
      </c>
      <c r="D364">
        <v>0</v>
      </c>
      <c r="E364" t="s">
        <v>25</v>
      </c>
    </row>
    <row r="365" spans="1:5" x14ac:dyDescent="0.4">
      <c r="A365">
        <v>364</v>
      </c>
      <c r="B365" t="s">
        <v>115</v>
      </c>
      <c r="C365">
        <v>0</v>
      </c>
      <c r="D365">
        <v>1</v>
      </c>
      <c r="E365" t="s">
        <v>25</v>
      </c>
    </row>
    <row r="366" spans="1:5" x14ac:dyDescent="0.4">
      <c r="A366">
        <v>365</v>
      </c>
      <c r="B366" t="s">
        <v>314</v>
      </c>
      <c r="C366">
        <v>3</v>
      </c>
      <c r="D366">
        <v>1</v>
      </c>
      <c r="E366" t="s">
        <v>25</v>
      </c>
    </row>
    <row r="367" spans="1:5" x14ac:dyDescent="0.4">
      <c r="A367">
        <v>366</v>
      </c>
      <c r="B367" t="s">
        <v>965</v>
      </c>
      <c r="C367">
        <v>1</v>
      </c>
      <c r="D367">
        <v>1</v>
      </c>
      <c r="E367" t="s">
        <v>25</v>
      </c>
    </row>
    <row r="368" spans="1:5" x14ac:dyDescent="0.4">
      <c r="A368">
        <v>367</v>
      </c>
      <c r="B368" t="s">
        <v>969</v>
      </c>
      <c r="C368">
        <v>3</v>
      </c>
      <c r="D368">
        <v>1</v>
      </c>
      <c r="E368" t="s">
        <v>25</v>
      </c>
    </row>
    <row r="369" spans="1:5" x14ac:dyDescent="0.4">
      <c r="A369">
        <v>368</v>
      </c>
      <c r="B369" t="s">
        <v>973</v>
      </c>
      <c r="C369">
        <v>3</v>
      </c>
      <c r="D369">
        <v>1</v>
      </c>
      <c r="E369" t="s">
        <v>25</v>
      </c>
    </row>
    <row r="370" spans="1:5" x14ac:dyDescent="0.4">
      <c r="A370">
        <v>369</v>
      </c>
      <c r="B370" t="s">
        <v>977</v>
      </c>
      <c r="C370">
        <v>3</v>
      </c>
      <c r="D370">
        <v>1</v>
      </c>
      <c r="E370" t="s">
        <v>25</v>
      </c>
    </row>
    <row r="371" spans="1:5" x14ac:dyDescent="0.4">
      <c r="A371">
        <v>370</v>
      </c>
      <c r="B371" t="s">
        <v>981</v>
      </c>
      <c r="C371">
        <v>3</v>
      </c>
      <c r="D371">
        <v>0</v>
      </c>
      <c r="E371" t="s">
        <v>25</v>
      </c>
    </row>
    <row r="372" spans="1:5" x14ac:dyDescent="0.4">
      <c r="A372">
        <v>371</v>
      </c>
      <c r="B372" t="s">
        <v>985</v>
      </c>
      <c r="C372">
        <v>2</v>
      </c>
      <c r="D372">
        <v>0</v>
      </c>
      <c r="E372" t="s">
        <v>25</v>
      </c>
    </row>
    <row r="373" spans="1:5" x14ac:dyDescent="0.4">
      <c r="A373">
        <v>372</v>
      </c>
      <c r="B373" t="s">
        <v>989</v>
      </c>
      <c r="C373">
        <v>3</v>
      </c>
      <c r="D373">
        <v>0</v>
      </c>
      <c r="E373" t="s">
        <v>25</v>
      </c>
    </row>
    <row r="374" spans="1:5" x14ac:dyDescent="0.4">
      <c r="A374">
        <v>373</v>
      </c>
      <c r="B374" t="s">
        <v>993</v>
      </c>
      <c r="C374">
        <v>3</v>
      </c>
      <c r="D374">
        <v>0</v>
      </c>
      <c r="E374" t="s">
        <v>25</v>
      </c>
    </row>
    <row r="375" spans="1:5" x14ac:dyDescent="0.4">
      <c r="A375">
        <v>374</v>
      </c>
      <c r="B375" t="s">
        <v>1005</v>
      </c>
      <c r="C375">
        <v>3</v>
      </c>
      <c r="D375">
        <v>1</v>
      </c>
      <c r="E375" t="s">
        <v>25</v>
      </c>
    </row>
    <row r="376" spans="1:5" x14ac:dyDescent="0.4">
      <c r="A376">
        <v>375</v>
      </c>
      <c r="B376" t="s">
        <v>1011</v>
      </c>
      <c r="C376">
        <v>1</v>
      </c>
      <c r="D376">
        <v>1</v>
      </c>
      <c r="E376" t="s">
        <v>25</v>
      </c>
    </row>
    <row r="377" spans="1:5" x14ac:dyDescent="0.4">
      <c r="A377">
        <v>376</v>
      </c>
      <c r="B377" t="s">
        <v>1015</v>
      </c>
      <c r="C377">
        <v>1</v>
      </c>
      <c r="D377">
        <v>1</v>
      </c>
      <c r="E377" t="s">
        <v>25</v>
      </c>
    </row>
    <row r="378" spans="1:5" x14ac:dyDescent="0.4">
      <c r="A378">
        <v>377</v>
      </c>
      <c r="B378" t="s">
        <v>1019</v>
      </c>
      <c r="C378">
        <v>2</v>
      </c>
      <c r="D378">
        <v>1</v>
      </c>
      <c r="E378" t="s">
        <v>25</v>
      </c>
    </row>
    <row r="379" spans="1:5" x14ac:dyDescent="0.4">
      <c r="A379">
        <v>378</v>
      </c>
      <c r="B379" t="s">
        <v>1023</v>
      </c>
      <c r="C379">
        <v>3</v>
      </c>
      <c r="D379">
        <v>1</v>
      </c>
      <c r="E379" t="s">
        <v>25</v>
      </c>
    </row>
    <row r="380" spans="1:5" x14ac:dyDescent="0.4">
      <c r="A380">
        <v>379</v>
      </c>
      <c r="B380" t="s">
        <v>1027</v>
      </c>
      <c r="C380">
        <v>3</v>
      </c>
      <c r="D380">
        <v>0</v>
      </c>
      <c r="E380" t="s">
        <v>25</v>
      </c>
    </row>
    <row r="381" spans="1:5" x14ac:dyDescent="0.4">
      <c r="A381">
        <v>380</v>
      </c>
      <c r="B381" t="s">
        <v>1031</v>
      </c>
      <c r="C381">
        <v>3</v>
      </c>
      <c r="D381">
        <v>0</v>
      </c>
      <c r="E381" t="s">
        <v>25</v>
      </c>
    </row>
    <row r="382" spans="1:5" x14ac:dyDescent="0.4">
      <c r="A382">
        <v>381</v>
      </c>
      <c r="B382" t="s">
        <v>655</v>
      </c>
      <c r="C382">
        <v>3</v>
      </c>
      <c r="D382">
        <v>0</v>
      </c>
      <c r="E382" t="s">
        <v>25</v>
      </c>
    </row>
    <row r="383" spans="1:5" x14ac:dyDescent="0.4">
      <c r="A383">
        <v>382</v>
      </c>
      <c r="B383" t="s">
        <v>1037</v>
      </c>
      <c r="C383">
        <v>3</v>
      </c>
      <c r="D383">
        <v>0</v>
      </c>
      <c r="E383" t="s">
        <v>25</v>
      </c>
    </row>
    <row r="384" spans="1:5" x14ac:dyDescent="0.4">
      <c r="A384">
        <v>383</v>
      </c>
      <c r="B384" t="s">
        <v>1041</v>
      </c>
      <c r="C384">
        <v>1</v>
      </c>
      <c r="D384">
        <v>0</v>
      </c>
      <c r="E384" t="s">
        <v>25</v>
      </c>
    </row>
    <row r="385" spans="1:5" x14ac:dyDescent="0.4">
      <c r="A385">
        <v>384</v>
      </c>
      <c r="B385" t="s">
        <v>1045</v>
      </c>
      <c r="C385">
        <v>3</v>
      </c>
      <c r="D385">
        <v>0</v>
      </c>
      <c r="E385" t="s">
        <v>25</v>
      </c>
    </row>
    <row r="386" spans="1:5" x14ac:dyDescent="0.4">
      <c r="A386">
        <v>385</v>
      </c>
      <c r="B386" t="s">
        <v>1049</v>
      </c>
      <c r="C386">
        <v>2</v>
      </c>
      <c r="D386">
        <v>0</v>
      </c>
      <c r="E386" t="s">
        <v>25</v>
      </c>
    </row>
    <row r="387" spans="1:5" x14ac:dyDescent="0.4">
      <c r="A387">
        <v>386</v>
      </c>
      <c r="B387" t="s">
        <v>1005</v>
      </c>
      <c r="C387">
        <v>3</v>
      </c>
      <c r="D387">
        <v>1</v>
      </c>
      <c r="E387" t="s">
        <v>25</v>
      </c>
    </row>
    <row r="388" spans="1:5" x14ac:dyDescent="0.4">
      <c r="A388">
        <v>387</v>
      </c>
      <c r="B388" t="s">
        <v>1011</v>
      </c>
      <c r="C388">
        <v>1</v>
      </c>
      <c r="D388">
        <v>1</v>
      </c>
      <c r="E388" t="s">
        <v>25</v>
      </c>
    </row>
    <row r="389" spans="1:5" x14ac:dyDescent="0.4">
      <c r="A389">
        <v>388</v>
      </c>
      <c r="B389" t="s">
        <v>1015</v>
      </c>
      <c r="C389">
        <v>1</v>
      </c>
      <c r="D389">
        <v>1</v>
      </c>
      <c r="E389" t="s">
        <v>25</v>
      </c>
    </row>
    <row r="390" spans="1:5" x14ac:dyDescent="0.4">
      <c r="A390">
        <v>389</v>
      </c>
      <c r="B390" t="s">
        <v>1019</v>
      </c>
      <c r="C390">
        <v>2</v>
      </c>
      <c r="D390">
        <v>1</v>
      </c>
      <c r="E390" t="s">
        <v>25</v>
      </c>
    </row>
    <row r="391" spans="1:5" x14ac:dyDescent="0.4">
      <c r="A391">
        <v>390</v>
      </c>
      <c r="B391" t="s">
        <v>1023</v>
      </c>
      <c r="C391">
        <v>3</v>
      </c>
      <c r="D391">
        <v>1</v>
      </c>
      <c r="E391" t="s">
        <v>25</v>
      </c>
    </row>
    <row r="392" spans="1:5" x14ac:dyDescent="0.4">
      <c r="A392">
        <v>391</v>
      </c>
      <c r="B392" t="s">
        <v>1027</v>
      </c>
      <c r="C392">
        <v>3</v>
      </c>
      <c r="D392">
        <v>0</v>
      </c>
      <c r="E392" t="s">
        <v>25</v>
      </c>
    </row>
    <row r="393" spans="1:5" x14ac:dyDescent="0.4">
      <c r="A393">
        <v>392</v>
      </c>
      <c r="B393" t="s">
        <v>1031</v>
      </c>
      <c r="C393">
        <v>3</v>
      </c>
      <c r="D393">
        <v>0</v>
      </c>
      <c r="E393" t="s">
        <v>25</v>
      </c>
    </row>
    <row r="394" spans="1:5" x14ac:dyDescent="0.4">
      <c r="A394">
        <v>393</v>
      </c>
      <c r="B394" t="s">
        <v>655</v>
      </c>
      <c r="C394">
        <v>3</v>
      </c>
      <c r="D394">
        <v>0</v>
      </c>
      <c r="E394" t="s">
        <v>25</v>
      </c>
    </row>
    <row r="395" spans="1:5" x14ac:dyDescent="0.4">
      <c r="A395">
        <v>394</v>
      </c>
      <c r="B395" t="s">
        <v>1037</v>
      </c>
      <c r="C395">
        <v>3</v>
      </c>
      <c r="D395">
        <v>0</v>
      </c>
      <c r="E395" t="s">
        <v>25</v>
      </c>
    </row>
    <row r="396" spans="1:5" x14ac:dyDescent="0.4">
      <c r="A396">
        <v>395</v>
      </c>
      <c r="B396" t="s">
        <v>1041</v>
      </c>
      <c r="C396">
        <v>1</v>
      </c>
      <c r="D396">
        <v>0</v>
      </c>
      <c r="E396" t="s">
        <v>25</v>
      </c>
    </row>
    <row r="397" spans="1:5" x14ac:dyDescent="0.4">
      <c r="A397">
        <v>396</v>
      </c>
      <c r="B397" t="s">
        <v>1045</v>
      </c>
      <c r="C397">
        <v>3</v>
      </c>
      <c r="D397">
        <v>0</v>
      </c>
      <c r="E397" t="s">
        <v>25</v>
      </c>
    </row>
    <row r="398" spans="1:5" x14ac:dyDescent="0.4">
      <c r="A398">
        <v>397</v>
      </c>
      <c r="B398" t="s">
        <v>1049</v>
      </c>
      <c r="C398">
        <v>2</v>
      </c>
      <c r="D398">
        <v>0</v>
      </c>
      <c r="E398" t="s">
        <v>25</v>
      </c>
    </row>
    <row r="399" spans="1:5" x14ac:dyDescent="0.4">
      <c r="A399">
        <v>398</v>
      </c>
      <c r="B399" t="s">
        <v>1060</v>
      </c>
      <c r="C399">
        <v>1</v>
      </c>
      <c r="D399">
        <v>1</v>
      </c>
      <c r="E399" t="s">
        <v>25</v>
      </c>
    </row>
    <row r="400" spans="1:5" x14ac:dyDescent="0.4">
      <c r="A400">
        <v>399</v>
      </c>
      <c r="B400" t="s">
        <v>1066</v>
      </c>
      <c r="C400">
        <v>3</v>
      </c>
      <c r="D400">
        <v>0</v>
      </c>
      <c r="E400" t="s">
        <v>25</v>
      </c>
    </row>
    <row r="401" spans="1:5" x14ac:dyDescent="0.4">
      <c r="A401">
        <v>400</v>
      </c>
      <c r="B401" t="s">
        <v>1070</v>
      </c>
      <c r="C401">
        <v>3</v>
      </c>
      <c r="D401">
        <v>0</v>
      </c>
      <c r="E401" t="s">
        <v>25</v>
      </c>
    </row>
    <row r="402" spans="1:5" x14ac:dyDescent="0.4">
      <c r="A402">
        <v>401</v>
      </c>
      <c r="B402" t="s">
        <v>1074</v>
      </c>
      <c r="C402">
        <v>3</v>
      </c>
      <c r="D402">
        <v>0</v>
      </c>
      <c r="E402" t="s">
        <v>25</v>
      </c>
    </row>
    <row r="403" spans="1:5" x14ac:dyDescent="0.4">
      <c r="A403">
        <v>402</v>
      </c>
      <c r="B403" t="s">
        <v>1060</v>
      </c>
      <c r="C403">
        <v>1</v>
      </c>
      <c r="D403">
        <v>1</v>
      </c>
      <c r="E403" t="s">
        <v>25</v>
      </c>
    </row>
    <row r="404" spans="1:5" x14ac:dyDescent="0.4">
      <c r="A404">
        <v>403</v>
      </c>
      <c r="B404" t="s">
        <v>1066</v>
      </c>
      <c r="C404">
        <v>3</v>
      </c>
      <c r="D404">
        <v>0</v>
      </c>
      <c r="E404" t="s">
        <v>25</v>
      </c>
    </row>
    <row r="405" spans="1:5" x14ac:dyDescent="0.4">
      <c r="A405">
        <v>404</v>
      </c>
      <c r="B405" t="s">
        <v>1070</v>
      </c>
      <c r="C405">
        <v>3</v>
      </c>
      <c r="D405">
        <v>0</v>
      </c>
      <c r="E405" t="s">
        <v>25</v>
      </c>
    </row>
    <row r="406" spans="1:5" x14ac:dyDescent="0.4">
      <c r="A406">
        <v>405</v>
      </c>
      <c r="B406" t="s">
        <v>1074</v>
      </c>
      <c r="C406">
        <v>3</v>
      </c>
      <c r="D406">
        <v>0</v>
      </c>
      <c r="E406" t="s">
        <v>25</v>
      </c>
    </row>
    <row r="407" spans="1:5" x14ac:dyDescent="0.4">
      <c r="A407">
        <v>406</v>
      </c>
      <c r="B407" t="s">
        <v>505</v>
      </c>
      <c r="C407">
        <v>1</v>
      </c>
      <c r="D407">
        <v>1</v>
      </c>
      <c r="E407" t="s">
        <v>25</v>
      </c>
    </row>
    <row r="408" spans="1:5" x14ac:dyDescent="0.4">
      <c r="A408">
        <v>407</v>
      </c>
      <c r="B408" t="s">
        <v>1085</v>
      </c>
      <c r="C408">
        <v>3</v>
      </c>
      <c r="D408">
        <v>0</v>
      </c>
      <c r="E408" t="s">
        <v>25</v>
      </c>
    </row>
    <row r="409" spans="1:5" x14ac:dyDescent="0.4">
      <c r="A409">
        <v>408</v>
      </c>
      <c r="B409" t="s">
        <v>1089</v>
      </c>
      <c r="C409">
        <v>3</v>
      </c>
      <c r="D409">
        <v>0</v>
      </c>
      <c r="E409" t="s">
        <v>25</v>
      </c>
    </row>
    <row r="410" spans="1:5" x14ac:dyDescent="0.4">
      <c r="A410">
        <v>409</v>
      </c>
      <c r="B410" t="s">
        <v>1093</v>
      </c>
      <c r="C410">
        <v>3</v>
      </c>
      <c r="D410">
        <v>0</v>
      </c>
      <c r="E410" t="s">
        <v>25</v>
      </c>
    </row>
    <row r="411" spans="1:5" x14ac:dyDescent="0.4">
      <c r="A411">
        <v>410</v>
      </c>
      <c r="B411" t="s">
        <v>1097</v>
      </c>
      <c r="C411">
        <v>3</v>
      </c>
      <c r="D411">
        <v>0</v>
      </c>
      <c r="E411" t="s">
        <v>25</v>
      </c>
    </row>
    <row r="412" spans="1:5" x14ac:dyDescent="0.4">
      <c r="A412">
        <v>411</v>
      </c>
      <c r="B412" t="s">
        <v>1101</v>
      </c>
      <c r="C412">
        <v>3</v>
      </c>
      <c r="D412">
        <v>0</v>
      </c>
      <c r="E412" t="s">
        <v>25</v>
      </c>
    </row>
    <row r="413" spans="1:5" x14ac:dyDescent="0.4">
      <c r="A413">
        <v>412</v>
      </c>
      <c r="B413" t="s">
        <v>540</v>
      </c>
      <c r="C413">
        <v>0</v>
      </c>
      <c r="D413">
        <v>1</v>
      </c>
      <c r="E413" t="s">
        <v>25</v>
      </c>
    </row>
    <row r="414" spans="1:5" x14ac:dyDescent="0.4">
      <c r="A414">
        <v>413</v>
      </c>
      <c r="B414" t="s">
        <v>758</v>
      </c>
      <c r="C414">
        <v>1</v>
      </c>
      <c r="D414">
        <v>0</v>
      </c>
      <c r="E414" t="s">
        <v>25</v>
      </c>
    </row>
    <row r="415" spans="1:5" x14ac:dyDescent="0.4">
      <c r="A415">
        <v>414</v>
      </c>
      <c r="B415" t="s">
        <v>917</v>
      </c>
      <c r="C415">
        <v>3</v>
      </c>
      <c r="D415">
        <v>1</v>
      </c>
      <c r="E415" t="s">
        <v>25</v>
      </c>
    </row>
    <row r="416" spans="1:5" x14ac:dyDescent="0.4">
      <c r="A416">
        <v>415</v>
      </c>
      <c r="B416" t="s">
        <v>505</v>
      </c>
      <c r="C416">
        <v>1</v>
      </c>
      <c r="D416">
        <v>1</v>
      </c>
      <c r="E416" t="s">
        <v>25</v>
      </c>
    </row>
    <row r="417" spans="1:5" x14ac:dyDescent="0.4">
      <c r="A417">
        <v>416</v>
      </c>
      <c r="B417" t="s">
        <v>1114</v>
      </c>
      <c r="C417">
        <v>3</v>
      </c>
      <c r="D417">
        <v>0</v>
      </c>
      <c r="E417" t="s">
        <v>25</v>
      </c>
    </row>
    <row r="418" spans="1:5" x14ac:dyDescent="0.4">
      <c r="A418">
        <v>417</v>
      </c>
      <c r="B418" t="s">
        <v>751</v>
      </c>
      <c r="C418">
        <v>0</v>
      </c>
      <c r="D418">
        <v>1</v>
      </c>
      <c r="E418" t="s">
        <v>25</v>
      </c>
    </row>
    <row r="419" spans="1:5" x14ac:dyDescent="0.4">
      <c r="A419">
        <v>418</v>
      </c>
      <c r="B419" t="s">
        <v>115</v>
      </c>
      <c r="C419">
        <v>0</v>
      </c>
      <c r="D419">
        <v>1</v>
      </c>
      <c r="E419" t="s">
        <v>25</v>
      </c>
    </row>
    <row r="420" spans="1:5" x14ac:dyDescent="0.4">
      <c r="A420">
        <v>419</v>
      </c>
      <c r="B420" t="s">
        <v>122</v>
      </c>
      <c r="C420">
        <v>1</v>
      </c>
      <c r="D420">
        <v>1</v>
      </c>
      <c r="E420" t="s">
        <v>25</v>
      </c>
    </row>
    <row r="421" spans="1:5" x14ac:dyDescent="0.4">
      <c r="A421">
        <v>420</v>
      </c>
      <c r="B421" t="s">
        <v>1126</v>
      </c>
      <c r="C421">
        <v>2</v>
      </c>
      <c r="D421">
        <v>1</v>
      </c>
      <c r="E421" t="s">
        <v>25</v>
      </c>
    </row>
    <row r="422" spans="1:5" x14ac:dyDescent="0.4">
      <c r="A422">
        <v>421</v>
      </c>
      <c r="B422" t="s">
        <v>1130</v>
      </c>
      <c r="C422">
        <v>3</v>
      </c>
      <c r="D422">
        <v>1</v>
      </c>
      <c r="E422" t="s">
        <v>25</v>
      </c>
    </row>
    <row r="423" spans="1:5" x14ac:dyDescent="0.4">
      <c r="A423">
        <v>422</v>
      </c>
      <c r="B423" t="s">
        <v>215</v>
      </c>
      <c r="C423">
        <v>0</v>
      </c>
      <c r="D423">
        <v>1</v>
      </c>
      <c r="E423" t="s">
        <v>25</v>
      </c>
    </row>
    <row r="424" spans="1:5" x14ac:dyDescent="0.4">
      <c r="A424">
        <v>423</v>
      </c>
      <c r="B424" t="s">
        <v>219</v>
      </c>
      <c r="C424">
        <v>3</v>
      </c>
      <c r="D424">
        <v>1</v>
      </c>
      <c r="E424" t="s">
        <v>25</v>
      </c>
    </row>
    <row r="425" spans="1:5" x14ac:dyDescent="0.4">
      <c r="A425">
        <v>424</v>
      </c>
      <c r="B425" t="s">
        <v>1136</v>
      </c>
      <c r="C425">
        <v>1</v>
      </c>
      <c r="D425">
        <v>1</v>
      </c>
      <c r="E425" t="s">
        <v>25</v>
      </c>
    </row>
    <row r="426" spans="1:5" x14ac:dyDescent="0.4">
      <c r="A426">
        <v>425</v>
      </c>
      <c r="B426" t="s">
        <v>1140</v>
      </c>
      <c r="C426">
        <v>2</v>
      </c>
      <c r="D426">
        <v>1</v>
      </c>
      <c r="E426" t="s">
        <v>25</v>
      </c>
    </row>
    <row r="427" spans="1:5" x14ac:dyDescent="0.4">
      <c r="A427">
        <v>426</v>
      </c>
      <c r="B427" t="s">
        <v>1144</v>
      </c>
      <c r="C427">
        <v>2</v>
      </c>
      <c r="D427">
        <v>0</v>
      </c>
      <c r="E427" t="s">
        <v>25</v>
      </c>
    </row>
    <row r="428" spans="1:5" x14ac:dyDescent="0.4">
      <c r="A428">
        <v>427</v>
      </c>
      <c r="B428" t="s">
        <v>151</v>
      </c>
      <c r="C428">
        <v>1</v>
      </c>
      <c r="D428">
        <v>1</v>
      </c>
      <c r="E428" t="s">
        <v>25</v>
      </c>
    </row>
    <row r="429" spans="1:5" x14ac:dyDescent="0.4">
      <c r="A429">
        <v>428</v>
      </c>
      <c r="B429" t="s">
        <v>1144</v>
      </c>
      <c r="C429">
        <v>2</v>
      </c>
      <c r="D429">
        <v>0</v>
      </c>
      <c r="E429" t="s">
        <v>25</v>
      </c>
    </row>
    <row r="430" spans="1:5" x14ac:dyDescent="0.4">
      <c r="A430">
        <v>429</v>
      </c>
      <c r="B430" t="s">
        <v>115</v>
      </c>
      <c r="C430">
        <v>0</v>
      </c>
      <c r="D430">
        <v>1</v>
      </c>
      <c r="E430" t="s">
        <v>25</v>
      </c>
    </row>
    <row r="431" spans="1:5" x14ac:dyDescent="0.4">
      <c r="A431">
        <v>430</v>
      </c>
      <c r="B431" t="s">
        <v>122</v>
      </c>
      <c r="C431">
        <v>1</v>
      </c>
      <c r="D431">
        <v>1</v>
      </c>
      <c r="E431" t="s">
        <v>25</v>
      </c>
    </row>
    <row r="432" spans="1:5" x14ac:dyDescent="0.4">
      <c r="A432">
        <v>431</v>
      </c>
      <c r="B432" t="s">
        <v>1126</v>
      </c>
      <c r="C432">
        <v>2</v>
      </c>
      <c r="D432">
        <v>1</v>
      </c>
      <c r="E432" t="s">
        <v>25</v>
      </c>
    </row>
    <row r="433" spans="1:5" x14ac:dyDescent="0.4">
      <c r="A433">
        <v>432</v>
      </c>
      <c r="B433" t="s">
        <v>1130</v>
      </c>
      <c r="C433">
        <v>3</v>
      </c>
      <c r="D433">
        <v>1</v>
      </c>
      <c r="E433" t="s">
        <v>25</v>
      </c>
    </row>
    <row r="434" spans="1:5" x14ac:dyDescent="0.4">
      <c r="A434">
        <v>433</v>
      </c>
      <c r="B434" t="s">
        <v>215</v>
      </c>
      <c r="C434">
        <v>0</v>
      </c>
      <c r="D434">
        <v>1</v>
      </c>
      <c r="E434" t="s">
        <v>25</v>
      </c>
    </row>
    <row r="435" spans="1:5" x14ac:dyDescent="0.4">
      <c r="A435">
        <v>434</v>
      </c>
      <c r="B435" t="s">
        <v>219</v>
      </c>
      <c r="C435">
        <v>3</v>
      </c>
      <c r="D435">
        <v>1</v>
      </c>
      <c r="E435" t="s">
        <v>25</v>
      </c>
    </row>
    <row r="436" spans="1:5" x14ac:dyDescent="0.4">
      <c r="A436">
        <v>435</v>
      </c>
      <c r="B436" t="s">
        <v>1136</v>
      </c>
      <c r="C436">
        <v>1</v>
      </c>
      <c r="D436">
        <v>1</v>
      </c>
      <c r="E436" t="s">
        <v>25</v>
      </c>
    </row>
    <row r="437" spans="1:5" x14ac:dyDescent="0.4">
      <c r="A437">
        <v>436</v>
      </c>
      <c r="B437" t="s">
        <v>1140</v>
      </c>
      <c r="C437">
        <v>2</v>
      </c>
      <c r="D437">
        <v>1</v>
      </c>
      <c r="E437" t="s">
        <v>25</v>
      </c>
    </row>
    <row r="438" spans="1:5" x14ac:dyDescent="0.4">
      <c r="A438">
        <v>437</v>
      </c>
      <c r="B438" t="s">
        <v>151</v>
      </c>
      <c r="C438">
        <v>1</v>
      </c>
      <c r="D438">
        <v>1</v>
      </c>
      <c r="E438" t="s">
        <v>25</v>
      </c>
    </row>
    <row r="439" spans="1:5" x14ac:dyDescent="0.4">
      <c r="A439">
        <v>438</v>
      </c>
      <c r="B439" t="s">
        <v>115</v>
      </c>
      <c r="C439">
        <v>0</v>
      </c>
      <c r="D439">
        <v>1</v>
      </c>
      <c r="E439" t="s">
        <v>25</v>
      </c>
    </row>
    <row r="440" spans="1:5" x14ac:dyDescent="0.4">
      <c r="A440">
        <v>439</v>
      </c>
      <c r="B440" t="s">
        <v>314</v>
      </c>
      <c r="C440">
        <v>3</v>
      </c>
      <c r="D440">
        <v>1</v>
      </c>
      <c r="E440" t="s">
        <v>25</v>
      </c>
    </row>
    <row r="441" spans="1:5" x14ac:dyDescent="0.4">
      <c r="A441">
        <v>440</v>
      </c>
      <c r="B441" t="s">
        <v>326</v>
      </c>
      <c r="C441">
        <v>2</v>
      </c>
      <c r="D441">
        <v>1</v>
      </c>
      <c r="E441" t="s">
        <v>25</v>
      </c>
    </row>
    <row r="442" spans="1:5" x14ac:dyDescent="0.4">
      <c r="A442">
        <v>441</v>
      </c>
      <c r="B442" t="s">
        <v>1164</v>
      </c>
      <c r="C442">
        <v>2</v>
      </c>
      <c r="D442">
        <v>1</v>
      </c>
      <c r="E442" t="s">
        <v>25</v>
      </c>
    </row>
    <row r="443" spans="1:5" x14ac:dyDescent="0.4">
      <c r="A443">
        <v>442</v>
      </c>
      <c r="B443" t="s">
        <v>1168</v>
      </c>
      <c r="C443">
        <v>2</v>
      </c>
      <c r="D443">
        <v>1</v>
      </c>
      <c r="E443" t="s">
        <v>25</v>
      </c>
    </row>
    <row r="444" spans="1:5" x14ac:dyDescent="0.4">
      <c r="A444">
        <v>443</v>
      </c>
      <c r="B444" t="s">
        <v>1172</v>
      </c>
      <c r="C444">
        <v>3</v>
      </c>
      <c r="D444">
        <v>1</v>
      </c>
      <c r="E444" t="s">
        <v>25</v>
      </c>
    </row>
    <row r="445" spans="1:5" x14ac:dyDescent="0.4">
      <c r="A445">
        <v>444</v>
      </c>
      <c r="B445" t="s">
        <v>342</v>
      </c>
      <c r="C445">
        <v>2</v>
      </c>
      <c r="D445">
        <v>1</v>
      </c>
      <c r="E445" t="s">
        <v>25</v>
      </c>
    </row>
    <row r="446" spans="1:5" x14ac:dyDescent="0.4">
      <c r="A446">
        <v>445</v>
      </c>
      <c r="B446" t="s">
        <v>1178</v>
      </c>
      <c r="C446">
        <v>3</v>
      </c>
      <c r="D446">
        <v>0</v>
      </c>
      <c r="E446" t="s">
        <v>25</v>
      </c>
    </row>
    <row r="447" spans="1:5" x14ac:dyDescent="0.4">
      <c r="A447">
        <v>446</v>
      </c>
      <c r="B447" t="s">
        <v>1182</v>
      </c>
      <c r="C447">
        <v>2</v>
      </c>
      <c r="D447">
        <v>0</v>
      </c>
      <c r="E447" t="s">
        <v>25</v>
      </c>
    </row>
    <row r="448" spans="1:5" x14ac:dyDescent="0.4">
      <c r="A448">
        <v>447</v>
      </c>
      <c r="B448" t="s">
        <v>1186</v>
      </c>
      <c r="C448">
        <v>2</v>
      </c>
      <c r="D448">
        <v>0</v>
      </c>
      <c r="E448" t="s">
        <v>25</v>
      </c>
    </row>
    <row r="449" spans="1:5" x14ac:dyDescent="0.4">
      <c r="A449">
        <v>448</v>
      </c>
      <c r="B449" t="s">
        <v>115</v>
      </c>
      <c r="C449">
        <v>0</v>
      </c>
      <c r="D449">
        <v>1</v>
      </c>
      <c r="E449" t="s">
        <v>25</v>
      </c>
    </row>
    <row r="450" spans="1:5" x14ac:dyDescent="0.4">
      <c r="A450">
        <v>449</v>
      </c>
      <c r="B450" t="s">
        <v>314</v>
      </c>
      <c r="C450">
        <v>3</v>
      </c>
      <c r="D450">
        <v>1</v>
      </c>
      <c r="E450" t="s">
        <v>25</v>
      </c>
    </row>
    <row r="451" spans="1:5" x14ac:dyDescent="0.4">
      <c r="A451">
        <v>450</v>
      </c>
      <c r="B451" t="s">
        <v>326</v>
      </c>
      <c r="C451">
        <v>2</v>
      </c>
      <c r="D451">
        <v>1</v>
      </c>
      <c r="E451" t="s">
        <v>25</v>
      </c>
    </row>
    <row r="452" spans="1:5" x14ac:dyDescent="0.4">
      <c r="A452">
        <v>451</v>
      </c>
      <c r="B452" t="s">
        <v>1164</v>
      </c>
      <c r="C452">
        <v>2</v>
      </c>
      <c r="D452">
        <v>1</v>
      </c>
      <c r="E452" t="s">
        <v>25</v>
      </c>
    </row>
    <row r="453" spans="1:5" x14ac:dyDescent="0.4">
      <c r="A453">
        <v>452</v>
      </c>
      <c r="B453" t="s">
        <v>1168</v>
      </c>
      <c r="C453">
        <v>2</v>
      </c>
      <c r="D453">
        <v>1</v>
      </c>
      <c r="E453" t="s">
        <v>25</v>
      </c>
    </row>
    <row r="454" spans="1:5" x14ac:dyDescent="0.4">
      <c r="A454">
        <v>453</v>
      </c>
      <c r="B454" t="s">
        <v>1172</v>
      </c>
      <c r="C454">
        <v>3</v>
      </c>
      <c r="D454">
        <v>1</v>
      </c>
      <c r="E454" t="s">
        <v>25</v>
      </c>
    </row>
    <row r="455" spans="1:5" x14ac:dyDescent="0.4">
      <c r="A455">
        <v>454</v>
      </c>
      <c r="B455" t="s">
        <v>342</v>
      </c>
      <c r="C455">
        <v>2</v>
      </c>
      <c r="D455">
        <v>1</v>
      </c>
      <c r="E455" t="s">
        <v>25</v>
      </c>
    </row>
    <row r="456" spans="1:5" x14ac:dyDescent="0.4">
      <c r="A456">
        <v>455</v>
      </c>
      <c r="B456" t="s">
        <v>1178</v>
      </c>
      <c r="C456">
        <v>3</v>
      </c>
      <c r="D456">
        <v>0</v>
      </c>
      <c r="E456" t="s">
        <v>25</v>
      </c>
    </row>
    <row r="457" spans="1:5" x14ac:dyDescent="0.4">
      <c r="A457">
        <v>456</v>
      </c>
      <c r="B457" t="s">
        <v>1182</v>
      </c>
      <c r="C457">
        <v>2</v>
      </c>
      <c r="D457">
        <v>0</v>
      </c>
      <c r="E457" t="s">
        <v>25</v>
      </c>
    </row>
    <row r="458" spans="1:5" x14ac:dyDescent="0.4">
      <c r="A458">
        <v>457</v>
      </c>
      <c r="B458" t="s">
        <v>1186</v>
      </c>
      <c r="C458">
        <v>2</v>
      </c>
      <c r="D458">
        <v>0</v>
      </c>
      <c r="E458" t="s">
        <v>25</v>
      </c>
    </row>
    <row r="459" spans="1:5" x14ac:dyDescent="0.4">
      <c r="A459">
        <v>458</v>
      </c>
      <c r="B459" t="s">
        <v>1199</v>
      </c>
      <c r="C459">
        <v>2</v>
      </c>
      <c r="D459">
        <v>1</v>
      </c>
      <c r="E459" t="s">
        <v>25</v>
      </c>
    </row>
    <row r="460" spans="1:5" x14ac:dyDescent="0.4">
      <c r="A460">
        <v>459</v>
      </c>
      <c r="B460" t="s">
        <v>1205</v>
      </c>
      <c r="C460">
        <v>2</v>
      </c>
      <c r="D460">
        <v>1</v>
      </c>
      <c r="E460" t="s">
        <v>25</v>
      </c>
    </row>
    <row r="461" spans="1:5" x14ac:dyDescent="0.4">
      <c r="A461">
        <v>460</v>
      </c>
      <c r="B461" t="s">
        <v>1209</v>
      </c>
      <c r="C461">
        <v>2</v>
      </c>
      <c r="D461">
        <v>1</v>
      </c>
      <c r="E461" t="s">
        <v>25</v>
      </c>
    </row>
    <row r="462" spans="1:5" x14ac:dyDescent="0.4">
      <c r="A462">
        <v>461</v>
      </c>
      <c r="B462" t="s">
        <v>1213</v>
      </c>
      <c r="C462">
        <v>3</v>
      </c>
      <c r="D462">
        <v>1</v>
      </c>
      <c r="E462" t="s">
        <v>25</v>
      </c>
    </row>
    <row r="463" spans="1:5" x14ac:dyDescent="0.4">
      <c r="A463">
        <v>462</v>
      </c>
      <c r="B463" t="s">
        <v>1217</v>
      </c>
      <c r="C463">
        <v>1</v>
      </c>
      <c r="D463">
        <v>1</v>
      </c>
      <c r="E463" t="s">
        <v>25</v>
      </c>
    </row>
    <row r="464" spans="1:5" x14ac:dyDescent="0.4">
      <c r="A464">
        <v>463</v>
      </c>
      <c r="B464" t="s">
        <v>1221</v>
      </c>
      <c r="C464">
        <v>1</v>
      </c>
      <c r="D464">
        <v>1</v>
      </c>
      <c r="E464" t="s">
        <v>25</v>
      </c>
    </row>
    <row r="465" spans="1:5" x14ac:dyDescent="0.4">
      <c r="A465">
        <v>464</v>
      </c>
      <c r="B465" t="s">
        <v>1225</v>
      </c>
      <c r="C465">
        <v>1</v>
      </c>
      <c r="D465">
        <v>1</v>
      </c>
      <c r="E465" t="s">
        <v>25</v>
      </c>
    </row>
    <row r="466" spans="1:5" x14ac:dyDescent="0.4">
      <c r="A466">
        <v>465</v>
      </c>
      <c r="B466" t="s">
        <v>1229</v>
      </c>
      <c r="C466">
        <v>2</v>
      </c>
      <c r="D466">
        <v>1</v>
      </c>
      <c r="E466" t="s">
        <v>25</v>
      </c>
    </row>
    <row r="467" spans="1:5" x14ac:dyDescent="0.4">
      <c r="A467">
        <v>466</v>
      </c>
      <c r="B467" t="s">
        <v>1233</v>
      </c>
      <c r="C467">
        <v>2</v>
      </c>
      <c r="D467">
        <v>0</v>
      </c>
      <c r="E467" t="s">
        <v>25</v>
      </c>
    </row>
    <row r="468" spans="1:5" x14ac:dyDescent="0.4">
      <c r="A468">
        <v>467</v>
      </c>
      <c r="B468" t="s">
        <v>1237</v>
      </c>
      <c r="C468">
        <v>2</v>
      </c>
      <c r="D468">
        <v>0</v>
      </c>
      <c r="E468" t="s">
        <v>25</v>
      </c>
    </row>
    <row r="469" spans="1:5" x14ac:dyDescent="0.4">
      <c r="A469">
        <v>468</v>
      </c>
      <c r="B469" t="s">
        <v>1241</v>
      </c>
      <c r="C469">
        <v>1</v>
      </c>
      <c r="D469">
        <v>0</v>
      </c>
      <c r="E469" t="s">
        <v>25</v>
      </c>
    </row>
    <row r="470" spans="1:5" x14ac:dyDescent="0.4">
      <c r="A470">
        <v>469</v>
      </c>
      <c r="B470" t="s">
        <v>1245</v>
      </c>
      <c r="C470">
        <v>3</v>
      </c>
      <c r="D470">
        <v>0</v>
      </c>
      <c r="E470" t="s">
        <v>25</v>
      </c>
    </row>
    <row r="471" spans="1:5" x14ac:dyDescent="0.4">
      <c r="A471">
        <v>470</v>
      </c>
      <c r="B471" t="s">
        <v>1199</v>
      </c>
      <c r="C471">
        <v>2</v>
      </c>
      <c r="D471">
        <v>1</v>
      </c>
      <c r="E471" t="s">
        <v>25</v>
      </c>
    </row>
    <row r="472" spans="1:5" x14ac:dyDescent="0.4">
      <c r="A472">
        <v>471</v>
      </c>
      <c r="B472" t="s">
        <v>1205</v>
      </c>
      <c r="C472">
        <v>2</v>
      </c>
      <c r="D472">
        <v>1</v>
      </c>
      <c r="E472" t="s">
        <v>25</v>
      </c>
    </row>
    <row r="473" spans="1:5" x14ac:dyDescent="0.4">
      <c r="A473">
        <v>472</v>
      </c>
      <c r="B473" t="s">
        <v>1209</v>
      </c>
      <c r="C473">
        <v>2</v>
      </c>
      <c r="D473">
        <v>1</v>
      </c>
      <c r="E473" t="s">
        <v>25</v>
      </c>
    </row>
    <row r="474" spans="1:5" x14ac:dyDescent="0.4">
      <c r="A474">
        <v>473</v>
      </c>
      <c r="B474" t="s">
        <v>1213</v>
      </c>
      <c r="C474">
        <v>3</v>
      </c>
      <c r="D474">
        <v>1</v>
      </c>
      <c r="E474" t="s">
        <v>25</v>
      </c>
    </row>
    <row r="475" spans="1:5" x14ac:dyDescent="0.4">
      <c r="A475">
        <v>474</v>
      </c>
      <c r="B475" t="s">
        <v>1217</v>
      </c>
      <c r="C475">
        <v>1</v>
      </c>
      <c r="D475">
        <v>1</v>
      </c>
      <c r="E475" t="s">
        <v>25</v>
      </c>
    </row>
    <row r="476" spans="1:5" x14ac:dyDescent="0.4">
      <c r="A476">
        <v>475</v>
      </c>
      <c r="B476" t="s">
        <v>1221</v>
      </c>
      <c r="C476">
        <v>1</v>
      </c>
      <c r="D476">
        <v>1</v>
      </c>
      <c r="E476" t="s">
        <v>25</v>
      </c>
    </row>
    <row r="477" spans="1:5" x14ac:dyDescent="0.4">
      <c r="A477">
        <v>476</v>
      </c>
      <c r="B477" t="s">
        <v>1225</v>
      </c>
      <c r="C477">
        <v>1</v>
      </c>
      <c r="D477">
        <v>1</v>
      </c>
      <c r="E477" t="s">
        <v>25</v>
      </c>
    </row>
    <row r="478" spans="1:5" x14ac:dyDescent="0.4">
      <c r="A478">
        <v>477</v>
      </c>
      <c r="B478" t="s">
        <v>1229</v>
      </c>
      <c r="C478">
        <v>2</v>
      </c>
      <c r="D478">
        <v>1</v>
      </c>
      <c r="E478" t="s">
        <v>25</v>
      </c>
    </row>
    <row r="479" spans="1:5" x14ac:dyDescent="0.4">
      <c r="A479">
        <v>478</v>
      </c>
      <c r="B479" t="s">
        <v>1233</v>
      </c>
      <c r="C479">
        <v>2</v>
      </c>
      <c r="D479">
        <v>0</v>
      </c>
      <c r="E479" t="s">
        <v>25</v>
      </c>
    </row>
    <row r="480" spans="1:5" x14ac:dyDescent="0.4">
      <c r="A480">
        <v>479</v>
      </c>
      <c r="B480" t="s">
        <v>1237</v>
      </c>
      <c r="C480">
        <v>2</v>
      </c>
      <c r="D480">
        <v>0</v>
      </c>
      <c r="E480" t="s">
        <v>25</v>
      </c>
    </row>
    <row r="481" spans="1:5" x14ac:dyDescent="0.4">
      <c r="A481">
        <v>480</v>
      </c>
      <c r="B481" t="s">
        <v>1241</v>
      </c>
      <c r="C481">
        <v>1</v>
      </c>
      <c r="D481">
        <v>0</v>
      </c>
      <c r="E481" t="s">
        <v>25</v>
      </c>
    </row>
    <row r="482" spans="1:5" x14ac:dyDescent="0.4">
      <c r="A482">
        <v>481</v>
      </c>
      <c r="B482" t="s">
        <v>1245</v>
      </c>
      <c r="C482">
        <v>3</v>
      </c>
      <c r="D482">
        <v>0</v>
      </c>
      <c r="E482" t="s">
        <v>25</v>
      </c>
    </row>
    <row r="483" spans="1:5" x14ac:dyDescent="0.4">
      <c r="A483">
        <v>482</v>
      </c>
      <c r="B483" t="s">
        <v>1259</v>
      </c>
      <c r="C483">
        <v>3</v>
      </c>
      <c r="D483">
        <v>0</v>
      </c>
      <c r="E483" t="s">
        <v>25</v>
      </c>
    </row>
    <row r="484" spans="1:5" x14ac:dyDescent="0.4">
      <c r="A484">
        <v>483</v>
      </c>
      <c r="B484" t="s">
        <v>456</v>
      </c>
      <c r="C484">
        <v>3</v>
      </c>
      <c r="D484">
        <v>0</v>
      </c>
      <c r="E484" t="s">
        <v>25</v>
      </c>
    </row>
    <row r="485" spans="1:5" x14ac:dyDescent="0.4">
      <c r="A485">
        <v>484</v>
      </c>
      <c r="B485" t="s">
        <v>461</v>
      </c>
      <c r="C485">
        <v>3</v>
      </c>
      <c r="D485">
        <v>0</v>
      </c>
      <c r="E485" t="s">
        <v>25</v>
      </c>
    </row>
    <row r="486" spans="1:5" x14ac:dyDescent="0.4">
      <c r="A486">
        <v>485</v>
      </c>
      <c r="B486" t="s">
        <v>465</v>
      </c>
      <c r="C486">
        <v>3</v>
      </c>
      <c r="D486">
        <v>0</v>
      </c>
      <c r="E486" t="s">
        <v>25</v>
      </c>
    </row>
    <row r="487" spans="1:5" x14ac:dyDescent="0.4">
      <c r="A487">
        <v>486</v>
      </c>
      <c r="B487" t="s">
        <v>1270</v>
      </c>
      <c r="C487">
        <v>2</v>
      </c>
      <c r="D487">
        <v>0</v>
      </c>
      <c r="E487" t="s">
        <v>25</v>
      </c>
    </row>
    <row r="488" spans="1:5" x14ac:dyDescent="0.4">
      <c r="A488">
        <v>487</v>
      </c>
      <c r="B488" t="s">
        <v>643</v>
      </c>
      <c r="C488">
        <v>2</v>
      </c>
      <c r="D488">
        <v>0</v>
      </c>
      <c r="E488" t="s">
        <v>25</v>
      </c>
    </row>
    <row r="489" spans="1:5" x14ac:dyDescent="0.4">
      <c r="A489">
        <v>488</v>
      </c>
      <c r="B489" t="s">
        <v>1259</v>
      </c>
      <c r="C489">
        <v>3</v>
      </c>
      <c r="D489">
        <v>0</v>
      </c>
      <c r="E489" t="s">
        <v>25</v>
      </c>
    </row>
    <row r="490" spans="1:5" x14ac:dyDescent="0.4">
      <c r="A490">
        <v>489</v>
      </c>
      <c r="B490" t="s">
        <v>456</v>
      </c>
      <c r="C490">
        <v>3</v>
      </c>
      <c r="D490">
        <v>0</v>
      </c>
      <c r="E490" t="s">
        <v>25</v>
      </c>
    </row>
    <row r="491" spans="1:5" x14ac:dyDescent="0.4">
      <c r="A491">
        <v>490</v>
      </c>
      <c r="B491" t="s">
        <v>461</v>
      </c>
      <c r="C491">
        <v>3</v>
      </c>
      <c r="D491">
        <v>0</v>
      </c>
      <c r="E491" t="s">
        <v>25</v>
      </c>
    </row>
    <row r="492" spans="1:5" x14ac:dyDescent="0.4">
      <c r="A492">
        <v>491</v>
      </c>
      <c r="B492" t="s">
        <v>465</v>
      </c>
      <c r="C492">
        <v>3</v>
      </c>
      <c r="D492">
        <v>0</v>
      </c>
      <c r="E492" t="s">
        <v>25</v>
      </c>
    </row>
    <row r="493" spans="1:5" x14ac:dyDescent="0.4">
      <c r="A493">
        <v>492</v>
      </c>
      <c r="B493" t="s">
        <v>1270</v>
      </c>
      <c r="C493">
        <v>2</v>
      </c>
      <c r="D493">
        <v>0</v>
      </c>
      <c r="E493" t="s">
        <v>25</v>
      </c>
    </row>
    <row r="494" spans="1:5" x14ac:dyDescent="0.4">
      <c r="A494">
        <v>493</v>
      </c>
      <c r="B494" t="s">
        <v>643</v>
      </c>
      <c r="C494">
        <v>2</v>
      </c>
      <c r="D494">
        <v>0</v>
      </c>
      <c r="E494" t="s">
        <v>25</v>
      </c>
    </row>
    <row r="495" spans="1:5" x14ac:dyDescent="0.4">
      <c r="A495">
        <v>494</v>
      </c>
      <c r="B495" t="s">
        <v>505</v>
      </c>
      <c r="C495">
        <v>1</v>
      </c>
      <c r="D495">
        <v>1</v>
      </c>
      <c r="E495" t="s">
        <v>25</v>
      </c>
    </row>
    <row r="496" spans="1:5" x14ac:dyDescent="0.4">
      <c r="A496">
        <v>495</v>
      </c>
      <c r="B496" t="s">
        <v>1281</v>
      </c>
      <c r="C496">
        <v>3</v>
      </c>
      <c r="D496">
        <v>0</v>
      </c>
      <c r="E496" t="s">
        <v>25</v>
      </c>
    </row>
    <row r="497" spans="1:5" x14ac:dyDescent="0.4">
      <c r="A497">
        <v>496</v>
      </c>
      <c r="B497" t="s">
        <v>1285</v>
      </c>
      <c r="C497">
        <v>3</v>
      </c>
      <c r="D497">
        <v>0</v>
      </c>
      <c r="E497" t="s">
        <v>25</v>
      </c>
    </row>
    <row r="498" spans="1:5" x14ac:dyDescent="0.4">
      <c r="A498">
        <v>497</v>
      </c>
      <c r="B498" t="s">
        <v>1289</v>
      </c>
      <c r="C498">
        <v>3</v>
      </c>
      <c r="D498">
        <v>0</v>
      </c>
      <c r="E498" t="s">
        <v>25</v>
      </c>
    </row>
    <row r="499" spans="1:5" x14ac:dyDescent="0.4">
      <c r="A499">
        <v>498</v>
      </c>
      <c r="B499" t="s">
        <v>1293</v>
      </c>
      <c r="C499">
        <v>3</v>
      </c>
      <c r="D499">
        <v>0</v>
      </c>
      <c r="E499" t="s">
        <v>25</v>
      </c>
    </row>
    <row r="500" spans="1:5" x14ac:dyDescent="0.4">
      <c r="A500">
        <v>499</v>
      </c>
      <c r="B500" t="s">
        <v>540</v>
      </c>
      <c r="C500">
        <v>0</v>
      </c>
      <c r="D500">
        <v>1</v>
      </c>
      <c r="E500" t="s">
        <v>25</v>
      </c>
    </row>
    <row r="501" spans="1:5" x14ac:dyDescent="0.4">
      <c r="A501">
        <v>500</v>
      </c>
      <c r="B501" t="s">
        <v>1299</v>
      </c>
      <c r="C501">
        <v>2</v>
      </c>
      <c r="D501">
        <v>0</v>
      </c>
      <c r="E501" t="s">
        <v>25</v>
      </c>
    </row>
    <row r="502" spans="1:5" x14ac:dyDescent="0.4">
      <c r="A502">
        <v>501</v>
      </c>
      <c r="B502" t="s">
        <v>1304</v>
      </c>
      <c r="C502">
        <v>3</v>
      </c>
      <c r="D502">
        <v>0</v>
      </c>
      <c r="E502" t="s">
        <v>25</v>
      </c>
    </row>
    <row r="503" spans="1:5" x14ac:dyDescent="0.4">
      <c r="A503">
        <v>502</v>
      </c>
      <c r="B503" t="s">
        <v>166</v>
      </c>
      <c r="C503">
        <v>3</v>
      </c>
      <c r="D503">
        <v>0</v>
      </c>
      <c r="E503" t="s">
        <v>25</v>
      </c>
    </row>
    <row r="504" spans="1:5" x14ac:dyDescent="0.4">
      <c r="A504">
        <v>503</v>
      </c>
      <c r="B504" t="s">
        <v>515</v>
      </c>
      <c r="C504">
        <v>3</v>
      </c>
      <c r="D504">
        <v>0</v>
      </c>
      <c r="E504" t="s">
        <v>25</v>
      </c>
    </row>
    <row r="505" spans="1:5" x14ac:dyDescent="0.4">
      <c r="A505">
        <v>504</v>
      </c>
      <c r="B505" t="s">
        <v>519</v>
      </c>
      <c r="C505">
        <v>3</v>
      </c>
      <c r="D505">
        <v>0</v>
      </c>
      <c r="E505" t="s">
        <v>25</v>
      </c>
    </row>
    <row r="506" spans="1:5" x14ac:dyDescent="0.4">
      <c r="A506">
        <v>505</v>
      </c>
      <c r="B506" t="s">
        <v>917</v>
      </c>
      <c r="C506">
        <v>3</v>
      </c>
      <c r="D506">
        <v>1</v>
      </c>
      <c r="E506" t="s">
        <v>25</v>
      </c>
    </row>
    <row r="507" spans="1:5" x14ac:dyDescent="0.4">
      <c r="A507">
        <v>506</v>
      </c>
      <c r="B507" t="s">
        <v>751</v>
      </c>
      <c r="C507">
        <v>0</v>
      </c>
      <c r="D507">
        <v>1</v>
      </c>
      <c r="E507" t="s">
        <v>25</v>
      </c>
    </row>
    <row r="508" spans="1:5" x14ac:dyDescent="0.4">
      <c r="A508">
        <v>507</v>
      </c>
      <c r="B508" t="s">
        <v>1304</v>
      </c>
      <c r="C508">
        <v>3</v>
      </c>
      <c r="D508">
        <v>0</v>
      </c>
      <c r="E508" t="s">
        <v>25</v>
      </c>
    </row>
    <row r="509" spans="1:5" x14ac:dyDescent="0.4">
      <c r="A509">
        <v>508</v>
      </c>
      <c r="B509" t="s">
        <v>751</v>
      </c>
      <c r="C509">
        <v>0</v>
      </c>
      <c r="D509">
        <v>1</v>
      </c>
      <c r="E509" t="s">
        <v>25</v>
      </c>
    </row>
    <row r="510" spans="1:5" x14ac:dyDescent="0.4">
      <c r="A510">
        <v>509</v>
      </c>
      <c r="B510" t="s">
        <v>1318</v>
      </c>
      <c r="C510">
        <v>3</v>
      </c>
      <c r="D510">
        <v>1</v>
      </c>
      <c r="E510" t="s">
        <v>25</v>
      </c>
    </row>
    <row r="511" spans="1:5" x14ac:dyDescent="0.4">
      <c r="A511">
        <v>510</v>
      </c>
      <c r="B511" t="s">
        <v>1324</v>
      </c>
      <c r="C511">
        <v>3</v>
      </c>
      <c r="D511">
        <v>0</v>
      </c>
      <c r="E511" t="s">
        <v>25</v>
      </c>
    </row>
    <row r="512" spans="1:5" x14ac:dyDescent="0.4">
      <c r="A512">
        <v>511</v>
      </c>
      <c r="B512" t="s">
        <v>1328</v>
      </c>
      <c r="C512">
        <v>3</v>
      </c>
      <c r="D512">
        <v>0</v>
      </c>
      <c r="E512" t="s">
        <v>25</v>
      </c>
    </row>
    <row r="513" spans="1:5" x14ac:dyDescent="0.4">
      <c r="A513">
        <v>512</v>
      </c>
      <c r="B513" t="s">
        <v>540</v>
      </c>
      <c r="C513">
        <v>0</v>
      </c>
      <c r="D513">
        <v>1</v>
      </c>
      <c r="E513" t="s">
        <v>25</v>
      </c>
    </row>
    <row r="514" spans="1:5" x14ac:dyDescent="0.4">
      <c r="A514">
        <v>513</v>
      </c>
      <c r="B514" t="s">
        <v>1336</v>
      </c>
      <c r="C514">
        <v>1</v>
      </c>
      <c r="D514">
        <v>0</v>
      </c>
      <c r="E514" t="s">
        <v>25</v>
      </c>
    </row>
    <row r="515" spans="1:5" x14ac:dyDescent="0.4">
      <c r="A515">
        <v>514</v>
      </c>
      <c r="B515" t="s">
        <v>1340</v>
      </c>
      <c r="C515">
        <v>3</v>
      </c>
      <c r="D515">
        <v>0</v>
      </c>
      <c r="E515" t="s">
        <v>25</v>
      </c>
    </row>
    <row r="516" spans="1:5" x14ac:dyDescent="0.4">
      <c r="A516">
        <v>515</v>
      </c>
      <c r="B516" t="s">
        <v>505</v>
      </c>
      <c r="C516">
        <v>1</v>
      </c>
      <c r="D516">
        <v>1</v>
      </c>
      <c r="E516" t="s">
        <v>25</v>
      </c>
    </row>
    <row r="517" spans="1:5" x14ac:dyDescent="0.4">
      <c r="A517">
        <v>516</v>
      </c>
      <c r="B517" t="s">
        <v>1348</v>
      </c>
      <c r="C517">
        <v>3</v>
      </c>
      <c r="D517">
        <v>0</v>
      </c>
      <c r="E517" t="s">
        <v>25</v>
      </c>
    </row>
    <row r="518" spans="1:5" x14ac:dyDescent="0.4">
      <c r="A518">
        <v>517</v>
      </c>
      <c r="B518" t="s">
        <v>1352</v>
      </c>
      <c r="C518">
        <v>3</v>
      </c>
      <c r="D518">
        <v>0</v>
      </c>
      <c r="E518" t="s">
        <v>25</v>
      </c>
    </row>
    <row r="519" spans="1:5" x14ac:dyDescent="0.4">
      <c r="A519">
        <v>518</v>
      </c>
      <c r="B519" t="s">
        <v>1356</v>
      </c>
      <c r="C519">
        <v>3</v>
      </c>
      <c r="D519">
        <v>0</v>
      </c>
      <c r="E519" t="s">
        <v>25</v>
      </c>
    </row>
    <row r="520" spans="1:5" x14ac:dyDescent="0.4">
      <c r="A520">
        <v>519</v>
      </c>
      <c r="B520" t="s">
        <v>540</v>
      </c>
      <c r="C520">
        <v>0</v>
      </c>
      <c r="D520">
        <v>1</v>
      </c>
      <c r="E520" t="s">
        <v>25</v>
      </c>
    </row>
    <row r="521" spans="1:5" x14ac:dyDescent="0.4">
      <c r="A521">
        <v>520</v>
      </c>
      <c r="B521" t="s">
        <v>1364</v>
      </c>
      <c r="C521">
        <v>1</v>
      </c>
      <c r="D521">
        <v>0</v>
      </c>
      <c r="E521" t="s">
        <v>25</v>
      </c>
    </row>
    <row r="522" spans="1:5" x14ac:dyDescent="0.4">
      <c r="A522">
        <v>521</v>
      </c>
      <c r="B522" t="s">
        <v>1368</v>
      </c>
      <c r="C522">
        <v>3</v>
      </c>
      <c r="D522">
        <v>0</v>
      </c>
      <c r="E522" t="s">
        <v>25</v>
      </c>
    </row>
    <row r="523" spans="1:5" x14ac:dyDescent="0.4">
      <c r="A523">
        <v>522</v>
      </c>
      <c r="B523" t="s">
        <v>115</v>
      </c>
      <c r="C523">
        <v>0</v>
      </c>
      <c r="D523">
        <v>1</v>
      </c>
      <c r="E523" t="s">
        <v>25</v>
      </c>
    </row>
    <row r="524" spans="1:5" x14ac:dyDescent="0.4">
      <c r="A524">
        <v>523</v>
      </c>
      <c r="B524" t="s">
        <v>122</v>
      </c>
      <c r="C524">
        <v>1</v>
      </c>
      <c r="D524">
        <v>1</v>
      </c>
      <c r="E524" t="s">
        <v>25</v>
      </c>
    </row>
    <row r="525" spans="1:5" x14ac:dyDescent="0.4">
      <c r="A525">
        <v>524</v>
      </c>
      <c r="B525" t="s">
        <v>322</v>
      </c>
      <c r="C525">
        <v>1</v>
      </c>
      <c r="D525">
        <v>1</v>
      </c>
      <c r="E525" t="s">
        <v>25</v>
      </c>
    </row>
    <row r="526" spans="1:5" x14ac:dyDescent="0.4">
      <c r="A526">
        <v>525</v>
      </c>
      <c r="B526" t="s">
        <v>1379</v>
      </c>
      <c r="C526">
        <v>2</v>
      </c>
      <c r="D526">
        <v>1</v>
      </c>
      <c r="E526" t="s">
        <v>25</v>
      </c>
    </row>
    <row r="527" spans="1:5" x14ac:dyDescent="0.4">
      <c r="A527">
        <v>526</v>
      </c>
      <c r="B527" t="s">
        <v>1383</v>
      </c>
      <c r="C527">
        <v>3</v>
      </c>
      <c r="D527">
        <v>1</v>
      </c>
      <c r="E527" t="s">
        <v>25</v>
      </c>
    </row>
    <row r="528" spans="1:5" x14ac:dyDescent="0.4">
      <c r="A528">
        <v>527</v>
      </c>
      <c r="B528" t="s">
        <v>1387</v>
      </c>
      <c r="C528">
        <v>3</v>
      </c>
      <c r="D528">
        <v>1</v>
      </c>
      <c r="E528" t="s">
        <v>25</v>
      </c>
    </row>
    <row r="529" spans="1:5" x14ac:dyDescent="0.4">
      <c r="A529">
        <v>528</v>
      </c>
      <c r="B529" t="s">
        <v>215</v>
      </c>
      <c r="C529">
        <v>0</v>
      </c>
      <c r="D529">
        <v>1</v>
      </c>
      <c r="E529" t="s">
        <v>25</v>
      </c>
    </row>
    <row r="530" spans="1:5" x14ac:dyDescent="0.4">
      <c r="A530">
        <v>529</v>
      </c>
      <c r="B530" t="s">
        <v>219</v>
      </c>
      <c r="C530">
        <v>3</v>
      </c>
      <c r="D530">
        <v>1</v>
      </c>
      <c r="E530" t="s">
        <v>25</v>
      </c>
    </row>
    <row r="531" spans="1:5" x14ac:dyDescent="0.4">
      <c r="A531">
        <v>530</v>
      </c>
      <c r="B531" t="s">
        <v>1393</v>
      </c>
      <c r="C531">
        <v>3</v>
      </c>
      <c r="D531">
        <v>1</v>
      </c>
      <c r="E531" t="s">
        <v>25</v>
      </c>
    </row>
    <row r="532" spans="1:5" x14ac:dyDescent="0.4">
      <c r="A532">
        <v>531</v>
      </c>
      <c r="B532" t="s">
        <v>1397</v>
      </c>
      <c r="C532">
        <v>3</v>
      </c>
      <c r="D532">
        <v>0</v>
      </c>
      <c r="E532" t="s">
        <v>25</v>
      </c>
    </row>
    <row r="533" spans="1:5" x14ac:dyDescent="0.4">
      <c r="A533">
        <v>532</v>
      </c>
      <c r="B533" t="s">
        <v>115</v>
      </c>
      <c r="C533">
        <v>0</v>
      </c>
      <c r="D533">
        <v>1</v>
      </c>
      <c r="E533" t="s">
        <v>25</v>
      </c>
    </row>
    <row r="534" spans="1:5" x14ac:dyDescent="0.4">
      <c r="A534">
        <v>533</v>
      </c>
      <c r="B534" t="s">
        <v>314</v>
      </c>
      <c r="C534">
        <v>3</v>
      </c>
      <c r="D534">
        <v>1</v>
      </c>
      <c r="E534" t="s">
        <v>25</v>
      </c>
    </row>
    <row r="535" spans="1:5" x14ac:dyDescent="0.4">
      <c r="A535">
        <v>534</v>
      </c>
      <c r="B535" t="s">
        <v>1406</v>
      </c>
      <c r="C535">
        <v>4</v>
      </c>
      <c r="D535">
        <v>1</v>
      </c>
      <c r="E535" t="s">
        <v>25</v>
      </c>
    </row>
    <row r="536" spans="1:5" x14ac:dyDescent="0.4">
      <c r="A536">
        <v>535</v>
      </c>
      <c r="B536" t="s">
        <v>1410</v>
      </c>
      <c r="C536">
        <v>1</v>
      </c>
      <c r="D536">
        <v>1</v>
      </c>
      <c r="E536" t="s">
        <v>25</v>
      </c>
    </row>
    <row r="537" spans="1:5" x14ac:dyDescent="0.4">
      <c r="A537">
        <v>536</v>
      </c>
      <c r="B537" t="s">
        <v>1414</v>
      </c>
      <c r="C537">
        <v>3</v>
      </c>
      <c r="D537">
        <v>1</v>
      </c>
      <c r="E537" t="s">
        <v>25</v>
      </c>
    </row>
    <row r="538" spans="1:5" x14ac:dyDescent="0.4">
      <c r="A538">
        <v>537</v>
      </c>
      <c r="B538" t="s">
        <v>1418</v>
      </c>
      <c r="C538">
        <v>4</v>
      </c>
      <c r="D538">
        <v>1</v>
      </c>
      <c r="E538" t="s">
        <v>25</v>
      </c>
    </row>
    <row r="539" spans="1:5" x14ac:dyDescent="0.4">
      <c r="A539">
        <v>538</v>
      </c>
      <c r="B539" t="s">
        <v>1422</v>
      </c>
      <c r="C539">
        <v>3</v>
      </c>
      <c r="D539">
        <v>0</v>
      </c>
      <c r="E539" t="s">
        <v>25</v>
      </c>
    </row>
    <row r="540" spans="1:5" x14ac:dyDescent="0.4">
      <c r="A540">
        <v>539</v>
      </c>
      <c r="B540" t="s">
        <v>1426</v>
      </c>
      <c r="C540">
        <v>3</v>
      </c>
      <c r="D540">
        <v>0</v>
      </c>
      <c r="E540" t="s">
        <v>25</v>
      </c>
    </row>
    <row r="541" spans="1:5" x14ac:dyDescent="0.4">
      <c r="A541">
        <v>540</v>
      </c>
      <c r="B541" t="s">
        <v>367</v>
      </c>
      <c r="C541">
        <v>2</v>
      </c>
      <c r="D541">
        <v>1</v>
      </c>
      <c r="E541" t="s">
        <v>25</v>
      </c>
    </row>
    <row r="542" spans="1:5" x14ac:dyDescent="0.4">
      <c r="A542">
        <v>541</v>
      </c>
      <c r="B542" t="s">
        <v>1433</v>
      </c>
      <c r="C542">
        <v>3</v>
      </c>
      <c r="D542">
        <v>1</v>
      </c>
      <c r="E542" t="s">
        <v>25</v>
      </c>
    </row>
    <row r="543" spans="1:5" x14ac:dyDescent="0.4">
      <c r="A543">
        <v>542</v>
      </c>
      <c r="B543" t="s">
        <v>1437</v>
      </c>
      <c r="C543">
        <v>3</v>
      </c>
      <c r="D543">
        <v>1</v>
      </c>
      <c r="E543" t="s">
        <v>25</v>
      </c>
    </row>
    <row r="544" spans="1:5" x14ac:dyDescent="0.4">
      <c r="A544">
        <v>543</v>
      </c>
      <c r="B544" t="s">
        <v>1441</v>
      </c>
      <c r="C544">
        <v>3</v>
      </c>
      <c r="D544">
        <v>1</v>
      </c>
      <c r="E544" t="s">
        <v>25</v>
      </c>
    </row>
    <row r="545" spans="1:5" x14ac:dyDescent="0.4">
      <c r="A545">
        <v>544</v>
      </c>
      <c r="B545" t="s">
        <v>1445</v>
      </c>
      <c r="C545">
        <v>3</v>
      </c>
      <c r="D545">
        <v>1</v>
      </c>
      <c r="E545" t="s">
        <v>25</v>
      </c>
    </row>
    <row r="546" spans="1:5" x14ac:dyDescent="0.4">
      <c r="A546">
        <v>545</v>
      </c>
      <c r="B546" t="s">
        <v>417</v>
      </c>
      <c r="C546">
        <v>3</v>
      </c>
      <c r="D546">
        <v>0</v>
      </c>
      <c r="E546" t="s">
        <v>25</v>
      </c>
    </row>
    <row r="547" spans="1:5" x14ac:dyDescent="0.4">
      <c r="A547">
        <v>546</v>
      </c>
      <c r="B547" t="s">
        <v>1451</v>
      </c>
      <c r="C547">
        <v>1</v>
      </c>
      <c r="D547">
        <v>0</v>
      </c>
      <c r="E547" t="s">
        <v>25</v>
      </c>
    </row>
    <row r="548" spans="1:5" x14ac:dyDescent="0.4">
      <c r="A548">
        <v>547</v>
      </c>
      <c r="B548" t="s">
        <v>1066</v>
      </c>
      <c r="C548">
        <v>3</v>
      </c>
      <c r="D548">
        <v>0</v>
      </c>
      <c r="E548" t="s">
        <v>25</v>
      </c>
    </row>
    <row r="549" spans="1:5" x14ac:dyDescent="0.4">
      <c r="A549">
        <v>548</v>
      </c>
      <c r="B549" t="s">
        <v>1070</v>
      </c>
      <c r="C549">
        <v>3</v>
      </c>
      <c r="D549">
        <v>0</v>
      </c>
      <c r="E549" t="s">
        <v>25</v>
      </c>
    </row>
    <row r="550" spans="1:5" x14ac:dyDescent="0.4">
      <c r="A550">
        <v>549</v>
      </c>
      <c r="B550" t="s">
        <v>1074</v>
      </c>
      <c r="C550">
        <v>3</v>
      </c>
      <c r="D550">
        <v>0</v>
      </c>
      <c r="E550" t="s">
        <v>25</v>
      </c>
    </row>
    <row r="551" spans="1:5" x14ac:dyDescent="0.4">
      <c r="A551">
        <v>550</v>
      </c>
      <c r="B551" t="s">
        <v>1460</v>
      </c>
      <c r="C551">
        <v>3</v>
      </c>
      <c r="D551">
        <v>0</v>
      </c>
      <c r="E551" t="s">
        <v>25</v>
      </c>
    </row>
    <row r="552" spans="1:5" x14ac:dyDescent="0.4">
      <c r="A552">
        <v>551</v>
      </c>
      <c r="B552" t="s">
        <v>1463</v>
      </c>
      <c r="C552">
        <v>3</v>
      </c>
      <c r="D552">
        <v>0</v>
      </c>
      <c r="E552" t="s">
        <v>25</v>
      </c>
    </row>
    <row r="553" spans="1:5" x14ac:dyDescent="0.4">
      <c r="A553">
        <v>552</v>
      </c>
      <c r="B553" t="s">
        <v>1466</v>
      </c>
      <c r="C553">
        <v>3</v>
      </c>
      <c r="D553">
        <v>0</v>
      </c>
      <c r="E553" t="s">
        <v>25</v>
      </c>
    </row>
    <row r="554" spans="1:5" x14ac:dyDescent="0.4">
      <c r="A554">
        <v>553</v>
      </c>
      <c r="B554" t="s">
        <v>1469</v>
      </c>
      <c r="C554">
        <v>3</v>
      </c>
      <c r="D554">
        <v>1</v>
      </c>
      <c r="E554" t="s">
        <v>25</v>
      </c>
    </row>
    <row r="555" spans="1:5" x14ac:dyDescent="0.4">
      <c r="A555">
        <v>554</v>
      </c>
      <c r="B555" t="s">
        <v>1475</v>
      </c>
      <c r="C555">
        <v>3</v>
      </c>
      <c r="D555">
        <v>1</v>
      </c>
      <c r="E555" t="s">
        <v>25</v>
      </c>
    </row>
    <row r="556" spans="1:5" x14ac:dyDescent="0.4">
      <c r="A556">
        <v>555</v>
      </c>
      <c r="B556" t="s">
        <v>1479</v>
      </c>
      <c r="C556">
        <v>3</v>
      </c>
      <c r="D556">
        <v>1</v>
      </c>
      <c r="E556" t="s">
        <v>25</v>
      </c>
    </row>
    <row r="557" spans="1:5" x14ac:dyDescent="0.4">
      <c r="A557">
        <v>556</v>
      </c>
      <c r="B557" t="s">
        <v>540</v>
      </c>
      <c r="C557">
        <v>0</v>
      </c>
      <c r="D557">
        <v>1</v>
      </c>
      <c r="E557" t="s">
        <v>25</v>
      </c>
    </row>
    <row r="558" spans="1:5" x14ac:dyDescent="0.4">
      <c r="A558">
        <v>557</v>
      </c>
      <c r="B558" t="s">
        <v>1485</v>
      </c>
      <c r="C558">
        <v>3</v>
      </c>
      <c r="D558">
        <v>1</v>
      </c>
      <c r="E558" t="s">
        <v>25</v>
      </c>
    </row>
    <row r="559" spans="1:5" x14ac:dyDescent="0.4">
      <c r="A559">
        <v>558</v>
      </c>
      <c r="B559" t="s">
        <v>1491</v>
      </c>
      <c r="C559">
        <v>3</v>
      </c>
      <c r="D559">
        <v>1</v>
      </c>
      <c r="E559" t="s">
        <v>25</v>
      </c>
    </row>
    <row r="560" spans="1:5" x14ac:dyDescent="0.4">
      <c r="A560">
        <v>559</v>
      </c>
      <c r="B560" t="s">
        <v>1496</v>
      </c>
      <c r="C560">
        <v>3</v>
      </c>
      <c r="D560">
        <v>0</v>
      </c>
      <c r="E560" t="s">
        <v>25</v>
      </c>
    </row>
    <row r="561" spans="1:5" x14ac:dyDescent="0.4">
      <c r="A561">
        <v>560</v>
      </c>
      <c r="B561" t="s">
        <v>1500</v>
      </c>
      <c r="C561">
        <v>3</v>
      </c>
      <c r="D561">
        <v>0</v>
      </c>
      <c r="E561" t="s">
        <v>25</v>
      </c>
    </row>
    <row r="562" spans="1:5" x14ac:dyDescent="0.4">
      <c r="A562">
        <v>561</v>
      </c>
      <c r="B562" t="s">
        <v>540</v>
      </c>
      <c r="C562">
        <v>0</v>
      </c>
      <c r="D562">
        <v>1</v>
      </c>
      <c r="E562" t="s">
        <v>25</v>
      </c>
    </row>
    <row r="563" spans="1:5" x14ac:dyDescent="0.4">
      <c r="A563">
        <v>562</v>
      </c>
      <c r="B563" t="s">
        <v>1507</v>
      </c>
      <c r="C563">
        <v>3</v>
      </c>
      <c r="D563">
        <v>0</v>
      </c>
      <c r="E563" t="s">
        <v>25</v>
      </c>
    </row>
    <row r="564" spans="1:5" x14ac:dyDescent="0.4">
      <c r="A564">
        <v>563</v>
      </c>
      <c r="B564" t="s">
        <v>115</v>
      </c>
      <c r="C564">
        <v>0</v>
      </c>
      <c r="D564">
        <v>1</v>
      </c>
      <c r="E564" t="s">
        <v>25</v>
      </c>
    </row>
    <row r="565" spans="1:5" x14ac:dyDescent="0.4">
      <c r="A565">
        <v>564</v>
      </c>
      <c r="B565" t="s">
        <v>122</v>
      </c>
      <c r="C565">
        <v>1</v>
      </c>
      <c r="D565">
        <v>1</v>
      </c>
      <c r="E565" t="s">
        <v>25</v>
      </c>
    </row>
    <row r="566" spans="1:5" x14ac:dyDescent="0.4">
      <c r="A566">
        <v>565</v>
      </c>
      <c r="B566" t="s">
        <v>330</v>
      </c>
      <c r="C566">
        <v>3</v>
      </c>
      <c r="D566">
        <v>1</v>
      </c>
      <c r="E566" t="s">
        <v>25</v>
      </c>
    </row>
    <row r="567" spans="1:5" x14ac:dyDescent="0.4">
      <c r="A567">
        <v>566</v>
      </c>
      <c r="B567" t="s">
        <v>1518</v>
      </c>
      <c r="C567">
        <v>3</v>
      </c>
      <c r="D567">
        <v>1</v>
      </c>
      <c r="E567" t="s">
        <v>25</v>
      </c>
    </row>
    <row r="568" spans="1:5" x14ac:dyDescent="0.4">
      <c r="A568">
        <v>567</v>
      </c>
      <c r="B568" t="s">
        <v>1522</v>
      </c>
      <c r="C568">
        <v>0</v>
      </c>
      <c r="D568">
        <v>1</v>
      </c>
      <c r="E568" t="s">
        <v>25</v>
      </c>
    </row>
    <row r="569" spans="1:5" x14ac:dyDescent="0.4">
      <c r="A569">
        <v>568</v>
      </c>
      <c r="B569" t="s">
        <v>215</v>
      </c>
      <c r="C569">
        <v>0</v>
      </c>
      <c r="D569">
        <v>1</v>
      </c>
      <c r="E569" t="s">
        <v>25</v>
      </c>
    </row>
    <row r="570" spans="1:5" x14ac:dyDescent="0.4">
      <c r="A570">
        <v>569</v>
      </c>
      <c r="B570" t="s">
        <v>219</v>
      </c>
      <c r="C570">
        <v>4</v>
      </c>
      <c r="D570">
        <v>1</v>
      </c>
      <c r="E570" t="s">
        <v>25</v>
      </c>
    </row>
    <row r="571" spans="1:5" x14ac:dyDescent="0.4">
      <c r="A571">
        <v>570</v>
      </c>
      <c r="B571" t="s">
        <v>1530</v>
      </c>
      <c r="C571">
        <v>3</v>
      </c>
      <c r="D571">
        <v>1</v>
      </c>
      <c r="E571" t="s">
        <v>25</v>
      </c>
    </row>
    <row r="572" spans="1:5" x14ac:dyDescent="0.4">
      <c r="A572">
        <v>571</v>
      </c>
      <c r="B572" t="s">
        <v>202</v>
      </c>
      <c r="C572">
        <v>3</v>
      </c>
      <c r="D572">
        <v>0</v>
      </c>
      <c r="E572" t="s">
        <v>25</v>
      </c>
    </row>
    <row r="573" spans="1:5" x14ac:dyDescent="0.4">
      <c r="A573">
        <v>572</v>
      </c>
      <c r="B573" t="s">
        <v>1536</v>
      </c>
      <c r="C573">
        <v>1</v>
      </c>
      <c r="D573">
        <v>0</v>
      </c>
      <c r="E573" t="s">
        <v>25</v>
      </c>
    </row>
    <row r="574" spans="1:5" x14ac:dyDescent="0.4">
      <c r="A574">
        <v>573</v>
      </c>
      <c r="B574" t="s">
        <v>151</v>
      </c>
      <c r="C574">
        <v>1</v>
      </c>
      <c r="D574">
        <v>1</v>
      </c>
      <c r="E574" t="s">
        <v>25</v>
      </c>
    </row>
    <row r="575" spans="1:5" x14ac:dyDescent="0.4">
      <c r="A575">
        <v>574</v>
      </c>
      <c r="B575" t="s">
        <v>115</v>
      </c>
      <c r="C575">
        <v>0</v>
      </c>
      <c r="D575">
        <v>1</v>
      </c>
      <c r="E575" t="s">
        <v>25</v>
      </c>
    </row>
    <row r="576" spans="1:5" x14ac:dyDescent="0.4">
      <c r="A576">
        <v>575</v>
      </c>
      <c r="B576" t="s">
        <v>122</v>
      </c>
      <c r="C576">
        <v>1</v>
      </c>
      <c r="D576">
        <v>1</v>
      </c>
      <c r="E576" t="s">
        <v>25</v>
      </c>
    </row>
    <row r="577" spans="1:5" x14ac:dyDescent="0.4">
      <c r="A577">
        <v>576</v>
      </c>
      <c r="B577" t="s">
        <v>330</v>
      </c>
      <c r="C577">
        <v>3</v>
      </c>
      <c r="D577">
        <v>1</v>
      </c>
      <c r="E577" t="s">
        <v>25</v>
      </c>
    </row>
    <row r="578" spans="1:5" x14ac:dyDescent="0.4">
      <c r="A578">
        <v>577</v>
      </c>
      <c r="B578" t="s">
        <v>1518</v>
      </c>
      <c r="C578">
        <v>3</v>
      </c>
      <c r="D578">
        <v>1</v>
      </c>
      <c r="E578" t="s">
        <v>25</v>
      </c>
    </row>
    <row r="579" spans="1:5" x14ac:dyDescent="0.4">
      <c r="A579">
        <v>578</v>
      </c>
      <c r="B579" t="s">
        <v>1522</v>
      </c>
      <c r="C579">
        <v>0</v>
      </c>
      <c r="D579">
        <v>1</v>
      </c>
      <c r="E579" t="s">
        <v>25</v>
      </c>
    </row>
    <row r="580" spans="1:5" x14ac:dyDescent="0.4">
      <c r="A580">
        <v>579</v>
      </c>
      <c r="B580" t="s">
        <v>215</v>
      </c>
      <c r="C580">
        <v>0</v>
      </c>
      <c r="D580">
        <v>1</v>
      </c>
      <c r="E580" t="s">
        <v>25</v>
      </c>
    </row>
    <row r="581" spans="1:5" x14ac:dyDescent="0.4">
      <c r="A581">
        <v>580</v>
      </c>
      <c r="B581" t="s">
        <v>219</v>
      </c>
      <c r="C581">
        <v>4</v>
      </c>
      <c r="D581">
        <v>1</v>
      </c>
      <c r="E581" t="s">
        <v>25</v>
      </c>
    </row>
    <row r="582" spans="1:5" x14ac:dyDescent="0.4">
      <c r="A582">
        <v>581</v>
      </c>
      <c r="B582" t="s">
        <v>1530</v>
      </c>
      <c r="C582">
        <v>3</v>
      </c>
      <c r="D582">
        <v>1</v>
      </c>
      <c r="E582" t="s">
        <v>25</v>
      </c>
    </row>
    <row r="583" spans="1:5" x14ac:dyDescent="0.4">
      <c r="A583">
        <v>582</v>
      </c>
      <c r="B583" t="s">
        <v>202</v>
      </c>
      <c r="C583">
        <v>3</v>
      </c>
      <c r="D583">
        <v>0</v>
      </c>
      <c r="E583" t="s">
        <v>25</v>
      </c>
    </row>
    <row r="584" spans="1:5" x14ac:dyDescent="0.4">
      <c r="A584">
        <v>583</v>
      </c>
      <c r="B584" t="s">
        <v>1536</v>
      </c>
      <c r="C584">
        <v>1</v>
      </c>
      <c r="D584">
        <v>0</v>
      </c>
      <c r="E584" t="s">
        <v>25</v>
      </c>
    </row>
    <row r="585" spans="1:5" x14ac:dyDescent="0.4">
      <c r="A585">
        <v>584</v>
      </c>
      <c r="B585" t="s">
        <v>151</v>
      </c>
      <c r="C585">
        <v>1</v>
      </c>
      <c r="D585">
        <v>1</v>
      </c>
      <c r="E585" t="s">
        <v>25</v>
      </c>
    </row>
    <row r="586" spans="1:5" x14ac:dyDescent="0.4">
      <c r="A586">
        <v>585</v>
      </c>
      <c r="B586" t="s">
        <v>115</v>
      </c>
      <c r="C586">
        <v>0</v>
      </c>
      <c r="D586">
        <v>1</v>
      </c>
      <c r="E586" t="s">
        <v>25</v>
      </c>
    </row>
    <row r="587" spans="1:5" x14ac:dyDescent="0.4">
      <c r="A587">
        <v>586</v>
      </c>
      <c r="B587" t="s">
        <v>1554</v>
      </c>
      <c r="C587">
        <v>3</v>
      </c>
      <c r="D587">
        <v>1</v>
      </c>
      <c r="E587" t="s">
        <v>25</v>
      </c>
    </row>
    <row r="588" spans="1:5" x14ac:dyDescent="0.4">
      <c r="A588">
        <v>587</v>
      </c>
      <c r="B588" t="s">
        <v>1558</v>
      </c>
      <c r="C588">
        <v>0</v>
      </c>
      <c r="D588">
        <v>1</v>
      </c>
      <c r="E588" t="s">
        <v>25</v>
      </c>
    </row>
    <row r="589" spans="1:5" x14ac:dyDescent="0.4">
      <c r="A589">
        <v>588</v>
      </c>
      <c r="B589" t="s">
        <v>1562</v>
      </c>
      <c r="C589">
        <v>3</v>
      </c>
      <c r="D589">
        <v>1</v>
      </c>
      <c r="E589" t="s">
        <v>25</v>
      </c>
    </row>
    <row r="590" spans="1:5" x14ac:dyDescent="0.4">
      <c r="A590">
        <v>589</v>
      </c>
      <c r="B590" t="s">
        <v>1566</v>
      </c>
      <c r="C590">
        <v>0</v>
      </c>
      <c r="D590">
        <v>1</v>
      </c>
      <c r="E590" t="s">
        <v>25</v>
      </c>
    </row>
    <row r="591" spans="1:5" x14ac:dyDescent="0.4">
      <c r="A591">
        <v>590</v>
      </c>
      <c r="B591" t="s">
        <v>1570</v>
      </c>
      <c r="C591">
        <v>3</v>
      </c>
      <c r="D591">
        <v>1</v>
      </c>
      <c r="E591" t="s">
        <v>25</v>
      </c>
    </row>
    <row r="592" spans="1:5" x14ac:dyDescent="0.4">
      <c r="A592">
        <v>591</v>
      </c>
      <c r="B592" t="s">
        <v>1574</v>
      </c>
      <c r="C592">
        <v>3</v>
      </c>
      <c r="D592">
        <v>0</v>
      </c>
      <c r="E592" t="s">
        <v>25</v>
      </c>
    </row>
    <row r="593" spans="1:5" x14ac:dyDescent="0.4">
      <c r="A593">
        <v>592</v>
      </c>
      <c r="B593" t="s">
        <v>1578</v>
      </c>
      <c r="C593">
        <v>3</v>
      </c>
      <c r="D593">
        <v>0</v>
      </c>
      <c r="E593" t="s">
        <v>25</v>
      </c>
    </row>
    <row r="594" spans="1:5" x14ac:dyDescent="0.4">
      <c r="A594">
        <v>593</v>
      </c>
      <c r="B594" t="s">
        <v>1582</v>
      </c>
      <c r="C594">
        <v>1</v>
      </c>
      <c r="D594">
        <v>0</v>
      </c>
      <c r="E594" t="s">
        <v>25</v>
      </c>
    </row>
    <row r="595" spans="1:5" x14ac:dyDescent="0.4">
      <c r="A595">
        <v>594</v>
      </c>
      <c r="B595" t="s">
        <v>115</v>
      </c>
      <c r="C595">
        <v>0</v>
      </c>
      <c r="D595">
        <v>1</v>
      </c>
      <c r="E595" t="s">
        <v>25</v>
      </c>
    </row>
    <row r="596" spans="1:5" x14ac:dyDescent="0.4">
      <c r="A596">
        <v>595</v>
      </c>
      <c r="B596" t="s">
        <v>1554</v>
      </c>
      <c r="C596">
        <v>3</v>
      </c>
      <c r="D596">
        <v>1</v>
      </c>
      <c r="E596" t="s">
        <v>25</v>
      </c>
    </row>
    <row r="597" spans="1:5" x14ac:dyDescent="0.4">
      <c r="A597">
        <v>596</v>
      </c>
      <c r="B597" t="s">
        <v>1558</v>
      </c>
      <c r="C597">
        <v>0</v>
      </c>
      <c r="D597">
        <v>1</v>
      </c>
      <c r="E597" t="s">
        <v>25</v>
      </c>
    </row>
    <row r="598" spans="1:5" x14ac:dyDescent="0.4">
      <c r="A598">
        <v>597</v>
      </c>
      <c r="B598" t="s">
        <v>1562</v>
      </c>
      <c r="C598">
        <v>3</v>
      </c>
      <c r="D598">
        <v>1</v>
      </c>
      <c r="E598" t="s">
        <v>25</v>
      </c>
    </row>
    <row r="599" spans="1:5" x14ac:dyDescent="0.4">
      <c r="A599">
        <v>598</v>
      </c>
      <c r="B599" t="s">
        <v>1566</v>
      </c>
      <c r="C599">
        <v>0</v>
      </c>
      <c r="D599">
        <v>1</v>
      </c>
      <c r="E599" t="s">
        <v>25</v>
      </c>
    </row>
    <row r="600" spans="1:5" x14ac:dyDescent="0.4">
      <c r="A600">
        <v>599</v>
      </c>
      <c r="B600" t="s">
        <v>1570</v>
      </c>
      <c r="C600">
        <v>3</v>
      </c>
      <c r="D600">
        <v>1</v>
      </c>
      <c r="E600" t="s">
        <v>25</v>
      </c>
    </row>
    <row r="601" spans="1:5" x14ac:dyDescent="0.4">
      <c r="A601">
        <v>600</v>
      </c>
      <c r="B601" t="s">
        <v>1574</v>
      </c>
      <c r="C601">
        <v>3</v>
      </c>
      <c r="D601">
        <v>0</v>
      </c>
      <c r="E601" t="s">
        <v>25</v>
      </c>
    </row>
    <row r="602" spans="1:5" x14ac:dyDescent="0.4">
      <c r="A602">
        <v>601</v>
      </c>
      <c r="B602" t="s">
        <v>1578</v>
      </c>
      <c r="C602">
        <v>3</v>
      </c>
      <c r="D602">
        <v>0</v>
      </c>
      <c r="E602" t="s">
        <v>25</v>
      </c>
    </row>
    <row r="603" spans="1:5" x14ac:dyDescent="0.4">
      <c r="A603">
        <v>602</v>
      </c>
      <c r="B603" t="s">
        <v>1582</v>
      </c>
      <c r="C603">
        <v>1</v>
      </c>
      <c r="D603">
        <v>0</v>
      </c>
      <c r="E603" t="s">
        <v>25</v>
      </c>
    </row>
    <row r="604" spans="1:5" x14ac:dyDescent="0.4">
      <c r="A604">
        <v>603</v>
      </c>
      <c r="B604" t="s">
        <v>367</v>
      </c>
      <c r="C604">
        <v>2</v>
      </c>
      <c r="D604">
        <v>1</v>
      </c>
      <c r="E604" t="s">
        <v>25</v>
      </c>
    </row>
    <row r="605" spans="1:5" x14ac:dyDescent="0.4">
      <c r="A605">
        <v>604</v>
      </c>
      <c r="B605" t="s">
        <v>1597</v>
      </c>
      <c r="C605">
        <v>1</v>
      </c>
      <c r="D605">
        <v>1</v>
      </c>
      <c r="E605" t="s">
        <v>25</v>
      </c>
    </row>
    <row r="606" spans="1:5" x14ac:dyDescent="0.4">
      <c r="A606">
        <v>605</v>
      </c>
      <c r="B606" t="s">
        <v>1601</v>
      </c>
      <c r="C606">
        <v>3</v>
      </c>
      <c r="D606">
        <v>1</v>
      </c>
      <c r="E606" t="s">
        <v>25</v>
      </c>
    </row>
    <row r="607" spans="1:5" x14ac:dyDescent="0.4">
      <c r="A607">
        <v>606</v>
      </c>
      <c r="B607" t="s">
        <v>1605</v>
      </c>
      <c r="C607">
        <v>3</v>
      </c>
      <c r="D607">
        <v>0</v>
      </c>
      <c r="E607" t="s">
        <v>25</v>
      </c>
    </row>
    <row r="608" spans="1:5" x14ac:dyDescent="0.4">
      <c r="A608">
        <v>607</v>
      </c>
      <c r="B608" t="s">
        <v>1610</v>
      </c>
      <c r="C608">
        <v>3</v>
      </c>
      <c r="D608">
        <v>0</v>
      </c>
      <c r="E608" t="s">
        <v>25</v>
      </c>
    </row>
    <row r="609" spans="1:5" x14ac:dyDescent="0.4">
      <c r="A609">
        <v>608</v>
      </c>
      <c r="B609" t="s">
        <v>1614</v>
      </c>
      <c r="C609">
        <v>3</v>
      </c>
      <c r="D609">
        <v>0</v>
      </c>
      <c r="E609" t="s">
        <v>25</v>
      </c>
    </row>
    <row r="610" spans="1:5" x14ac:dyDescent="0.4">
      <c r="A610">
        <v>609</v>
      </c>
      <c r="B610" t="s">
        <v>1618</v>
      </c>
      <c r="C610">
        <v>3</v>
      </c>
      <c r="D610">
        <v>0</v>
      </c>
      <c r="E610" t="s">
        <v>25</v>
      </c>
    </row>
    <row r="611" spans="1:5" x14ac:dyDescent="0.4">
      <c r="A611">
        <v>610</v>
      </c>
      <c r="B611" t="s">
        <v>1622</v>
      </c>
      <c r="C611">
        <v>3</v>
      </c>
      <c r="D611">
        <v>0</v>
      </c>
      <c r="E611" t="s">
        <v>25</v>
      </c>
    </row>
    <row r="612" spans="1:5" x14ac:dyDescent="0.4">
      <c r="A612">
        <v>611</v>
      </c>
      <c r="B612" t="s">
        <v>1626</v>
      </c>
      <c r="C612">
        <v>3</v>
      </c>
      <c r="D612">
        <v>0</v>
      </c>
      <c r="E612" t="s">
        <v>25</v>
      </c>
    </row>
    <row r="613" spans="1:5" x14ac:dyDescent="0.4">
      <c r="A613">
        <v>612</v>
      </c>
      <c r="B613" t="s">
        <v>367</v>
      </c>
      <c r="C613">
        <v>2</v>
      </c>
      <c r="D613">
        <v>1</v>
      </c>
      <c r="E613" t="s">
        <v>25</v>
      </c>
    </row>
    <row r="614" spans="1:5" x14ac:dyDescent="0.4">
      <c r="A614">
        <v>613</v>
      </c>
      <c r="B614" t="s">
        <v>1597</v>
      </c>
      <c r="C614">
        <v>1</v>
      </c>
      <c r="D614">
        <v>1</v>
      </c>
      <c r="E614" t="s">
        <v>25</v>
      </c>
    </row>
    <row r="615" spans="1:5" x14ac:dyDescent="0.4">
      <c r="A615">
        <v>614</v>
      </c>
      <c r="B615" t="s">
        <v>1601</v>
      </c>
      <c r="C615">
        <v>3</v>
      </c>
      <c r="D615">
        <v>1</v>
      </c>
      <c r="E615" t="s">
        <v>25</v>
      </c>
    </row>
    <row r="616" spans="1:5" x14ac:dyDescent="0.4">
      <c r="A616">
        <v>615</v>
      </c>
      <c r="B616" t="s">
        <v>1605</v>
      </c>
      <c r="C616">
        <v>3</v>
      </c>
      <c r="D616">
        <v>0</v>
      </c>
      <c r="E616" t="s">
        <v>25</v>
      </c>
    </row>
    <row r="617" spans="1:5" x14ac:dyDescent="0.4">
      <c r="A617">
        <v>616</v>
      </c>
      <c r="B617" t="s">
        <v>1610</v>
      </c>
      <c r="C617">
        <v>3</v>
      </c>
      <c r="D617">
        <v>0</v>
      </c>
      <c r="E617" t="s">
        <v>25</v>
      </c>
    </row>
    <row r="618" spans="1:5" x14ac:dyDescent="0.4">
      <c r="A618">
        <v>617</v>
      </c>
      <c r="B618" t="s">
        <v>1614</v>
      </c>
      <c r="C618">
        <v>3</v>
      </c>
      <c r="D618">
        <v>0</v>
      </c>
      <c r="E618" t="s">
        <v>25</v>
      </c>
    </row>
    <row r="619" spans="1:5" x14ac:dyDescent="0.4">
      <c r="A619">
        <v>618</v>
      </c>
      <c r="B619" t="s">
        <v>1618</v>
      </c>
      <c r="C619">
        <v>3</v>
      </c>
      <c r="D619">
        <v>0</v>
      </c>
      <c r="E619" t="s">
        <v>25</v>
      </c>
    </row>
    <row r="620" spans="1:5" x14ac:dyDescent="0.4">
      <c r="A620">
        <v>619</v>
      </c>
      <c r="B620" t="s">
        <v>1622</v>
      </c>
      <c r="C620">
        <v>3</v>
      </c>
      <c r="D620">
        <v>0</v>
      </c>
      <c r="E620" t="s">
        <v>25</v>
      </c>
    </row>
    <row r="621" spans="1:5" x14ac:dyDescent="0.4">
      <c r="A621">
        <v>620</v>
      </c>
      <c r="B621" t="s">
        <v>1626</v>
      </c>
      <c r="C621">
        <v>3</v>
      </c>
      <c r="D621">
        <v>0</v>
      </c>
      <c r="E621" t="s">
        <v>25</v>
      </c>
    </row>
    <row r="622" spans="1:5" x14ac:dyDescent="0.4">
      <c r="A622">
        <v>621</v>
      </c>
      <c r="B622" t="s">
        <v>1634</v>
      </c>
      <c r="C622">
        <v>3</v>
      </c>
      <c r="D622">
        <v>0</v>
      </c>
      <c r="E622" t="s">
        <v>25</v>
      </c>
    </row>
    <row r="623" spans="1:5" x14ac:dyDescent="0.4">
      <c r="A623">
        <v>622</v>
      </c>
      <c r="B623" t="s">
        <v>1640</v>
      </c>
      <c r="C623">
        <v>9</v>
      </c>
      <c r="D623">
        <v>0</v>
      </c>
      <c r="E623" t="s">
        <v>25</v>
      </c>
    </row>
    <row r="624" spans="1:5" x14ac:dyDescent="0.4">
      <c r="A624">
        <v>623</v>
      </c>
      <c r="B624" t="s">
        <v>1644</v>
      </c>
      <c r="C624">
        <v>2</v>
      </c>
      <c r="D624">
        <v>0</v>
      </c>
      <c r="E624" t="s">
        <v>25</v>
      </c>
    </row>
    <row r="625" spans="1:5" x14ac:dyDescent="0.4">
      <c r="A625">
        <v>624</v>
      </c>
      <c r="B625" t="s">
        <v>1648</v>
      </c>
      <c r="C625">
        <v>3</v>
      </c>
      <c r="D625">
        <v>0</v>
      </c>
      <c r="E625" t="s">
        <v>25</v>
      </c>
    </row>
    <row r="626" spans="1:5" x14ac:dyDescent="0.4">
      <c r="A626">
        <v>625</v>
      </c>
      <c r="B626" t="s">
        <v>1652</v>
      </c>
      <c r="C626">
        <v>3</v>
      </c>
      <c r="D626">
        <v>0</v>
      </c>
      <c r="E626" t="s">
        <v>25</v>
      </c>
    </row>
    <row r="627" spans="1:5" x14ac:dyDescent="0.4">
      <c r="A627">
        <v>626</v>
      </c>
      <c r="B627" t="s">
        <v>1634</v>
      </c>
      <c r="C627">
        <v>3</v>
      </c>
      <c r="D627">
        <v>0</v>
      </c>
      <c r="E627" t="s">
        <v>25</v>
      </c>
    </row>
    <row r="628" spans="1:5" x14ac:dyDescent="0.4">
      <c r="A628">
        <v>627</v>
      </c>
      <c r="B628" t="s">
        <v>1640</v>
      </c>
      <c r="C628">
        <v>9</v>
      </c>
      <c r="D628">
        <v>0</v>
      </c>
      <c r="E628" t="s">
        <v>25</v>
      </c>
    </row>
    <row r="629" spans="1:5" x14ac:dyDescent="0.4">
      <c r="A629">
        <v>628</v>
      </c>
      <c r="B629" t="s">
        <v>1644</v>
      </c>
      <c r="C629">
        <v>2</v>
      </c>
      <c r="D629">
        <v>0</v>
      </c>
      <c r="E629" t="s">
        <v>25</v>
      </c>
    </row>
    <row r="630" spans="1:5" x14ac:dyDescent="0.4">
      <c r="A630">
        <v>629</v>
      </c>
      <c r="B630" t="s">
        <v>1648</v>
      </c>
      <c r="C630">
        <v>3</v>
      </c>
      <c r="D630">
        <v>0</v>
      </c>
      <c r="E630" t="s">
        <v>25</v>
      </c>
    </row>
    <row r="631" spans="1:5" x14ac:dyDescent="0.4">
      <c r="A631">
        <v>630</v>
      </c>
      <c r="B631" t="s">
        <v>1652</v>
      </c>
      <c r="C631">
        <v>3</v>
      </c>
      <c r="D631">
        <v>0</v>
      </c>
      <c r="E631" t="s">
        <v>25</v>
      </c>
    </row>
    <row r="632" spans="1:5" x14ac:dyDescent="0.4">
      <c r="A632">
        <v>631</v>
      </c>
      <c r="B632" t="s">
        <v>115</v>
      </c>
      <c r="C632">
        <v>0</v>
      </c>
      <c r="D632">
        <v>1</v>
      </c>
      <c r="E632" t="s">
        <v>25</v>
      </c>
    </row>
    <row r="633" spans="1:5" x14ac:dyDescent="0.4">
      <c r="A633">
        <v>632</v>
      </c>
      <c r="B633" t="s">
        <v>122</v>
      </c>
      <c r="C633">
        <v>1</v>
      </c>
      <c r="D633">
        <v>1</v>
      </c>
      <c r="E633" t="s">
        <v>25</v>
      </c>
    </row>
    <row r="634" spans="1:5" x14ac:dyDescent="0.4">
      <c r="A634">
        <v>633</v>
      </c>
      <c r="B634" t="s">
        <v>1663</v>
      </c>
      <c r="C634">
        <v>3</v>
      </c>
      <c r="D634">
        <v>1</v>
      </c>
      <c r="E634" t="s">
        <v>25</v>
      </c>
    </row>
    <row r="635" spans="1:5" x14ac:dyDescent="0.4">
      <c r="A635">
        <v>634</v>
      </c>
      <c r="B635" t="s">
        <v>215</v>
      </c>
      <c r="C635">
        <v>0</v>
      </c>
      <c r="D635">
        <v>1</v>
      </c>
      <c r="E635" t="s">
        <v>25</v>
      </c>
    </row>
    <row r="636" spans="1:5" x14ac:dyDescent="0.4">
      <c r="A636">
        <v>635</v>
      </c>
      <c r="B636" t="s">
        <v>219</v>
      </c>
      <c r="C636">
        <v>3</v>
      </c>
      <c r="D636">
        <v>1</v>
      </c>
      <c r="E636" t="s">
        <v>25</v>
      </c>
    </row>
    <row r="637" spans="1:5" x14ac:dyDescent="0.4">
      <c r="A637">
        <v>636</v>
      </c>
      <c r="B637" t="s">
        <v>1669</v>
      </c>
      <c r="C637">
        <v>3</v>
      </c>
      <c r="D637">
        <v>1</v>
      </c>
      <c r="E637" t="s">
        <v>25</v>
      </c>
    </row>
    <row r="638" spans="1:5" x14ac:dyDescent="0.4">
      <c r="A638">
        <v>637</v>
      </c>
      <c r="B638" t="s">
        <v>211</v>
      </c>
      <c r="C638">
        <v>1</v>
      </c>
      <c r="D638">
        <v>1</v>
      </c>
      <c r="E638" t="s">
        <v>25</v>
      </c>
    </row>
    <row r="639" spans="1:5" x14ac:dyDescent="0.4">
      <c r="A639">
        <v>638</v>
      </c>
      <c r="B639" t="s">
        <v>1675</v>
      </c>
      <c r="C639">
        <v>2</v>
      </c>
      <c r="D639">
        <v>0</v>
      </c>
      <c r="E639" t="s">
        <v>25</v>
      </c>
    </row>
    <row r="640" spans="1:5" x14ac:dyDescent="0.4">
      <c r="A640">
        <v>639</v>
      </c>
      <c r="B640" t="s">
        <v>1679</v>
      </c>
      <c r="C640">
        <v>3</v>
      </c>
      <c r="D640">
        <v>0</v>
      </c>
      <c r="E640" t="s">
        <v>25</v>
      </c>
    </row>
    <row r="641" spans="1:5" x14ac:dyDescent="0.4">
      <c r="A641">
        <v>640</v>
      </c>
      <c r="B641" t="s">
        <v>1683</v>
      </c>
      <c r="C641">
        <v>2</v>
      </c>
      <c r="D641">
        <v>0</v>
      </c>
      <c r="E641" t="s">
        <v>25</v>
      </c>
    </row>
    <row r="642" spans="1:5" x14ac:dyDescent="0.4">
      <c r="A642">
        <v>641</v>
      </c>
      <c r="B642" t="s">
        <v>151</v>
      </c>
      <c r="C642">
        <v>1</v>
      </c>
      <c r="D642">
        <v>1</v>
      </c>
      <c r="E642" t="s">
        <v>25</v>
      </c>
    </row>
    <row r="643" spans="1:5" x14ac:dyDescent="0.4">
      <c r="A643">
        <v>642</v>
      </c>
      <c r="B643" t="s">
        <v>115</v>
      </c>
      <c r="C643">
        <v>0</v>
      </c>
      <c r="D643">
        <v>1</v>
      </c>
      <c r="E643" t="s">
        <v>25</v>
      </c>
    </row>
    <row r="644" spans="1:5" x14ac:dyDescent="0.4">
      <c r="A644">
        <v>643</v>
      </c>
      <c r="B644" t="s">
        <v>122</v>
      </c>
      <c r="C644">
        <v>1</v>
      </c>
      <c r="D644">
        <v>1</v>
      </c>
      <c r="E644" t="s">
        <v>25</v>
      </c>
    </row>
    <row r="645" spans="1:5" x14ac:dyDescent="0.4">
      <c r="A645">
        <v>644</v>
      </c>
      <c r="B645" t="s">
        <v>1663</v>
      </c>
      <c r="C645">
        <v>3</v>
      </c>
      <c r="D645">
        <v>1</v>
      </c>
      <c r="E645" t="s">
        <v>25</v>
      </c>
    </row>
    <row r="646" spans="1:5" x14ac:dyDescent="0.4">
      <c r="A646">
        <v>645</v>
      </c>
      <c r="B646" t="s">
        <v>215</v>
      </c>
      <c r="C646">
        <v>0</v>
      </c>
      <c r="D646">
        <v>1</v>
      </c>
      <c r="E646" t="s">
        <v>25</v>
      </c>
    </row>
    <row r="647" spans="1:5" x14ac:dyDescent="0.4">
      <c r="A647">
        <v>646</v>
      </c>
      <c r="B647" t="s">
        <v>219</v>
      </c>
      <c r="C647">
        <v>3</v>
      </c>
      <c r="D647">
        <v>1</v>
      </c>
      <c r="E647" t="s">
        <v>25</v>
      </c>
    </row>
    <row r="648" spans="1:5" x14ac:dyDescent="0.4">
      <c r="A648">
        <v>647</v>
      </c>
      <c r="B648" t="s">
        <v>1669</v>
      </c>
      <c r="C648">
        <v>3</v>
      </c>
      <c r="D648">
        <v>1</v>
      </c>
      <c r="E648" t="s">
        <v>25</v>
      </c>
    </row>
    <row r="649" spans="1:5" x14ac:dyDescent="0.4">
      <c r="A649">
        <v>648</v>
      </c>
      <c r="B649" t="s">
        <v>211</v>
      </c>
      <c r="C649">
        <v>1</v>
      </c>
      <c r="D649">
        <v>1</v>
      </c>
      <c r="E649" t="s">
        <v>25</v>
      </c>
    </row>
    <row r="650" spans="1:5" x14ac:dyDescent="0.4">
      <c r="A650">
        <v>649</v>
      </c>
      <c r="B650" t="s">
        <v>1675</v>
      </c>
      <c r="C650">
        <v>2</v>
      </c>
      <c r="D650">
        <v>0</v>
      </c>
      <c r="E650" t="s">
        <v>25</v>
      </c>
    </row>
    <row r="651" spans="1:5" x14ac:dyDescent="0.4">
      <c r="A651">
        <v>650</v>
      </c>
      <c r="B651" t="s">
        <v>1679</v>
      </c>
      <c r="C651">
        <v>3</v>
      </c>
      <c r="D651">
        <v>0</v>
      </c>
      <c r="E651" t="s">
        <v>25</v>
      </c>
    </row>
    <row r="652" spans="1:5" x14ac:dyDescent="0.4">
      <c r="A652">
        <v>651</v>
      </c>
      <c r="B652" t="s">
        <v>1683</v>
      </c>
      <c r="C652">
        <v>2</v>
      </c>
      <c r="D652">
        <v>0</v>
      </c>
      <c r="E652" t="s">
        <v>25</v>
      </c>
    </row>
    <row r="653" spans="1:5" x14ac:dyDescent="0.4">
      <c r="A653">
        <v>652</v>
      </c>
      <c r="B653" t="s">
        <v>151</v>
      </c>
      <c r="C653">
        <v>1</v>
      </c>
      <c r="D653">
        <v>1</v>
      </c>
      <c r="E653" t="s">
        <v>25</v>
      </c>
    </row>
    <row r="654" spans="1:5" x14ac:dyDescent="0.4">
      <c r="A654">
        <v>653</v>
      </c>
      <c r="B654" t="s">
        <v>115</v>
      </c>
      <c r="C654">
        <v>0</v>
      </c>
      <c r="D654">
        <v>1</v>
      </c>
      <c r="E654" t="s">
        <v>25</v>
      </c>
    </row>
    <row r="655" spans="1:5" x14ac:dyDescent="0.4">
      <c r="A655">
        <v>654</v>
      </c>
      <c r="B655" t="s">
        <v>1699</v>
      </c>
      <c r="C655">
        <v>3</v>
      </c>
      <c r="D655">
        <v>1</v>
      </c>
      <c r="E655" t="s">
        <v>25</v>
      </c>
    </row>
    <row r="656" spans="1:5" x14ac:dyDescent="0.4">
      <c r="A656">
        <v>655</v>
      </c>
      <c r="B656" t="s">
        <v>1703</v>
      </c>
      <c r="C656">
        <v>1</v>
      </c>
      <c r="D656">
        <v>1</v>
      </c>
      <c r="E656" t="s">
        <v>25</v>
      </c>
    </row>
    <row r="657" spans="1:5" x14ac:dyDescent="0.4">
      <c r="A657">
        <v>656</v>
      </c>
      <c r="B657" t="s">
        <v>1707</v>
      </c>
      <c r="C657">
        <v>3</v>
      </c>
      <c r="D657">
        <v>1</v>
      </c>
      <c r="E657" t="s">
        <v>25</v>
      </c>
    </row>
    <row r="658" spans="1:5" x14ac:dyDescent="0.4">
      <c r="A658">
        <v>657</v>
      </c>
      <c r="B658" t="s">
        <v>1711</v>
      </c>
      <c r="C658">
        <v>0</v>
      </c>
      <c r="D658">
        <v>1</v>
      </c>
      <c r="E658" t="s">
        <v>25</v>
      </c>
    </row>
    <row r="659" spans="1:5" x14ac:dyDescent="0.4">
      <c r="A659">
        <v>658</v>
      </c>
      <c r="B659" t="s">
        <v>1164</v>
      </c>
      <c r="C659">
        <v>3</v>
      </c>
      <c r="D659">
        <v>1</v>
      </c>
      <c r="E659" t="s">
        <v>25</v>
      </c>
    </row>
    <row r="660" spans="1:5" x14ac:dyDescent="0.4">
      <c r="A660">
        <v>659</v>
      </c>
      <c r="B660" t="s">
        <v>1717</v>
      </c>
      <c r="C660">
        <v>1</v>
      </c>
      <c r="D660">
        <v>1</v>
      </c>
      <c r="E660" t="s">
        <v>25</v>
      </c>
    </row>
    <row r="661" spans="1:5" x14ac:dyDescent="0.4">
      <c r="A661">
        <v>660</v>
      </c>
      <c r="B661" t="s">
        <v>1722</v>
      </c>
      <c r="C661">
        <v>3</v>
      </c>
      <c r="D661">
        <v>0</v>
      </c>
      <c r="E661" t="s">
        <v>25</v>
      </c>
    </row>
    <row r="662" spans="1:5" x14ac:dyDescent="0.4">
      <c r="A662">
        <v>661</v>
      </c>
      <c r="B662" t="s">
        <v>1727</v>
      </c>
      <c r="C662">
        <v>3</v>
      </c>
      <c r="D662">
        <v>0</v>
      </c>
      <c r="E662" t="s">
        <v>25</v>
      </c>
    </row>
    <row r="663" spans="1:5" x14ac:dyDescent="0.4">
      <c r="A663">
        <v>662</v>
      </c>
      <c r="B663" t="s">
        <v>1731</v>
      </c>
      <c r="C663">
        <v>3</v>
      </c>
      <c r="D663">
        <v>0</v>
      </c>
      <c r="E663" t="s">
        <v>25</v>
      </c>
    </row>
    <row r="664" spans="1:5" x14ac:dyDescent="0.4">
      <c r="A664">
        <v>663</v>
      </c>
      <c r="B664" t="s">
        <v>1735</v>
      </c>
      <c r="C664">
        <v>2</v>
      </c>
      <c r="D664">
        <v>0</v>
      </c>
      <c r="E664" t="s">
        <v>25</v>
      </c>
    </row>
    <row r="665" spans="1:5" x14ac:dyDescent="0.4">
      <c r="A665">
        <v>664</v>
      </c>
      <c r="B665" t="s">
        <v>1739</v>
      </c>
      <c r="C665">
        <v>1</v>
      </c>
      <c r="D665">
        <v>1</v>
      </c>
      <c r="E665" t="s">
        <v>25</v>
      </c>
    </row>
    <row r="666" spans="1:5" x14ac:dyDescent="0.4">
      <c r="A666">
        <v>665</v>
      </c>
      <c r="B666" t="s">
        <v>115</v>
      </c>
      <c r="C666">
        <v>0</v>
      </c>
      <c r="D666">
        <v>1</v>
      </c>
      <c r="E666" t="s">
        <v>25</v>
      </c>
    </row>
    <row r="667" spans="1:5" x14ac:dyDescent="0.4">
      <c r="A667">
        <v>666</v>
      </c>
      <c r="B667" t="s">
        <v>1699</v>
      </c>
      <c r="C667">
        <v>3</v>
      </c>
      <c r="D667">
        <v>1</v>
      </c>
      <c r="E667" t="s">
        <v>25</v>
      </c>
    </row>
    <row r="668" spans="1:5" x14ac:dyDescent="0.4">
      <c r="A668">
        <v>667</v>
      </c>
      <c r="B668" t="s">
        <v>1703</v>
      </c>
      <c r="C668">
        <v>1</v>
      </c>
      <c r="D668">
        <v>1</v>
      </c>
      <c r="E668" t="s">
        <v>25</v>
      </c>
    </row>
    <row r="669" spans="1:5" x14ac:dyDescent="0.4">
      <c r="A669">
        <v>668</v>
      </c>
      <c r="B669" t="s">
        <v>1707</v>
      </c>
      <c r="C669">
        <v>3</v>
      </c>
      <c r="D669">
        <v>1</v>
      </c>
      <c r="E669" t="s">
        <v>25</v>
      </c>
    </row>
    <row r="670" spans="1:5" x14ac:dyDescent="0.4">
      <c r="A670">
        <v>669</v>
      </c>
      <c r="B670" t="s">
        <v>1711</v>
      </c>
      <c r="C670">
        <v>0</v>
      </c>
      <c r="D670">
        <v>1</v>
      </c>
      <c r="E670" t="s">
        <v>25</v>
      </c>
    </row>
    <row r="671" spans="1:5" x14ac:dyDescent="0.4">
      <c r="A671">
        <v>670</v>
      </c>
      <c r="B671" t="s">
        <v>1164</v>
      </c>
      <c r="C671">
        <v>3</v>
      </c>
      <c r="D671">
        <v>1</v>
      </c>
      <c r="E671" t="s">
        <v>25</v>
      </c>
    </row>
    <row r="672" spans="1:5" x14ac:dyDescent="0.4">
      <c r="A672">
        <v>671</v>
      </c>
      <c r="B672" t="s">
        <v>1717</v>
      </c>
      <c r="C672">
        <v>1</v>
      </c>
      <c r="D672">
        <v>1</v>
      </c>
      <c r="E672" t="s">
        <v>25</v>
      </c>
    </row>
    <row r="673" spans="1:5" x14ac:dyDescent="0.4">
      <c r="A673">
        <v>672</v>
      </c>
      <c r="B673" t="s">
        <v>1722</v>
      </c>
      <c r="C673">
        <v>3</v>
      </c>
      <c r="D673">
        <v>0</v>
      </c>
      <c r="E673" t="s">
        <v>25</v>
      </c>
    </row>
    <row r="674" spans="1:5" x14ac:dyDescent="0.4">
      <c r="A674">
        <v>673</v>
      </c>
      <c r="B674" t="s">
        <v>1727</v>
      </c>
      <c r="C674">
        <v>3</v>
      </c>
      <c r="D674">
        <v>0</v>
      </c>
      <c r="E674" t="s">
        <v>25</v>
      </c>
    </row>
    <row r="675" spans="1:5" x14ac:dyDescent="0.4">
      <c r="A675">
        <v>674</v>
      </c>
      <c r="B675" t="s">
        <v>1731</v>
      </c>
      <c r="C675">
        <v>3</v>
      </c>
      <c r="D675">
        <v>0</v>
      </c>
      <c r="E675" t="s">
        <v>25</v>
      </c>
    </row>
    <row r="676" spans="1:5" x14ac:dyDescent="0.4">
      <c r="A676">
        <v>675</v>
      </c>
      <c r="B676" t="s">
        <v>1735</v>
      </c>
      <c r="C676">
        <v>2</v>
      </c>
      <c r="D676">
        <v>0</v>
      </c>
      <c r="E676" t="s">
        <v>25</v>
      </c>
    </row>
    <row r="677" spans="1:5" x14ac:dyDescent="0.4">
      <c r="A677">
        <v>676</v>
      </c>
      <c r="B677" t="s">
        <v>1739</v>
      </c>
      <c r="C677">
        <v>1</v>
      </c>
      <c r="D677">
        <v>1</v>
      </c>
      <c r="E677" t="s">
        <v>25</v>
      </c>
    </row>
    <row r="678" spans="1:5" x14ac:dyDescent="0.4">
      <c r="A678">
        <v>677</v>
      </c>
      <c r="B678" t="s">
        <v>1755</v>
      </c>
      <c r="C678">
        <v>3</v>
      </c>
      <c r="D678">
        <v>1</v>
      </c>
      <c r="E678" t="s">
        <v>25</v>
      </c>
    </row>
    <row r="679" spans="1:5" x14ac:dyDescent="0.4">
      <c r="A679">
        <v>678</v>
      </c>
      <c r="B679" t="s">
        <v>1761</v>
      </c>
      <c r="C679">
        <v>1</v>
      </c>
      <c r="D679">
        <v>1</v>
      </c>
      <c r="E679" t="s">
        <v>25</v>
      </c>
    </row>
    <row r="680" spans="1:5" x14ac:dyDescent="0.4">
      <c r="A680">
        <v>679</v>
      </c>
      <c r="B680" t="s">
        <v>1765</v>
      </c>
      <c r="C680">
        <v>1</v>
      </c>
      <c r="D680">
        <v>1</v>
      </c>
      <c r="E680" t="s">
        <v>25</v>
      </c>
    </row>
    <row r="681" spans="1:5" x14ac:dyDescent="0.4">
      <c r="A681">
        <v>680</v>
      </c>
      <c r="B681" t="s">
        <v>1769</v>
      </c>
      <c r="C681">
        <v>3</v>
      </c>
      <c r="D681">
        <v>1</v>
      </c>
      <c r="E681" t="s">
        <v>25</v>
      </c>
    </row>
    <row r="682" spans="1:5" x14ac:dyDescent="0.4">
      <c r="A682">
        <v>681</v>
      </c>
      <c r="B682" t="s">
        <v>1773</v>
      </c>
      <c r="C682">
        <v>2</v>
      </c>
      <c r="D682">
        <v>0</v>
      </c>
      <c r="E682" t="s">
        <v>25</v>
      </c>
    </row>
    <row r="683" spans="1:5" x14ac:dyDescent="0.4">
      <c r="A683">
        <v>682</v>
      </c>
      <c r="B683" t="s">
        <v>1777</v>
      </c>
      <c r="C683">
        <v>3</v>
      </c>
      <c r="D683">
        <v>0</v>
      </c>
      <c r="E683" t="s">
        <v>25</v>
      </c>
    </row>
    <row r="684" spans="1:5" x14ac:dyDescent="0.4">
      <c r="A684">
        <v>683</v>
      </c>
      <c r="B684" t="s">
        <v>1049</v>
      </c>
      <c r="C684">
        <v>3</v>
      </c>
      <c r="D684">
        <v>0</v>
      </c>
      <c r="E684" t="s">
        <v>25</v>
      </c>
    </row>
    <row r="685" spans="1:5" x14ac:dyDescent="0.4">
      <c r="A685">
        <v>684</v>
      </c>
      <c r="B685" t="s">
        <v>1783</v>
      </c>
      <c r="C685">
        <v>1</v>
      </c>
      <c r="D685">
        <v>0</v>
      </c>
      <c r="E685" t="s">
        <v>25</v>
      </c>
    </row>
    <row r="686" spans="1:5" x14ac:dyDescent="0.4">
      <c r="A686">
        <v>685</v>
      </c>
      <c r="B686" t="s">
        <v>1788</v>
      </c>
      <c r="C686">
        <v>2</v>
      </c>
      <c r="D686">
        <v>0</v>
      </c>
      <c r="E686" t="s">
        <v>25</v>
      </c>
    </row>
    <row r="687" spans="1:5" x14ac:dyDescent="0.4">
      <c r="A687">
        <v>686</v>
      </c>
      <c r="B687" t="s">
        <v>1755</v>
      </c>
      <c r="C687">
        <v>3</v>
      </c>
      <c r="D687">
        <v>1</v>
      </c>
      <c r="E687" t="s">
        <v>25</v>
      </c>
    </row>
    <row r="688" spans="1:5" x14ac:dyDescent="0.4">
      <c r="A688">
        <v>687</v>
      </c>
      <c r="B688" t="s">
        <v>1795</v>
      </c>
      <c r="C688">
        <v>3</v>
      </c>
      <c r="D688">
        <v>1</v>
      </c>
      <c r="E688" t="s">
        <v>25</v>
      </c>
    </row>
    <row r="689" spans="1:5" x14ac:dyDescent="0.4">
      <c r="A689">
        <v>688</v>
      </c>
      <c r="B689" t="s">
        <v>1799</v>
      </c>
      <c r="C689">
        <v>1</v>
      </c>
      <c r="D689">
        <v>1</v>
      </c>
      <c r="E689" t="s">
        <v>25</v>
      </c>
    </row>
    <row r="690" spans="1:5" x14ac:dyDescent="0.4">
      <c r="A690">
        <v>689</v>
      </c>
      <c r="B690" t="s">
        <v>1761</v>
      </c>
      <c r="C690">
        <v>1</v>
      </c>
      <c r="D690">
        <v>1</v>
      </c>
      <c r="E690" t="s">
        <v>25</v>
      </c>
    </row>
    <row r="691" spans="1:5" x14ac:dyDescent="0.4">
      <c r="A691">
        <v>690</v>
      </c>
      <c r="B691" t="s">
        <v>1773</v>
      </c>
      <c r="C691">
        <v>2</v>
      </c>
      <c r="D691">
        <v>0</v>
      </c>
      <c r="E691" t="s">
        <v>25</v>
      </c>
    </row>
    <row r="692" spans="1:5" x14ac:dyDescent="0.4">
      <c r="A692">
        <v>691</v>
      </c>
      <c r="B692" t="s">
        <v>1777</v>
      </c>
      <c r="C692">
        <v>3</v>
      </c>
      <c r="D692">
        <v>0</v>
      </c>
      <c r="E692" t="s">
        <v>25</v>
      </c>
    </row>
    <row r="693" spans="1:5" x14ac:dyDescent="0.4">
      <c r="A693">
        <v>692</v>
      </c>
      <c r="B693" t="s">
        <v>1049</v>
      </c>
      <c r="C693">
        <v>3</v>
      </c>
      <c r="D693">
        <v>0</v>
      </c>
      <c r="E693" t="s">
        <v>25</v>
      </c>
    </row>
    <row r="694" spans="1:5" x14ac:dyDescent="0.4">
      <c r="A694">
        <v>693</v>
      </c>
      <c r="B694" t="s">
        <v>1783</v>
      </c>
      <c r="C694">
        <v>1</v>
      </c>
      <c r="D694">
        <v>0</v>
      </c>
      <c r="E694" t="s">
        <v>25</v>
      </c>
    </row>
    <row r="695" spans="1:5" x14ac:dyDescent="0.4">
      <c r="A695">
        <v>694</v>
      </c>
      <c r="B695" t="s">
        <v>1788</v>
      </c>
      <c r="C695">
        <v>2</v>
      </c>
      <c r="D695">
        <v>0</v>
      </c>
      <c r="E695" t="s">
        <v>25</v>
      </c>
    </row>
    <row r="696" spans="1:5" x14ac:dyDescent="0.4">
      <c r="A696">
        <v>695</v>
      </c>
      <c r="B696" t="s">
        <v>1804</v>
      </c>
      <c r="C696">
        <v>2</v>
      </c>
      <c r="D696">
        <v>0</v>
      </c>
      <c r="E696" t="s">
        <v>25</v>
      </c>
    </row>
    <row r="697" spans="1:5" x14ac:dyDescent="0.4">
      <c r="A697">
        <v>696</v>
      </c>
      <c r="B697" t="s">
        <v>1810</v>
      </c>
      <c r="C697">
        <v>2</v>
      </c>
      <c r="D697">
        <v>0</v>
      </c>
      <c r="E697" t="s">
        <v>25</v>
      </c>
    </row>
    <row r="698" spans="1:5" x14ac:dyDescent="0.4">
      <c r="A698">
        <v>697</v>
      </c>
      <c r="B698" t="s">
        <v>1814</v>
      </c>
      <c r="C698">
        <v>9</v>
      </c>
      <c r="D698">
        <v>0</v>
      </c>
      <c r="E698" t="s">
        <v>25</v>
      </c>
    </row>
    <row r="699" spans="1:5" x14ac:dyDescent="0.4">
      <c r="A699">
        <v>698</v>
      </c>
      <c r="B699" t="s">
        <v>1819</v>
      </c>
      <c r="C699">
        <v>2</v>
      </c>
      <c r="D699">
        <v>0</v>
      </c>
      <c r="E699" t="s">
        <v>25</v>
      </c>
    </row>
    <row r="700" spans="1:5" x14ac:dyDescent="0.4">
      <c r="A700">
        <v>699</v>
      </c>
      <c r="B700" t="s">
        <v>1823</v>
      </c>
      <c r="C700">
        <v>3</v>
      </c>
      <c r="D700">
        <v>0</v>
      </c>
      <c r="E700" t="s">
        <v>25</v>
      </c>
    </row>
    <row r="701" spans="1:5" x14ac:dyDescent="0.4">
      <c r="A701">
        <v>700</v>
      </c>
      <c r="B701" t="s">
        <v>1804</v>
      </c>
      <c r="C701">
        <v>2</v>
      </c>
      <c r="D701">
        <v>0</v>
      </c>
      <c r="E701" t="s">
        <v>25</v>
      </c>
    </row>
    <row r="702" spans="1:5" x14ac:dyDescent="0.4">
      <c r="A702">
        <v>701</v>
      </c>
      <c r="B702" t="s">
        <v>1810</v>
      </c>
      <c r="C702">
        <v>2</v>
      </c>
      <c r="D702">
        <v>0</v>
      </c>
      <c r="E702" t="s">
        <v>25</v>
      </c>
    </row>
    <row r="703" spans="1:5" x14ac:dyDescent="0.4">
      <c r="A703">
        <v>702</v>
      </c>
      <c r="B703" t="s">
        <v>1814</v>
      </c>
      <c r="C703">
        <v>9</v>
      </c>
      <c r="D703">
        <v>0</v>
      </c>
      <c r="E703" t="s">
        <v>25</v>
      </c>
    </row>
    <row r="704" spans="1:5" x14ac:dyDescent="0.4">
      <c r="A704">
        <v>703</v>
      </c>
      <c r="B704" t="s">
        <v>1819</v>
      </c>
      <c r="C704">
        <v>2</v>
      </c>
      <c r="D704">
        <v>0</v>
      </c>
      <c r="E704" t="s">
        <v>25</v>
      </c>
    </row>
    <row r="705" spans="1:5" x14ac:dyDescent="0.4">
      <c r="A705">
        <v>704</v>
      </c>
      <c r="B705" t="s">
        <v>1823</v>
      </c>
      <c r="C705">
        <v>3</v>
      </c>
      <c r="D705">
        <v>0</v>
      </c>
      <c r="E705" t="s">
        <v>25</v>
      </c>
    </row>
    <row r="706" spans="1:5" x14ac:dyDescent="0.4">
      <c r="A706">
        <v>705</v>
      </c>
      <c r="B706" t="s">
        <v>505</v>
      </c>
      <c r="C706">
        <v>1</v>
      </c>
      <c r="D706">
        <v>1</v>
      </c>
      <c r="E706" t="s">
        <v>25</v>
      </c>
    </row>
    <row r="707" spans="1:5" x14ac:dyDescent="0.4">
      <c r="A707">
        <v>706</v>
      </c>
      <c r="B707" t="s">
        <v>1833</v>
      </c>
      <c r="C707">
        <v>3</v>
      </c>
      <c r="D707">
        <v>0</v>
      </c>
      <c r="E707" t="s">
        <v>25</v>
      </c>
    </row>
    <row r="708" spans="1:5" x14ac:dyDescent="0.4">
      <c r="A708">
        <v>707</v>
      </c>
      <c r="B708" t="s">
        <v>1837</v>
      </c>
      <c r="C708">
        <v>3</v>
      </c>
      <c r="D708">
        <v>0</v>
      </c>
      <c r="E708" t="s">
        <v>25</v>
      </c>
    </row>
    <row r="709" spans="1:5" x14ac:dyDescent="0.4">
      <c r="A709">
        <v>708</v>
      </c>
      <c r="B709" t="s">
        <v>1841</v>
      </c>
      <c r="C709">
        <v>3</v>
      </c>
      <c r="D709">
        <v>0</v>
      </c>
      <c r="E709" t="s">
        <v>25</v>
      </c>
    </row>
    <row r="710" spans="1:5" x14ac:dyDescent="0.4">
      <c r="A710">
        <v>709</v>
      </c>
      <c r="B710" t="s">
        <v>1845</v>
      </c>
      <c r="C710">
        <v>3</v>
      </c>
      <c r="D710">
        <v>0</v>
      </c>
      <c r="E710" t="s">
        <v>25</v>
      </c>
    </row>
    <row r="711" spans="1:5" x14ac:dyDescent="0.4">
      <c r="A711">
        <v>710</v>
      </c>
      <c r="B711" t="s">
        <v>540</v>
      </c>
      <c r="C711">
        <v>0</v>
      </c>
      <c r="D711">
        <v>1</v>
      </c>
      <c r="E711" t="s">
        <v>25</v>
      </c>
    </row>
    <row r="712" spans="1:5" x14ac:dyDescent="0.4">
      <c r="A712">
        <v>711</v>
      </c>
      <c r="B712" t="s">
        <v>1853</v>
      </c>
      <c r="C712">
        <v>3</v>
      </c>
      <c r="D712">
        <v>0</v>
      </c>
      <c r="E712" t="s">
        <v>25</v>
      </c>
    </row>
    <row r="713" spans="1:5" x14ac:dyDescent="0.4">
      <c r="A713">
        <v>712</v>
      </c>
      <c r="B713" t="s">
        <v>505</v>
      </c>
      <c r="C713">
        <v>1</v>
      </c>
      <c r="D713">
        <v>1</v>
      </c>
      <c r="E713" t="s">
        <v>25</v>
      </c>
    </row>
    <row r="714" spans="1:5" x14ac:dyDescent="0.4">
      <c r="A714">
        <v>713</v>
      </c>
      <c r="B714" t="s">
        <v>751</v>
      </c>
      <c r="C714">
        <v>0</v>
      </c>
      <c r="D714">
        <v>1</v>
      </c>
      <c r="E714" t="s">
        <v>25</v>
      </c>
    </row>
    <row r="715" spans="1:5" x14ac:dyDescent="0.4">
      <c r="A715">
        <v>714</v>
      </c>
      <c r="B715" t="s">
        <v>115</v>
      </c>
      <c r="C715">
        <v>0</v>
      </c>
      <c r="D715">
        <v>1</v>
      </c>
      <c r="E715" t="s">
        <v>25</v>
      </c>
    </row>
    <row r="716" spans="1:5" x14ac:dyDescent="0.4">
      <c r="A716">
        <v>715</v>
      </c>
      <c r="B716" t="s">
        <v>122</v>
      </c>
      <c r="C716">
        <v>1</v>
      </c>
      <c r="D716">
        <v>1</v>
      </c>
      <c r="E716" t="s">
        <v>25</v>
      </c>
    </row>
    <row r="717" spans="1:5" x14ac:dyDescent="0.4">
      <c r="A717">
        <v>716</v>
      </c>
      <c r="B717" t="s">
        <v>1869</v>
      </c>
      <c r="C717">
        <v>3</v>
      </c>
      <c r="D717">
        <v>1</v>
      </c>
      <c r="E717" t="s">
        <v>25</v>
      </c>
    </row>
    <row r="718" spans="1:5" x14ac:dyDescent="0.4">
      <c r="A718">
        <v>717</v>
      </c>
      <c r="B718" t="s">
        <v>563</v>
      </c>
      <c r="C718">
        <v>3</v>
      </c>
      <c r="D718">
        <v>1</v>
      </c>
      <c r="E718" t="s">
        <v>25</v>
      </c>
    </row>
    <row r="719" spans="1:5" x14ac:dyDescent="0.4">
      <c r="A719">
        <v>718</v>
      </c>
      <c r="B719" t="s">
        <v>567</v>
      </c>
      <c r="C719">
        <v>1</v>
      </c>
      <c r="D719">
        <v>1</v>
      </c>
      <c r="E719" t="s">
        <v>25</v>
      </c>
    </row>
    <row r="720" spans="1:5" x14ac:dyDescent="0.4">
      <c r="A720">
        <v>719</v>
      </c>
      <c r="B720" t="s">
        <v>934</v>
      </c>
      <c r="C720">
        <v>3</v>
      </c>
      <c r="D720">
        <v>1</v>
      </c>
      <c r="E720" t="s">
        <v>25</v>
      </c>
    </row>
    <row r="721" spans="1:5" x14ac:dyDescent="0.4">
      <c r="A721">
        <v>720</v>
      </c>
      <c r="B721" t="s">
        <v>938</v>
      </c>
      <c r="C721">
        <v>1</v>
      </c>
      <c r="D721">
        <v>1</v>
      </c>
      <c r="E721" t="s">
        <v>25</v>
      </c>
    </row>
    <row r="722" spans="1:5" x14ac:dyDescent="0.4">
      <c r="A722">
        <v>721</v>
      </c>
      <c r="B722" t="s">
        <v>215</v>
      </c>
      <c r="C722">
        <v>0</v>
      </c>
      <c r="D722">
        <v>1</v>
      </c>
      <c r="E722" t="s">
        <v>25</v>
      </c>
    </row>
    <row r="723" spans="1:5" x14ac:dyDescent="0.4">
      <c r="A723">
        <v>722</v>
      </c>
      <c r="B723" t="s">
        <v>219</v>
      </c>
      <c r="C723">
        <v>3</v>
      </c>
      <c r="D723">
        <v>1</v>
      </c>
      <c r="E723" t="s">
        <v>25</v>
      </c>
    </row>
    <row r="724" spans="1:5" x14ac:dyDescent="0.4">
      <c r="A724">
        <v>723</v>
      </c>
      <c r="B724" t="s">
        <v>211</v>
      </c>
      <c r="C724">
        <v>1</v>
      </c>
      <c r="D724">
        <v>1</v>
      </c>
      <c r="E724" t="s">
        <v>25</v>
      </c>
    </row>
    <row r="725" spans="1:5" x14ac:dyDescent="0.4">
      <c r="A725">
        <v>724</v>
      </c>
      <c r="B725" t="s">
        <v>1882</v>
      </c>
      <c r="C725">
        <v>3</v>
      </c>
      <c r="D725">
        <v>0</v>
      </c>
      <c r="E725" t="s">
        <v>25</v>
      </c>
    </row>
    <row r="726" spans="1:5" x14ac:dyDescent="0.4">
      <c r="A726">
        <v>725</v>
      </c>
      <c r="B726" t="s">
        <v>151</v>
      </c>
      <c r="C726">
        <v>1</v>
      </c>
      <c r="D726">
        <v>1</v>
      </c>
      <c r="E726" t="s">
        <v>25</v>
      </c>
    </row>
    <row r="727" spans="1:5" x14ac:dyDescent="0.4">
      <c r="A727">
        <v>726</v>
      </c>
      <c r="B727" t="s">
        <v>115</v>
      </c>
      <c r="C727">
        <v>0</v>
      </c>
      <c r="D727">
        <v>1</v>
      </c>
      <c r="E727" t="s">
        <v>25</v>
      </c>
    </row>
    <row r="728" spans="1:5" x14ac:dyDescent="0.4">
      <c r="A728">
        <v>727</v>
      </c>
      <c r="B728" t="s">
        <v>122</v>
      </c>
      <c r="C728">
        <v>1</v>
      </c>
      <c r="D728">
        <v>1</v>
      </c>
      <c r="E728" t="s">
        <v>25</v>
      </c>
    </row>
    <row r="729" spans="1:5" x14ac:dyDescent="0.4">
      <c r="A729">
        <v>728</v>
      </c>
      <c r="B729" t="s">
        <v>1869</v>
      </c>
      <c r="C729">
        <v>3</v>
      </c>
      <c r="D729">
        <v>1</v>
      </c>
      <c r="E729" t="s">
        <v>25</v>
      </c>
    </row>
    <row r="730" spans="1:5" x14ac:dyDescent="0.4">
      <c r="A730">
        <v>729</v>
      </c>
      <c r="B730" t="s">
        <v>563</v>
      </c>
      <c r="C730">
        <v>3</v>
      </c>
      <c r="D730">
        <v>1</v>
      </c>
      <c r="E730" t="s">
        <v>25</v>
      </c>
    </row>
    <row r="731" spans="1:5" x14ac:dyDescent="0.4">
      <c r="A731">
        <v>730</v>
      </c>
      <c r="B731" t="s">
        <v>567</v>
      </c>
      <c r="C731">
        <v>1</v>
      </c>
      <c r="D731">
        <v>1</v>
      </c>
      <c r="E731" t="s">
        <v>25</v>
      </c>
    </row>
    <row r="732" spans="1:5" x14ac:dyDescent="0.4">
      <c r="A732">
        <v>731</v>
      </c>
      <c r="B732" t="s">
        <v>934</v>
      </c>
      <c r="C732">
        <v>3</v>
      </c>
      <c r="D732">
        <v>1</v>
      </c>
      <c r="E732" t="s">
        <v>25</v>
      </c>
    </row>
    <row r="733" spans="1:5" x14ac:dyDescent="0.4">
      <c r="A733">
        <v>732</v>
      </c>
      <c r="B733" t="s">
        <v>938</v>
      </c>
      <c r="C733">
        <v>1</v>
      </c>
      <c r="D733">
        <v>1</v>
      </c>
      <c r="E733" t="s">
        <v>25</v>
      </c>
    </row>
    <row r="734" spans="1:5" x14ac:dyDescent="0.4">
      <c r="A734">
        <v>733</v>
      </c>
      <c r="B734" t="s">
        <v>215</v>
      </c>
      <c r="C734">
        <v>0</v>
      </c>
      <c r="D734">
        <v>1</v>
      </c>
      <c r="E734" t="s">
        <v>25</v>
      </c>
    </row>
    <row r="735" spans="1:5" x14ac:dyDescent="0.4">
      <c r="A735">
        <v>734</v>
      </c>
      <c r="B735" t="s">
        <v>219</v>
      </c>
      <c r="C735">
        <v>3</v>
      </c>
      <c r="D735">
        <v>1</v>
      </c>
      <c r="E735" t="s">
        <v>25</v>
      </c>
    </row>
    <row r="736" spans="1:5" x14ac:dyDescent="0.4">
      <c r="A736">
        <v>735</v>
      </c>
      <c r="B736" t="s">
        <v>211</v>
      </c>
      <c r="C736">
        <v>1</v>
      </c>
      <c r="D736">
        <v>1</v>
      </c>
      <c r="E736" t="s">
        <v>25</v>
      </c>
    </row>
    <row r="737" spans="1:5" x14ac:dyDescent="0.4">
      <c r="A737">
        <v>736</v>
      </c>
      <c r="B737" t="s">
        <v>1882</v>
      </c>
      <c r="C737">
        <v>3</v>
      </c>
      <c r="D737">
        <v>0</v>
      </c>
      <c r="E737" t="s">
        <v>25</v>
      </c>
    </row>
    <row r="738" spans="1:5" x14ac:dyDescent="0.4">
      <c r="A738">
        <v>737</v>
      </c>
      <c r="B738" t="s">
        <v>151</v>
      </c>
      <c r="C738">
        <v>1</v>
      </c>
      <c r="D738">
        <v>1</v>
      </c>
      <c r="E738" t="s">
        <v>25</v>
      </c>
    </row>
    <row r="739" spans="1:5" x14ac:dyDescent="0.4">
      <c r="A739">
        <v>738</v>
      </c>
      <c r="B739" t="s">
        <v>115</v>
      </c>
      <c r="C739">
        <v>0</v>
      </c>
      <c r="D739">
        <v>1</v>
      </c>
      <c r="E739" t="s">
        <v>25</v>
      </c>
    </row>
    <row r="740" spans="1:5" x14ac:dyDescent="0.4">
      <c r="A740">
        <v>739</v>
      </c>
      <c r="B740" t="s">
        <v>314</v>
      </c>
      <c r="C740">
        <v>3</v>
      </c>
      <c r="D740">
        <v>1</v>
      </c>
      <c r="E740" t="s">
        <v>25</v>
      </c>
    </row>
    <row r="741" spans="1:5" x14ac:dyDescent="0.4">
      <c r="A741">
        <v>740</v>
      </c>
      <c r="B741" t="s">
        <v>1902</v>
      </c>
      <c r="C741">
        <v>3</v>
      </c>
      <c r="D741">
        <v>1</v>
      </c>
      <c r="E741" t="s">
        <v>25</v>
      </c>
    </row>
    <row r="742" spans="1:5" x14ac:dyDescent="0.4">
      <c r="A742">
        <v>741</v>
      </c>
      <c r="B742" t="s">
        <v>1906</v>
      </c>
      <c r="C742">
        <v>2</v>
      </c>
      <c r="D742">
        <v>1</v>
      </c>
      <c r="E742" t="s">
        <v>25</v>
      </c>
    </row>
    <row r="743" spans="1:5" x14ac:dyDescent="0.4">
      <c r="A743">
        <v>742</v>
      </c>
      <c r="B743" t="s">
        <v>1910</v>
      </c>
      <c r="C743">
        <v>3</v>
      </c>
      <c r="D743">
        <v>1</v>
      </c>
      <c r="E743" t="s">
        <v>25</v>
      </c>
    </row>
    <row r="744" spans="1:5" x14ac:dyDescent="0.4">
      <c r="A744">
        <v>743</v>
      </c>
      <c r="B744" t="s">
        <v>1914</v>
      </c>
      <c r="C744">
        <v>3</v>
      </c>
      <c r="D744">
        <v>0</v>
      </c>
      <c r="E744" t="s">
        <v>25</v>
      </c>
    </row>
    <row r="745" spans="1:5" x14ac:dyDescent="0.4">
      <c r="A745">
        <v>744</v>
      </c>
      <c r="B745" t="s">
        <v>1918</v>
      </c>
      <c r="C745">
        <v>3</v>
      </c>
      <c r="D745">
        <v>0</v>
      </c>
      <c r="E745" t="s">
        <v>25</v>
      </c>
    </row>
    <row r="746" spans="1:5" x14ac:dyDescent="0.4">
      <c r="A746">
        <v>745</v>
      </c>
      <c r="B746" t="s">
        <v>1922</v>
      </c>
      <c r="C746">
        <v>3</v>
      </c>
      <c r="D746">
        <v>0</v>
      </c>
      <c r="E746" t="s">
        <v>25</v>
      </c>
    </row>
    <row r="747" spans="1:5" x14ac:dyDescent="0.4">
      <c r="A747">
        <v>746</v>
      </c>
      <c r="B747" t="s">
        <v>115</v>
      </c>
      <c r="C747">
        <v>0</v>
      </c>
      <c r="D747">
        <v>1</v>
      </c>
      <c r="E747" t="s">
        <v>25</v>
      </c>
    </row>
    <row r="748" spans="1:5" x14ac:dyDescent="0.4">
      <c r="A748">
        <v>747</v>
      </c>
      <c r="B748" t="s">
        <v>314</v>
      </c>
      <c r="C748">
        <v>3</v>
      </c>
      <c r="D748">
        <v>1</v>
      </c>
      <c r="E748" t="s">
        <v>25</v>
      </c>
    </row>
    <row r="749" spans="1:5" x14ac:dyDescent="0.4">
      <c r="A749">
        <v>748</v>
      </c>
      <c r="B749" t="s">
        <v>1902</v>
      </c>
      <c r="C749">
        <v>3</v>
      </c>
      <c r="D749">
        <v>1</v>
      </c>
      <c r="E749" t="s">
        <v>25</v>
      </c>
    </row>
    <row r="750" spans="1:5" x14ac:dyDescent="0.4">
      <c r="A750">
        <v>749</v>
      </c>
      <c r="B750" t="s">
        <v>1906</v>
      </c>
      <c r="C750">
        <v>2</v>
      </c>
      <c r="D750">
        <v>1</v>
      </c>
      <c r="E750" t="s">
        <v>25</v>
      </c>
    </row>
    <row r="751" spans="1:5" x14ac:dyDescent="0.4">
      <c r="A751">
        <v>750</v>
      </c>
      <c r="B751" t="s">
        <v>1910</v>
      </c>
      <c r="C751">
        <v>3</v>
      </c>
      <c r="D751">
        <v>1</v>
      </c>
      <c r="E751" t="s">
        <v>25</v>
      </c>
    </row>
    <row r="752" spans="1:5" x14ac:dyDescent="0.4">
      <c r="A752">
        <v>751</v>
      </c>
      <c r="B752" t="s">
        <v>1914</v>
      </c>
      <c r="C752">
        <v>3</v>
      </c>
      <c r="D752">
        <v>0</v>
      </c>
      <c r="E752" t="s">
        <v>25</v>
      </c>
    </row>
    <row r="753" spans="1:5" x14ac:dyDescent="0.4">
      <c r="A753">
        <v>752</v>
      </c>
      <c r="B753" t="s">
        <v>1918</v>
      </c>
      <c r="C753">
        <v>3</v>
      </c>
      <c r="D753">
        <v>0</v>
      </c>
      <c r="E753" t="s">
        <v>25</v>
      </c>
    </row>
    <row r="754" spans="1:5" x14ac:dyDescent="0.4">
      <c r="A754">
        <v>753</v>
      </c>
      <c r="B754" t="s">
        <v>1922</v>
      </c>
      <c r="C754">
        <v>3</v>
      </c>
      <c r="D754">
        <v>0</v>
      </c>
      <c r="E754" t="s">
        <v>25</v>
      </c>
    </row>
    <row r="755" spans="1:5" x14ac:dyDescent="0.4">
      <c r="A755">
        <v>754</v>
      </c>
      <c r="B755" t="s">
        <v>373</v>
      </c>
      <c r="C755">
        <v>1</v>
      </c>
      <c r="D755">
        <v>1</v>
      </c>
      <c r="E755" t="s">
        <v>25</v>
      </c>
    </row>
    <row r="756" spans="1:5" x14ac:dyDescent="0.4">
      <c r="A756">
        <v>755</v>
      </c>
      <c r="B756" t="s">
        <v>1336</v>
      </c>
      <c r="C756">
        <v>2</v>
      </c>
      <c r="D756">
        <v>1</v>
      </c>
      <c r="E756" t="s">
        <v>25</v>
      </c>
    </row>
    <row r="757" spans="1:5" x14ac:dyDescent="0.4">
      <c r="A757">
        <v>756</v>
      </c>
      <c r="B757" t="s">
        <v>1939</v>
      </c>
      <c r="C757">
        <v>3</v>
      </c>
      <c r="D757">
        <v>0</v>
      </c>
      <c r="E757" t="s">
        <v>25</v>
      </c>
    </row>
    <row r="758" spans="1:5" x14ac:dyDescent="0.4">
      <c r="A758">
        <v>757</v>
      </c>
      <c r="B758" t="s">
        <v>1943</v>
      </c>
      <c r="C758">
        <v>3</v>
      </c>
      <c r="D758">
        <v>0</v>
      </c>
      <c r="E758" t="s">
        <v>25</v>
      </c>
    </row>
    <row r="759" spans="1:5" x14ac:dyDescent="0.4">
      <c r="A759">
        <v>758</v>
      </c>
      <c r="B759" t="s">
        <v>1947</v>
      </c>
      <c r="C759">
        <v>1</v>
      </c>
      <c r="D759">
        <v>0</v>
      </c>
      <c r="E759" t="s">
        <v>25</v>
      </c>
    </row>
    <row r="760" spans="1:5" x14ac:dyDescent="0.4">
      <c r="A760">
        <v>759</v>
      </c>
      <c r="B760" t="s">
        <v>1952</v>
      </c>
      <c r="C760">
        <v>3</v>
      </c>
      <c r="D760">
        <v>0</v>
      </c>
      <c r="E760" t="s">
        <v>25</v>
      </c>
    </row>
    <row r="761" spans="1:5" x14ac:dyDescent="0.4">
      <c r="A761">
        <v>760</v>
      </c>
      <c r="B761" t="s">
        <v>1956</v>
      </c>
      <c r="C761">
        <v>1</v>
      </c>
      <c r="D761">
        <v>0</v>
      </c>
      <c r="E761" t="s">
        <v>25</v>
      </c>
    </row>
    <row r="762" spans="1:5" x14ac:dyDescent="0.4">
      <c r="A762">
        <v>761</v>
      </c>
      <c r="B762" t="s">
        <v>1960</v>
      </c>
      <c r="C762">
        <v>3</v>
      </c>
      <c r="D762">
        <v>0</v>
      </c>
      <c r="E762" t="s">
        <v>25</v>
      </c>
    </row>
    <row r="763" spans="1:5" x14ac:dyDescent="0.4">
      <c r="A763">
        <v>762</v>
      </c>
      <c r="B763" t="s">
        <v>1964</v>
      </c>
      <c r="C763">
        <v>3</v>
      </c>
      <c r="D763">
        <v>0</v>
      </c>
      <c r="E763" t="s">
        <v>25</v>
      </c>
    </row>
    <row r="764" spans="1:5" x14ac:dyDescent="0.4">
      <c r="A764">
        <v>763</v>
      </c>
      <c r="B764" t="s">
        <v>1968</v>
      </c>
      <c r="C764">
        <v>3</v>
      </c>
      <c r="D764">
        <v>0</v>
      </c>
      <c r="E764" t="s">
        <v>25</v>
      </c>
    </row>
    <row r="765" spans="1:5" x14ac:dyDescent="0.4">
      <c r="A765">
        <v>764</v>
      </c>
      <c r="B765" t="s">
        <v>1972</v>
      </c>
      <c r="C765">
        <v>3</v>
      </c>
      <c r="D765">
        <v>0</v>
      </c>
      <c r="E765" t="s">
        <v>25</v>
      </c>
    </row>
    <row r="766" spans="1:5" x14ac:dyDescent="0.4">
      <c r="A766">
        <v>765</v>
      </c>
      <c r="B766" t="s">
        <v>1976</v>
      </c>
      <c r="C766">
        <v>3</v>
      </c>
      <c r="D766">
        <v>0</v>
      </c>
      <c r="E766" t="s">
        <v>25</v>
      </c>
    </row>
    <row r="767" spans="1:5" x14ac:dyDescent="0.4">
      <c r="A767">
        <v>766</v>
      </c>
      <c r="B767" t="s">
        <v>1980</v>
      </c>
      <c r="C767">
        <v>1</v>
      </c>
      <c r="D767">
        <v>0</v>
      </c>
      <c r="E767" t="s">
        <v>25</v>
      </c>
    </row>
    <row r="768" spans="1:5" x14ac:dyDescent="0.4">
      <c r="A768">
        <v>767</v>
      </c>
      <c r="B768" t="s">
        <v>373</v>
      </c>
      <c r="C768">
        <v>1</v>
      </c>
      <c r="D768">
        <v>1</v>
      </c>
      <c r="E768" t="s">
        <v>25</v>
      </c>
    </row>
    <row r="769" spans="1:5" x14ac:dyDescent="0.4">
      <c r="A769">
        <v>768</v>
      </c>
      <c r="B769" t="s">
        <v>1336</v>
      </c>
      <c r="C769">
        <v>2</v>
      </c>
      <c r="D769">
        <v>1</v>
      </c>
      <c r="E769" t="s">
        <v>25</v>
      </c>
    </row>
    <row r="770" spans="1:5" x14ac:dyDescent="0.4">
      <c r="A770">
        <v>769</v>
      </c>
      <c r="B770" t="s">
        <v>1939</v>
      </c>
      <c r="C770">
        <v>3</v>
      </c>
      <c r="D770">
        <v>0</v>
      </c>
      <c r="E770" t="s">
        <v>25</v>
      </c>
    </row>
    <row r="771" spans="1:5" x14ac:dyDescent="0.4">
      <c r="A771">
        <v>770</v>
      </c>
      <c r="B771" t="s">
        <v>1943</v>
      </c>
      <c r="C771">
        <v>3</v>
      </c>
      <c r="D771">
        <v>0</v>
      </c>
      <c r="E771" t="s">
        <v>25</v>
      </c>
    </row>
    <row r="772" spans="1:5" x14ac:dyDescent="0.4">
      <c r="A772">
        <v>771</v>
      </c>
      <c r="B772" t="s">
        <v>1947</v>
      </c>
      <c r="C772">
        <v>1</v>
      </c>
      <c r="D772">
        <v>0</v>
      </c>
      <c r="E772" t="s">
        <v>25</v>
      </c>
    </row>
    <row r="773" spans="1:5" x14ac:dyDescent="0.4">
      <c r="A773">
        <v>772</v>
      </c>
      <c r="B773" t="s">
        <v>1952</v>
      </c>
      <c r="C773">
        <v>3</v>
      </c>
      <c r="D773">
        <v>0</v>
      </c>
      <c r="E773" t="s">
        <v>25</v>
      </c>
    </row>
    <row r="774" spans="1:5" x14ac:dyDescent="0.4">
      <c r="A774">
        <v>773</v>
      </c>
      <c r="B774" t="s">
        <v>1956</v>
      </c>
      <c r="C774">
        <v>1</v>
      </c>
      <c r="D774">
        <v>0</v>
      </c>
      <c r="E774" t="s">
        <v>25</v>
      </c>
    </row>
    <row r="775" spans="1:5" x14ac:dyDescent="0.4">
      <c r="A775">
        <v>774</v>
      </c>
      <c r="B775" t="s">
        <v>1960</v>
      </c>
      <c r="C775">
        <v>3</v>
      </c>
      <c r="D775">
        <v>0</v>
      </c>
      <c r="E775" t="s">
        <v>25</v>
      </c>
    </row>
    <row r="776" spans="1:5" x14ac:dyDescent="0.4">
      <c r="A776">
        <v>775</v>
      </c>
      <c r="B776" t="s">
        <v>1964</v>
      </c>
      <c r="C776">
        <v>3</v>
      </c>
      <c r="D776">
        <v>0</v>
      </c>
      <c r="E776" t="s">
        <v>25</v>
      </c>
    </row>
    <row r="777" spans="1:5" x14ac:dyDescent="0.4">
      <c r="A777">
        <v>776</v>
      </c>
      <c r="B777" t="s">
        <v>1968</v>
      </c>
      <c r="C777">
        <v>3</v>
      </c>
      <c r="D777">
        <v>0</v>
      </c>
      <c r="E777" t="s">
        <v>25</v>
      </c>
    </row>
    <row r="778" spans="1:5" x14ac:dyDescent="0.4">
      <c r="A778">
        <v>777</v>
      </c>
      <c r="B778" t="s">
        <v>1972</v>
      </c>
      <c r="C778">
        <v>3</v>
      </c>
      <c r="D778">
        <v>0</v>
      </c>
      <c r="E778" t="s">
        <v>25</v>
      </c>
    </row>
    <row r="779" spans="1:5" x14ac:dyDescent="0.4">
      <c r="A779">
        <v>778</v>
      </c>
      <c r="B779" t="s">
        <v>1976</v>
      </c>
      <c r="C779">
        <v>3</v>
      </c>
      <c r="D779">
        <v>0</v>
      </c>
      <c r="E779" t="s">
        <v>25</v>
      </c>
    </row>
    <row r="780" spans="1:5" x14ac:dyDescent="0.4">
      <c r="A780">
        <v>779</v>
      </c>
      <c r="B780" t="s">
        <v>1980</v>
      </c>
      <c r="C780">
        <v>1</v>
      </c>
      <c r="D780">
        <v>0</v>
      </c>
      <c r="E780" t="s">
        <v>25</v>
      </c>
    </row>
    <row r="781" spans="1:5" x14ac:dyDescent="0.4">
      <c r="A781">
        <v>780</v>
      </c>
      <c r="B781" t="s">
        <v>1988</v>
      </c>
      <c r="C781">
        <v>3</v>
      </c>
      <c r="D781">
        <v>0</v>
      </c>
      <c r="E781" t="s">
        <v>25</v>
      </c>
    </row>
    <row r="782" spans="1:5" x14ac:dyDescent="0.4">
      <c r="A782">
        <v>781</v>
      </c>
      <c r="B782" t="s">
        <v>1994</v>
      </c>
      <c r="C782">
        <v>3</v>
      </c>
      <c r="D782">
        <v>0</v>
      </c>
      <c r="E782" t="s">
        <v>25</v>
      </c>
    </row>
    <row r="783" spans="1:5" x14ac:dyDescent="0.4">
      <c r="A783">
        <v>782</v>
      </c>
      <c r="B783" t="s">
        <v>1998</v>
      </c>
      <c r="C783">
        <v>3</v>
      </c>
      <c r="D783">
        <v>0</v>
      </c>
      <c r="E783" t="s">
        <v>25</v>
      </c>
    </row>
    <row r="784" spans="1:5" x14ac:dyDescent="0.4">
      <c r="A784">
        <v>783</v>
      </c>
      <c r="B784" t="s">
        <v>2002</v>
      </c>
      <c r="C784">
        <v>3</v>
      </c>
      <c r="D784">
        <v>0</v>
      </c>
      <c r="E784" t="s">
        <v>25</v>
      </c>
    </row>
    <row r="785" spans="1:5" x14ac:dyDescent="0.4">
      <c r="A785">
        <v>784</v>
      </c>
      <c r="B785" t="s">
        <v>2006</v>
      </c>
      <c r="C785">
        <v>9</v>
      </c>
      <c r="D785">
        <v>0</v>
      </c>
      <c r="E785" t="s">
        <v>25</v>
      </c>
    </row>
    <row r="786" spans="1:5" x14ac:dyDescent="0.4">
      <c r="A786">
        <v>785</v>
      </c>
      <c r="B786" t="s">
        <v>2010</v>
      </c>
      <c r="C786">
        <v>3</v>
      </c>
      <c r="D786">
        <v>0</v>
      </c>
      <c r="E786" t="s">
        <v>25</v>
      </c>
    </row>
    <row r="787" spans="1:5" x14ac:dyDescent="0.4">
      <c r="A787">
        <v>786</v>
      </c>
      <c r="B787" t="s">
        <v>2014</v>
      </c>
      <c r="C787">
        <v>3</v>
      </c>
      <c r="D787">
        <v>0</v>
      </c>
      <c r="E787" t="s">
        <v>25</v>
      </c>
    </row>
    <row r="788" spans="1:5" x14ac:dyDescent="0.4">
      <c r="A788">
        <v>787</v>
      </c>
      <c r="B788" t="s">
        <v>1988</v>
      </c>
      <c r="C788">
        <v>3</v>
      </c>
      <c r="D788">
        <v>0</v>
      </c>
      <c r="E788" t="s">
        <v>25</v>
      </c>
    </row>
    <row r="789" spans="1:5" x14ac:dyDescent="0.4">
      <c r="A789">
        <v>788</v>
      </c>
      <c r="B789" t="s">
        <v>1994</v>
      </c>
      <c r="C789">
        <v>3</v>
      </c>
      <c r="D789">
        <v>0</v>
      </c>
      <c r="E789" t="s">
        <v>25</v>
      </c>
    </row>
    <row r="790" spans="1:5" x14ac:dyDescent="0.4">
      <c r="A790">
        <v>789</v>
      </c>
      <c r="B790" t="s">
        <v>1998</v>
      </c>
      <c r="C790">
        <v>3</v>
      </c>
      <c r="D790">
        <v>0</v>
      </c>
      <c r="E790" t="s">
        <v>25</v>
      </c>
    </row>
    <row r="791" spans="1:5" x14ac:dyDescent="0.4">
      <c r="A791">
        <v>790</v>
      </c>
      <c r="B791" t="s">
        <v>2002</v>
      </c>
      <c r="C791">
        <v>3</v>
      </c>
      <c r="D791">
        <v>0</v>
      </c>
      <c r="E791" t="s">
        <v>25</v>
      </c>
    </row>
    <row r="792" spans="1:5" x14ac:dyDescent="0.4">
      <c r="A792">
        <v>791</v>
      </c>
      <c r="B792" t="s">
        <v>2006</v>
      </c>
      <c r="C792">
        <v>9</v>
      </c>
      <c r="D792">
        <v>0</v>
      </c>
      <c r="E792" t="s">
        <v>25</v>
      </c>
    </row>
    <row r="793" spans="1:5" x14ac:dyDescent="0.4">
      <c r="A793">
        <v>792</v>
      </c>
      <c r="B793" t="s">
        <v>2010</v>
      </c>
      <c r="C793">
        <v>3</v>
      </c>
      <c r="D793">
        <v>0</v>
      </c>
      <c r="E793" t="s">
        <v>25</v>
      </c>
    </row>
    <row r="794" spans="1:5" x14ac:dyDescent="0.4">
      <c r="A794">
        <v>793</v>
      </c>
      <c r="B794" t="s">
        <v>2014</v>
      </c>
      <c r="C794">
        <v>3</v>
      </c>
      <c r="D794">
        <v>0</v>
      </c>
      <c r="E794" t="s">
        <v>25</v>
      </c>
    </row>
    <row r="795" spans="1:5" x14ac:dyDescent="0.4">
      <c r="A795">
        <v>794</v>
      </c>
      <c r="B795" t="s">
        <v>505</v>
      </c>
      <c r="C795">
        <v>1</v>
      </c>
      <c r="D795">
        <v>1</v>
      </c>
      <c r="E795" t="s">
        <v>25</v>
      </c>
    </row>
    <row r="796" spans="1:5" x14ac:dyDescent="0.4">
      <c r="A796">
        <v>795</v>
      </c>
      <c r="B796" t="s">
        <v>2024</v>
      </c>
      <c r="C796">
        <v>3</v>
      </c>
      <c r="D796">
        <v>0</v>
      </c>
      <c r="E796" t="s">
        <v>25</v>
      </c>
    </row>
    <row r="797" spans="1:5" x14ac:dyDescent="0.4">
      <c r="A797">
        <v>796</v>
      </c>
      <c r="B797" t="s">
        <v>2028</v>
      </c>
      <c r="C797">
        <v>3</v>
      </c>
      <c r="D797">
        <v>0</v>
      </c>
      <c r="E797" t="s">
        <v>25</v>
      </c>
    </row>
    <row r="798" spans="1:5" x14ac:dyDescent="0.4">
      <c r="A798">
        <v>797</v>
      </c>
      <c r="B798" t="s">
        <v>2032</v>
      </c>
      <c r="C798">
        <v>3</v>
      </c>
      <c r="D798">
        <v>0</v>
      </c>
      <c r="E798" t="s">
        <v>25</v>
      </c>
    </row>
    <row r="799" spans="1:5" x14ac:dyDescent="0.4">
      <c r="A799">
        <v>798</v>
      </c>
      <c r="B799" t="s">
        <v>2037</v>
      </c>
      <c r="C799">
        <v>3</v>
      </c>
      <c r="D799">
        <v>0</v>
      </c>
      <c r="E799" t="s">
        <v>25</v>
      </c>
    </row>
    <row r="800" spans="1:5" x14ac:dyDescent="0.4">
      <c r="A800">
        <v>799</v>
      </c>
      <c r="B800" t="s">
        <v>2042</v>
      </c>
      <c r="C800">
        <v>3</v>
      </c>
      <c r="D800">
        <v>0</v>
      </c>
      <c r="E800" t="s">
        <v>25</v>
      </c>
    </row>
    <row r="801" spans="1:5" x14ac:dyDescent="0.4">
      <c r="A801">
        <v>800</v>
      </c>
      <c r="B801" t="s">
        <v>540</v>
      </c>
      <c r="C801">
        <v>0</v>
      </c>
      <c r="D801">
        <v>1</v>
      </c>
      <c r="E801" t="s">
        <v>25</v>
      </c>
    </row>
    <row r="802" spans="1:5" x14ac:dyDescent="0.4">
      <c r="A802">
        <v>801</v>
      </c>
      <c r="B802" t="s">
        <v>2050</v>
      </c>
      <c r="C802">
        <v>3</v>
      </c>
      <c r="D802">
        <v>0</v>
      </c>
      <c r="E802" t="s">
        <v>25</v>
      </c>
    </row>
    <row r="803" spans="1:5" x14ac:dyDescent="0.4">
      <c r="A803">
        <v>802</v>
      </c>
      <c r="B803" t="s">
        <v>2054</v>
      </c>
      <c r="C803">
        <v>3</v>
      </c>
      <c r="D803">
        <v>0</v>
      </c>
      <c r="E803" t="s">
        <v>25</v>
      </c>
    </row>
    <row r="804" spans="1:5" x14ac:dyDescent="0.4">
      <c r="A804">
        <v>803</v>
      </c>
      <c r="B804" t="s">
        <v>2058</v>
      </c>
      <c r="C804">
        <v>3</v>
      </c>
      <c r="D804">
        <v>0</v>
      </c>
      <c r="E804" t="s">
        <v>25</v>
      </c>
    </row>
    <row r="805" spans="1:5" x14ac:dyDescent="0.4">
      <c r="A805">
        <v>804</v>
      </c>
      <c r="B805" t="s">
        <v>2062</v>
      </c>
      <c r="C805">
        <v>3</v>
      </c>
      <c r="D805">
        <v>1</v>
      </c>
      <c r="E805" t="s">
        <v>25</v>
      </c>
    </row>
    <row r="806" spans="1:5" x14ac:dyDescent="0.4">
      <c r="A806">
        <v>805</v>
      </c>
      <c r="B806" t="s">
        <v>505</v>
      </c>
      <c r="C806">
        <v>1</v>
      </c>
      <c r="D806">
        <v>1</v>
      </c>
      <c r="E806" t="s">
        <v>25</v>
      </c>
    </row>
    <row r="807" spans="1:5" x14ac:dyDescent="0.4">
      <c r="A807">
        <v>806</v>
      </c>
      <c r="B807" t="s">
        <v>751</v>
      </c>
      <c r="C807">
        <v>0</v>
      </c>
      <c r="D807">
        <v>1</v>
      </c>
      <c r="E807" t="s">
        <v>25</v>
      </c>
    </row>
    <row r="808" spans="1:5" x14ac:dyDescent="0.4">
      <c r="A808">
        <v>807</v>
      </c>
      <c r="B808" t="s">
        <v>115</v>
      </c>
      <c r="C808">
        <v>0</v>
      </c>
      <c r="D808">
        <v>1</v>
      </c>
      <c r="E808" t="s">
        <v>25</v>
      </c>
    </row>
    <row r="809" spans="1:5" x14ac:dyDescent="0.4">
      <c r="A809">
        <v>808</v>
      </c>
      <c r="B809" t="s">
        <v>122</v>
      </c>
      <c r="C809">
        <v>1</v>
      </c>
      <c r="D809">
        <v>1</v>
      </c>
      <c r="E809" t="s">
        <v>25</v>
      </c>
    </row>
    <row r="810" spans="1:5" x14ac:dyDescent="0.4">
      <c r="A810">
        <v>809</v>
      </c>
      <c r="B810" t="s">
        <v>1144</v>
      </c>
      <c r="C810">
        <v>2</v>
      </c>
      <c r="D810">
        <v>1</v>
      </c>
      <c r="E810" t="s">
        <v>25</v>
      </c>
    </row>
    <row r="811" spans="1:5" x14ac:dyDescent="0.4">
      <c r="A811">
        <v>810</v>
      </c>
      <c r="B811" t="s">
        <v>2080</v>
      </c>
      <c r="C811">
        <v>2</v>
      </c>
      <c r="D811">
        <v>1</v>
      </c>
      <c r="E811" t="s">
        <v>25</v>
      </c>
    </row>
    <row r="812" spans="1:5" x14ac:dyDescent="0.4">
      <c r="A812">
        <v>811</v>
      </c>
      <c r="B812" t="s">
        <v>934</v>
      </c>
      <c r="C812">
        <v>3</v>
      </c>
      <c r="D812">
        <v>1</v>
      </c>
      <c r="E812" t="s">
        <v>25</v>
      </c>
    </row>
    <row r="813" spans="1:5" x14ac:dyDescent="0.4">
      <c r="A813">
        <v>812</v>
      </c>
      <c r="B813" t="s">
        <v>2085</v>
      </c>
      <c r="C813">
        <v>0</v>
      </c>
      <c r="D813">
        <v>1</v>
      </c>
      <c r="E813" t="s">
        <v>25</v>
      </c>
    </row>
    <row r="814" spans="1:5" x14ac:dyDescent="0.4">
      <c r="A814">
        <v>813</v>
      </c>
      <c r="B814" t="s">
        <v>938</v>
      </c>
      <c r="C814">
        <v>1</v>
      </c>
      <c r="D814">
        <v>1</v>
      </c>
      <c r="E814" t="s">
        <v>25</v>
      </c>
    </row>
    <row r="815" spans="1:5" x14ac:dyDescent="0.4">
      <c r="A815">
        <v>814</v>
      </c>
      <c r="B815" t="s">
        <v>215</v>
      </c>
      <c r="C815">
        <v>0</v>
      </c>
      <c r="D815">
        <v>1</v>
      </c>
      <c r="E815" t="s">
        <v>25</v>
      </c>
    </row>
    <row r="816" spans="1:5" x14ac:dyDescent="0.4">
      <c r="A816">
        <v>815</v>
      </c>
      <c r="B816" t="s">
        <v>219</v>
      </c>
      <c r="C816">
        <v>3</v>
      </c>
      <c r="D816">
        <v>1</v>
      </c>
      <c r="E816" t="s">
        <v>25</v>
      </c>
    </row>
    <row r="817" spans="1:5" x14ac:dyDescent="0.4">
      <c r="A817">
        <v>816</v>
      </c>
      <c r="B817" t="s">
        <v>563</v>
      </c>
      <c r="C817">
        <v>3</v>
      </c>
      <c r="D817">
        <v>0</v>
      </c>
      <c r="E817" t="s">
        <v>25</v>
      </c>
    </row>
    <row r="818" spans="1:5" x14ac:dyDescent="0.4">
      <c r="A818">
        <v>817</v>
      </c>
      <c r="B818" t="s">
        <v>115</v>
      </c>
      <c r="C818">
        <v>0</v>
      </c>
      <c r="D818">
        <v>1</v>
      </c>
      <c r="E818" t="s">
        <v>25</v>
      </c>
    </row>
    <row r="819" spans="1:5" x14ac:dyDescent="0.4">
      <c r="A819">
        <v>818</v>
      </c>
      <c r="B819" t="s">
        <v>122</v>
      </c>
      <c r="C819">
        <v>1</v>
      </c>
      <c r="D819">
        <v>1</v>
      </c>
      <c r="E819" t="s">
        <v>25</v>
      </c>
    </row>
    <row r="820" spans="1:5" x14ac:dyDescent="0.4">
      <c r="A820">
        <v>819</v>
      </c>
      <c r="B820" t="s">
        <v>1144</v>
      </c>
      <c r="C820">
        <v>2</v>
      </c>
      <c r="D820">
        <v>1</v>
      </c>
      <c r="E820" t="s">
        <v>25</v>
      </c>
    </row>
    <row r="821" spans="1:5" x14ac:dyDescent="0.4">
      <c r="A821">
        <v>820</v>
      </c>
      <c r="B821" t="s">
        <v>2080</v>
      </c>
      <c r="C821">
        <v>2</v>
      </c>
      <c r="D821">
        <v>1</v>
      </c>
      <c r="E821" t="s">
        <v>25</v>
      </c>
    </row>
    <row r="822" spans="1:5" x14ac:dyDescent="0.4">
      <c r="A822">
        <v>821</v>
      </c>
      <c r="B822" t="s">
        <v>934</v>
      </c>
      <c r="C822">
        <v>3</v>
      </c>
      <c r="D822">
        <v>1</v>
      </c>
      <c r="E822" t="s">
        <v>25</v>
      </c>
    </row>
    <row r="823" spans="1:5" x14ac:dyDescent="0.4">
      <c r="A823">
        <v>822</v>
      </c>
      <c r="B823" t="s">
        <v>2085</v>
      </c>
      <c r="C823">
        <v>0</v>
      </c>
      <c r="D823">
        <v>1</v>
      </c>
      <c r="E823" t="s">
        <v>25</v>
      </c>
    </row>
    <row r="824" spans="1:5" x14ac:dyDescent="0.4">
      <c r="A824">
        <v>823</v>
      </c>
      <c r="B824" t="s">
        <v>938</v>
      </c>
      <c r="C824">
        <v>1</v>
      </c>
      <c r="D824">
        <v>1</v>
      </c>
      <c r="E824" t="s">
        <v>25</v>
      </c>
    </row>
    <row r="825" spans="1:5" x14ac:dyDescent="0.4">
      <c r="A825">
        <v>824</v>
      </c>
      <c r="B825" t="s">
        <v>215</v>
      </c>
      <c r="C825">
        <v>0</v>
      </c>
      <c r="D825">
        <v>1</v>
      </c>
      <c r="E825" t="s">
        <v>25</v>
      </c>
    </row>
    <row r="826" spans="1:5" x14ac:dyDescent="0.4">
      <c r="A826">
        <v>825</v>
      </c>
      <c r="B826" t="s">
        <v>219</v>
      </c>
      <c r="C826">
        <v>3</v>
      </c>
      <c r="D826">
        <v>1</v>
      </c>
      <c r="E826" t="s">
        <v>25</v>
      </c>
    </row>
    <row r="827" spans="1:5" x14ac:dyDescent="0.4">
      <c r="A827">
        <v>826</v>
      </c>
      <c r="B827" t="s">
        <v>563</v>
      </c>
      <c r="C827">
        <v>3</v>
      </c>
      <c r="D827">
        <v>0</v>
      </c>
      <c r="E827" t="s">
        <v>25</v>
      </c>
    </row>
    <row r="828" spans="1:5" x14ac:dyDescent="0.4">
      <c r="A828">
        <v>827</v>
      </c>
      <c r="B828" t="s">
        <v>115</v>
      </c>
      <c r="C828">
        <v>0</v>
      </c>
      <c r="D828">
        <v>1</v>
      </c>
      <c r="E828" t="s">
        <v>25</v>
      </c>
    </row>
    <row r="829" spans="1:5" x14ac:dyDescent="0.4">
      <c r="A829">
        <v>828</v>
      </c>
      <c r="B829" t="s">
        <v>314</v>
      </c>
      <c r="C829">
        <v>3</v>
      </c>
      <c r="D829">
        <v>1</v>
      </c>
      <c r="E829" t="s">
        <v>25</v>
      </c>
    </row>
    <row r="830" spans="1:5" x14ac:dyDescent="0.4">
      <c r="A830">
        <v>829</v>
      </c>
      <c r="B830" t="s">
        <v>2108</v>
      </c>
      <c r="C830">
        <v>3</v>
      </c>
      <c r="D830">
        <v>1</v>
      </c>
      <c r="E830" t="s">
        <v>25</v>
      </c>
    </row>
    <row r="831" spans="1:5" x14ac:dyDescent="0.4">
      <c r="A831">
        <v>830</v>
      </c>
      <c r="B831" t="s">
        <v>2112</v>
      </c>
      <c r="C831">
        <v>0</v>
      </c>
      <c r="D831">
        <v>1</v>
      </c>
      <c r="E831" t="s">
        <v>25</v>
      </c>
    </row>
    <row r="832" spans="1:5" x14ac:dyDescent="0.4">
      <c r="A832">
        <v>831</v>
      </c>
      <c r="B832" t="s">
        <v>2116</v>
      </c>
      <c r="C832">
        <v>3</v>
      </c>
      <c r="D832">
        <v>1</v>
      </c>
      <c r="E832" t="s">
        <v>25</v>
      </c>
    </row>
    <row r="833" spans="1:5" x14ac:dyDescent="0.4">
      <c r="A833">
        <v>832</v>
      </c>
      <c r="B833" t="s">
        <v>2120</v>
      </c>
      <c r="C833">
        <v>3</v>
      </c>
      <c r="D833">
        <v>1</v>
      </c>
      <c r="E833" t="s">
        <v>25</v>
      </c>
    </row>
    <row r="834" spans="1:5" x14ac:dyDescent="0.4">
      <c r="A834">
        <v>833</v>
      </c>
      <c r="B834" t="s">
        <v>2124</v>
      </c>
      <c r="C834">
        <v>1</v>
      </c>
      <c r="D834">
        <v>1</v>
      </c>
      <c r="E834" t="s">
        <v>25</v>
      </c>
    </row>
    <row r="835" spans="1:5" x14ac:dyDescent="0.4">
      <c r="A835">
        <v>834</v>
      </c>
      <c r="B835" t="s">
        <v>2129</v>
      </c>
      <c r="C835">
        <v>3</v>
      </c>
      <c r="D835">
        <v>0</v>
      </c>
      <c r="E835" t="s">
        <v>25</v>
      </c>
    </row>
    <row r="836" spans="1:5" x14ac:dyDescent="0.4">
      <c r="A836">
        <v>835</v>
      </c>
      <c r="B836" t="s">
        <v>2133</v>
      </c>
      <c r="C836">
        <v>3</v>
      </c>
      <c r="D836">
        <v>0</v>
      </c>
      <c r="E836" t="s">
        <v>25</v>
      </c>
    </row>
    <row r="837" spans="1:5" x14ac:dyDescent="0.4">
      <c r="A837">
        <v>836</v>
      </c>
      <c r="B837" t="s">
        <v>2137</v>
      </c>
      <c r="C837">
        <v>3</v>
      </c>
      <c r="D837">
        <v>0</v>
      </c>
      <c r="E837" t="s">
        <v>25</v>
      </c>
    </row>
    <row r="838" spans="1:5" x14ac:dyDescent="0.4">
      <c r="A838">
        <v>837</v>
      </c>
      <c r="B838" t="s">
        <v>115</v>
      </c>
      <c r="C838">
        <v>0</v>
      </c>
      <c r="D838">
        <v>1</v>
      </c>
      <c r="E838" t="s">
        <v>25</v>
      </c>
    </row>
    <row r="839" spans="1:5" x14ac:dyDescent="0.4">
      <c r="A839">
        <v>838</v>
      </c>
      <c r="B839" t="s">
        <v>314</v>
      </c>
      <c r="C839">
        <v>3</v>
      </c>
      <c r="D839">
        <v>1</v>
      </c>
      <c r="E839" t="s">
        <v>25</v>
      </c>
    </row>
    <row r="840" spans="1:5" x14ac:dyDescent="0.4">
      <c r="A840">
        <v>839</v>
      </c>
      <c r="B840" t="s">
        <v>2108</v>
      </c>
      <c r="C840">
        <v>3</v>
      </c>
      <c r="D840">
        <v>1</v>
      </c>
      <c r="E840" t="s">
        <v>25</v>
      </c>
    </row>
    <row r="841" spans="1:5" x14ac:dyDescent="0.4">
      <c r="A841">
        <v>840</v>
      </c>
      <c r="B841" t="s">
        <v>2112</v>
      </c>
      <c r="C841">
        <v>0</v>
      </c>
      <c r="D841">
        <v>1</v>
      </c>
      <c r="E841" t="s">
        <v>25</v>
      </c>
    </row>
    <row r="842" spans="1:5" x14ac:dyDescent="0.4">
      <c r="A842">
        <v>841</v>
      </c>
      <c r="B842" t="s">
        <v>2116</v>
      </c>
      <c r="C842">
        <v>3</v>
      </c>
      <c r="D842">
        <v>1</v>
      </c>
      <c r="E842" t="s">
        <v>25</v>
      </c>
    </row>
    <row r="843" spans="1:5" x14ac:dyDescent="0.4">
      <c r="A843">
        <v>842</v>
      </c>
      <c r="B843" t="s">
        <v>2120</v>
      </c>
      <c r="C843">
        <v>3</v>
      </c>
      <c r="D843">
        <v>1</v>
      </c>
      <c r="E843" t="s">
        <v>25</v>
      </c>
    </row>
    <row r="844" spans="1:5" x14ac:dyDescent="0.4">
      <c r="A844">
        <v>843</v>
      </c>
      <c r="B844" t="s">
        <v>2124</v>
      </c>
      <c r="C844">
        <v>1</v>
      </c>
      <c r="D844">
        <v>1</v>
      </c>
      <c r="E844" t="s">
        <v>25</v>
      </c>
    </row>
    <row r="845" spans="1:5" x14ac:dyDescent="0.4">
      <c r="A845">
        <v>844</v>
      </c>
      <c r="B845" t="s">
        <v>2129</v>
      </c>
      <c r="C845">
        <v>3</v>
      </c>
      <c r="D845">
        <v>0</v>
      </c>
      <c r="E845" t="s">
        <v>25</v>
      </c>
    </row>
    <row r="846" spans="1:5" x14ac:dyDescent="0.4">
      <c r="A846">
        <v>845</v>
      </c>
      <c r="B846" t="s">
        <v>2133</v>
      </c>
      <c r="C846">
        <v>3</v>
      </c>
      <c r="D846">
        <v>0</v>
      </c>
      <c r="E846" t="s">
        <v>25</v>
      </c>
    </row>
    <row r="847" spans="1:5" x14ac:dyDescent="0.4">
      <c r="A847">
        <v>846</v>
      </c>
      <c r="B847" t="s">
        <v>2137</v>
      </c>
      <c r="C847">
        <v>3</v>
      </c>
      <c r="D847">
        <v>0</v>
      </c>
      <c r="E847" t="s">
        <v>25</v>
      </c>
    </row>
    <row r="848" spans="1:5" x14ac:dyDescent="0.4">
      <c r="A848">
        <v>847</v>
      </c>
      <c r="B848" t="s">
        <v>367</v>
      </c>
      <c r="C848">
        <v>2</v>
      </c>
      <c r="D848">
        <v>1</v>
      </c>
      <c r="E848" t="s">
        <v>25</v>
      </c>
    </row>
    <row r="849" spans="1:5" x14ac:dyDescent="0.4">
      <c r="A849">
        <v>848</v>
      </c>
      <c r="B849" t="s">
        <v>2153</v>
      </c>
      <c r="C849">
        <v>1</v>
      </c>
      <c r="D849">
        <v>1</v>
      </c>
      <c r="E849" t="s">
        <v>25</v>
      </c>
    </row>
    <row r="850" spans="1:5" x14ac:dyDescent="0.4">
      <c r="A850">
        <v>849</v>
      </c>
      <c r="B850" t="s">
        <v>2158</v>
      </c>
      <c r="C850">
        <v>3</v>
      </c>
      <c r="D850">
        <v>1</v>
      </c>
      <c r="E850" t="s">
        <v>25</v>
      </c>
    </row>
    <row r="851" spans="1:5" x14ac:dyDescent="0.4">
      <c r="A851">
        <v>850</v>
      </c>
      <c r="B851" t="s">
        <v>2162</v>
      </c>
      <c r="C851">
        <v>3</v>
      </c>
      <c r="D851">
        <v>1</v>
      </c>
      <c r="E851" t="s">
        <v>25</v>
      </c>
    </row>
    <row r="852" spans="1:5" x14ac:dyDescent="0.4">
      <c r="A852">
        <v>851</v>
      </c>
      <c r="B852" t="s">
        <v>2166</v>
      </c>
      <c r="C852">
        <v>3</v>
      </c>
      <c r="D852">
        <v>0</v>
      </c>
      <c r="E852" t="s">
        <v>25</v>
      </c>
    </row>
    <row r="853" spans="1:5" x14ac:dyDescent="0.4">
      <c r="A853">
        <v>852</v>
      </c>
      <c r="B853" t="s">
        <v>2170</v>
      </c>
      <c r="C853">
        <v>3</v>
      </c>
      <c r="D853">
        <v>0</v>
      </c>
      <c r="E853" t="s">
        <v>25</v>
      </c>
    </row>
    <row r="854" spans="1:5" x14ac:dyDescent="0.4">
      <c r="A854">
        <v>853</v>
      </c>
      <c r="B854" t="s">
        <v>1364</v>
      </c>
      <c r="C854">
        <v>3</v>
      </c>
      <c r="D854">
        <v>0</v>
      </c>
      <c r="E854" t="s">
        <v>25</v>
      </c>
    </row>
    <row r="855" spans="1:5" x14ac:dyDescent="0.4">
      <c r="A855">
        <v>854</v>
      </c>
      <c r="B855" t="s">
        <v>2177</v>
      </c>
      <c r="C855">
        <v>3</v>
      </c>
      <c r="D855">
        <v>0</v>
      </c>
      <c r="E855" t="s">
        <v>25</v>
      </c>
    </row>
    <row r="856" spans="1:5" x14ac:dyDescent="0.4">
      <c r="A856">
        <v>855</v>
      </c>
      <c r="B856" t="s">
        <v>2181</v>
      </c>
      <c r="C856">
        <v>3</v>
      </c>
      <c r="D856">
        <v>0</v>
      </c>
      <c r="E856" t="s">
        <v>25</v>
      </c>
    </row>
    <row r="857" spans="1:5" x14ac:dyDescent="0.4">
      <c r="A857">
        <v>856</v>
      </c>
      <c r="B857" t="s">
        <v>2185</v>
      </c>
      <c r="C857">
        <v>3</v>
      </c>
      <c r="D857">
        <v>0</v>
      </c>
      <c r="E857" t="s">
        <v>25</v>
      </c>
    </row>
    <row r="858" spans="1:5" x14ac:dyDescent="0.4">
      <c r="A858">
        <v>857</v>
      </c>
      <c r="B858" t="s">
        <v>367</v>
      </c>
      <c r="C858">
        <v>2</v>
      </c>
      <c r="D858">
        <v>1</v>
      </c>
      <c r="E858" t="s">
        <v>25</v>
      </c>
    </row>
    <row r="859" spans="1:5" x14ac:dyDescent="0.4">
      <c r="A859">
        <v>858</v>
      </c>
      <c r="B859" t="s">
        <v>2153</v>
      </c>
      <c r="C859">
        <v>1</v>
      </c>
      <c r="D859">
        <v>1</v>
      </c>
      <c r="E859" t="s">
        <v>25</v>
      </c>
    </row>
    <row r="860" spans="1:5" x14ac:dyDescent="0.4">
      <c r="A860">
        <v>859</v>
      </c>
      <c r="B860" t="s">
        <v>2158</v>
      </c>
      <c r="C860">
        <v>3</v>
      </c>
      <c r="D860">
        <v>1</v>
      </c>
      <c r="E860" t="s">
        <v>25</v>
      </c>
    </row>
    <row r="861" spans="1:5" x14ac:dyDescent="0.4">
      <c r="A861">
        <v>860</v>
      </c>
      <c r="B861" t="s">
        <v>2162</v>
      </c>
      <c r="C861">
        <v>3</v>
      </c>
      <c r="D861">
        <v>1</v>
      </c>
      <c r="E861" t="s">
        <v>25</v>
      </c>
    </row>
    <row r="862" spans="1:5" x14ac:dyDescent="0.4">
      <c r="A862">
        <v>861</v>
      </c>
      <c r="B862" t="s">
        <v>2166</v>
      </c>
      <c r="C862">
        <v>3</v>
      </c>
      <c r="D862">
        <v>0</v>
      </c>
      <c r="E862" t="s">
        <v>25</v>
      </c>
    </row>
    <row r="863" spans="1:5" x14ac:dyDescent="0.4">
      <c r="A863">
        <v>862</v>
      </c>
      <c r="B863" t="s">
        <v>2170</v>
      </c>
      <c r="C863">
        <v>3</v>
      </c>
      <c r="D863">
        <v>0</v>
      </c>
      <c r="E863" t="s">
        <v>25</v>
      </c>
    </row>
    <row r="864" spans="1:5" x14ac:dyDescent="0.4">
      <c r="A864">
        <v>863</v>
      </c>
      <c r="B864" t="s">
        <v>1364</v>
      </c>
      <c r="C864">
        <v>3</v>
      </c>
      <c r="D864">
        <v>0</v>
      </c>
      <c r="E864" t="s">
        <v>25</v>
      </c>
    </row>
    <row r="865" spans="1:5" x14ac:dyDescent="0.4">
      <c r="A865">
        <v>864</v>
      </c>
      <c r="B865" t="s">
        <v>2177</v>
      </c>
      <c r="C865">
        <v>3</v>
      </c>
      <c r="D865">
        <v>0</v>
      </c>
      <c r="E865" t="s">
        <v>25</v>
      </c>
    </row>
    <row r="866" spans="1:5" x14ac:dyDescent="0.4">
      <c r="A866">
        <v>865</v>
      </c>
      <c r="B866" t="s">
        <v>2181</v>
      </c>
      <c r="C866">
        <v>3</v>
      </c>
      <c r="D866">
        <v>0</v>
      </c>
      <c r="E866" t="s">
        <v>25</v>
      </c>
    </row>
    <row r="867" spans="1:5" x14ac:dyDescent="0.4">
      <c r="A867">
        <v>866</v>
      </c>
      <c r="B867" t="s">
        <v>2185</v>
      </c>
      <c r="C867">
        <v>3</v>
      </c>
      <c r="D867">
        <v>0</v>
      </c>
      <c r="E867" t="s">
        <v>25</v>
      </c>
    </row>
    <row r="868" spans="1:5" x14ac:dyDescent="0.4">
      <c r="A868">
        <v>867</v>
      </c>
      <c r="B868" t="s">
        <v>2195</v>
      </c>
      <c r="C868">
        <v>3</v>
      </c>
      <c r="D868">
        <v>0</v>
      </c>
      <c r="E868" t="s">
        <v>25</v>
      </c>
    </row>
    <row r="869" spans="1:5" x14ac:dyDescent="0.4">
      <c r="A869">
        <v>868</v>
      </c>
      <c r="B869" t="s">
        <v>2201</v>
      </c>
      <c r="C869">
        <v>3</v>
      </c>
      <c r="D869">
        <v>0</v>
      </c>
      <c r="E869" t="s">
        <v>25</v>
      </c>
    </row>
    <row r="870" spans="1:5" x14ac:dyDescent="0.4">
      <c r="A870">
        <v>869</v>
      </c>
      <c r="B870" t="s">
        <v>2006</v>
      </c>
      <c r="C870">
        <v>9</v>
      </c>
      <c r="D870">
        <v>0</v>
      </c>
      <c r="E870" t="s">
        <v>25</v>
      </c>
    </row>
    <row r="871" spans="1:5" x14ac:dyDescent="0.4">
      <c r="A871">
        <v>870</v>
      </c>
      <c r="B871" t="s">
        <v>2208</v>
      </c>
      <c r="C871">
        <v>3</v>
      </c>
      <c r="D871">
        <v>0</v>
      </c>
      <c r="E871" t="s">
        <v>25</v>
      </c>
    </row>
    <row r="872" spans="1:5" x14ac:dyDescent="0.4">
      <c r="A872">
        <v>871</v>
      </c>
      <c r="B872" t="s">
        <v>2195</v>
      </c>
      <c r="C872">
        <v>3</v>
      </c>
      <c r="D872">
        <v>0</v>
      </c>
      <c r="E872" t="s">
        <v>25</v>
      </c>
    </row>
    <row r="873" spans="1:5" x14ac:dyDescent="0.4">
      <c r="A873">
        <v>872</v>
      </c>
      <c r="B873" t="s">
        <v>2201</v>
      </c>
      <c r="C873">
        <v>3</v>
      </c>
      <c r="D873">
        <v>0</v>
      </c>
      <c r="E873" t="s">
        <v>25</v>
      </c>
    </row>
    <row r="874" spans="1:5" x14ac:dyDescent="0.4">
      <c r="A874">
        <v>873</v>
      </c>
      <c r="B874" t="s">
        <v>2006</v>
      </c>
      <c r="C874">
        <v>9</v>
      </c>
      <c r="D874">
        <v>0</v>
      </c>
      <c r="E874" t="s">
        <v>25</v>
      </c>
    </row>
    <row r="875" spans="1:5" x14ac:dyDescent="0.4">
      <c r="A875">
        <v>874</v>
      </c>
      <c r="B875" t="s">
        <v>2208</v>
      </c>
      <c r="C875">
        <v>3</v>
      </c>
      <c r="D875">
        <v>0</v>
      </c>
      <c r="E875" t="s">
        <v>25</v>
      </c>
    </row>
    <row r="876" spans="1:5" x14ac:dyDescent="0.4">
      <c r="A876">
        <v>875</v>
      </c>
      <c r="B876" t="s">
        <v>505</v>
      </c>
      <c r="C876">
        <v>1</v>
      </c>
      <c r="D876">
        <v>1</v>
      </c>
      <c r="E876" t="s">
        <v>25</v>
      </c>
    </row>
    <row r="877" spans="1:5" x14ac:dyDescent="0.4">
      <c r="A877">
        <v>876</v>
      </c>
      <c r="B877" t="s">
        <v>2218</v>
      </c>
      <c r="C877">
        <v>3</v>
      </c>
      <c r="D877">
        <v>0</v>
      </c>
      <c r="E877" t="s">
        <v>25</v>
      </c>
    </row>
    <row r="878" spans="1:5" x14ac:dyDescent="0.4">
      <c r="A878">
        <v>877</v>
      </c>
      <c r="B878" t="s">
        <v>2222</v>
      </c>
      <c r="C878">
        <v>3</v>
      </c>
      <c r="D878">
        <v>0</v>
      </c>
      <c r="E878" t="s">
        <v>25</v>
      </c>
    </row>
    <row r="879" spans="1:5" x14ac:dyDescent="0.4">
      <c r="A879">
        <v>878</v>
      </c>
      <c r="B879" t="s">
        <v>2226</v>
      </c>
      <c r="C879">
        <v>3</v>
      </c>
      <c r="D879">
        <v>0</v>
      </c>
      <c r="E879" t="s">
        <v>25</v>
      </c>
    </row>
    <row r="880" spans="1:5" x14ac:dyDescent="0.4">
      <c r="A880">
        <v>879</v>
      </c>
      <c r="B880" t="s">
        <v>540</v>
      </c>
      <c r="C880">
        <v>0</v>
      </c>
      <c r="D880">
        <v>1</v>
      </c>
      <c r="E880" t="s">
        <v>25</v>
      </c>
    </row>
    <row r="881" spans="1:5" x14ac:dyDescent="0.4">
      <c r="A881">
        <v>880</v>
      </c>
      <c r="B881" t="s">
        <v>2234</v>
      </c>
      <c r="C881">
        <v>3</v>
      </c>
      <c r="D881">
        <v>0</v>
      </c>
      <c r="E881" t="s">
        <v>25</v>
      </c>
    </row>
    <row r="882" spans="1:5" x14ac:dyDescent="0.4">
      <c r="A882">
        <v>881</v>
      </c>
      <c r="B882" t="s">
        <v>2006</v>
      </c>
      <c r="C882">
        <v>6</v>
      </c>
      <c r="D882">
        <v>0</v>
      </c>
      <c r="E882" t="s">
        <v>25</v>
      </c>
    </row>
    <row r="883" spans="1:5" x14ac:dyDescent="0.4">
      <c r="A883">
        <v>882</v>
      </c>
      <c r="B883" t="s">
        <v>758</v>
      </c>
      <c r="C883">
        <v>1</v>
      </c>
      <c r="D883">
        <v>0</v>
      </c>
      <c r="E883" t="s">
        <v>25</v>
      </c>
    </row>
    <row r="884" spans="1:5" x14ac:dyDescent="0.4">
      <c r="A884">
        <v>883</v>
      </c>
      <c r="B884" t="s">
        <v>505</v>
      </c>
      <c r="C884">
        <v>1</v>
      </c>
      <c r="D884">
        <v>1</v>
      </c>
      <c r="E884" t="s">
        <v>25</v>
      </c>
    </row>
    <row r="885" spans="1:5" x14ac:dyDescent="0.4">
      <c r="A885">
        <v>884</v>
      </c>
      <c r="B885" t="s">
        <v>2247</v>
      </c>
      <c r="C885">
        <v>3</v>
      </c>
      <c r="D885">
        <v>0</v>
      </c>
      <c r="E885" t="s">
        <v>25</v>
      </c>
    </row>
    <row r="886" spans="1:5" x14ac:dyDescent="0.4">
      <c r="A886">
        <v>885</v>
      </c>
      <c r="B886" t="s">
        <v>166</v>
      </c>
      <c r="C886">
        <v>3</v>
      </c>
      <c r="D886">
        <v>0</v>
      </c>
      <c r="E886" t="s">
        <v>25</v>
      </c>
    </row>
    <row r="887" spans="1:5" x14ac:dyDescent="0.4">
      <c r="A887">
        <v>886</v>
      </c>
      <c r="B887" t="s">
        <v>540</v>
      </c>
      <c r="C887">
        <v>0</v>
      </c>
      <c r="D887">
        <v>1</v>
      </c>
      <c r="E887" t="s">
        <v>25</v>
      </c>
    </row>
    <row r="888" spans="1:5" x14ac:dyDescent="0.4">
      <c r="A888">
        <v>887</v>
      </c>
      <c r="B888" t="s">
        <v>2255</v>
      </c>
      <c r="C888">
        <v>3</v>
      </c>
      <c r="D888">
        <v>0</v>
      </c>
      <c r="E888" t="s">
        <v>25</v>
      </c>
    </row>
    <row r="889" spans="1:5" x14ac:dyDescent="0.4">
      <c r="A889">
        <v>888</v>
      </c>
      <c r="B889" t="s">
        <v>2259</v>
      </c>
      <c r="C889">
        <v>3</v>
      </c>
      <c r="D889">
        <v>0</v>
      </c>
      <c r="E889" t="s">
        <v>25</v>
      </c>
    </row>
    <row r="890" spans="1:5" x14ac:dyDescent="0.4">
      <c r="A890">
        <v>889</v>
      </c>
      <c r="B890" t="s">
        <v>2266</v>
      </c>
      <c r="C890">
        <v>3</v>
      </c>
      <c r="D890">
        <v>0</v>
      </c>
      <c r="E890" t="s">
        <v>25</v>
      </c>
    </row>
    <row r="891" spans="1:5" x14ac:dyDescent="0.4">
      <c r="A891">
        <v>890</v>
      </c>
      <c r="B891" t="s">
        <v>2271</v>
      </c>
      <c r="C891">
        <v>3</v>
      </c>
      <c r="D891">
        <v>0</v>
      </c>
      <c r="E891" t="s">
        <v>25</v>
      </c>
    </row>
    <row r="892" spans="1:5" x14ac:dyDescent="0.4">
      <c r="A892">
        <v>891</v>
      </c>
      <c r="B892" t="s">
        <v>2275</v>
      </c>
      <c r="C892">
        <v>3</v>
      </c>
      <c r="D892">
        <v>0</v>
      </c>
      <c r="E892" t="s">
        <v>25</v>
      </c>
    </row>
    <row r="893" spans="1:5" x14ac:dyDescent="0.4">
      <c r="A893">
        <v>892</v>
      </c>
      <c r="B893" t="s">
        <v>82</v>
      </c>
      <c r="C893">
        <v>3</v>
      </c>
      <c r="D893">
        <v>0</v>
      </c>
      <c r="E893" t="s">
        <v>25</v>
      </c>
    </row>
    <row r="894" spans="1:5" x14ac:dyDescent="0.4">
      <c r="A894">
        <v>893</v>
      </c>
      <c r="B894" t="s">
        <v>2281</v>
      </c>
      <c r="C894">
        <v>2</v>
      </c>
      <c r="D894">
        <v>0</v>
      </c>
      <c r="E894" t="s">
        <v>25</v>
      </c>
    </row>
    <row r="895" spans="1:5" x14ac:dyDescent="0.4">
      <c r="A895">
        <v>894</v>
      </c>
      <c r="B895" t="s">
        <v>2287</v>
      </c>
      <c r="C895">
        <v>3</v>
      </c>
      <c r="D895">
        <v>0</v>
      </c>
      <c r="E895" t="s">
        <v>25</v>
      </c>
    </row>
    <row r="896" spans="1:5" x14ac:dyDescent="0.4">
      <c r="A896">
        <v>895</v>
      </c>
      <c r="B896" t="s">
        <v>2292</v>
      </c>
      <c r="C896">
        <v>3</v>
      </c>
      <c r="D896">
        <v>0</v>
      </c>
      <c r="E896" t="s">
        <v>25</v>
      </c>
    </row>
    <row r="897" spans="1:5" x14ac:dyDescent="0.4">
      <c r="A897">
        <v>896</v>
      </c>
      <c r="B897" t="s">
        <v>115</v>
      </c>
      <c r="C897">
        <v>0</v>
      </c>
      <c r="D897">
        <v>1</v>
      </c>
      <c r="E897" t="s">
        <v>25</v>
      </c>
    </row>
    <row r="898" spans="1:5" x14ac:dyDescent="0.4">
      <c r="A898">
        <v>897</v>
      </c>
      <c r="B898" t="s">
        <v>122</v>
      </c>
      <c r="C898">
        <v>1</v>
      </c>
      <c r="D898">
        <v>1</v>
      </c>
      <c r="E898" t="s">
        <v>25</v>
      </c>
    </row>
    <row r="899" spans="1:5" x14ac:dyDescent="0.4">
      <c r="A899">
        <v>898</v>
      </c>
      <c r="B899" t="s">
        <v>2300</v>
      </c>
      <c r="C899">
        <v>2</v>
      </c>
      <c r="D899">
        <v>1</v>
      </c>
      <c r="E899" t="s">
        <v>25</v>
      </c>
    </row>
    <row r="900" spans="1:5" x14ac:dyDescent="0.4">
      <c r="A900">
        <v>899</v>
      </c>
      <c r="B900" t="s">
        <v>2304</v>
      </c>
      <c r="C900">
        <v>3</v>
      </c>
      <c r="D900">
        <v>1</v>
      </c>
      <c r="E900" t="s">
        <v>25</v>
      </c>
    </row>
    <row r="901" spans="1:5" x14ac:dyDescent="0.4">
      <c r="A901">
        <v>900</v>
      </c>
      <c r="B901" t="s">
        <v>2309</v>
      </c>
      <c r="C901">
        <v>0</v>
      </c>
      <c r="D901">
        <v>1</v>
      </c>
      <c r="E901" t="s">
        <v>25</v>
      </c>
    </row>
    <row r="902" spans="1:5" x14ac:dyDescent="0.4">
      <c r="A902">
        <v>901</v>
      </c>
      <c r="B902" t="s">
        <v>202</v>
      </c>
      <c r="C902">
        <v>3</v>
      </c>
      <c r="D902">
        <v>1</v>
      </c>
      <c r="E902" t="s">
        <v>25</v>
      </c>
    </row>
    <row r="903" spans="1:5" x14ac:dyDescent="0.4">
      <c r="A903">
        <v>902</v>
      </c>
      <c r="B903" t="s">
        <v>207</v>
      </c>
      <c r="C903">
        <v>0</v>
      </c>
      <c r="D903">
        <v>1</v>
      </c>
      <c r="E903" t="s">
        <v>25</v>
      </c>
    </row>
    <row r="904" spans="1:5" x14ac:dyDescent="0.4">
      <c r="A904">
        <v>903</v>
      </c>
      <c r="B904" t="s">
        <v>2317</v>
      </c>
      <c r="C904">
        <v>3</v>
      </c>
      <c r="D904">
        <v>0</v>
      </c>
      <c r="E904" t="s">
        <v>25</v>
      </c>
    </row>
    <row r="905" spans="1:5" x14ac:dyDescent="0.4">
      <c r="A905">
        <v>904</v>
      </c>
      <c r="B905" t="s">
        <v>115</v>
      </c>
      <c r="C905">
        <v>0</v>
      </c>
      <c r="D905">
        <v>1</v>
      </c>
      <c r="E905" t="s">
        <v>25</v>
      </c>
    </row>
    <row r="906" spans="1:5" x14ac:dyDescent="0.4">
      <c r="A906">
        <v>905</v>
      </c>
      <c r="B906" t="s">
        <v>122</v>
      </c>
      <c r="C906">
        <v>1</v>
      </c>
      <c r="D906">
        <v>1</v>
      </c>
      <c r="E906" t="s">
        <v>25</v>
      </c>
    </row>
    <row r="907" spans="1:5" x14ac:dyDescent="0.4">
      <c r="A907">
        <v>906</v>
      </c>
      <c r="B907" t="s">
        <v>2300</v>
      </c>
      <c r="C907">
        <v>2</v>
      </c>
      <c r="D907">
        <v>1</v>
      </c>
      <c r="E907" t="s">
        <v>25</v>
      </c>
    </row>
    <row r="908" spans="1:5" x14ac:dyDescent="0.4">
      <c r="A908">
        <v>907</v>
      </c>
      <c r="B908" t="s">
        <v>2304</v>
      </c>
      <c r="C908">
        <v>3</v>
      </c>
      <c r="D908">
        <v>1</v>
      </c>
      <c r="E908" t="s">
        <v>25</v>
      </c>
    </row>
    <row r="909" spans="1:5" x14ac:dyDescent="0.4">
      <c r="A909">
        <v>908</v>
      </c>
      <c r="B909" t="s">
        <v>2309</v>
      </c>
      <c r="C909">
        <v>0</v>
      </c>
      <c r="D909">
        <v>1</v>
      </c>
      <c r="E909" t="s">
        <v>25</v>
      </c>
    </row>
    <row r="910" spans="1:5" x14ac:dyDescent="0.4">
      <c r="A910">
        <v>909</v>
      </c>
      <c r="B910" t="s">
        <v>5993</v>
      </c>
      <c r="C910">
        <v>3</v>
      </c>
      <c r="D910">
        <v>0</v>
      </c>
      <c r="E910" t="s">
        <v>25</v>
      </c>
    </row>
    <row r="911" spans="1:5" x14ac:dyDescent="0.4">
      <c r="A911">
        <v>910</v>
      </c>
      <c r="B911" t="s">
        <v>5997</v>
      </c>
      <c r="C911">
        <v>2</v>
      </c>
      <c r="D911">
        <v>0</v>
      </c>
      <c r="E911" t="s">
        <v>25</v>
      </c>
    </row>
    <row r="912" spans="1:5" x14ac:dyDescent="0.4">
      <c r="A912">
        <v>911</v>
      </c>
      <c r="B912" t="s">
        <v>6001</v>
      </c>
      <c r="C912">
        <v>3</v>
      </c>
      <c r="D912">
        <v>0</v>
      </c>
      <c r="E912" t="s">
        <v>25</v>
      </c>
    </row>
    <row r="913" spans="1:5" x14ac:dyDescent="0.4">
      <c r="A913">
        <v>912</v>
      </c>
      <c r="B913" t="s">
        <v>6005</v>
      </c>
      <c r="C913">
        <v>2</v>
      </c>
      <c r="D913">
        <v>0</v>
      </c>
      <c r="E913" t="s">
        <v>25</v>
      </c>
    </row>
    <row r="914" spans="1:5" x14ac:dyDescent="0.4">
      <c r="A914">
        <v>913</v>
      </c>
      <c r="B914" t="s">
        <v>6009</v>
      </c>
      <c r="C914">
        <v>3</v>
      </c>
      <c r="D914">
        <v>0</v>
      </c>
      <c r="E914" t="s">
        <v>25</v>
      </c>
    </row>
    <row r="915" spans="1:5" x14ac:dyDescent="0.4">
      <c r="A915">
        <v>914</v>
      </c>
      <c r="B915" t="s">
        <v>6013</v>
      </c>
      <c r="C915">
        <v>2</v>
      </c>
      <c r="D915">
        <v>0</v>
      </c>
      <c r="E915" t="s">
        <v>25</v>
      </c>
    </row>
    <row r="916" spans="1:5" x14ac:dyDescent="0.4">
      <c r="A916">
        <v>915</v>
      </c>
      <c r="B916" t="s">
        <v>6017</v>
      </c>
      <c r="C916">
        <v>3</v>
      </c>
      <c r="D916">
        <v>0</v>
      </c>
      <c r="E916" t="s">
        <v>25</v>
      </c>
    </row>
    <row r="917" spans="1:5" x14ac:dyDescent="0.4">
      <c r="A917">
        <v>916</v>
      </c>
      <c r="B917" t="s">
        <v>6027</v>
      </c>
      <c r="C917">
        <v>2</v>
      </c>
      <c r="D917">
        <v>0</v>
      </c>
      <c r="E917" t="s">
        <v>25</v>
      </c>
    </row>
    <row r="918" spans="1:5" x14ac:dyDescent="0.4">
      <c r="A918">
        <v>917</v>
      </c>
      <c r="B918" t="s">
        <v>6034</v>
      </c>
      <c r="C918">
        <v>9</v>
      </c>
      <c r="D918">
        <v>0</v>
      </c>
      <c r="E918" t="s">
        <v>25</v>
      </c>
    </row>
    <row r="919" spans="1:5" x14ac:dyDescent="0.4">
      <c r="A919">
        <v>918</v>
      </c>
      <c r="B919" t="s">
        <v>6038</v>
      </c>
      <c r="C919">
        <v>3</v>
      </c>
      <c r="D919">
        <v>0</v>
      </c>
      <c r="E919" t="s">
        <v>25</v>
      </c>
    </row>
    <row r="920" spans="1:5" x14ac:dyDescent="0.4">
      <c r="A920">
        <v>919</v>
      </c>
      <c r="B920" t="s">
        <v>6042</v>
      </c>
      <c r="C920">
        <v>2</v>
      </c>
      <c r="D920">
        <v>0</v>
      </c>
      <c r="E920" t="s">
        <v>25</v>
      </c>
    </row>
    <row r="921" spans="1:5" x14ac:dyDescent="0.4">
      <c r="A921">
        <v>920</v>
      </c>
      <c r="B921" t="s">
        <v>6046</v>
      </c>
      <c r="C921">
        <v>3</v>
      </c>
      <c r="D921">
        <v>0</v>
      </c>
      <c r="E921" t="s">
        <v>25</v>
      </c>
    </row>
    <row r="922" spans="1:5" x14ac:dyDescent="0.4">
      <c r="A922">
        <v>921</v>
      </c>
      <c r="B922" t="s">
        <v>6053</v>
      </c>
      <c r="C922">
        <v>1</v>
      </c>
      <c r="D922">
        <v>1</v>
      </c>
      <c r="E922" t="s">
        <v>25</v>
      </c>
    </row>
    <row r="923" spans="1:5" x14ac:dyDescent="0.4">
      <c r="A923">
        <v>922</v>
      </c>
      <c r="B923" t="s">
        <v>6059</v>
      </c>
      <c r="C923">
        <v>3</v>
      </c>
      <c r="D923">
        <v>1</v>
      </c>
      <c r="E923" t="s">
        <v>25</v>
      </c>
    </row>
    <row r="924" spans="1:5" x14ac:dyDescent="0.4">
      <c r="A924">
        <v>923</v>
      </c>
      <c r="B924" t="s">
        <v>6063</v>
      </c>
      <c r="C924">
        <v>3</v>
      </c>
      <c r="D924">
        <v>0</v>
      </c>
      <c r="E924" t="s">
        <v>25</v>
      </c>
    </row>
    <row r="925" spans="1:5" x14ac:dyDescent="0.4">
      <c r="A925">
        <v>924</v>
      </c>
      <c r="B925" t="s">
        <v>6067</v>
      </c>
      <c r="C925">
        <v>3</v>
      </c>
      <c r="D925">
        <v>0</v>
      </c>
      <c r="E925" t="s">
        <v>25</v>
      </c>
    </row>
    <row r="926" spans="1:5" x14ac:dyDescent="0.4">
      <c r="A926">
        <v>925</v>
      </c>
      <c r="B926" t="s">
        <v>6071</v>
      </c>
      <c r="C926">
        <v>3</v>
      </c>
      <c r="D926">
        <v>0</v>
      </c>
      <c r="E926" t="s">
        <v>25</v>
      </c>
    </row>
    <row r="927" spans="1:5" x14ac:dyDescent="0.4">
      <c r="A927">
        <v>926</v>
      </c>
      <c r="B927" t="s">
        <v>540</v>
      </c>
      <c r="C927">
        <v>0</v>
      </c>
      <c r="D927">
        <v>1</v>
      </c>
      <c r="E927" t="s">
        <v>25</v>
      </c>
    </row>
    <row r="928" spans="1:5" x14ac:dyDescent="0.4">
      <c r="A928">
        <v>927</v>
      </c>
      <c r="B928" t="s">
        <v>6078</v>
      </c>
      <c r="C928">
        <v>3</v>
      </c>
      <c r="D928">
        <v>0</v>
      </c>
      <c r="E928" t="s">
        <v>25</v>
      </c>
    </row>
    <row r="929" spans="1:5" x14ac:dyDescent="0.4">
      <c r="A929">
        <v>928</v>
      </c>
      <c r="B929" t="s">
        <v>115</v>
      </c>
      <c r="C929">
        <v>0</v>
      </c>
      <c r="D929">
        <v>1</v>
      </c>
      <c r="E929" t="s">
        <v>25</v>
      </c>
    </row>
    <row r="930" spans="1:5" x14ac:dyDescent="0.4">
      <c r="A930">
        <v>929</v>
      </c>
      <c r="B930" t="s">
        <v>122</v>
      </c>
      <c r="C930">
        <v>1</v>
      </c>
      <c r="D930">
        <v>1</v>
      </c>
      <c r="E930" t="s">
        <v>25</v>
      </c>
    </row>
    <row r="931" spans="1:5" x14ac:dyDescent="0.4">
      <c r="A931">
        <v>930</v>
      </c>
      <c r="B931" t="s">
        <v>276</v>
      </c>
      <c r="C931">
        <v>1</v>
      </c>
      <c r="D931">
        <v>1</v>
      </c>
      <c r="E931" t="s">
        <v>25</v>
      </c>
    </row>
    <row r="932" spans="1:5" x14ac:dyDescent="0.4">
      <c r="A932">
        <v>931</v>
      </c>
      <c r="B932" t="s">
        <v>6091</v>
      </c>
      <c r="C932">
        <v>2</v>
      </c>
      <c r="D932">
        <v>1</v>
      </c>
      <c r="E932" t="s">
        <v>25</v>
      </c>
    </row>
    <row r="933" spans="1:5" x14ac:dyDescent="0.4">
      <c r="A933">
        <v>932</v>
      </c>
      <c r="B933" t="s">
        <v>1675</v>
      </c>
      <c r="C933">
        <v>3</v>
      </c>
      <c r="D933">
        <v>1</v>
      </c>
      <c r="E933" t="s">
        <v>25</v>
      </c>
    </row>
    <row r="934" spans="1:5" x14ac:dyDescent="0.4">
      <c r="A934">
        <v>933</v>
      </c>
      <c r="B934" t="s">
        <v>330</v>
      </c>
      <c r="C934">
        <v>2</v>
      </c>
      <c r="D934">
        <v>1</v>
      </c>
      <c r="E934" t="s">
        <v>25</v>
      </c>
    </row>
    <row r="935" spans="1:5" x14ac:dyDescent="0.4">
      <c r="A935">
        <v>934</v>
      </c>
      <c r="B935" t="s">
        <v>215</v>
      </c>
      <c r="C935">
        <v>0</v>
      </c>
      <c r="D935">
        <v>1</v>
      </c>
      <c r="E935" t="s">
        <v>25</v>
      </c>
    </row>
    <row r="936" spans="1:5" x14ac:dyDescent="0.4">
      <c r="A936">
        <v>935</v>
      </c>
      <c r="B936" t="s">
        <v>219</v>
      </c>
      <c r="C936">
        <v>3</v>
      </c>
      <c r="D936">
        <v>1</v>
      </c>
      <c r="E936" t="s">
        <v>25</v>
      </c>
    </row>
    <row r="937" spans="1:5" x14ac:dyDescent="0.4">
      <c r="A937">
        <v>936</v>
      </c>
      <c r="B937" t="s">
        <v>115</v>
      </c>
      <c r="C937">
        <v>0</v>
      </c>
      <c r="D937">
        <v>1</v>
      </c>
      <c r="E937" t="s">
        <v>25</v>
      </c>
    </row>
    <row r="938" spans="1:5" x14ac:dyDescent="0.4">
      <c r="A938">
        <v>937</v>
      </c>
      <c r="B938" t="s">
        <v>122</v>
      </c>
      <c r="C938">
        <v>1</v>
      </c>
      <c r="D938">
        <v>1</v>
      </c>
      <c r="E938" t="s">
        <v>25</v>
      </c>
    </row>
    <row r="939" spans="1:5" x14ac:dyDescent="0.4">
      <c r="A939">
        <v>938</v>
      </c>
      <c r="B939" t="s">
        <v>276</v>
      </c>
      <c r="C939">
        <v>1</v>
      </c>
      <c r="D939">
        <v>1</v>
      </c>
      <c r="E939" t="s">
        <v>25</v>
      </c>
    </row>
    <row r="940" spans="1:5" x14ac:dyDescent="0.4">
      <c r="A940">
        <v>939</v>
      </c>
      <c r="B940" t="s">
        <v>6091</v>
      </c>
      <c r="C940">
        <v>2</v>
      </c>
      <c r="D940">
        <v>1</v>
      </c>
      <c r="E940" t="s">
        <v>25</v>
      </c>
    </row>
    <row r="941" spans="1:5" x14ac:dyDescent="0.4">
      <c r="A941">
        <v>940</v>
      </c>
      <c r="B941" t="s">
        <v>1675</v>
      </c>
      <c r="C941">
        <v>3</v>
      </c>
      <c r="D941">
        <v>1</v>
      </c>
      <c r="E941" t="s">
        <v>25</v>
      </c>
    </row>
    <row r="942" spans="1:5" x14ac:dyDescent="0.4">
      <c r="A942">
        <v>941</v>
      </c>
      <c r="B942" t="s">
        <v>330</v>
      </c>
      <c r="C942">
        <v>2</v>
      </c>
      <c r="D942">
        <v>1</v>
      </c>
      <c r="E942" t="s">
        <v>25</v>
      </c>
    </row>
    <row r="943" spans="1:5" x14ac:dyDescent="0.4">
      <c r="A943">
        <v>942</v>
      </c>
      <c r="B943" t="s">
        <v>215</v>
      </c>
      <c r="C943">
        <v>0</v>
      </c>
      <c r="D943">
        <v>1</v>
      </c>
      <c r="E943" t="s">
        <v>25</v>
      </c>
    </row>
    <row r="944" spans="1:5" x14ac:dyDescent="0.4">
      <c r="A944">
        <v>943</v>
      </c>
      <c r="B944" t="s">
        <v>219</v>
      </c>
      <c r="C944">
        <v>3</v>
      </c>
      <c r="D944">
        <v>1</v>
      </c>
      <c r="E944" t="s">
        <v>25</v>
      </c>
    </row>
    <row r="945" spans="1:5" x14ac:dyDescent="0.4">
      <c r="A945">
        <v>944</v>
      </c>
      <c r="B945" t="s">
        <v>1882</v>
      </c>
      <c r="C945">
        <v>3</v>
      </c>
      <c r="D945">
        <v>1</v>
      </c>
      <c r="E945" t="s">
        <v>25</v>
      </c>
    </row>
    <row r="946" spans="1:5" x14ac:dyDescent="0.4">
      <c r="A946">
        <v>945</v>
      </c>
      <c r="B946" t="s">
        <v>6103</v>
      </c>
      <c r="C946">
        <v>3</v>
      </c>
      <c r="D946">
        <v>0</v>
      </c>
      <c r="E946" t="s">
        <v>25</v>
      </c>
    </row>
    <row r="947" spans="1:5" x14ac:dyDescent="0.4">
      <c r="A947">
        <v>946</v>
      </c>
      <c r="B947" t="s">
        <v>115</v>
      </c>
      <c r="C947">
        <v>0</v>
      </c>
      <c r="D947">
        <v>1</v>
      </c>
      <c r="E947" t="s">
        <v>25</v>
      </c>
    </row>
    <row r="948" spans="1:5" x14ac:dyDescent="0.4">
      <c r="A948">
        <v>947</v>
      </c>
      <c r="B948" t="s">
        <v>6121</v>
      </c>
      <c r="C948">
        <v>2</v>
      </c>
      <c r="D948">
        <v>1</v>
      </c>
      <c r="E948" t="s">
        <v>25</v>
      </c>
    </row>
    <row r="949" spans="1:5" x14ac:dyDescent="0.4">
      <c r="A949">
        <v>948</v>
      </c>
      <c r="B949" t="s">
        <v>6125</v>
      </c>
      <c r="C949">
        <v>3</v>
      </c>
      <c r="D949">
        <v>1</v>
      </c>
      <c r="E949" t="s">
        <v>25</v>
      </c>
    </row>
    <row r="950" spans="1:5" x14ac:dyDescent="0.4">
      <c r="A950">
        <v>949</v>
      </c>
      <c r="B950" t="s">
        <v>6129</v>
      </c>
      <c r="C950">
        <v>2</v>
      </c>
      <c r="D950">
        <v>1</v>
      </c>
      <c r="E950" t="s">
        <v>25</v>
      </c>
    </row>
    <row r="951" spans="1:5" x14ac:dyDescent="0.4">
      <c r="A951">
        <v>950</v>
      </c>
      <c r="B951" t="s">
        <v>6133</v>
      </c>
      <c r="C951">
        <v>1</v>
      </c>
      <c r="D951">
        <v>1</v>
      </c>
      <c r="E951" t="s">
        <v>25</v>
      </c>
    </row>
    <row r="952" spans="1:5" x14ac:dyDescent="0.4">
      <c r="A952">
        <v>951</v>
      </c>
      <c r="B952" t="s">
        <v>6137</v>
      </c>
      <c r="C952">
        <v>3</v>
      </c>
      <c r="D952">
        <v>1</v>
      </c>
      <c r="E952" t="s">
        <v>25</v>
      </c>
    </row>
    <row r="953" spans="1:5" x14ac:dyDescent="0.4">
      <c r="A953">
        <v>952</v>
      </c>
      <c r="B953" t="s">
        <v>115</v>
      </c>
      <c r="C953">
        <v>0</v>
      </c>
      <c r="D953">
        <v>1</v>
      </c>
      <c r="E953" t="s">
        <v>25</v>
      </c>
    </row>
    <row r="954" spans="1:5" x14ac:dyDescent="0.4">
      <c r="A954">
        <v>953</v>
      </c>
      <c r="B954" t="s">
        <v>6121</v>
      </c>
      <c r="C954">
        <v>2</v>
      </c>
      <c r="D954">
        <v>1</v>
      </c>
      <c r="E954" t="s">
        <v>25</v>
      </c>
    </row>
    <row r="955" spans="1:5" x14ac:dyDescent="0.4">
      <c r="A955">
        <v>954</v>
      </c>
      <c r="B955" t="s">
        <v>6125</v>
      </c>
      <c r="C955">
        <v>3</v>
      </c>
      <c r="D955">
        <v>1</v>
      </c>
      <c r="E955" t="s">
        <v>25</v>
      </c>
    </row>
    <row r="956" spans="1:5" x14ac:dyDescent="0.4">
      <c r="A956">
        <v>955</v>
      </c>
      <c r="B956" t="s">
        <v>6129</v>
      </c>
      <c r="C956">
        <v>2</v>
      </c>
      <c r="D956">
        <v>1</v>
      </c>
      <c r="E956" t="s">
        <v>25</v>
      </c>
    </row>
    <row r="957" spans="1:5" x14ac:dyDescent="0.4">
      <c r="A957">
        <v>956</v>
      </c>
      <c r="B957" t="s">
        <v>6133</v>
      </c>
      <c r="C957">
        <v>1</v>
      </c>
      <c r="D957">
        <v>1</v>
      </c>
      <c r="E957" t="s">
        <v>25</v>
      </c>
    </row>
    <row r="958" spans="1:5" x14ac:dyDescent="0.4">
      <c r="A958">
        <v>957</v>
      </c>
      <c r="B958" t="s">
        <v>6137</v>
      </c>
      <c r="C958">
        <v>3</v>
      </c>
      <c r="D958">
        <v>1</v>
      </c>
      <c r="E958" t="s">
        <v>25</v>
      </c>
    </row>
    <row r="959" spans="1:5" x14ac:dyDescent="0.4">
      <c r="A959">
        <v>958</v>
      </c>
      <c r="B959" t="s">
        <v>6141</v>
      </c>
      <c r="C959">
        <v>2</v>
      </c>
      <c r="D959">
        <v>0</v>
      </c>
      <c r="E959" t="s">
        <v>25</v>
      </c>
    </row>
    <row r="960" spans="1:5" x14ac:dyDescent="0.4">
      <c r="A960">
        <v>959</v>
      </c>
      <c r="B960" t="s">
        <v>6145</v>
      </c>
      <c r="C960">
        <v>2</v>
      </c>
      <c r="D960">
        <v>0</v>
      </c>
      <c r="E960" t="s">
        <v>25</v>
      </c>
    </row>
    <row r="961" spans="1:5" x14ac:dyDescent="0.4">
      <c r="A961">
        <v>960</v>
      </c>
      <c r="B961" t="s">
        <v>1699</v>
      </c>
      <c r="C961">
        <v>2</v>
      </c>
      <c r="D961">
        <v>0</v>
      </c>
      <c r="E961" t="s">
        <v>25</v>
      </c>
    </row>
    <row r="962" spans="1:5" x14ac:dyDescent="0.4">
      <c r="A962">
        <v>961</v>
      </c>
      <c r="B962" t="s">
        <v>1703</v>
      </c>
      <c r="C962">
        <v>0</v>
      </c>
      <c r="D962">
        <v>0</v>
      </c>
      <c r="E962" t="s">
        <v>25</v>
      </c>
    </row>
    <row r="963" spans="1:5" x14ac:dyDescent="0.4">
      <c r="A963">
        <v>962</v>
      </c>
      <c r="B963" t="s">
        <v>6163</v>
      </c>
      <c r="C963">
        <v>4</v>
      </c>
      <c r="D963">
        <v>1</v>
      </c>
      <c r="E963" t="s">
        <v>25</v>
      </c>
    </row>
    <row r="964" spans="1:5" x14ac:dyDescent="0.4">
      <c r="A964">
        <v>963</v>
      </c>
      <c r="B964" t="s">
        <v>6169</v>
      </c>
      <c r="C964">
        <v>3</v>
      </c>
      <c r="D964">
        <v>1</v>
      </c>
      <c r="E964" t="s">
        <v>25</v>
      </c>
    </row>
    <row r="965" spans="1:5" x14ac:dyDescent="0.4">
      <c r="A965">
        <v>964</v>
      </c>
      <c r="B965" t="s">
        <v>6163</v>
      </c>
      <c r="C965">
        <v>4</v>
      </c>
      <c r="D965">
        <v>1</v>
      </c>
      <c r="E965" t="s">
        <v>25</v>
      </c>
    </row>
    <row r="966" spans="1:5" x14ac:dyDescent="0.4">
      <c r="A966">
        <v>965</v>
      </c>
      <c r="B966" t="s">
        <v>6169</v>
      </c>
      <c r="C966">
        <v>3</v>
      </c>
      <c r="D966">
        <v>1</v>
      </c>
      <c r="E966" t="s">
        <v>25</v>
      </c>
    </row>
    <row r="967" spans="1:5" x14ac:dyDescent="0.4">
      <c r="A967">
        <v>966</v>
      </c>
      <c r="B967" t="s">
        <v>6173</v>
      </c>
      <c r="C967">
        <v>3</v>
      </c>
      <c r="D967">
        <v>0</v>
      </c>
      <c r="E967" t="s">
        <v>25</v>
      </c>
    </row>
    <row r="968" spans="1:5" x14ac:dyDescent="0.4">
      <c r="A968">
        <v>967</v>
      </c>
      <c r="B968" t="s">
        <v>6177</v>
      </c>
      <c r="C968">
        <v>3</v>
      </c>
      <c r="D968">
        <v>0</v>
      </c>
      <c r="E968" t="s">
        <v>25</v>
      </c>
    </row>
    <row r="969" spans="1:5" x14ac:dyDescent="0.4">
      <c r="A969">
        <v>968</v>
      </c>
      <c r="B969" t="s">
        <v>6181</v>
      </c>
      <c r="C969">
        <v>3</v>
      </c>
      <c r="D969">
        <v>0</v>
      </c>
      <c r="E969" t="s">
        <v>25</v>
      </c>
    </row>
    <row r="970" spans="1:5" x14ac:dyDescent="0.4">
      <c r="A970">
        <v>969</v>
      </c>
      <c r="B970" t="s">
        <v>6185</v>
      </c>
      <c r="C970">
        <v>2</v>
      </c>
      <c r="D970">
        <v>0</v>
      </c>
      <c r="E970" t="s">
        <v>25</v>
      </c>
    </row>
    <row r="971" spans="1:5" x14ac:dyDescent="0.4">
      <c r="A971">
        <v>970</v>
      </c>
      <c r="B971" t="s">
        <v>6189</v>
      </c>
      <c r="C971">
        <v>3</v>
      </c>
      <c r="D971">
        <v>0</v>
      </c>
      <c r="E971" t="s">
        <v>25</v>
      </c>
    </row>
    <row r="972" spans="1:5" x14ac:dyDescent="0.4">
      <c r="A972">
        <v>971</v>
      </c>
      <c r="B972" t="s">
        <v>6194</v>
      </c>
      <c r="C972">
        <v>3</v>
      </c>
      <c r="D972">
        <v>0</v>
      </c>
      <c r="E972" t="s">
        <v>25</v>
      </c>
    </row>
    <row r="973" spans="1:5" x14ac:dyDescent="0.4">
      <c r="A973">
        <v>972</v>
      </c>
      <c r="B973" t="s">
        <v>6203</v>
      </c>
      <c r="C973">
        <v>9</v>
      </c>
      <c r="D973">
        <v>0</v>
      </c>
      <c r="E973" t="s">
        <v>25</v>
      </c>
    </row>
    <row r="974" spans="1:5" x14ac:dyDescent="0.4">
      <c r="A974">
        <v>973</v>
      </c>
      <c r="B974" t="s">
        <v>6210</v>
      </c>
      <c r="C974">
        <v>3</v>
      </c>
      <c r="D974">
        <v>0</v>
      </c>
      <c r="E974" t="s">
        <v>25</v>
      </c>
    </row>
    <row r="975" spans="1:5" x14ac:dyDescent="0.4">
      <c r="A975">
        <v>974</v>
      </c>
      <c r="B975" t="s">
        <v>6214</v>
      </c>
      <c r="C975">
        <v>3</v>
      </c>
      <c r="D975">
        <v>0</v>
      </c>
      <c r="E975" t="s">
        <v>25</v>
      </c>
    </row>
    <row r="976" spans="1:5" x14ac:dyDescent="0.4">
      <c r="A976">
        <v>975</v>
      </c>
      <c r="B976" t="s">
        <v>6059</v>
      </c>
      <c r="C976">
        <v>3</v>
      </c>
      <c r="D976">
        <v>1</v>
      </c>
      <c r="E976" t="s">
        <v>25</v>
      </c>
    </row>
    <row r="977" spans="1:5" x14ac:dyDescent="0.4">
      <c r="A977">
        <v>976</v>
      </c>
      <c r="B977" t="s">
        <v>6223</v>
      </c>
      <c r="C977">
        <v>3</v>
      </c>
      <c r="D977">
        <v>0</v>
      </c>
      <c r="E977" t="s">
        <v>25</v>
      </c>
    </row>
    <row r="978" spans="1:5" x14ac:dyDescent="0.4">
      <c r="A978">
        <v>977</v>
      </c>
      <c r="B978" t="s">
        <v>6227</v>
      </c>
      <c r="C978">
        <v>3</v>
      </c>
      <c r="D978">
        <v>0</v>
      </c>
      <c r="E978" t="s">
        <v>25</v>
      </c>
    </row>
    <row r="979" spans="1:5" x14ac:dyDescent="0.4">
      <c r="A979">
        <v>978</v>
      </c>
      <c r="B979" t="s">
        <v>6231</v>
      </c>
      <c r="C979">
        <v>3</v>
      </c>
      <c r="D979">
        <v>0</v>
      </c>
      <c r="E979" t="s">
        <v>25</v>
      </c>
    </row>
    <row r="980" spans="1:5" x14ac:dyDescent="0.4">
      <c r="A980">
        <v>979</v>
      </c>
      <c r="B980" t="s">
        <v>6235</v>
      </c>
      <c r="C980">
        <v>3</v>
      </c>
      <c r="D980">
        <v>0</v>
      </c>
      <c r="E980" t="s">
        <v>25</v>
      </c>
    </row>
    <row r="981" spans="1:5" x14ac:dyDescent="0.4">
      <c r="A981">
        <v>980</v>
      </c>
      <c r="B981" t="s">
        <v>540</v>
      </c>
      <c r="C981">
        <v>0</v>
      </c>
      <c r="D981">
        <v>1</v>
      </c>
      <c r="E981" t="s">
        <v>25</v>
      </c>
    </row>
    <row r="982" spans="1:5" x14ac:dyDescent="0.4">
      <c r="A982">
        <v>982</v>
      </c>
      <c r="B982" t="s">
        <v>7844</v>
      </c>
      <c r="C982">
        <v>2</v>
      </c>
      <c r="D982">
        <v>1</v>
      </c>
      <c r="E982" t="s">
        <v>25</v>
      </c>
    </row>
    <row r="983" spans="1:5" x14ac:dyDescent="0.4">
      <c r="A983">
        <v>983</v>
      </c>
      <c r="B983" t="s">
        <v>7850</v>
      </c>
      <c r="C983">
        <v>3</v>
      </c>
      <c r="D983">
        <v>1</v>
      </c>
      <c r="E983" t="s">
        <v>25</v>
      </c>
    </row>
    <row r="984" spans="1:5" x14ac:dyDescent="0.4">
      <c r="A984">
        <v>984</v>
      </c>
      <c r="B984" t="s">
        <v>7854</v>
      </c>
      <c r="C984">
        <v>2</v>
      </c>
      <c r="D984">
        <v>1</v>
      </c>
      <c r="E984" t="s">
        <v>25</v>
      </c>
    </row>
    <row r="985" spans="1:5" x14ac:dyDescent="0.4">
      <c r="A985">
        <v>985</v>
      </c>
      <c r="B985" t="s">
        <v>7858</v>
      </c>
      <c r="C985">
        <v>2</v>
      </c>
      <c r="D985">
        <v>0</v>
      </c>
      <c r="E985" t="s">
        <v>25</v>
      </c>
    </row>
    <row r="986" spans="1:5" x14ac:dyDescent="0.4">
      <c r="A986">
        <v>986</v>
      </c>
      <c r="B986" t="s">
        <v>7862</v>
      </c>
      <c r="C986">
        <v>2</v>
      </c>
      <c r="D986">
        <v>0</v>
      </c>
      <c r="E986" t="s">
        <v>25</v>
      </c>
    </row>
    <row r="987" spans="1:5" x14ac:dyDescent="0.4">
      <c r="A987">
        <v>987</v>
      </c>
      <c r="B987" t="s">
        <v>7866</v>
      </c>
      <c r="C987">
        <v>3</v>
      </c>
      <c r="D987">
        <v>0</v>
      </c>
      <c r="E987" t="s">
        <v>25</v>
      </c>
    </row>
    <row r="988" spans="1:5" x14ac:dyDescent="0.4">
      <c r="A988">
        <v>988</v>
      </c>
      <c r="B988" t="s">
        <v>7870</v>
      </c>
      <c r="C988">
        <v>4</v>
      </c>
      <c r="D988">
        <v>0</v>
      </c>
      <c r="E988" t="s">
        <v>25</v>
      </c>
    </row>
    <row r="989" spans="1:5" x14ac:dyDescent="0.4">
      <c r="A989">
        <v>989</v>
      </c>
      <c r="B989" t="s">
        <v>7875</v>
      </c>
      <c r="C989">
        <v>2</v>
      </c>
      <c r="D989">
        <v>0</v>
      </c>
      <c r="E989" t="s">
        <v>25</v>
      </c>
    </row>
    <row r="990" spans="1:5" x14ac:dyDescent="0.4">
      <c r="A990">
        <v>990</v>
      </c>
      <c r="B990" t="s">
        <v>7879</v>
      </c>
      <c r="C990">
        <v>2</v>
      </c>
      <c r="D990">
        <v>0</v>
      </c>
      <c r="E990" t="s">
        <v>25</v>
      </c>
    </row>
    <row r="991" spans="1:5" x14ac:dyDescent="0.4">
      <c r="A991">
        <v>991</v>
      </c>
      <c r="B991" t="s">
        <v>7883</v>
      </c>
      <c r="C991">
        <v>5</v>
      </c>
      <c r="D991">
        <v>1</v>
      </c>
      <c r="E991" t="s">
        <v>25</v>
      </c>
    </row>
    <row r="992" spans="1:5" x14ac:dyDescent="0.4">
      <c r="A992">
        <v>992</v>
      </c>
      <c r="B992" t="s">
        <v>7889</v>
      </c>
      <c r="C992">
        <v>2</v>
      </c>
      <c r="D992">
        <v>1</v>
      </c>
      <c r="E992" t="s">
        <v>25</v>
      </c>
    </row>
    <row r="993" spans="1:5" x14ac:dyDescent="0.4">
      <c r="A993">
        <v>994</v>
      </c>
      <c r="B993" t="s">
        <v>7893</v>
      </c>
      <c r="C993">
        <v>2</v>
      </c>
      <c r="D993">
        <v>0</v>
      </c>
      <c r="E993" t="s">
        <v>25</v>
      </c>
    </row>
    <row r="994" spans="1:5" x14ac:dyDescent="0.4">
      <c r="A994">
        <v>995</v>
      </c>
      <c r="B994" t="s">
        <v>7897</v>
      </c>
      <c r="C994">
        <v>9</v>
      </c>
      <c r="D994">
        <v>0</v>
      </c>
      <c r="E994" t="s">
        <v>25</v>
      </c>
    </row>
    <row r="995" spans="1:5" x14ac:dyDescent="0.4">
      <c r="A995">
        <v>996</v>
      </c>
      <c r="B995" t="s">
        <v>7900</v>
      </c>
      <c r="C995">
        <v>2</v>
      </c>
      <c r="D995">
        <v>0</v>
      </c>
      <c r="E995" t="s">
        <v>25</v>
      </c>
    </row>
    <row r="996" spans="1:5" x14ac:dyDescent="0.4">
      <c r="A996">
        <v>997</v>
      </c>
      <c r="B996" t="s">
        <v>4712</v>
      </c>
      <c r="C996">
        <v>2</v>
      </c>
      <c r="D996">
        <v>0</v>
      </c>
      <c r="E996" t="s">
        <v>25</v>
      </c>
    </row>
    <row r="997" spans="1:5" x14ac:dyDescent="0.4">
      <c r="A997">
        <v>998</v>
      </c>
      <c r="B997" t="s">
        <v>7906</v>
      </c>
      <c r="C997">
        <v>5</v>
      </c>
      <c r="D997">
        <v>1</v>
      </c>
      <c r="E997" t="s">
        <v>25</v>
      </c>
    </row>
    <row r="998" spans="1:5" x14ac:dyDescent="0.4">
      <c r="A998">
        <v>999</v>
      </c>
      <c r="B998" t="s">
        <v>7912</v>
      </c>
      <c r="C998">
        <v>2</v>
      </c>
      <c r="D998">
        <v>0</v>
      </c>
      <c r="E998" t="s">
        <v>25</v>
      </c>
    </row>
    <row r="999" spans="1:5" x14ac:dyDescent="0.4">
      <c r="A999">
        <v>1000</v>
      </c>
      <c r="B999" t="s">
        <v>7972</v>
      </c>
      <c r="C999">
        <v>3</v>
      </c>
      <c r="D999">
        <v>1</v>
      </c>
      <c r="E999" t="s">
        <v>25</v>
      </c>
    </row>
    <row r="1000" spans="1:5" x14ac:dyDescent="0.4">
      <c r="A1000">
        <v>1001</v>
      </c>
      <c r="B1000" t="s">
        <v>7978</v>
      </c>
      <c r="C1000">
        <v>3</v>
      </c>
      <c r="D1000">
        <v>0</v>
      </c>
      <c r="E1000" t="s">
        <v>25</v>
      </c>
    </row>
    <row r="1001" spans="1:5" x14ac:dyDescent="0.4">
      <c r="A1001">
        <v>1002</v>
      </c>
      <c r="B1001" t="s">
        <v>2062</v>
      </c>
      <c r="C1001">
        <v>3</v>
      </c>
      <c r="D1001">
        <v>0</v>
      </c>
      <c r="E1001" t="s">
        <v>25</v>
      </c>
    </row>
    <row r="1002" spans="1:5" x14ac:dyDescent="0.4">
      <c r="A1002">
        <v>1003</v>
      </c>
      <c r="B1002" t="s">
        <v>7983</v>
      </c>
      <c r="C1002">
        <v>3</v>
      </c>
      <c r="D1002">
        <v>0</v>
      </c>
      <c r="E1002" t="s">
        <v>25</v>
      </c>
    </row>
    <row r="1003" spans="1:5" x14ac:dyDescent="0.4">
      <c r="A1003">
        <v>1004</v>
      </c>
      <c r="B1003" t="s">
        <v>7987</v>
      </c>
      <c r="C1003">
        <v>3</v>
      </c>
      <c r="D1003">
        <v>0</v>
      </c>
      <c r="E1003" t="s">
        <v>25</v>
      </c>
    </row>
    <row r="1004" spans="1:5" x14ac:dyDescent="0.4">
      <c r="A1004">
        <v>1005</v>
      </c>
      <c r="B1004" t="s">
        <v>7991</v>
      </c>
      <c r="C1004">
        <v>3</v>
      </c>
      <c r="D1004">
        <v>0</v>
      </c>
      <c r="E1004" t="s">
        <v>25</v>
      </c>
    </row>
    <row r="1005" spans="1:5" x14ac:dyDescent="0.4">
      <c r="A1005">
        <v>1006</v>
      </c>
      <c r="B1005" t="s">
        <v>540</v>
      </c>
      <c r="C1005">
        <v>0</v>
      </c>
      <c r="D1005">
        <v>1</v>
      </c>
      <c r="E1005" t="s">
        <v>25</v>
      </c>
    </row>
    <row r="1006" spans="1:5" x14ac:dyDescent="0.4">
      <c r="A1006">
        <v>1007</v>
      </c>
      <c r="B1006" t="s">
        <v>2006</v>
      </c>
      <c r="C1006">
        <v>6</v>
      </c>
      <c r="D1006">
        <v>0</v>
      </c>
      <c r="E1006" t="s">
        <v>25</v>
      </c>
    </row>
    <row r="1007" spans="1:5" x14ac:dyDescent="0.4">
      <c r="A1007">
        <v>1008</v>
      </c>
      <c r="B1007" t="s">
        <v>6792</v>
      </c>
      <c r="C1007">
        <v>3</v>
      </c>
      <c r="D1007">
        <v>0</v>
      </c>
      <c r="E1007" t="s">
        <v>25</v>
      </c>
    </row>
    <row r="1008" spans="1:5" x14ac:dyDescent="0.4">
      <c r="A1008">
        <v>1209</v>
      </c>
      <c r="B1008" t="s">
        <v>115</v>
      </c>
      <c r="C1008">
        <v>0</v>
      </c>
      <c r="D1008">
        <v>1</v>
      </c>
      <c r="E1008" t="s">
        <v>25</v>
      </c>
    </row>
    <row r="1009" spans="1:5" x14ac:dyDescent="0.4">
      <c r="A1009">
        <v>1210</v>
      </c>
      <c r="B1009" t="s">
        <v>122</v>
      </c>
      <c r="C1009">
        <v>1</v>
      </c>
      <c r="D1009">
        <v>1</v>
      </c>
      <c r="E1009" t="s">
        <v>25</v>
      </c>
    </row>
    <row r="1010" spans="1:5" x14ac:dyDescent="0.4">
      <c r="A1010">
        <v>1211</v>
      </c>
      <c r="B1010" t="s">
        <v>4720</v>
      </c>
      <c r="C1010">
        <v>2</v>
      </c>
      <c r="D1010">
        <v>1</v>
      </c>
      <c r="E1010" t="s">
        <v>25</v>
      </c>
    </row>
    <row r="1011" spans="1:5" x14ac:dyDescent="0.4">
      <c r="A1011">
        <v>1212</v>
      </c>
      <c r="B1011" t="s">
        <v>4725</v>
      </c>
      <c r="C1011">
        <v>2</v>
      </c>
      <c r="D1011">
        <v>1</v>
      </c>
      <c r="E1011" t="s">
        <v>25</v>
      </c>
    </row>
    <row r="1012" spans="1:5" x14ac:dyDescent="0.4">
      <c r="A1012">
        <v>1213</v>
      </c>
      <c r="B1012" t="s">
        <v>4729</v>
      </c>
      <c r="C1012">
        <v>1</v>
      </c>
      <c r="D1012">
        <v>1</v>
      </c>
      <c r="E1012" t="s">
        <v>25</v>
      </c>
    </row>
    <row r="1013" spans="1:5" x14ac:dyDescent="0.4">
      <c r="A1013">
        <v>1214</v>
      </c>
      <c r="B1013" t="s">
        <v>215</v>
      </c>
      <c r="C1013">
        <v>0</v>
      </c>
      <c r="D1013">
        <v>1</v>
      </c>
      <c r="E1013" t="s">
        <v>25</v>
      </c>
    </row>
    <row r="1014" spans="1:5" x14ac:dyDescent="0.4">
      <c r="A1014">
        <v>1215</v>
      </c>
      <c r="B1014" t="s">
        <v>219</v>
      </c>
      <c r="C1014">
        <v>3</v>
      </c>
      <c r="D1014">
        <v>1</v>
      </c>
      <c r="E1014" t="s">
        <v>25</v>
      </c>
    </row>
    <row r="1015" spans="1:5" x14ac:dyDescent="0.4">
      <c r="A1015">
        <v>1216</v>
      </c>
      <c r="B1015" t="s">
        <v>771</v>
      </c>
      <c r="C1015">
        <v>3</v>
      </c>
      <c r="D1015">
        <v>1</v>
      </c>
      <c r="E1015" t="s">
        <v>25</v>
      </c>
    </row>
    <row r="1016" spans="1:5" x14ac:dyDescent="0.4">
      <c r="A1016">
        <v>1217</v>
      </c>
      <c r="B1016" t="s">
        <v>4737</v>
      </c>
      <c r="C1016">
        <v>3</v>
      </c>
      <c r="D1016">
        <v>1</v>
      </c>
      <c r="E1016" t="s">
        <v>25</v>
      </c>
    </row>
    <row r="1017" spans="1:5" x14ac:dyDescent="0.4">
      <c r="A1017">
        <v>1218</v>
      </c>
      <c r="B1017" t="s">
        <v>4681</v>
      </c>
      <c r="C1017">
        <v>1</v>
      </c>
      <c r="D1017">
        <v>1</v>
      </c>
      <c r="E1017" t="s">
        <v>25</v>
      </c>
    </row>
    <row r="1018" spans="1:5" x14ac:dyDescent="0.4">
      <c r="A1018">
        <v>1219</v>
      </c>
      <c r="B1018" t="s">
        <v>115</v>
      </c>
      <c r="C1018">
        <v>0</v>
      </c>
      <c r="D1018">
        <v>1</v>
      </c>
      <c r="E1018" t="s">
        <v>25</v>
      </c>
    </row>
    <row r="1019" spans="1:5" x14ac:dyDescent="0.4">
      <c r="A1019">
        <v>1220</v>
      </c>
      <c r="B1019" t="s">
        <v>122</v>
      </c>
      <c r="C1019">
        <v>1</v>
      </c>
      <c r="D1019">
        <v>1</v>
      </c>
      <c r="E1019" t="s">
        <v>25</v>
      </c>
    </row>
    <row r="1020" spans="1:5" x14ac:dyDescent="0.4">
      <c r="A1020">
        <v>1221</v>
      </c>
      <c r="B1020" t="s">
        <v>4720</v>
      </c>
      <c r="C1020">
        <v>2</v>
      </c>
      <c r="D1020">
        <v>1</v>
      </c>
      <c r="E1020" t="s">
        <v>25</v>
      </c>
    </row>
    <row r="1021" spans="1:5" x14ac:dyDescent="0.4">
      <c r="A1021">
        <v>1222</v>
      </c>
      <c r="B1021" t="s">
        <v>4725</v>
      </c>
      <c r="C1021">
        <v>2</v>
      </c>
      <c r="D1021">
        <v>1</v>
      </c>
      <c r="E1021" t="s">
        <v>25</v>
      </c>
    </row>
    <row r="1022" spans="1:5" x14ac:dyDescent="0.4">
      <c r="A1022">
        <v>1223</v>
      </c>
      <c r="B1022" t="s">
        <v>4729</v>
      </c>
      <c r="C1022">
        <v>1</v>
      </c>
      <c r="D1022">
        <v>1</v>
      </c>
      <c r="E1022" t="s">
        <v>25</v>
      </c>
    </row>
    <row r="1023" spans="1:5" x14ac:dyDescent="0.4">
      <c r="A1023">
        <v>1224</v>
      </c>
      <c r="B1023" t="s">
        <v>215</v>
      </c>
      <c r="C1023">
        <v>0</v>
      </c>
      <c r="D1023">
        <v>1</v>
      </c>
      <c r="E1023" t="s">
        <v>25</v>
      </c>
    </row>
    <row r="1024" spans="1:5" x14ac:dyDescent="0.4">
      <c r="A1024">
        <v>1225</v>
      </c>
      <c r="B1024" t="s">
        <v>219</v>
      </c>
      <c r="C1024">
        <v>3</v>
      </c>
      <c r="D1024">
        <v>1</v>
      </c>
      <c r="E1024" t="s">
        <v>25</v>
      </c>
    </row>
    <row r="1025" spans="1:5" x14ac:dyDescent="0.4">
      <c r="A1025">
        <v>1226</v>
      </c>
      <c r="B1025" t="s">
        <v>771</v>
      </c>
      <c r="C1025">
        <v>3</v>
      </c>
      <c r="D1025">
        <v>1</v>
      </c>
      <c r="E1025" t="s">
        <v>25</v>
      </c>
    </row>
    <row r="1026" spans="1:5" x14ac:dyDescent="0.4">
      <c r="A1026">
        <v>1227</v>
      </c>
      <c r="B1026" t="s">
        <v>4737</v>
      </c>
      <c r="C1026">
        <v>3</v>
      </c>
      <c r="D1026">
        <v>1</v>
      </c>
      <c r="E1026" t="s">
        <v>25</v>
      </c>
    </row>
    <row r="1027" spans="1:5" x14ac:dyDescent="0.4">
      <c r="A1027">
        <v>1228</v>
      </c>
      <c r="B1027" t="s">
        <v>4681</v>
      </c>
      <c r="C1027">
        <v>1</v>
      </c>
      <c r="D1027">
        <v>1</v>
      </c>
      <c r="E1027" t="s">
        <v>25</v>
      </c>
    </row>
    <row r="1028" spans="1:5" x14ac:dyDescent="0.4">
      <c r="A1028">
        <v>1229</v>
      </c>
      <c r="B1028" t="s">
        <v>115</v>
      </c>
      <c r="C1028">
        <v>0</v>
      </c>
      <c r="D1028">
        <v>1</v>
      </c>
      <c r="E1028" t="s">
        <v>25</v>
      </c>
    </row>
    <row r="1029" spans="1:5" x14ac:dyDescent="0.4">
      <c r="A1029">
        <v>1230</v>
      </c>
      <c r="B1029" t="s">
        <v>122</v>
      </c>
      <c r="C1029">
        <v>1</v>
      </c>
      <c r="D1029">
        <v>1</v>
      </c>
      <c r="E1029" t="s">
        <v>25</v>
      </c>
    </row>
    <row r="1030" spans="1:5" x14ac:dyDescent="0.4">
      <c r="A1030">
        <v>1231</v>
      </c>
      <c r="B1030" t="s">
        <v>4720</v>
      </c>
      <c r="C1030">
        <v>2</v>
      </c>
      <c r="D1030">
        <v>1</v>
      </c>
      <c r="E1030" t="s">
        <v>25</v>
      </c>
    </row>
    <row r="1031" spans="1:5" x14ac:dyDescent="0.4">
      <c r="A1031">
        <v>1232</v>
      </c>
      <c r="B1031" t="s">
        <v>4725</v>
      </c>
      <c r="C1031">
        <v>2</v>
      </c>
      <c r="D1031">
        <v>1</v>
      </c>
      <c r="E1031" t="s">
        <v>25</v>
      </c>
    </row>
    <row r="1032" spans="1:5" x14ac:dyDescent="0.4">
      <c r="A1032">
        <v>1233</v>
      </c>
      <c r="B1032" t="s">
        <v>4729</v>
      </c>
      <c r="C1032">
        <v>1</v>
      </c>
      <c r="D1032">
        <v>1</v>
      </c>
      <c r="E1032" t="s">
        <v>25</v>
      </c>
    </row>
    <row r="1033" spans="1:5" x14ac:dyDescent="0.4">
      <c r="A1033">
        <v>1234</v>
      </c>
      <c r="B1033" t="s">
        <v>215</v>
      </c>
      <c r="C1033">
        <v>0</v>
      </c>
      <c r="D1033">
        <v>1</v>
      </c>
      <c r="E1033" t="s">
        <v>25</v>
      </c>
    </row>
    <row r="1034" spans="1:5" x14ac:dyDescent="0.4">
      <c r="A1034">
        <v>1235</v>
      </c>
      <c r="B1034" t="s">
        <v>219</v>
      </c>
      <c r="C1034">
        <v>3</v>
      </c>
      <c r="D1034">
        <v>1</v>
      </c>
      <c r="E1034" t="s">
        <v>25</v>
      </c>
    </row>
    <row r="1035" spans="1:5" x14ac:dyDescent="0.4">
      <c r="A1035">
        <v>1236</v>
      </c>
      <c r="B1035" t="s">
        <v>771</v>
      </c>
      <c r="C1035">
        <v>3</v>
      </c>
      <c r="D1035">
        <v>1</v>
      </c>
      <c r="E1035" t="s">
        <v>25</v>
      </c>
    </row>
    <row r="1036" spans="1:5" x14ac:dyDescent="0.4">
      <c r="A1036">
        <v>1237</v>
      </c>
      <c r="B1036" t="s">
        <v>4737</v>
      </c>
      <c r="C1036">
        <v>3</v>
      </c>
      <c r="D1036">
        <v>1</v>
      </c>
      <c r="E1036" t="s">
        <v>25</v>
      </c>
    </row>
    <row r="1037" spans="1:5" x14ac:dyDescent="0.4">
      <c r="A1037">
        <v>1238</v>
      </c>
      <c r="B1037" t="s">
        <v>4681</v>
      </c>
      <c r="C1037">
        <v>1</v>
      </c>
      <c r="D1037">
        <v>1</v>
      </c>
      <c r="E1037" t="s">
        <v>25</v>
      </c>
    </row>
    <row r="1038" spans="1:5" x14ac:dyDescent="0.4">
      <c r="A1038">
        <v>1239</v>
      </c>
      <c r="B1038" t="s">
        <v>115</v>
      </c>
      <c r="C1038">
        <v>0</v>
      </c>
      <c r="D1038">
        <v>1</v>
      </c>
      <c r="E1038" t="s">
        <v>25</v>
      </c>
    </row>
    <row r="1039" spans="1:5" x14ac:dyDescent="0.4">
      <c r="A1039">
        <v>1240</v>
      </c>
      <c r="B1039" t="s">
        <v>4767</v>
      </c>
      <c r="C1039">
        <v>3</v>
      </c>
      <c r="D1039">
        <v>1</v>
      </c>
      <c r="E1039" t="s">
        <v>25</v>
      </c>
    </row>
    <row r="1040" spans="1:5" x14ac:dyDescent="0.4">
      <c r="A1040">
        <v>1241</v>
      </c>
      <c r="B1040" t="s">
        <v>4771</v>
      </c>
      <c r="C1040">
        <v>3</v>
      </c>
      <c r="D1040">
        <v>1</v>
      </c>
      <c r="E1040" t="s">
        <v>25</v>
      </c>
    </row>
    <row r="1041" spans="1:5" x14ac:dyDescent="0.4">
      <c r="A1041">
        <v>1242</v>
      </c>
      <c r="B1041" t="s">
        <v>4775</v>
      </c>
      <c r="C1041">
        <v>3</v>
      </c>
      <c r="D1041">
        <v>1</v>
      </c>
      <c r="E1041" t="s">
        <v>25</v>
      </c>
    </row>
    <row r="1042" spans="1:5" x14ac:dyDescent="0.4">
      <c r="A1042">
        <v>1247</v>
      </c>
      <c r="B1042" t="s">
        <v>115</v>
      </c>
      <c r="C1042">
        <v>0</v>
      </c>
      <c r="D1042">
        <v>1</v>
      </c>
      <c r="E1042" t="s">
        <v>25</v>
      </c>
    </row>
    <row r="1043" spans="1:5" x14ac:dyDescent="0.4">
      <c r="A1043">
        <v>1248</v>
      </c>
      <c r="B1043" t="s">
        <v>4767</v>
      </c>
      <c r="C1043">
        <v>3</v>
      </c>
      <c r="D1043">
        <v>1</v>
      </c>
      <c r="E1043" t="s">
        <v>25</v>
      </c>
    </row>
    <row r="1044" spans="1:5" x14ac:dyDescent="0.4">
      <c r="A1044">
        <v>1249</v>
      </c>
      <c r="B1044" t="s">
        <v>4771</v>
      </c>
      <c r="C1044">
        <v>3</v>
      </c>
      <c r="D1044">
        <v>1</v>
      </c>
      <c r="E1044" t="s">
        <v>25</v>
      </c>
    </row>
    <row r="1045" spans="1:5" x14ac:dyDescent="0.4">
      <c r="A1045">
        <v>1250</v>
      </c>
      <c r="B1045" t="s">
        <v>4775</v>
      </c>
      <c r="C1045">
        <v>3</v>
      </c>
      <c r="D1045">
        <v>1</v>
      </c>
      <c r="E1045" t="s">
        <v>25</v>
      </c>
    </row>
    <row r="1046" spans="1:5" x14ac:dyDescent="0.4">
      <c r="A1046">
        <v>1251</v>
      </c>
      <c r="B1046" t="s">
        <v>115</v>
      </c>
      <c r="C1046">
        <v>0</v>
      </c>
      <c r="D1046">
        <v>1</v>
      </c>
      <c r="E1046" t="s">
        <v>25</v>
      </c>
    </row>
    <row r="1047" spans="1:5" x14ac:dyDescent="0.4">
      <c r="A1047">
        <v>1252</v>
      </c>
      <c r="B1047" t="s">
        <v>4767</v>
      </c>
      <c r="C1047">
        <v>3</v>
      </c>
      <c r="D1047">
        <v>1</v>
      </c>
      <c r="E1047" t="s">
        <v>25</v>
      </c>
    </row>
    <row r="1048" spans="1:5" x14ac:dyDescent="0.4">
      <c r="A1048">
        <v>1253</v>
      </c>
      <c r="B1048" t="s">
        <v>4771</v>
      </c>
      <c r="C1048">
        <v>3</v>
      </c>
      <c r="D1048">
        <v>1</v>
      </c>
      <c r="E1048" t="s">
        <v>25</v>
      </c>
    </row>
    <row r="1049" spans="1:5" x14ac:dyDescent="0.4">
      <c r="A1049">
        <v>1254</v>
      </c>
      <c r="B1049" t="s">
        <v>4775</v>
      </c>
      <c r="C1049">
        <v>3</v>
      </c>
      <c r="D1049">
        <v>1</v>
      </c>
      <c r="E1049" t="s">
        <v>25</v>
      </c>
    </row>
    <row r="1050" spans="1:5" x14ac:dyDescent="0.4">
      <c r="A1050">
        <v>1259</v>
      </c>
      <c r="B1050" t="s">
        <v>115</v>
      </c>
      <c r="C1050">
        <v>0</v>
      </c>
      <c r="D1050">
        <v>1</v>
      </c>
      <c r="E1050" t="s">
        <v>25</v>
      </c>
    </row>
    <row r="1051" spans="1:5" x14ac:dyDescent="0.4">
      <c r="A1051">
        <v>1260</v>
      </c>
      <c r="B1051" t="s">
        <v>4767</v>
      </c>
      <c r="C1051">
        <v>3</v>
      </c>
      <c r="D1051">
        <v>1</v>
      </c>
      <c r="E1051" t="s">
        <v>25</v>
      </c>
    </row>
    <row r="1052" spans="1:5" x14ac:dyDescent="0.4">
      <c r="A1052">
        <v>1261</v>
      </c>
      <c r="B1052" t="s">
        <v>4771</v>
      </c>
      <c r="C1052">
        <v>3</v>
      </c>
      <c r="D1052">
        <v>1</v>
      </c>
      <c r="E1052" t="s">
        <v>25</v>
      </c>
    </row>
    <row r="1053" spans="1:5" x14ac:dyDescent="0.4">
      <c r="A1053">
        <v>1262</v>
      </c>
      <c r="B1053" t="s">
        <v>4775</v>
      </c>
      <c r="C1053">
        <v>3</v>
      </c>
      <c r="D1053">
        <v>1</v>
      </c>
      <c r="E1053" t="s">
        <v>25</v>
      </c>
    </row>
    <row r="1054" spans="1:5" x14ac:dyDescent="0.4">
      <c r="A1054">
        <v>1263</v>
      </c>
      <c r="B1054" t="s">
        <v>4779</v>
      </c>
      <c r="C1054">
        <v>3</v>
      </c>
      <c r="D1054">
        <v>0</v>
      </c>
      <c r="E1054" t="s">
        <v>25</v>
      </c>
    </row>
    <row r="1055" spans="1:5" x14ac:dyDescent="0.4">
      <c r="A1055">
        <v>1264</v>
      </c>
      <c r="B1055" t="s">
        <v>4783</v>
      </c>
      <c r="C1055">
        <v>3</v>
      </c>
      <c r="D1055">
        <v>0</v>
      </c>
      <c r="E1055" t="s">
        <v>25</v>
      </c>
    </row>
    <row r="1056" spans="1:5" x14ac:dyDescent="0.4">
      <c r="A1056">
        <v>1265</v>
      </c>
      <c r="B1056" t="s">
        <v>4787</v>
      </c>
      <c r="C1056">
        <v>3</v>
      </c>
      <c r="D1056">
        <v>0</v>
      </c>
      <c r="E1056" t="s">
        <v>25</v>
      </c>
    </row>
    <row r="1057" spans="1:5" x14ac:dyDescent="0.4">
      <c r="A1057">
        <v>1267</v>
      </c>
      <c r="B1057" t="s">
        <v>4791</v>
      </c>
      <c r="C1057">
        <v>3</v>
      </c>
      <c r="D1057">
        <v>0</v>
      </c>
      <c r="E1057" t="s">
        <v>25</v>
      </c>
    </row>
    <row r="1058" spans="1:5" x14ac:dyDescent="0.4">
      <c r="A1058">
        <v>1268</v>
      </c>
      <c r="B1058" t="s">
        <v>4795</v>
      </c>
      <c r="C1058">
        <v>1</v>
      </c>
      <c r="D1058">
        <v>0</v>
      </c>
      <c r="E1058" t="s">
        <v>25</v>
      </c>
    </row>
    <row r="1059" spans="1:5" x14ac:dyDescent="0.4">
      <c r="A1059">
        <v>1269</v>
      </c>
      <c r="B1059" t="s">
        <v>4799</v>
      </c>
      <c r="C1059">
        <v>2</v>
      </c>
      <c r="D1059">
        <v>0</v>
      </c>
      <c r="E1059" t="s">
        <v>25</v>
      </c>
    </row>
    <row r="1060" spans="1:5" x14ac:dyDescent="0.4">
      <c r="A1060">
        <v>1270</v>
      </c>
      <c r="B1060" t="s">
        <v>4836</v>
      </c>
      <c r="C1060">
        <v>3</v>
      </c>
      <c r="D1060">
        <v>1</v>
      </c>
      <c r="E1060" t="s">
        <v>25</v>
      </c>
    </row>
    <row r="1061" spans="1:5" x14ac:dyDescent="0.4">
      <c r="A1061">
        <v>1271</v>
      </c>
      <c r="B1061" t="s">
        <v>4842</v>
      </c>
      <c r="C1061">
        <v>3</v>
      </c>
      <c r="D1061">
        <v>1</v>
      </c>
      <c r="E1061" t="s">
        <v>25</v>
      </c>
    </row>
    <row r="1062" spans="1:5" x14ac:dyDescent="0.4">
      <c r="A1062">
        <v>1272</v>
      </c>
      <c r="B1062" t="s">
        <v>1041</v>
      </c>
      <c r="C1062">
        <v>2</v>
      </c>
      <c r="D1062">
        <v>1</v>
      </c>
      <c r="E1062" t="s">
        <v>25</v>
      </c>
    </row>
    <row r="1063" spans="1:5" x14ac:dyDescent="0.4">
      <c r="A1063">
        <v>1276</v>
      </c>
      <c r="B1063" t="s">
        <v>4836</v>
      </c>
      <c r="C1063">
        <v>3</v>
      </c>
      <c r="D1063">
        <v>1</v>
      </c>
      <c r="E1063" t="s">
        <v>25</v>
      </c>
    </row>
    <row r="1064" spans="1:5" x14ac:dyDescent="0.4">
      <c r="A1064">
        <v>1277</v>
      </c>
      <c r="B1064" t="s">
        <v>4842</v>
      </c>
      <c r="C1064">
        <v>3</v>
      </c>
      <c r="D1064">
        <v>1</v>
      </c>
      <c r="E1064" t="s">
        <v>25</v>
      </c>
    </row>
    <row r="1065" spans="1:5" x14ac:dyDescent="0.4">
      <c r="A1065">
        <v>1278</v>
      </c>
      <c r="B1065" t="s">
        <v>1041</v>
      </c>
      <c r="C1065">
        <v>2</v>
      </c>
      <c r="D1065">
        <v>1</v>
      </c>
      <c r="E1065" t="s">
        <v>25</v>
      </c>
    </row>
    <row r="1066" spans="1:5" x14ac:dyDescent="0.4">
      <c r="A1066">
        <v>1279</v>
      </c>
      <c r="B1066" t="s">
        <v>4836</v>
      </c>
      <c r="C1066">
        <v>3</v>
      </c>
      <c r="D1066">
        <v>1</v>
      </c>
      <c r="E1066" t="s">
        <v>25</v>
      </c>
    </row>
    <row r="1067" spans="1:5" x14ac:dyDescent="0.4">
      <c r="A1067">
        <v>1280</v>
      </c>
      <c r="B1067" t="s">
        <v>4842</v>
      </c>
      <c r="C1067">
        <v>3</v>
      </c>
      <c r="D1067">
        <v>1</v>
      </c>
      <c r="E1067" t="s">
        <v>25</v>
      </c>
    </row>
    <row r="1068" spans="1:5" x14ac:dyDescent="0.4">
      <c r="A1068">
        <v>1281</v>
      </c>
      <c r="B1068" t="s">
        <v>1041</v>
      </c>
      <c r="C1068">
        <v>2</v>
      </c>
      <c r="D1068">
        <v>1</v>
      </c>
      <c r="E1068" t="s">
        <v>25</v>
      </c>
    </row>
    <row r="1069" spans="1:5" x14ac:dyDescent="0.4">
      <c r="A1069">
        <v>1286</v>
      </c>
      <c r="B1069" t="s">
        <v>4836</v>
      </c>
      <c r="C1069">
        <v>3</v>
      </c>
      <c r="D1069">
        <v>1</v>
      </c>
      <c r="E1069" t="s">
        <v>25</v>
      </c>
    </row>
    <row r="1070" spans="1:5" x14ac:dyDescent="0.4">
      <c r="A1070">
        <v>1287</v>
      </c>
      <c r="B1070" t="s">
        <v>4842</v>
      </c>
      <c r="C1070">
        <v>3</v>
      </c>
      <c r="D1070">
        <v>1</v>
      </c>
      <c r="E1070" t="s">
        <v>25</v>
      </c>
    </row>
    <row r="1071" spans="1:5" x14ac:dyDescent="0.4">
      <c r="A1071">
        <v>1288</v>
      </c>
      <c r="B1071" t="s">
        <v>1041</v>
      </c>
      <c r="C1071">
        <v>2</v>
      </c>
      <c r="D1071">
        <v>1</v>
      </c>
      <c r="E1071" t="s">
        <v>25</v>
      </c>
    </row>
    <row r="1072" spans="1:5" x14ac:dyDescent="0.4">
      <c r="A1072">
        <v>1289</v>
      </c>
      <c r="B1072" t="s">
        <v>60</v>
      </c>
      <c r="C1072">
        <v>3</v>
      </c>
      <c r="D1072">
        <v>0</v>
      </c>
      <c r="E1072" t="s">
        <v>25</v>
      </c>
    </row>
    <row r="1073" spans="1:5" x14ac:dyDescent="0.4">
      <c r="A1073">
        <v>1290</v>
      </c>
      <c r="B1073" t="s">
        <v>4850</v>
      </c>
      <c r="C1073">
        <v>3</v>
      </c>
      <c r="D1073">
        <v>0</v>
      </c>
      <c r="E1073" t="s">
        <v>25</v>
      </c>
    </row>
    <row r="1074" spans="1:5" x14ac:dyDescent="0.4">
      <c r="A1074">
        <v>1291</v>
      </c>
      <c r="B1074" t="s">
        <v>4854</v>
      </c>
      <c r="C1074">
        <v>3</v>
      </c>
      <c r="D1074">
        <v>0</v>
      </c>
      <c r="E1074" t="s">
        <v>25</v>
      </c>
    </row>
    <row r="1075" spans="1:5" x14ac:dyDescent="0.4">
      <c r="A1075">
        <v>1293</v>
      </c>
      <c r="B1075" t="s">
        <v>4858</v>
      </c>
      <c r="C1075">
        <v>3</v>
      </c>
      <c r="D1075">
        <v>0</v>
      </c>
      <c r="E1075" t="s">
        <v>25</v>
      </c>
    </row>
    <row r="1076" spans="1:5" x14ac:dyDescent="0.4">
      <c r="A1076">
        <v>1294</v>
      </c>
      <c r="B1076" t="s">
        <v>4862</v>
      </c>
      <c r="C1076">
        <v>2</v>
      </c>
      <c r="D1076">
        <v>0</v>
      </c>
      <c r="E1076" t="s">
        <v>25</v>
      </c>
    </row>
    <row r="1077" spans="1:5" x14ac:dyDescent="0.4">
      <c r="A1077">
        <v>1295</v>
      </c>
      <c r="B1077" t="s">
        <v>4866</v>
      </c>
      <c r="C1077">
        <v>3</v>
      </c>
      <c r="D1077">
        <v>0</v>
      </c>
      <c r="E1077" t="s">
        <v>25</v>
      </c>
    </row>
    <row r="1078" spans="1:5" x14ac:dyDescent="0.4">
      <c r="A1078">
        <v>1296</v>
      </c>
      <c r="B1078" t="s">
        <v>4906</v>
      </c>
      <c r="C1078">
        <v>2</v>
      </c>
      <c r="D1078">
        <v>0</v>
      </c>
      <c r="E1078" t="s">
        <v>25</v>
      </c>
    </row>
    <row r="1079" spans="1:5" x14ac:dyDescent="0.4">
      <c r="A1079">
        <v>1298</v>
      </c>
      <c r="B1079" t="s">
        <v>4913</v>
      </c>
      <c r="C1079">
        <v>3</v>
      </c>
      <c r="D1079">
        <v>0</v>
      </c>
      <c r="E1079" t="s">
        <v>25</v>
      </c>
    </row>
    <row r="1080" spans="1:5" x14ac:dyDescent="0.4">
      <c r="A1080">
        <v>1300</v>
      </c>
      <c r="B1080" t="s">
        <v>1475</v>
      </c>
      <c r="C1080">
        <v>3</v>
      </c>
      <c r="D1080">
        <v>0</v>
      </c>
      <c r="E1080" t="s">
        <v>25</v>
      </c>
    </row>
    <row r="1081" spans="1:5" x14ac:dyDescent="0.4">
      <c r="A1081">
        <v>1301</v>
      </c>
      <c r="B1081" t="s">
        <v>1479</v>
      </c>
      <c r="C1081">
        <v>3</v>
      </c>
      <c r="D1081">
        <v>0</v>
      </c>
      <c r="E1081" t="s">
        <v>25</v>
      </c>
    </row>
    <row r="1082" spans="1:5" x14ac:dyDescent="0.4">
      <c r="A1082">
        <v>1302</v>
      </c>
      <c r="B1082" t="s">
        <v>4929</v>
      </c>
      <c r="C1082">
        <v>1</v>
      </c>
      <c r="D1082">
        <v>1</v>
      </c>
      <c r="E1082" t="s">
        <v>25</v>
      </c>
    </row>
    <row r="1083" spans="1:5" x14ac:dyDescent="0.4">
      <c r="A1083">
        <v>1303</v>
      </c>
      <c r="B1083" t="s">
        <v>4929</v>
      </c>
      <c r="C1083">
        <v>1</v>
      </c>
      <c r="D1083">
        <v>1</v>
      </c>
      <c r="E1083" t="s">
        <v>25</v>
      </c>
    </row>
    <row r="1084" spans="1:5" x14ac:dyDescent="0.4">
      <c r="A1084">
        <v>1304</v>
      </c>
      <c r="B1084" t="s">
        <v>4929</v>
      </c>
      <c r="C1084">
        <v>1</v>
      </c>
      <c r="D1084">
        <v>1</v>
      </c>
      <c r="E1084" t="s">
        <v>25</v>
      </c>
    </row>
    <row r="1085" spans="1:5" x14ac:dyDescent="0.4">
      <c r="A1085">
        <v>1305</v>
      </c>
      <c r="B1085" t="s">
        <v>4937</v>
      </c>
      <c r="C1085">
        <v>1</v>
      </c>
      <c r="D1085">
        <v>1</v>
      </c>
      <c r="E1085" t="s">
        <v>25</v>
      </c>
    </row>
    <row r="1086" spans="1:5" x14ac:dyDescent="0.4">
      <c r="A1086">
        <v>1306</v>
      </c>
      <c r="B1086" t="s">
        <v>4941</v>
      </c>
      <c r="C1086">
        <v>3</v>
      </c>
      <c r="D1086">
        <v>0</v>
      </c>
      <c r="E1086" t="s">
        <v>25</v>
      </c>
    </row>
    <row r="1087" spans="1:5" x14ac:dyDescent="0.4">
      <c r="A1087">
        <v>1307</v>
      </c>
      <c r="B1087" t="s">
        <v>162</v>
      </c>
      <c r="C1087">
        <v>3</v>
      </c>
      <c r="D1087">
        <v>0</v>
      </c>
      <c r="E1087" t="s">
        <v>25</v>
      </c>
    </row>
    <row r="1088" spans="1:5" x14ac:dyDescent="0.4">
      <c r="A1088">
        <v>1308</v>
      </c>
      <c r="B1088" t="s">
        <v>4947</v>
      </c>
      <c r="C1088">
        <v>3</v>
      </c>
      <c r="D1088">
        <v>0</v>
      </c>
      <c r="E1088" t="s">
        <v>25</v>
      </c>
    </row>
    <row r="1089" spans="1:5" x14ac:dyDescent="0.4">
      <c r="A1089">
        <v>1309</v>
      </c>
      <c r="B1089" t="s">
        <v>4951</v>
      </c>
      <c r="C1089">
        <v>3</v>
      </c>
      <c r="D1089">
        <v>0</v>
      </c>
      <c r="E1089" t="s">
        <v>25</v>
      </c>
    </row>
    <row r="1090" spans="1:5" x14ac:dyDescent="0.4">
      <c r="A1090">
        <v>1310</v>
      </c>
      <c r="B1090" t="s">
        <v>4959</v>
      </c>
      <c r="C1090">
        <v>1</v>
      </c>
      <c r="D1090">
        <v>1</v>
      </c>
      <c r="E1090" t="s">
        <v>25</v>
      </c>
    </row>
    <row r="1091" spans="1:5" x14ac:dyDescent="0.4">
      <c r="A1091">
        <v>1311</v>
      </c>
      <c r="B1091" t="s">
        <v>540</v>
      </c>
      <c r="C1091">
        <v>0</v>
      </c>
      <c r="D1091">
        <v>1</v>
      </c>
      <c r="E1091" t="s">
        <v>25</v>
      </c>
    </row>
    <row r="1092" spans="1:5" x14ac:dyDescent="0.4">
      <c r="A1092">
        <v>1312</v>
      </c>
      <c r="B1092" t="s">
        <v>4966</v>
      </c>
      <c r="C1092">
        <v>3</v>
      </c>
      <c r="D1092">
        <v>0</v>
      </c>
      <c r="E1092" t="s">
        <v>25</v>
      </c>
    </row>
    <row r="1093" spans="1:5" x14ac:dyDescent="0.4">
      <c r="A1093">
        <v>1313</v>
      </c>
      <c r="B1093" t="s">
        <v>4970</v>
      </c>
      <c r="C1093">
        <v>3</v>
      </c>
      <c r="D1093">
        <v>0</v>
      </c>
      <c r="E1093" t="s">
        <v>25</v>
      </c>
    </row>
    <row r="1094" spans="1:5" x14ac:dyDescent="0.4">
      <c r="A1094">
        <v>1314</v>
      </c>
      <c r="B1094" t="s">
        <v>4974</v>
      </c>
      <c r="C1094">
        <v>3</v>
      </c>
      <c r="D1094">
        <v>0</v>
      </c>
      <c r="E1094" t="s">
        <v>25</v>
      </c>
    </row>
    <row r="1095" spans="1:5" x14ac:dyDescent="0.4">
      <c r="A1095">
        <v>1315</v>
      </c>
      <c r="B1095" t="s">
        <v>4978</v>
      </c>
      <c r="C1095">
        <v>3</v>
      </c>
      <c r="D1095">
        <v>0</v>
      </c>
      <c r="E1095" t="s">
        <v>25</v>
      </c>
    </row>
    <row r="1096" spans="1:5" x14ac:dyDescent="0.4">
      <c r="A1096">
        <v>1316</v>
      </c>
      <c r="B1096" t="s">
        <v>4982</v>
      </c>
      <c r="C1096">
        <v>2</v>
      </c>
      <c r="D1096">
        <v>1</v>
      </c>
      <c r="E1096" t="s">
        <v>25</v>
      </c>
    </row>
    <row r="1097" spans="1:5" x14ac:dyDescent="0.4">
      <c r="A1097">
        <v>1317</v>
      </c>
      <c r="B1097" t="s">
        <v>4929</v>
      </c>
      <c r="C1097">
        <v>1</v>
      </c>
      <c r="D1097">
        <v>1</v>
      </c>
      <c r="E1097" t="s">
        <v>25</v>
      </c>
    </row>
    <row r="1098" spans="1:5" x14ac:dyDescent="0.4">
      <c r="A1098">
        <v>1318</v>
      </c>
      <c r="B1098" t="s">
        <v>505</v>
      </c>
      <c r="C1098">
        <v>1</v>
      </c>
      <c r="D1098">
        <v>1</v>
      </c>
      <c r="E1098" t="s">
        <v>25</v>
      </c>
    </row>
    <row r="1099" spans="1:5" x14ac:dyDescent="0.4">
      <c r="A1099">
        <v>1319</v>
      </c>
      <c r="B1099" t="s">
        <v>4992</v>
      </c>
      <c r="C1099">
        <v>3</v>
      </c>
      <c r="D1099">
        <v>0</v>
      </c>
      <c r="E1099" t="s">
        <v>25</v>
      </c>
    </row>
    <row r="1100" spans="1:5" x14ac:dyDescent="0.4">
      <c r="A1100">
        <v>1320</v>
      </c>
      <c r="B1100" t="s">
        <v>4996</v>
      </c>
      <c r="C1100">
        <v>1</v>
      </c>
      <c r="D1100">
        <v>0</v>
      </c>
      <c r="E1100" t="s">
        <v>25</v>
      </c>
    </row>
    <row r="1101" spans="1:5" x14ac:dyDescent="0.4">
      <c r="A1101">
        <v>1321</v>
      </c>
      <c r="B1101" t="s">
        <v>751</v>
      </c>
      <c r="C1101">
        <v>0</v>
      </c>
      <c r="D1101">
        <v>1</v>
      </c>
      <c r="E1101" t="s">
        <v>25</v>
      </c>
    </row>
    <row r="1102" spans="1:5" x14ac:dyDescent="0.4">
      <c r="A1102">
        <v>1388</v>
      </c>
      <c r="B1102" t="s">
        <v>115</v>
      </c>
      <c r="C1102">
        <v>0</v>
      </c>
      <c r="D1102">
        <v>1</v>
      </c>
      <c r="E1102" t="s">
        <v>25</v>
      </c>
    </row>
    <row r="1103" spans="1:5" x14ac:dyDescent="0.4">
      <c r="A1103">
        <v>1389</v>
      </c>
      <c r="B1103" t="s">
        <v>122</v>
      </c>
      <c r="C1103">
        <v>1</v>
      </c>
      <c r="D1103">
        <v>1</v>
      </c>
      <c r="E1103" t="s">
        <v>25</v>
      </c>
    </row>
    <row r="1104" spans="1:5" x14ac:dyDescent="0.4">
      <c r="A1104">
        <v>1390</v>
      </c>
      <c r="B1104" t="s">
        <v>5012</v>
      </c>
      <c r="C1104">
        <v>3</v>
      </c>
      <c r="D1104">
        <v>1</v>
      </c>
      <c r="E1104" t="s">
        <v>25</v>
      </c>
    </row>
    <row r="1105" spans="1:5" x14ac:dyDescent="0.4">
      <c r="A1105">
        <v>1391</v>
      </c>
      <c r="B1105" t="s">
        <v>5016</v>
      </c>
      <c r="C1105">
        <v>1</v>
      </c>
      <c r="D1105">
        <v>1</v>
      </c>
      <c r="E1105" t="s">
        <v>25</v>
      </c>
    </row>
    <row r="1106" spans="1:5" x14ac:dyDescent="0.4">
      <c r="A1106">
        <v>1392</v>
      </c>
      <c r="B1106" t="s">
        <v>1126</v>
      </c>
      <c r="C1106">
        <v>3</v>
      </c>
      <c r="D1106">
        <v>1</v>
      </c>
      <c r="E1106" t="s">
        <v>25</v>
      </c>
    </row>
    <row r="1107" spans="1:5" x14ac:dyDescent="0.4">
      <c r="A1107">
        <v>1393</v>
      </c>
      <c r="B1107" t="s">
        <v>4729</v>
      </c>
      <c r="C1107">
        <v>1</v>
      </c>
      <c r="D1107">
        <v>1</v>
      </c>
      <c r="E1107" t="s">
        <v>25</v>
      </c>
    </row>
    <row r="1108" spans="1:5" x14ac:dyDescent="0.4">
      <c r="A1108">
        <v>1394</v>
      </c>
      <c r="B1108" t="s">
        <v>215</v>
      </c>
      <c r="C1108">
        <v>0</v>
      </c>
      <c r="D1108">
        <v>1</v>
      </c>
      <c r="E1108" t="s">
        <v>25</v>
      </c>
    </row>
    <row r="1109" spans="1:5" x14ac:dyDescent="0.4">
      <c r="A1109">
        <v>1395</v>
      </c>
      <c r="B1109" t="s">
        <v>219</v>
      </c>
      <c r="C1109">
        <v>3</v>
      </c>
      <c r="D1109">
        <v>1</v>
      </c>
      <c r="E1109" t="s">
        <v>25</v>
      </c>
    </row>
    <row r="1110" spans="1:5" x14ac:dyDescent="0.4">
      <c r="A1110">
        <v>1396</v>
      </c>
      <c r="B1110" t="s">
        <v>4737</v>
      </c>
      <c r="C1110">
        <v>3</v>
      </c>
      <c r="D1110">
        <v>1</v>
      </c>
      <c r="E1110" t="s">
        <v>25</v>
      </c>
    </row>
    <row r="1111" spans="1:5" x14ac:dyDescent="0.4">
      <c r="A1111">
        <v>1397</v>
      </c>
      <c r="B1111" t="s">
        <v>4681</v>
      </c>
      <c r="C1111">
        <v>1</v>
      </c>
      <c r="D1111">
        <v>1</v>
      </c>
      <c r="E1111" t="s">
        <v>25</v>
      </c>
    </row>
    <row r="1112" spans="1:5" x14ac:dyDescent="0.4">
      <c r="A1112">
        <v>1398</v>
      </c>
      <c r="B1112" t="s">
        <v>115</v>
      </c>
      <c r="C1112">
        <v>0</v>
      </c>
      <c r="D1112">
        <v>1</v>
      </c>
      <c r="E1112" t="s">
        <v>25</v>
      </c>
    </row>
    <row r="1113" spans="1:5" x14ac:dyDescent="0.4">
      <c r="A1113">
        <v>1399</v>
      </c>
      <c r="B1113" t="s">
        <v>122</v>
      </c>
      <c r="C1113">
        <v>1</v>
      </c>
      <c r="D1113">
        <v>1</v>
      </c>
      <c r="E1113" t="s">
        <v>25</v>
      </c>
    </row>
    <row r="1114" spans="1:5" x14ac:dyDescent="0.4">
      <c r="A1114">
        <v>1400</v>
      </c>
      <c r="B1114" t="s">
        <v>5012</v>
      </c>
      <c r="C1114">
        <v>3</v>
      </c>
      <c r="D1114">
        <v>1</v>
      </c>
      <c r="E1114" t="s">
        <v>25</v>
      </c>
    </row>
    <row r="1115" spans="1:5" x14ac:dyDescent="0.4">
      <c r="A1115">
        <v>1401</v>
      </c>
      <c r="B1115" t="s">
        <v>5016</v>
      </c>
      <c r="C1115">
        <v>1</v>
      </c>
      <c r="D1115">
        <v>1</v>
      </c>
      <c r="E1115" t="s">
        <v>25</v>
      </c>
    </row>
    <row r="1116" spans="1:5" x14ac:dyDescent="0.4">
      <c r="A1116">
        <v>1402</v>
      </c>
      <c r="B1116" t="s">
        <v>1126</v>
      </c>
      <c r="C1116">
        <v>3</v>
      </c>
      <c r="D1116">
        <v>1</v>
      </c>
      <c r="E1116" t="s">
        <v>25</v>
      </c>
    </row>
    <row r="1117" spans="1:5" x14ac:dyDescent="0.4">
      <c r="A1117">
        <v>1403</v>
      </c>
      <c r="B1117" t="s">
        <v>4729</v>
      </c>
      <c r="C1117">
        <v>1</v>
      </c>
      <c r="D1117">
        <v>1</v>
      </c>
      <c r="E1117" t="s">
        <v>25</v>
      </c>
    </row>
    <row r="1118" spans="1:5" x14ac:dyDescent="0.4">
      <c r="A1118">
        <v>1404</v>
      </c>
      <c r="B1118" t="s">
        <v>215</v>
      </c>
      <c r="C1118">
        <v>0</v>
      </c>
      <c r="D1118">
        <v>1</v>
      </c>
      <c r="E1118" t="s">
        <v>25</v>
      </c>
    </row>
    <row r="1119" spans="1:5" x14ac:dyDescent="0.4">
      <c r="A1119">
        <v>1405</v>
      </c>
      <c r="B1119" t="s">
        <v>219</v>
      </c>
      <c r="C1119">
        <v>3</v>
      </c>
      <c r="D1119">
        <v>1</v>
      </c>
      <c r="E1119" t="s">
        <v>25</v>
      </c>
    </row>
    <row r="1120" spans="1:5" x14ac:dyDescent="0.4">
      <c r="A1120">
        <v>1406</v>
      </c>
      <c r="B1120" t="s">
        <v>4737</v>
      </c>
      <c r="C1120">
        <v>3</v>
      </c>
      <c r="D1120">
        <v>1</v>
      </c>
      <c r="E1120" t="s">
        <v>25</v>
      </c>
    </row>
    <row r="1121" spans="1:5" x14ac:dyDescent="0.4">
      <c r="A1121">
        <v>1407</v>
      </c>
      <c r="B1121" t="s">
        <v>4681</v>
      </c>
      <c r="C1121">
        <v>1</v>
      </c>
      <c r="D1121">
        <v>1</v>
      </c>
      <c r="E1121" t="s">
        <v>25</v>
      </c>
    </row>
    <row r="1122" spans="1:5" x14ac:dyDescent="0.4">
      <c r="A1122">
        <v>1408</v>
      </c>
      <c r="B1122" t="s">
        <v>115</v>
      </c>
      <c r="C1122">
        <v>0</v>
      </c>
      <c r="D1122">
        <v>1</v>
      </c>
      <c r="E1122" t="s">
        <v>25</v>
      </c>
    </row>
    <row r="1123" spans="1:5" x14ac:dyDescent="0.4">
      <c r="A1123">
        <v>1409</v>
      </c>
      <c r="B1123" t="s">
        <v>314</v>
      </c>
      <c r="C1123">
        <v>3</v>
      </c>
      <c r="D1123">
        <v>1</v>
      </c>
      <c r="E1123" t="s">
        <v>25</v>
      </c>
    </row>
    <row r="1124" spans="1:5" x14ac:dyDescent="0.4">
      <c r="A1124">
        <v>1410</v>
      </c>
      <c r="B1124" t="s">
        <v>5045</v>
      </c>
      <c r="C1124">
        <v>3</v>
      </c>
      <c r="D1124">
        <v>1</v>
      </c>
      <c r="E1124" t="s">
        <v>25</v>
      </c>
    </row>
    <row r="1125" spans="1:5" x14ac:dyDescent="0.4">
      <c r="A1125">
        <v>1411</v>
      </c>
      <c r="B1125" t="s">
        <v>4673</v>
      </c>
      <c r="C1125">
        <v>3</v>
      </c>
      <c r="D1125">
        <v>1</v>
      </c>
      <c r="E1125" t="s">
        <v>25</v>
      </c>
    </row>
    <row r="1126" spans="1:5" x14ac:dyDescent="0.4">
      <c r="A1126">
        <v>1412</v>
      </c>
      <c r="B1126" t="s">
        <v>4677</v>
      </c>
      <c r="C1126">
        <v>1</v>
      </c>
      <c r="D1126">
        <v>1</v>
      </c>
      <c r="E1126" t="s">
        <v>25</v>
      </c>
    </row>
    <row r="1127" spans="1:5" x14ac:dyDescent="0.4">
      <c r="A1127">
        <v>1413</v>
      </c>
      <c r="B1127" t="s">
        <v>4693</v>
      </c>
      <c r="C1127">
        <v>3</v>
      </c>
      <c r="D1127">
        <v>1</v>
      </c>
      <c r="E1127" t="s">
        <v>25</v>
      </c>
    </row>
    <row r="1128" spans="1:5" x14ac:dyDescent="0.4">
      <c r="A1128">
        <v>1414</v>
      </c>
      <c r="B1128" t="s">
        <v>4669</v>
      </c>
      <c r="C1128">
        <v>3</v>
      </c>
      <c r="D1128">
        <v>1</v>
      </c>
      <c r="E1128" t="s">
        <v>25</v>
      </c>
    </row>
    <row r="1129" spans="1:5" x14ac:dyDescent="0.4">
      <c r="A1129">
        <v>1415</v>
      </c>
      <c r="B1129" t="s">
        <v>5057</v>
      </c>
      <c r="C1129">
        <v>3</v>
      </c>
      <c r="D1129">
        <v>1</v>
      </c>
      <c r="E1129" t="s">
        <v>25</v>
      </c>
    </row>
    <row r="1130" spans="1:5" x14ac:dyDescent="0.4">
      <c r="A1130">
        <v>1416</v>
      </c>
      <c r="B1130" t="s">
        <v>5061</v>
      </c>
      <c r="C1130">
        <v>1</v>
      </c>
      <c r="D1130">
        <v>1</v>
      </c>
      <c r="E1130" t="s">
        <v>25</v>
      </c>
    </row>
    <row r="1131" spans="1:5" x14ac:dyDescent="0.4">
      <c r="A1131">
        <v>1417</v>
      </c>
      <c r="B1131" t="s">
        <v>115</v>
      </c>
      <c r="C1131">
        <v>0</v>
      </c>
      <c r="D1131">
        <v>1</v>
      </c>
      <c r="E1131" t="s">
        <v>25</v>
      </c>
    </row>
    <row r="1132" spans="1:5" x14ac:dyDescent="0.4">
      <c r="A1132">
        <v>1418</v>
      </c>
      <c r="B1132" t="s">
        <v>314</v>
      </c>
      <c r="C1132">
        <v>3</v>
      </c>
      <c r="D1132">
        <v>1</v>
      </c>
      <c r="E1132" t="s">
        <v>25</v>
      </c>
    </row>
    <row r="1133" spans="1:5" x14ac:dyDescent="0.4">
      <c r="A1133">
        <v>1419</v>
      </c>
      <c r="B1133" t="s">
        <v>5045</v>
      </c>
      <c r="C1133">
        <v>3</v>
      </c>
      <c r="D1133">
        <v>1</v>
      </c>
      <c r="E1133" t="s">
        <v>25</v>
      </c>
    </row>
    <row r="1134" spans="1:5" x14ac:dyDescent="0.4">
      <c r="A1134">
        <v>1420</v>
      </c>
      <c r="B1134" t="s">
        <v>4673</v>
      </c>
      <c r="C1134">
        <v>3</v>
      </c>
      <c r="D1134">
        <v>1</v>
      </c>
      <c r="E1134" t="s">
        <v>25</v>
      </c>
    </row>
    <row r="1135" spans="1:5" x14ac:dyDescent="0.4">
      <c r="A1135">
        <v>1421</v>
      </c>
      <c r="B1135" t="s">
        <v>4677</v>
      </c>
      <c r="C1135">
        <v>1</v>
      </c>
      <c r="D1135">
        <v>1</v>
      </c>
      <c r="E1135" t="s">
        <v>25</v>
      </c>
    </row>
    <row r="1136" spans="1:5" x14ac:dyDescent="0.4">
      <c r="A1136">
        <v>1422</v>
      </c>
      <c r="B1136" t="s">
        <v>4693</v>
      </c>
      <c r="C1136">
        <v>3</v>
      </c>
      <c r="D1136">
        <v>1</v>
      </c>
      <c r="E1136" t="s">
        <v>25</v>
      </c>
    </row>
    <row r="1137" spans="1:5" x14ac:dyDescent="0.4">
      <c r="A1137">
        <v>1423</v>
      </c>
      <c r="B1137" t="s">
        <v>4669</v>
      </c>
      <c r="C1137">
        <v>3</v>
      </c>
      <c r="D1137">
        <v>1</v>
      </c>
      <c r="E1137" t="s">
        <v>25</v>
      </c>
    </row>
    <row r="1138" spans="1:5" x14ac:dyDescent="0.4">
      <c r="A1138">
        <v>1424</v>
      </c>
      <c r="B1138" t="s">
        <v>5057</v>
      </c>
      <c r="C1138">
        <v>3</v>
      </c>
      <c r="D1138">
        <v>1</v>
      </c>
      <c r="E1138" t="s">
        <v>25</v>
      </c>
    </row>
    <row r="1139" spans="1:5" x14ac:dyDescent="0.4">
      <c r="A1139">
        <v>1425</v>
      </c>
      <c r="B1139" t="s">
        <v>5061</v>
      </c>
      <c r="C1139">
        <v>1</v>
      </c>
      <c r="D1139">
        <v>1</v>
      </c>
      <c r="E1139" t="s">
        <v>25</v>
      </c>
    </row>
    <row r="1140" spans="1:5" x14ac:dyDescent="0.4">
      <c r="A1140">
        <v>1426</v>
      </c>
      <c r="B1140" t="s">
        <v>115</v>
      </c>
      <c r="C1140">
        <v>0</v>
      </c>
      <c r="D1140">
        <v>1</v>
      </c>
      <c r="E1140" t="s">
        <v>25</v>
      </c>
    </row>
    <row r="1141" spans="1:5" x14ac:dyDescent="0.4">
      <c r="A1141">
        <v>1427</v>
      </c>
      <c r="B1141" t="s">
        <v>314</v>
      </c>
      <c r="C1141">
        <v>3</v>
      </c>
      <c r="D1141">
        <v>1</v>
      </c>
      <c r="E1141" t="s">
        <v>25</v>
      </c>
    </row>
    <row r="1142" spans="1:5" x14ac:dyDescent="0.4">
      <c r="A1142">
        <v>1428</v>
      </c>
      <c r="B1142" t="s">
        <v>5045</v>
      </c>
      <c r="C1142">
        <v>3</v>
      </c>
      <c r="D1142">
        <v>1</v>
      </c>
      <c r="E1142" t="s">
        <v>25</v>
      </c>
    </row>
    <row r="1143" spans="1:5" x14ac:dyDescent="0.4">
      <c r="A1143">
        <v>1429</v>
      </c>
      <c r="B1143" t="s">
        <v>4673</v>
      </c>
      <c r="C1143">
        <v>3</v>
      </c>
      <c r="D1143">
        <v>1</v>
      </c>
      <c r="E1143" t="s">
        <v>25</v>
      </c>
    </row>
    <row r="1144" spans="1:5" x14ac:dyDescent="0.4">
      <c r="A1144">
        <v>1430</v>
      </c>
      <c r="B1144" t="s">
        <v>4677</v>
      </c>
      <c r="C1144">
        <v>1</v>
      </c>
      <c r="D1144">
        <v>1</v>
      </c>
      <c r="E1144" t="s">
        <v>25</v>
      </c>
    </row>
    <row r="1145" spans="1:5" x14ac:dyDescent="0.4">
      <c r="A1145">
        <v>1431</v>
      </c>
      <c r="B1145" t="s">
        <v>4693</v>
      </c>
      <c r="C1145">
        <v>3</v>
      </c>
      <c r="D1145">
        <v>1</v>
      </c>
      <c r="E1145" t="s">
        <v>25</v>
      </c>
    </row>
    <row r="1146" spans="1:5" x14ac:dyDescent="0.4">
      <c r="A1146">
        <v>1432</v>
      </c>
      <c r="B1146" t="s">
        <v>4669</v>
      </c>
      <c r="C1146">
        <v>3</v>
      </c>
      <c r="D1146">
        <v>1</v>
      </c>
      <c r="E1146" t="s">
        <v>25</v>
      </c>
    </row>
    <row r="1147" spans="1:5" x14ac:dyDescent="0.4">
      <c r="A1147">
        <v>1433</v>
      </c>
      <c r="B1147" t="s">
        <v>5057</v>
      </c>
      <c r="C1147">
        <v>3</v>
      </c>
      <c r="D1147">
        <v>1</v>
      </c>
      <c r="E1147" t="s">
        <v>25</v>
      </c>
    </row>
    <row r="1148" spans="1:5" x14ac:dyDescent="0.4">
      <c r="A1148">
        <v>1434</v>
      </c>
      <c r="B1148" t="s">
        <v>5061</v>
      </c>
      <c r="C1148">
        <v>1</v>
      </c>
      <c r="D1148">
        <v>1</v>
      </c>
      <c r="E1148" t="s">
        <v>25</v>
      </c>
    </row>
    <row r="1149" spans="1:5" x14ac:dyDescent="0.4">
      <c r="A1149">
        <v>1435</v>
      </c>
      <c r="B1149" t="s">
        <v>5065</v>
      </c>
      <c r="C1149">
        <v>3</v>
      </c>
      <c r="D1149">
        <v>0</v>
      </c>
      <c r="E1149" t="s">
        <v>25</v>
      </c>
    </row>
    <row r="1150" spans="1:5" x14ac:dyDescent="0.4">
      <c r="A1150">
        <v>1436</v>
      </c>
      <c r="B1150" t="s">
        <v>5069</v>
      </c>
      <c r="C1150">
        <v>3</v>
      </c>
      <c r="D1150">
        <v>0</v>
      </c>
      <c r="E1150" t="s">
        <v>25</v>
      </c>
    </row>
    <row r="1151" spans="1:5" x14ac:dyDescent="0.4">
      <c r="A1151">
        <v>1437</v>
      </c>
      <c r="B1151" t="s">
        <v>367</v>
      </c>
      <c r="C1151">
        <v>2</v>
      </c>
      <c r="D1151">
        <v>1</v>
      </c>
      <c r="E1151" t="s">
        <v>25</v>
      </c>
    </row>
    <row r="1152" spans="1:5" x14ac:dyDescent="0.4">
      <c r="A1152">
        <v>1438</v>
      </c>
      <c r="B1152" t="s">
        <v>1041</v>
      </c>
      <c r="C1152">
        <v>1</v>
      </c>
      <c r="D1152">
        <v>1</v>
      </c>
      <c r="E1152" t="s">
        <v>25</v>
      </c>
    </row>
    <row r="1153" spans="1:5" x14ac:dyDescent="0.4">
      <c r="A1153">
        <v>1439</v>
      </c>
      <c r="B1153" t="s">
        <v>5104</v>
      </c>
      <c r="C1153">
        <v>3</v>
      </c>
      <c r="D1153">
        <v>1</v>
      </c>
      <c r="E1153" t="s">
        <v>25</v>
      </c>
    </row>
    <row r="1154" spans="1:5" x14ac:dyDescent="0.4">
      <c r="A1154">
        <v>1440</v>
      </c>
      <c r="B1154" t="s">
        <v>367</v>
      </c>
      <c r="C1154">
        <v>2</v>
      </c>
      <c r="D1154">
        <v>1</v>
      </c>
      <c r="E1154" t="s">
        <v>25</v>
      </c>
    </row>
    <row r="1155" spans="1:5" x14ac:dyDescent="0.4">
      <c r="A1155">
        <v>1441</v>
      </c>
      <c r="B1155" t="s">
        <v>1041</v>
      </c>
      <c r="C1155">
        <v>1</v>
      </c>
      <c r="D1155">
        <v>1</v>
      </c>
      <c r="E1155" t="s">
        <v>25</v>
      </c>
    </row>
    <row r="1156" spans="1:5" x14ac:dyDescent="0.4">
      <c r="A1156">
        <v>1442</v>
      </c>
      <c r="B1156" t="s">
        <v>5104</v>
      </c>
      <c r="C1156">
        <v>3</v>
      </c>
      <c r="D1156">
        <v>1</v>
      </c>
      <c r="E1156" t="s">
        <v>25</v>
      </c>
    </row>
    <row r="1157" spans="1:5" x14ac:dyDescent="0.4">
      <c r="A1157">
        <v>1443</v>
      </c>
      <c r="B1157" t="s">
        <v>5108</v>
      </c>
      <c r="C1157">
        <v>3</v>
      </c>
      <c r="D1157">
        <v>0</v>
      </c>
      <c r="E1157" t="s">
        <v>25</v>
      </c>
    </row>
    <row r="1158" spans="1:5" x14ac:dyDescent="0.4">
      <c r="A1158">
        <v>1444</v>
      </c>
      <c r="B1158" t="s">
        <v>5112</v>
      </c>
      <c r="C1158">
        <v>3</v>
      </c>
      <c r="D1158">
        <v>0</v>
      </c>
      <c r="E1158" t="s">
        <v>25</v>
      </c>
    </row>
    <row r="1159" spans="1:5" x14ac:dyDescent="0.4">
      <c r="A1159">
        <v>1445</v>
      </c>
      <c r="B1159" t="s">
        <v>5116</v>
      </c>
      <c r="C1159">
        <v>3</v>
      </c>
      <c r="D1159">
        <v>0</v>
      </c>
      <c r="E1159" t="s">
        <v>25</v>
      </c>
    </row>
    <row r="1160" spans="1:5" x14ac:dyDescent="0.4">
      <c r="A1160">
        <v>1447</v>
      </c>
      <c r="B1160" t="s">
        <v>5120</v>
      </c>
      <c r="C1160">
        <v>3</v>
      </c>
      <c r="D1160">
        <v>0</v>
      </c>
      <c r="E1160" t="s">
        <v>25</v>
      </c>
    </row>
    <row r="1161" spans="1:5" x14ac:dyDescent="0.4">
      <c r="A1161">
        <v>1448</v>
      </c>
      <c r="B1161" t="s">
        <v>5124</v>
      </c>
      <c r="C1161">
        <v>3</v>
      </c>
      <c r="D1161">
        <v>0</v>
      </c>
      <c r="E1161" t="s">
        <v>25</v>
      </c>
    </row>
    <row r="1162" spans="1:5" x14ac:dyDescent="0.4">
      <c r="A1162">
        <v>1449</v>
      </c>
      <c r="B1162" t="s">
        <v>1336</v>
      </c>
      <c r="C1162">
        <v>1</v>
      </c>
      <c r="D1162">
        <v>1</v>
      </c>
      <c r="E1162" t="s">
        <v>25</v>
      </c>
    </row>
    <row r="1163" spans="1:5" x14ac:dyDescent="0.4">
      <c r="A1163">
        <v>1450</v>
      </c>
      <c r="B1163" t="s">
        <v>5137</v>
      </c>
      <c r="C1163">
        <v>3</v>
      </c>
      <c r="D1163">
        <v>0</v>
      </c>
      <c r="E1163" t="s">
        <v>25</v>
      </c>
    </row>
    <row r="1164" spans="1:5" x14ac:dyDescent="0.4">
      <c r="A1164">
        <v>1451</v>
      </c>
      <c r="B1164" t="s">
        <v>5141</v>
      </c>
      <c r="C1164">
        <v>3</v>
      </c>
      <c r="D1164">
        <v>0</v>
      </c>
      <c r="E1164" t="s">
        <v>25</v>
      </c>
    </row>
    <row r="1165" spans="1:5" x14ac:dyDescent="0.4">
      <c r="A1165">
        <v>1452</v>
      </c>
      <c r="B1165" t="s">
        <v>5145</v>
      </c>
      <c r="C1165">
        <v>3</v>
      </c>
      <c r="D1165">
        <v>0</v>
      </c>
      <c r="E1165" t="s">
        <v>25</v>
      </c>
    </row>
    <row r="1166" spans="1:5" x14ac:dyDescent="0.4">
      <c r="A1166">
        <v>1453</v>
      </c>
      <c r="B1166" t="s">
        <v>540</v>
      </c>
      <c r="C1166">
        <v>0</v>
      </c>
      <c r="D1166">
        <v>1</v>
      </c>
      <c r="E1166" t="s">
        <v>25</v>
      </c>
    </row>
    <row r="1167" spans="1:5" x14ac:dyDescent="0.4">
      <c r="A1167">
        <v>1454</v>
      </c>
      <c r="B1167" t="s">
        <v>5161</v>
      </c>
      <c r="C1167">
        <v>3</v>
      </c>
      <c r="D1167">
        <v>0</v>
      </c>
      <c r="E1167" t="s">
        <v>25</v>
      </c>
    </row>
    <row r="1168" spans="1:5" x14ac:dyDescent="0.4">
      <c r="A1168">
        <v>1455</v>
      </c>
      <c r="B1168" t="s">
        <v>5165</v>
      </c>
      <c r="C1168">
        <v>3</v>
      </c>
      <c r="D1168">
        <v>0</v>
      </c>
      <c r="E1168" t="s">
        <v>25</v>
      </c>
    </row>
    <row r="1169" spans="1:5" x14ac:dyDescent="0.4">
      <c r="A1169">
        <v>1456</v>
      </c>
      <c r="B1169" t="s">
        <v>5169</v>
      </c>
      <c r="C1169">
        <v>3</v>
      </c>
      <c r="D1169">
        <v>0</v>
      </c>
      <c r="E1169" t="s">
        <v>25</v>
      </c>
    </row>
    <row r="1170" spans="1:5" x14ac:dyDescent="0.4">
      <c r="A1170">
        <v>1457</v>
      </c>
      <c r="B1170" t="s">
        <v>115</v>
      </c>
      <c r="C1170">
        <v>0</v>
      </c>
      <c r="D1170">
        <v>1</v>
      </c>
      <c r="E1170" t="s">
        <v>25</v>
      </c>
    </row>
    <row r="1171" spans="1:5" x14ac:dyDescent="0.4">
      <c r="A1171">
        <v>1458</v>
      </c>
      <c r="B1171" t="s">
        <v>122</v>
      </c>
      <c r="C1171">
        <v>1</v>
      </c>
      <c r="D1171">
        <v>1</v>
      </c>
      <c r="E1171" t="s">
        <v>25</v>
      </c>
    </row>
    <row r="1172" spans="1:5" x14ac:dyDescent="0.4">
      <c r="A1172">
        <v>1459</v>
      </c>
      <c r="B1172" t="s">
        <v>1144</v>
      </c>
      <c r="C1172">
        <v>2</v>
      </c>
      <c r="D1172">
        <v>1</v>
      </c>
      <c r="E1172" t="s">
        <v>25</v>
      </c>
    </row>
    <row r="1173" spans="1:5" x14ac:dyDescent="0.4">
      <c r="A1173">
        <v>1460</v>
      </c>
      <c r="B1173" t="s">
        <v>6447</v>
      </c>
      <c r="C1173">
        <v>3</v>
      </c>
      <c r="D1173">
        <v>1</v>
      </c>
      <c r="E1173" t="s">
        <v>25</v>
      </c>
    </row>
    <row r="1174" spans="1:5" x14ac:dyDescent="0.4">
      <c r="A1174">
        <v>1461</v>
      </c>
      <c r="B1174" t="s">
        <v>6451</v>
      </c>
      <c r="C1174">
        <v>3</v>
      </c>
      <c r="D1174">
        <v>1</v>
      </c>
      <c r="E1174" t="s">
        <v>25</v>
      </c>
    </row>
    <row r="1175" spans="1:5" x14ac:dyDescent="0.4">
      <c r="A1175">
        <v>1462</v>
      </c>
      <c r="B1175" t="s">
        <v>6455</v>
      </c>
      <c r="C1175">
        <v>3</v>
      </c>
      <c r="D1175">
        <v>1</v>
      </c>
      <c r="E1175" t="s">
        <v>25</v>
      </c>
    </row>
    <row r="1176" spans="1:5" x14ac:dyDescent="0.4">
      <c r="A1176">
        <v>1463</v>
      </c>
      <c r="B1176" t="s">
        <v>6460</v>
      </c>
      <c r="C1176">
        <v>3</v>
      </c>
      <c r="D1176">
        <v>0</v>
      </c>
      <c r="E1176" t="s">
        <v>25</v>
      </c>
    </row>
    <row r="1177" spans="1:5" x14ac:dyDescent="0.4">
      <c r="A1177">
        <v>1464</v>
      </c>
      <c r="B1177" t="s">
        <v>115</v>
      </c>
      <c r="C1177">
        <v>0</v>
      </c>
      <c r="D1177">
        <v>1</v>
      </c>
      <c r="E1177" t="s">
        <v>25</v>
      </c>
    </row>
    <row r="1178" spans="1:5" x14ac:dyDescent="0.4">
      <c r="A1178">
        <v>1465</v>
      </c>
      <c r="B1178" t="s">
        <v>122</v>
      </c>
      <c r="C1178">
        <v>1</v>
      </c>
      <c r="D1178">
        <v>1</v>
      </c>
      <c r="E1178" t="s">
        <v>25</v>
      </c>
    </row>
    <row r="1179" spans="1:5" x14ac:dyDescent="0.4">
      <c r="A1179">
        <v>1466</v>
      </c>
      <c r="B1179" t="s">
        <v>1144</v>
      </c>
      <c r="C1179">
        <v>2</v>
      </c>
      <c r="D1179">
        <v>1</v>
      </c>
      <c r="E1179" t="s">
        <v>25</v>
      </c>
    </row>
    <row r="1180" spans="1:5" x14ac:dyDescent="0.4">
      <c r="A1180">
        <v>1467</v>
      </c>
      <c r="B1180" t="s">
        <v>6447</v>
      </c>
      <c r="C1180">
        <v>3</v>
      </c>
      <c r="D1180">
        <v>1</v>
      </c>
      <c r="E1180" t="s">
        <v>25</v>
      </c>
    </row>
    <row r="1181" spans="1:5" x14ac:dyDescent="0.4">
      <c r="A1181">
        <v>1468</v>
      </c>
      <c r="B1181" t="s">
        <v>6451</v>
      </c>
      <c r="C1181">
        <v>3</v>
      </c>
      <c r="D1181">
        <v>1</v>
      </c>
      <c r="E1181" t="s">
        <v>25</v>
      </c>
    </row>
    <row r="1182" spans="1:5" x14ac:dyDescent="0.4">
      <c r="A1182">
        <v>1469</v>
      </c>
      <c r="B1182" t="s">
        <v>6455</v>
      </c>
      <c r="C1182">
        <v>3</v>
      </c>
      <c r="D1182">
        <v>1</v>
      </c>
      <c r="E1182" t="s">
        <v>25</v>
      </c>
    </row>
    <row r="1183" spans="1:5" x14ac:dyDescent="0.4">
      <c r="A1183">
        <v>1470</v>
      </c>
      <c r="B1183" t="s">
        <v>115</v>
      </c>
      <c r="C1183">
        <v>0</v>
      </c>
      <c r="D1183">
        <v>1</v>
      </c>
      <c r="E1183" t="s">
        <v>25</v>
      </c>
    </row>
    <row r="1184" spans="1:5" x14ac:dyDescent="0.4">
      <c r="A1184">
        <v>1471</v>
      </c>
      <c r="B1184" t="s">
        <v>4807</v>
      </c>
      <c r="C1184">
        <v>3</v>
      </c>
      <c r="D1184">
        <v>1</v>
      </c>
      <c r="E1184" t="s">
        <v>25</v>
      </c>
    </row>
    <row r="1185" spans="1:5" x14ac:dyDescent="0.4">
      <c r="A1185">
        <v>1472</v>
      </c>
      <c r="B1185" t="s">
        <v>6480</v>
      </c>
      <c r="C1185">
        <v>3</v>
      </c>
      <c r="D1185">
        <v>1</v>
      </c>
      <c r="E1185" t="s">
        <v>25</v>
      </c>
    </row>
    <row r="1186" spans="1:5" x14ac:dyDescent="0.4">
      <c r="A1186">
        <v>1473</v>
      </c>
      <c r="B1186" t="s">
        <v>6485</v>
      </c>
      <c r="C1186">
        <v>3</v>
      </c>
      <c r="D1186">
        <v>1</v>
      </c>
      <c r="E1186" t="s">
        <v>25</v>
      </c>
    </row>
    <row r="1187" spans="1:5" x14ac:dyDescent="0.4">
      <c r="A1187">
        <v>1474</v>
      </c>
      <c r="B1187" t="s">
        <v>6489</v>
      </c>
      <c r="C1187">
        <v>3</v>
      </c>
      <c r="D1187">
        <v>1</v>
      </c>
      <c r="E1187" t="s">
        <v>25</v>
      </c>
    </row>
    <row r="1188" spans="1:5" x14ac:dyDescent="0.4">
      <c r="A1188">
        <v>1475</v>
      </c>
      <c r="B1188" t="s">
        <v>6493</v>
      </c>
      <c r="C1188">
        <v>3</v>
      </c>
      <c r="D1188">
        <v>1</v>
      </c>
      <c r="E1188" t="s">
        <v>25</v>
      </c>
    </row>
    <row r="1189" spans="1:5" x14ac:dyDescent="0.4">
      <c r="A1189">
        <v>1476</v>
      </c>
      <c r="B1189" t="s">
        <v>6497</v>
      </c>
      <c r="C1189">
        <v>3</v>
      </c>
      <c r="D1189">
        <v>0</v>
      </c>
      <c r="E1189" t="s">
        <v>25</v>
      </c>
    </row>
    <row r="1190" spans="1:5" x14ac:dyDescent="0.4">
      <c r="A1190">
        <v>1477</v>
      </c>
      <c r="B1190" t="s">
        <v>6501</v>
      </c>
      <c r="C1190">
        <v>3</v>
      </c>
      <c r="D1190">
        <v>0</v>
      </c>
      <c r="E1190" t="s">
        <v>25</v>
      </c>
    </row>
    <row r="1191" spans="1:5" x14ac:dyDescent="0.4">
      <c r="A1191">
        <v>1478</v>
      </c>
      <c r="B1191" t="s">
        <v>115</v>
      </c>
      <c r="C1191">
        <v>0</v>
      </c>
      <c r="D1191">
        <v>1</v>
      </c>
      <c r="E1191" t="s">
        <v>25</v>
      </c>
    </row>
    <row r="1192" spans="1:5" x14ac:dyDescent="0.4">
      <c r="A1192">
        <v>1479</v>
      </c>
      <c r="B1192" t="s">
        <v>4807</v>
      </c>
      <c r="C1192">
        <v>3</v>
      </c>
      <c r="D1192">
        <v>1</v>
      </c>
      <c r="E1192" t="s">
        <v>25</v>
      </c>
    </row>
    <row r="1193" spans="1:5" x14ac:dyDescent="0.4">
      <c r="A1193">
        <v>1480</v>
      </c>
      <c r="B1193" t="s">
        <v>6480</v>
      </c>
      <c r="C1193">
        <v>3</v>
      </c>
      <c r="D1193">
        <v>1</v>
      </c>
      <c r="E1193" t="s">
        <v>25</v>
      </c>
    </row>
    <row r="1194" spans="1:5" x14ac:dyDescent="0.4">
      <c r="A1194">
        <v>1481</v>
      </c>
      <c r="B1194" t="s">
        <v>6485</v>
      </c>
      <c r="C1194">
        <v>3</v>
      </c>
      <c r="D1194">
        <v>1</v>
      </c>
      <c r="E1194" t="s">
        <v>25</v>
      </c>
    </row>
    <row r="1195" spans="1:5" x14ac:dyDescent="0.4">
      <c r="A1195">
        <v>1482</v>
      </c>
      <c r="B1195" t="s">
        <v>6489</v>
      </c>
      <c r="C1195">
        <v>3</v>
      </c>
      <c r="D1195">
        <v>1</v>
      </c>
      <c r="E1195" t="s">
        <v>25</v>
      </c>
    </row>
    <row r="1196" spans="1:5" x14ac:dyDescent="0.4">
      <c r="A1196">
        <v>1483</v>
      </c>
      <c r="B1196" t="s">
        <v>6493</v>
      </c>
      <c r="C1196">
        <v>3</v>
      </c>
      <c r="D1196">
        <v>1</v>
      </c>
      <c r="E1196" t="s">
        <v>25</v>
      </c>
    </row>
    <row r="1197" spans="1:5" x14ac:dyDescent="0.4">
      <c r="A1197">
        <v>1484</v>
      </c>
      <c r="B1197" t="s">
        <v>367</v>
      </c>
      <c r="C1197">
        <v>2</v>
      </c>
      <c r="D1197">
        <v>1</v>
      </c>
      <c r="E1197" t="s">
        <v>25</v>
      </c>
    </row>
    <row r="1198" spans="1:5" x14ac:dyDescent="0.4">
      <c r="A1198">
        <v>1485</v>
      </c>
      <c r="B1198" t="s">
        <v>6522</v>
      </c>
      <c r="C1198">
        <v>3</v>
      </c>
      <c r="D1198">
        <v>1</v>
      </c>
      <c r="E1198" t="s">
        <v>25</v>
      </c>
    </row>
    <row r="1199" spans="1:5" x14ac:dyDescent="0.4">
      <c r="A1199">
        <v>1486</v>
      </c>
      <c r="B1199" t="s">
        <v>6526</v>
      </c>
      <c r="C1199">
        <v>3</v>
      </c>
      <c r="D1199">
        <v>1</v>
      </c>
      <c r="E1199" t="s">
        <v>25</v>
      </c>
    </row>
    <row r="1200" spans="1:5" x14ac:dyDescent="0.4">
      <c r="A1200">
        <v>1487</v>
      </c>
      <c r="B1200" t="s">
        <v>6530</v>
      </c>
      <c r="C1200">
        <v>3</v>
      </c>
      <c r="D1200">
        <v>1</v>
      </c>
      <c r="E1200" t="s">
        <v>25</v>
      </c>
    </row>
    <row r="1201" spans="1:5" x14ac:dyDescent="0.4">
      <c r="A1201">
        <v>1488</v>
      </c>
      <c r="B1201" t="s">
        <v>5854</v>
      </c>
      <c r="C1201">
        <v>3</v>
      </c>
      <c r="D1201">
        <v>1</v>
      </c>
      <c r="E1201" t="s">
        <v>25</v>
      </c>
    </row>
    <row r="1202" spans="1:5" x14ac:dyDescent="0.4">
      <c r="A1202">
        <v>1489</v>
      </c>
      <c r="B1202" t="s">
        <v>6536</v>
      </c>
      <c r="C1202">
        <v>3</v>
      </c>
      <c r="D1202">
        <v>0</v>
      </c>
      <c r="E1202" t="s">
        <v>25</v>
      </c>
    </row>
    <row r="1203" spans="1:5" x14ac:dyDescent="0.4">
      <c r="A1203">
        <v>1490</v>
      </c>
      <c r="B1203" t="s">
        <v>6540</v>
      </c>
      <c r="C1203">
        <v>3</v>
      </c>
      <c r="D1203">
        <v>0</v>
      </c>
      <c r="E1203" t="s">
        <v>25</v>
      </c>
    </row>
    <row r="1204" spans="1:5" x14ac:dyDescent="0.4">
      <c r="A1204">
        <v>1491</v>
      </c>
      <c r="B1204" t="s">
        <v>367</v>
      </c>
      <c r="C1204">
        <v>2</v>
      </c>
      <c r="D1204">
        <v>1</v>
      </c>
      <c r="E1204" t="s">
        <v>25</v>
      </c>
    </row>
    <row r="1205" spans="1:5" x14ac:dyDescent="0.4">
      <c r="A1205">
        <v>1492</v>
      </c>
      <c r="B1205" t="s">
        <v>6522</v>
      </c>
      <c r="C1205">
        <v>3</v>
      </c>
      <c r="D1205">
        <v>1</v>
      </c>
      <c r="E1205" t="s">
        <v>25</v>
      </c>
    </row>
    <row r="1206" spans="1:5" x14ac:dyDescent="0.4">
      <c r="A1206">
        <v>1493</v>
      </c>
      <c r="B1206" t="s">
        <v>6526</v>
      </c>
      <c r="C1206">
        <v>3</v>
      </c>
      <c r="D1206">
        <v>1</v>
      </c>
      <c r="E1206" t="s">
        <v>25</v>
      </c>
    </row>
    <row r="1207" spans="1:5" x14ac:dyDescent="0.4">
      <c r="A1207">
        <v>1494</v>
      </c>
      <c r="B1207" t="s">
        <v>6530</v>
      </c>
      <c r="C1207">
        <v>3</v>
      </c>
      <c r="D1207">
        <v>1</v>
      </c>
      <c r="E1207" t="s">
        <v>25</v>
      </c>
    </row>
    <row r="1208" spans="1:5" x14ac:dyDescent="0.4">
      <c r="A1208">
        <v>1495</v>
      </c>
      <c r="B1208" t="s">
        <v>5854</v>
      </c>
      <c r="C1208">
        <v>3</v>
      </c>
      <c r="D1208">
        <v>1</v>
      </c>
      <c r="E1208" t="s">
        <v>25</v>
      </c>
    </row>
    <row r="1209" spans="1:5" x14ac:dyDescent="0.4">
      <c r="A1209">
        <v>1496</v>
      </c>
      <c r="B1209" t="s">
        <v>6551</v>
      </c>
      <c r="C1209">
        <v>3</v>
      </c>
      <c r="D1209">
        <v>0</v>
      </c>
      <c r="E1209" t="s">
        <v>25</v>
      </c>
    </row>
    <row r="1210" spans="1:5" x14ac:dyDescent="0.4">
      <c r="A1210">
        <v>1497</v>
      </c>
      <c r="B1210" t="s">
        <v>2006</v>
      </c>
      <c r="C1210">
        <v>9</v>
      </c>
      <c r="D1210">
        <v>0</v>
      </c>
      <c r="E1210" t="s">
        <v>25</v>
      </c>
    </row>
    <row r="1211" spans="1:5" x14ac:dyDescent="0.4">
      <c r="A1211">
        <v>1498</v>
      </c>
      <c r="B1211" t="s">
        <v>6559</v>
      </c>
      <c r="C1211">
        <v>3</v>
      </c>
      <c r="D1211">
        <v>0</v>
      </c>
      <c r="E1211" t="s">
        <v>25</v>
      </c>
    </row>
    <row r="1212" spans="1:5" x14ac:dyDescent="0.4">
      <c r="A1212">
        <v>1499</v>
      </c>
      <c r="B1212" t="s">
        <v>6563</v>
      </c>
      <c r="C1212">
        <v>3</v>
      </c>
      <c r="D1212">
        <v>0</v>
      </c>
      <c r="E1212" t="s">
        <v>25</v>
      </c>
    </row>
    <row r="1213" spans="1:5" x14ac:dyDescent="0.4">
      <c r="A1213">
        <v>1500</v>
      </c>
      <c r="B1213" t="s">
        <v>6059</v>
      </c>
      <c r="C1213">
        <v>3</v>
      </c>
      <c r="D1213">
        <v>1</v>
      </c>
      <c r="E1213" t="s">
        <v>25</v>
      </c>
    </row>
    <row r="1214" spans="1:5" x14ac:dyDescent="0.4">
      <c r="A1214">
        <v>1501</v>
      </c>
      <c r="B1214" t="s">
        <v>6572</v>
      </c>
      <c r="C1214">
        <v>3</v>
      </c>
      <c r="D1214">
        <v>0</v>
      </c>
      <c r="E1214" t="s">
        <v>25</v>
      </c>
    </row>
    <row r="1215" spans="1:5" x14ac:dyDescent="0.4">
      <c r="A1215">
        <v>1502</v>
      </c>
      <c r="B1215" t="s">
        <v>6577</v>
      </c>
      <c r="C1215">
        <v>3</v>
      </c>
      <c r="D1215">
        <v>0</v>
      </c>
      <c r="E1215" t="s">
        <v>25</v>
      </c>
    </row>
    <row r="1216" spans="1:5" x14ac:dyDescent="0.4">
      <c r="A1216">
        <v>1503</v>
      </c>
      <c r="B1216" t="s">
        <v>540</v>
      </c>
      <c r="C1216">
        <v>0</v>
      </c>
      <c r="D1216">
        <v>1</v>
      </c>
      <c r="E1216" t="s">
        <v>25</v>
      </c>
    </row>
    <row r="1217" spans="1:5" x14ac:dyDescent="0.4">
      <c r="A1217">
        <v>1505</v>
      </c>
      <c r="B1217" t="s">
        <v>6585</v>
      </c>
      <c r="C1217">
        <v>3</v>
      </c>
      <c r="D1217">
        <v>0</v>
      </c>
      <c r="E1217" t="s">
        <v>25</v>
      </c>
    </row>
    <row r="1218" spans="1:5" x14ac:dyDescent="0.4">
      <c r="A1218">
        <v>1506</v>
      </c>
      <c r="B1218" t="s">
        <v>115</v>
      </c>
      <c r="C1218">
        <v>0</v>
      </c>
      <c r="D1218">
        <v>1</v>
      </c>
      <c r="E1218" t="s">
        <v>25</v>
      </c>
    </row>
    <row r="1219" spans="1:5" x14ac:dyDescent="0.4">
      <c r="A1219">
        <v>1507</v>
      </c>
      <c r="B1219" t="s">
        <v>122</v>
      </c>
      <c r="C1219">
        <v>1</v>
      </c>
      <c r="D1219">
        <v>1</v>
      </c>
      <c r="E1219" t="s">
        <v>25</v>
      </c>
    </row>
    <row r="1220" spans="1:5" x14ac:dyDescent="0.4">
      <c r="A1220">
        <v>1508</v>
      </c>
      <c r="B1220" t="s">
        <v>5012</v>
      </c>
      <c r="C1220">
        <v>3</v>
      </c>
      <c r="D1220">
        <v>1</v>
      </c>
      <c r="E1220" t="s">
        <v>25</v>
      </c>
    </row>
    <row r="1221" spans="1:5" x14ac:dyDescent="0.4">
      <c r="A1221">
        <v>1509</v>
      </c>
      <c r="B1221" t="s">
        <v>5016</v>
      </c>
      <c r="C1221">
        <v>1</v>
      </c>
      <c r="D1221">
        <v>1</v>
      </c>
      <c r="E1221" t="s">
        <v>25</v>
      </c>
    </row>
    <row r="1222" spans="1:5" x14ac:dyDescent="0.4">
      <c r="A1222">
        <v>1510</v>
      </c>
      <c r="B1222" t="s">
        <v>1126</v>
      </c>
      <c r="C1222">
        <v>3</v>
      </c>
      <c r="D1222">
        <v>1</v>
      </c>
      <c r="E1222" t="s">
        <v>25</v>
      </c>
    </row>
    <row r="1223" spans="1:5" x14ac:dyDescent="0.4">
      <c r="A1223">
        <v>1511</v>
      </c>
      <c r="B1223" t="s">
        <v>4729</v>
      </c>
      <c r="C1223">
        <v>1</v>
      </c>
      <c r="D1223">
        <v>1</v>
      </c>
      <c r="E1223" t="s">
        <v>25</v>
      </c>
    </row>
    <row r="1224" spans="1:5" x14ac:dyDescent="0.4">
      <c r="A1224">
        <v>1512</v>
      </c>
      <c r="B1224" t="s">
        <v>215</v>
      </c>
      <c r="C1224">
        <v>0</v>
      </c>
      <c r="D1224">
        <v>1</v>
      </c>
      <c r="E1224" t="s">
        <v>25</v>
      </c>
    </row>
    <row r="1225" spans="1:5" x14ac:dyDescent="0.4">
      <c r="A1225">
        <v>1513</v>
      </c>
      <c r="B1225" t="s">
        <v>219</v>
      </c>
      <c r="C1225">
        <v>3</v>
      </c>
      <c r="D1225">
        <v>1</v>
      </c>
      <c r="E1225" t="s">
        <v>25</v>
      </c>
    </row>
    <row r="1226" spans="1:5" x14ac:dyDescent="0.4">
      <c r="A1226">
        <v>1514</v>
      </c>
      <c r="B1226" t="s">
        <v>4737</v>
      </c>
      <c r="C1226">
        <v>3</v>
      </c>
      <c r="D1226">
        <v>1</v>
      </c>
      <c r="E1226" t="s">
        <v>25</v>
      </c>
    </row>
    <row r="1227" spans="1:5" x14ac:dyDescent="0.4">
      <c r="A1227">
        <v>1515</v>
      </c>
      <c r="B1227" t="s">
        <v>4681</v>
      </c>
      <c r="C1227">
        <v>1</v>
      </c>
      <c r="D1227">
        <v>1</v>
      </c>
      <c r="E1227" t="s">
        <v>25</v>
      </c>
    </row>
    <row r="1228" spans="1:5" x14ac:dyDescent="0.4">
      <c r="A1228">
        <v>1516</v>
      </c>
      <c r="B1228" t="s">
        <v>115</v>
      </c>
      <c r="C1228">
        <v>0</v>
      </c>
      <c r="D1228">
        <v>1</v>
      </c>
      <c r="E1228" t="s">
        <v>25</v>
      </c>
    </row>
    <row r="1229" spans="1:5" x14ac:dyDescent="0.4">
      <c r="A1229">
        <v>1517</v>
      </c>
      <c r="B1229" t="s">
        <v>122</v>
      </c>
      <c r="C1229">
        <v>1</v>
      </c>
      <c r="D1229">
        <v>1</v>
      </c>
      <c r="E1229" t="s">
        <v>25</v>
      </c>
    </row>
    <row r="1230" spans="1:5" x14ac:dyDescent="0.4">
      <c r="A1230">
        <v>1518</v>
      </c>
      <c r="B1230" t="s">
        <v>5012</v>
      </c>
      <c r="C1230">
        <v>3</v>
      </c>
      <c r="D1230">
        <v>1</v>
      </c>
      <c r="E1230" t="s">
        <v>25</v>
      </c>
    </row>
    <row r="1231" spans="1:5" x14ac:dyDescent="0.4">
      <c r="A1231">
        <v>1519</v>
      </c>
      <c r="B1231" t="s">
        <v>5016</v>
      </c>
      <c r="C1231">
        <v>1</v>
      </c>
      <c r="D1231">
        <v>1</v>
      </c>
      <c r="E1231" t="s">
        <v>25</v>
      </c>
    </row>
    <row r="1232" spans="1:5" x14ac:dyDescent="0.4">
      <c r="A1232">
        <v>1520</v>
      </c>
      <c r="B1232" t="s">
        <v>1126</v>
      </c>
      <c r="C1232">
        <v>3</v>
      </c>
      <c r="D1232">
        <v>1</v>
      </c>
      <c r="E1232" t="s">
        <v>25</v>
      </c>
    </row>
    <row r="1233" spans="1:5" x14ac:dyDescent="0.4">
      <c r="A1233">
        <v>1521</v>
      </c>
      <c r="B1233" t="s">
        <v>4729</v>
      </c>
      <c r="C1233">
        <v>1</v>
      </c>
      <c r="D1233">
        <v>1</v>
      </c>
      <c r="E1233" t="s">
        <v>25</v>
      </c>
    </row>
    <row r="1234" spans="1:5" x14ac:dyDescent="0.4">
      <c r="A1234">
        <v>1522</v>
      </c>
      <c r="B1234" t="s">
        <v>215</v>
      </c>
      <c r="C1234">
        <v>0</v>
      </c>
      <c r="D1234">
        <v>1</v>
      </c>
      <c r="E1234" t="s">
        <v>25</v>
      </c>
    </row>
    <row r="1235" spans="1:5" x14ac:dyDescent="0.4">
      <c r="A1235">
        <v>1523</v>
      </c>
      <c r="B1235" t="s">
        <v>219</v>
      </c>
      <c r="C1235">
        <v>3</v>
      </c>
      <c r="D1235">
        <v>1</v>
      </c>
      <c r="E1235" t="s">
        <v>25</v>
      </c>
    </row>
    <row r="1236" spans="1:5" x14ac:dyDescent="0.4">
      <c r="A1236">
        <v>1524</v>
      </c>
      <c r="B1236" t="s">
        <v>4737</v>
      </c>
      <c r="C1236">
        <v>3</v>
      </c>
      <c r="D1236">
        <v>1</v>
      </c>
      <c r="E1236" t="s">
        <v>25</v>
      </c>
    </row>
    <row r="1237" spans="1:5" x14ac:dyDescent="0.4">
      <c r="A1237">
        <v>1525</v>
      </c>
      <c r="B1237" t="s">
        <v>4681</v>
      </c>
      <c r="C1237">
        <v>1</v>
      </c>
      <c r="D1237">
        <v>1</v>
      </c>
      <c r="E1237" t="s">
        <v>25</v>
      </c>
    </row>
    <row r="1238" spans="1:5" x14ac:dyDescent="0.4">
      <c r="A1238">
        <v>1526</v>
      </c>
      <c r="B1238" t="s">
        <v>115</v>
      </c>
      <c r="C1238">
        <v>0</v>
      </c>
      <c r="D1238">
        <v>1</v>
      </c>
      <c r="E1238" t="s">
        <v>25</v>
      </c>
    </row>
    <row r="1239" spans="1:5" x14ac:dyDescent="0.4">
      <c r="A1239">
        <v>1527</v>
      </c>
      <c r="B1239" t="s">
        <v>314</v>
      </c>
      <c r="C1239">
        <v>3</v>
      </c>
      <c r="D1239">
        <v>1</v>
      </c>
      <c r="E1239" t="s">
        <v>25</v>
      </c>
    </row>
    <row r="1240" spans="1:5" x14ac:dyDescent="0.4">
      <c r="A1240">
        <v>1528</v>
      </c>
      <c r="B1240" t="s">
        <v>5045</v>
      </c>
      <c r="C1240">
        <v>3</v>
      </c>
      <c r="D1240">
        <v>1</v>
      </c>
      <c r="E1240" t="s">
        <v>25</v>
      </c>
    </row>
    <row r="1241" spans="1:5" x14ac:dyDescent="0.4">
      <c r="A1241">
        <v>1529</v>
      </c>
      <c r="B1241" t="s">
        <v>4673</v>
      </c>
      <c r="C1241">
        <v>3</v>
      </c>
      <c r="D1241">
        <v>1</v>
      </c>
      <c r="E1241" t="s">
        <v>25</v>
      </c>
    </row>
    <row r="1242" spans="1:5" x14ac:dyDescent="0.4">
      <c r="A1242">
        <v>1530</v>
      </c>
      <c r="B1242" t="s">
        <v>4677</v>
      </c>
      <c r="C1242">
        <v>1</v>
      </c>
      <c r="D1242">
        <v>1</v>
      </c>
      <c r="E1242" t="s">
        <v>25</v>
      </c>
    </row>
    <row r="1243" spans="1:5" x14ac:dyDescent="0.4">
      <c r="A1243">
        <v>1531</v>
      </c>
      <c r="B1243" t="s">
        <v>4693</v>
      </c>
      <c r="C1243">
        <v>3</v>
      </c>
      <c r="D1243">
        <v>1</v>
      </c>
      <c r="E1243" t="s">
        <v>25</v>
      </c>
    </row>
    <row r="1244" spans="1:5" x14ac:dyDescent="0.4">
      <c r="A1244">
        <v>1532</v>
      </c>
      <c r="B1244" t="s">
        <v>2116</v>
      </c>
      <c r="C1244">
        <v>3</v>
      </c>
      <c r="D1244">
        <v>1</v>
      </c>
      <c r="E1244" t="s">
        <v>25</v>
      </c>
    </row>
    <row r="1245" spans="1:5" x14ac:dyDescent="0.4">
      <c r="A1245">
        <v>1533</v>
      </c>
      <c r="B1245" t="s">
        <v>5057</v>
      </c>
      <c r="C1245">
        <v>3</v>
      </c>
      <c r="D1245">
        <v>1</v>
      </c>
      <c r="E1245" t="s">
        <v>25</v>
      </c>
    </row>
    <row r="1246" spans="1:5" x14ac:dyDescent="0.4">
      <c r="A1246">
        <v>1534</v>
      </c>
      <c r="B1246" t="s">
        <v>5061</v>
      </c>
      <c r="C1246">
        <v>1</v>
      </c>
      <c r="D1246">
        <v>1</v>
      </c>
      <c r="E1246" t="s">
        <v>25</v>
      </c>
    </row>
    <row r="1247" spans="1:5" x14ac:dyDescent="0.4">
      <c r="A1247">
        <v>1535</v>
      </c>
      <c r="B1247" t="s">
        <v>115</v>
      </c>
      <c r="C1247">
        <v>0</v>
      </c>
      <c r="D1247">
        <v>1</v>
      </c>
      <c r="E1247" t="s">
        <v>25</v>
      </c>
    </row>
    <row r="1248" spans="1:5" x14ac:dyDescent="0.4">
      <c r="A1248">
        <v>1536</v>
      </c>
      <c r="B1248" t="s">
        <v>314</v>
      </c>
      <c r="C1248">
        <v>3</v>
      </c>
      <c r="D1248">
        <v>1</v>
      </c>
      <c r="E1248" t="s">
        <v>25</v>
      </c>
    </row>
    <row r="1249" spans="1:5" x14ac:dyDescent="0.4">
      <c r="A1249">
        <v>1537</v>
      </c>
      <c r="B1249" t="s">
        <v>5045</v>
      </c>
      <c r="C1249">
        <v>3</v>
      </c>
      <c r="D1249">
        <v>1</v>
      </c>
      <c r="E1249" t="s">
        <v>25</v>
      </c>
    </row>
    <row r="1250" spans="1:5" x14ac:dyDescent="0.4">
      <c r="A1250">
        <v>1538</v>
      </c>
      <c r="B1250" t="s">
        <v>4673</v>
      </c>
      <c r="C1250">
        <v>3</v>
      </c>
      <c r="D1250">
        <v>1</v>
      </c>
      <c r="E1250" t="s">
        <v>25</v>
      </c>
    </row>
    <row r="1251" spans="1:5" x14ac:dyDescent="0.4">
      <c r="A1251">
        <v>1539</v>
      </c>
      <c r="B1251" t="s">
        <v>4677</v>
      </c>
      <c r="C1251">
        <v>1</v>
      </c>
      <c r="D1251">
        <v>1</v>
      </c>
      <c r="E1251" t="s">
        <v>25</v>
      </c>
    </row>
    <row r="1252" spans="1:5" x14ac:dyDescent="0.4">
      <c r="A1252">
        <v>1540</v>
      </c>
      <c r="B1252" t="s">
        <v>4693</v>
      </c>
      <c r="C1252">
        <v>3</v>
      </c>
      <c r="D1252">
        <v>1</v>
      </c>
      <c r="E1252" t="s">
        <v>25</v>
      </c>
    </row>
    <row r="1253" spans="1:5" x14ac:dyDescent="0.4">
      <c r="A1253">
        <v>1541</v>
      </c>
      <c r="B1253" t="s">
        <v>2116</v>
      </c>
      <c r="C1253">
        <v>3</v>
      </c>
      <c r="D1253">
        <v>1</v>
      </c>
      <c r="E1253" t="s">
        <v>25</v>
      </c>
    </row>
    <row r="1254" spans="1:5" x14ac:dyDescent="0.4">
      <c r="A1254">
        <v>1542</v>
      </c>
      <c r="B1254" t="s">
        <v>5057</v>
      </c>
      <c r="C1254">
        <v>3</v>
      </c>
      <c r="D1254">
        <v>1</v>
      </c>
      <c r="E1254" t="s">
        <v>25</v>
      </c>
    </row>
    <row r="1255" spans="1:5" x14ac:dyDescent="0.4">
      <c r="A1255">
        <v>1543</v>
      </c>
      <c r="B1255" t="s">
        <v>5061</v>
      </c>
      <c r="C1255">
        <v>1</v>
      </c>
      <c r="D1255">
        <v>1</v>
      </c>
      <c r="E1255" t="s">
        <v>25</v>
      </c>
    </row>
    <row r="1256" spans="1:5" x14ac:dyDescent="0.4">
      <c r="A1256">
        <v>1544</v>
      </c>
      <c r="B1256" t="s">
        <v>3208</v>
      </c>
      <c r="C1256">
        <v>3</v>
      </c>
      <c r="D1256">
        <v>0</v>
      </c>
      <c r="E1256" t="s">
        <v>25</v>
      </c>
    </row>
    <row r="1257" spans="1:5" x14ac:dyDescent="0.4">
      <c r="A1257">
        <v>1545</v>
      </c>
      <c r="B1257" t="s">
        <v>1041</v>
      </c>
      <c r="C1257">
        <v>1</v>
      </c>
      <c r="D1257">
        <v>1</v>
      </c>
      <c r="E1257" t="s">
        <v>25</v>
      </c>
    </row>
    <row r="1258" spans="1:5" x14ac:dyDescent="0.4">
      <c r="A1258">
        <v>1546</v>
      </c>
      <c r="B1258" t="s">
        <v>1041</v>
      </c>
      <c r="C1258">
        <v>1</v>
      </c>
      <c r="D1258">
        <v>1</v>
      </c>
      <c r="E1258" t="s">
        <v>25</v>
      </c>
    </row>
    <row r="1259" spans="1:5" x14ac:dyDescent="0.4">
      <c r="A1259">
        <v>1547</v>
      </c>
      <c r="B1259" t="s">
        <v>1041</v>
      </c>
      <c r="C1259">
        <v>1</v>
      </c>
      <c r="D1259">
        <v>1</v>
      </c>
      <c r="E1259" t="s">
        <v>25</v>
      </c>
    </row>
    <row r="1260" spans="1:5" x14ac:dyDescent="0.4">
      <c r="A1260">
        <v>1548</v>
      </c>
      <c r="B1260" t="s">
        <v>5112</v>
      </c>
      <c r="C1260">
        <v>3</v>
      </c>
      <c r="D1260">
        <v>0</v>
      </c>
      <c r="E1260" t="s">
        <v>25</v>
      </c>
    </row>
    <row r="1261" spans="1:5" x14ac:dyDescent="0.4">
      <c r="A1261">
        <v>1549</v>
      </c>
      <c r="B1261" t="s">
        <v>5262</v>
      </c>
      <c r="C1261">
        <v>3</v>
      </c>
      <c r="D1261">
        <v>0</v>
      </c>
      <c r="E1261" t="s">
        <v>25</v>
      </c>
    </row>
    <row r="1262" spans="1:5" x14ac:dyDescent="0.4">
      <c r="A1262">
        <v>1550</v>
      </c>
      <c r="B1262" t="s">
        <v>5266</v>
      </c>
      <c r="C1262">
        <v>3</v>
      </c>
      <c r="D1262">
        <v>0</v>
      </c>
      <c r="E1262" t="s">
        <v>25</v>
      </c>
    </row>
    <row r="1263" spans="1:5" x14ac:dyDescent="0.4">
      <c r="A1263">
        <v>1551</v>
      </c>
      <c r="B1263" t="s">
        <v>5270</v>
      </c>
      <c r="C1263">
        <v>3</v>
      </c>
      <c r="D1263">
        <v>0</v>
      </c>
      <c r="E1263" t="s">
        <v>25</v>
      </c>
    </row>
    <row r="1264" spans="1:5" x14ac:dyDescent="0.4">
      <c r="A1264">
        <v>1552</v>
      </c>
      <c r="B1264" t="s">
        <v>5274</v>
      </c>
      <c r="C1264">
        <v>3</v>
      </c>
      <c r="D1264">
        <v>0</v>
      </c>
      <c r="E1264" t="s">
        <v>25</v>
      </c>
    </row>
    <row r="1265" spans="1:5" x14ac:dyDescent="0.4">
      <c r="A1265">
        <v>1553</v>
      </c>
      <c r="B1265" t="s">
        <v>5278</v>
      </c>
      <c r="C1265">
        <v>3</v>
      </c>
      <c r="D1265">
        <v>0</v>
      </c>
      <c r="E1265" t="s">
        <v>25</v>
      </c>
    </row>
    <row r="1266" spans="1:5" x14ac:dyDescent="0.4">
      <c r="A1266">
        <v>1554</v>
      </c>
      <c r="B1266" t="s">
        <v>5282</v>
      </c>
      <c r="C1266">
        <v>3</v>
      </c>
      <c r="D1266">
        <v>0</v>
      </c>
      <c r="E1266" t="s">
        <v>25</v>
      </c>
    </row>
    <row r="1267" spans="1:5" x14ac:dyDescent="0.4">
      <c r="A1267">
        <v>1555</v>
      </c>
      <c r="B1267" t="s">
        <v>5286</v>
      </c>
      <c r="C1267">
        <v>3</v>
      </c>
      <c r="D1267">
        <v>0</v>
      </c>
      <c r="E1267" t="s">
        <v>25</v>
      </c>
    </row>
    <row r="1268" spans="1:5" x14ac:dyDescent="0.4">
      <c r="A1268">
        <v>1556</v>
      </c>
      <c r="B1268" t="s">
        <v>5290</v>
      </c>
      <c r="C1268">
        <v>3</v>
      </c>
      <c r="D1268">
        <v>0</v>
      </c>
      <c r="E1268" t="s">
        <v>25</v>
      </c>
    </row>
    <row r="1269" spans="1:5" x14ac:dyDescent="0.4">
      <c r="A1269">
        <v>1557</v>
      </c>
      <c r="B1269" t="s">
        <v>5302</v>
      </c>
      <c r="C1269">
        <v>3</v>
      </c>
      <c r="D1269">
        <v>0</v>
      </c>
      <c r="E1269" t="s">
        <v>25</v>
      </c>
    </row>
    <row r="1270" spans="1:5" x14ac:dyDescent="0.4">
      <c r="A1270">
        <v>1558</v>
      </c>
      <c r="B1270" t="s">
        <v>5308</v>
      </c>
      <c r="C1270">
        <v>3</v>
      </c>
      <c r="D1270">
        <v>0</v>
      </c>
      <c r="E1270" t="s">
        <v>25</v>
      </c>
    </row>
    <row r="1271" spans="1:5" x14ac:dyDescent="0.4">
      <c r="A1271">
        <v>1559</v>
      </c>
      <c r="B1271" t="s">
        <v>5312</v>
      </c>
      <c r="C1271">
        <v>3</v>
      </c>
      <c r="D1271">
        <v>0</v>
      </c>
      <c r="E1271" t="s">
        <v>25</v>
      </c>
    </row>
    <row r="1272" spans="1:5" x14ac:dyDescent="0.4">
      <c r="A1272">
        <v>1560</v>
      </c>
      <c r="B1272" t="s">
        <v>1336</v>
      </c>
      <c r="C1272">
        <v>1</v>
      </c>
      <c r="D1272">
        <v>1</v>
      </c>
      <c r="E1272" t="s">
        <v>25</v>
      </c>
    </row>
    <row r="1273" spans="1:5" x14ac:dyDescent="0.4">
      <c r="A1273">
        <v>1561</v>
      </c>
      <c r="B1273" t="s">
        <v>5324</v>
      </c>
      <c r="C1273">
        <v>3</v>
      </c>
      <c r="D1273">
        <v>0</v>
      </c>
      <c r="E1273" t="s">
        <v>25</v>
      </c>
    </row>
    <row r="1274" spans="1:5" x14ac:dyDescent="0.4">
      <c r="A1274">
        <v>1562</v>
      </c>
      <c r="B1274" t="s">
        <v>5328</v>
      </c>
      <c r="C1274">
        <v>3</v>
      </c>
      <c r="D1274">
        <v>0</v>
      </c>
      <c r="E1274" t="s">
        <v>25</v>
      </c>
    </row>
    <row r="1275" spans="1:5" x14ac:dyDescent="0.4">
      <c r="A1275">
        <v>1563</v>
      </c>
      <c r="B1275" t="s">
        <v>5332</v>
      </c>
      <c r="C1275">
        <v>3</v>
      </c>
      <c r="D1275">
        <v>0</v>
      </c>
      <c r="E1275" t="s">
        <v>25</v>
      </c>
    </row>
    <row r="1276" spans="1:5" x14ac:dyDescent="0.4">
      <c r="A1276">
        <v>1564</v>
      </c>
      <c r="B1276" t="s">
        <v>5336</v>
      </c>
      <c r="C1276">
        <v>3</v>
      </c>
      <c r="D1276">
        <v>0</v>
      </c>
      <c r="E1276" t="s">
        <v>25</v>
      </c>
    </row>
    <row r="1277" spans="1:5" x14ac:dyDescent="0.4">
      <c r="A1277">
        <v>1565</v>
      </c>
      <c r="B1277" t="s">
        <v>5340</v>
      </c>
      <c r="C1277">
        <v>3</v>
      </c>
      <c r="D1277">
        <v>0</v>
      </c>
      <c r="E1277" t="s">
        <v>25</v>
      </c>
    </row>
    <row r="1278" spans="1:5" x14ac:dyDescent="0.4">
      <c r="A1278">
        <v>1566</v>
      </c>
      <c r="B1278" t="s">
        <v>5344</v>
      </c>
      <c r="C1278">
        <v>3</v>
      </c>
      <c r="D1278">
        <v>0</v>
      </c>
      <c r="E1278" t="s">
        <v>25</v>
      </c>
    </row>
    <row r="1279" spans="1:5" x14ac:dyDescent="0.4">
      <c r="A1279">
        <v>1567</v>
      </c>
      <c r="B1279" t="s">
        <v>540</v>
      </c>
      <c r="C1279">
        <v>0</v>
      </c>
      <c r="D1279">
        <v>1</v>
      </c>
      <c r="E1279" t="s">
        <v>25</v>
      </c>
    </row>
    <row r="1280" spans="1:5" x14ac:dyDescent="0.4">
      <c r="A1280">
        <v>1568</v>
      </c>
      <c r="B1280" t="s">
        <v>5352</v>
      </c>
      <c r="C1280">
        <v>3</v>
      </c>
      <c r="D1280">
        <v>0</v>
      </c>
      <c r="E1280" t="s">
        <v>25</v>
      </c>
    </row>
    <row r="1281" spans="1:5" x14ac:dyDescent="0.4">
      <c r="A1281">
        <v>1569</v>
      </c>
      <c r="B1281" t="s">
        <v>115</v>
      </c>
      <c r="C1281">
        <v>0</v>
      </c>
      <c r="D1281">
        <v>1</v>
      </c>
      <c r="E1281" t="s">
        <v>25</v>
      </c>
    </row>
    <row r="1282" spans="1:5" x14ac:dyDescent="0.4">
      <c r="A1282">
        <v>1570</v>
      </c>
      <c r="B1282" t="s">
        <v>122</v>
      </c>
      <c r="C1282">
        <v>1</v>
      </c>
      <c r="D1282">
        <v>1</v>
      </c>
      <c r="E1282" t="s">
        <v>25</v>
      </c>
    </row>
    <row r="1283" spans="1:5" x14ac:dyDescent="0.4">
      <c r="A1283">
        <v>1571</v>
      </c>
      <c r="B1283" t="s">
        <v>1126</v>
      </c>
      <c r="C1283">
        <v>3</v>
      </c>
      <c r="D1283">
        <v>1</v>
      </c>
      <c r="E1283" t="s">
        <v>25</v>
      </c>
    </row>
    <row r="1284" spans="1:5" x14ac:dyDescent="0.4">
      <c r="A1284">
        <v>1572</v>
      </c>
      <c r="B1284" t="s">
        <v>4729</v>
      </c>
      <c r="C1284">
        <v>1</v>
      </c>
      <c r="D1284">
        <v>1</v>
      </c>
      <c r="E1284" t="s">
        <v>25</v>
      </c>
    </row>
    <row r="1285" spans="1:5" x14ac:dyDescent="0.4">
      <c r="A1285">
        <v>1573</v>
      </c>
      <c r="B1285" t="s">
        <v>5392</v>
      </c>
      <c r="C1285">
        <v>3</v>
      </c>
      <c r="D1285">
        <v>1</v>
      </c>
      <c r="E1285" t="s">
        <v>25</v>
      </c>
    </row>
    <row r="1286" spans="1:5" x14ac:dyDescent="0.4">
      <c r="A1286">
        <v>1574</v>
      </c>
      <c r="B1286" t="s">
        <v>5396</v>
      </c>
      <c r="C1286">
        <v>1</v>
      </c>
      <c r="D1286">
        <v>1</v>
      </c>
      <c r="E1286" t="s">
        <v>25</v>
      </c>
    </row>
    <row r="1287" spans="1:5" x14ac:dyDescent="0.4">
      <c r="A1287">
        <v>1575</v>
      </c>
      <c r="B1287" t="s">
        <v>215</v>
      </c>
      <c r="C1287">
        <v>0</v>
      </c>
      <c r="D1287">
        <v>1</v>
      </c>
      <c r="E1287" t="s">
        <v>25</v>
      </c>
    </row>
    <row r="1288" spans="1:5" x14ac:dyDescent="0.4">
      <c r="A1288">
        <v>1576</v>
      </c>
      <c r="B1288" t="s">
        <v>219</v>
      </c>
      <c r="C1288">
        <v>3</v>
      </c>
      <c r="D1288">
        <v>1</v>
      </c>
      <c r="E1288" t="s">
        <v>25</v>
      </c>
    </row>
    <row r="1289" spans="1:5" x14ac:dyDescent="0.4">
      <c r="A1289">
        <v>1577</v>
      </c>
      <c r="B1289" t="s">
        <v>4737</v>
      </c>
      <c r="C1289">
        <v>3</v>
      </c>
      <c r="D1289">
        <v>1</v>
      </c>
      <c r="E1289" t="s">
        <v>25</v>
      </c>
    </row>
    <row r="1290" spans="1:5" x14ac:dyDescent="0.4">
      <c r="A1290">
        <v>1578</v>
      </c>
      <c r="B1290" t="s">
        <v>4681</v>
      </c>
      <c r="C1290">
        <v>1</v>
      </c>
      <c r="D1290">
        <v>1</v>
      </c>
      <c r="E1290" t="s">
        <v>25</v>
      </c>
    </row>
    <row r="1291" spans="1:5" x14ac:dyDescent="0.4">
      <c r="A1291">
        <v>1579</v>
      </c>
      <c r="B1291" t="s">
        <v>115</v>
      </c>
      <c r="C1291">
        <v>0</v>
      </c>
      <c r="D1291">
        <v>1</v>
      </c>
      <c r="E1291" t="s">
        <v>25</v>
      </c>
    </row>
    <row r="1292" spans="1:5" x14ac:dyDescent="0.4">
      <c r="A1292">
        <v>1580</v>
      </c>
      <c r="B1292" t="s">
        <v>122</v>
      </c>
      <c r="C1292">
        <v>1</v>
      </c>
      <c r="D1292">
        <v>1</v>
      </c>
      <c r="E1292" t="s">
        <v>25</v>
      </c>
    </row>
    <row r="1293" spans="1:5" x14ac:dyDescent="0.4">
      <c r="A1293">
        <v>1581</v>
      </c>
      <c r="B1293" t="s">
        <v>1126</v>
      </c>
      <c r="C1293">
        <v>3</v>
      </c>
      <c r="D1293">
        <v>1</v>
      </c>
      <c r="E1293" t="s">
        <v>25</v>
      </c>
    </row>
    <row r="1294" spans="1:5" x14ac:dyDescent="0.4">
      <c r="A1294">
        <v>1582</v>
      </c>
      <c r="B1294" t="s">
        <v>4729</v>
      </c>
      <c r="C1294">
        <v>1</v>
      </c>
      <c r="D1294">
        <v>1</v>
      </c>
      <c r="E1294" t="s">
        <v>25</v>
      </c>
    </row>
    <row r="1295" spans="1:5" x14ac:dyDescent="0.4">
      <c r="A1295">
        <v>1583</v>
      </c>
      <c r="B1295" t="s">
        <v>5392</v>
      </c>
      <c r="C1295">
        <v>3</v>
      </c>
      <c r="D1295">
        <v>1</v>
      </c>
      <c r="E1295" t="s">
        <v>25</v>
      </c>
    </row>
    <row r="1296" spans="1:5" x14ac:dyDescent="0.4">
      <c r="A1296">
        <v>1584</v>
      </c>
      <c r="B1296" t="s">
        <v>5396</v>
      </c>
      <c r="C1296">
        <v>1</v>
      </c>
      <c r="D1296">
        <v>1</v>
      </c>
      <c r="E1296" t="s">
        <v>25</v>
      </c>
    </row>
    <row r="1297" spans="1:5" x14ac:dyDescent="0.4">
      <c r="A1297">
        <v>1585</v>
      </c>
      <c r="B1297" t="s">
        <v>215</v>
      </c>
      <c r="C1297">
        <v>0</v>
      </c>
      <c r="D1297">
        <v>1</v>
      </c>
      <c r="E1297" t="s">
        <v>25</v>
      </c>
    </row>
    <row r="1298" spans="1:5" x14ac:dyDescent="0.4">
      <c r="A1298">
        <v>1586</v>
      </c>
      <c r="B1298" t="s">
        <v>219</v>
      </c>
      <c r="C1298">
        <v>3</v>
      </c>
      <c r="D1298">
        <v>1</v>
      </c>
      <c r="E1298" t="s">
        <v>25</v>
      </c>
    </row>
    <row r="1299" spans="1:5" x14ac:dyDescent="0.4">
      <c r="A1299">
        <v>1587</v>
      </c>
      <c r="B1299" t="s">
        <v>4737</v>
      </c>
      <c r="C1299">
        <v>3</v>
      </c>
      <c r="D1299">
        <v>1</v>
      </c>
      <c r="E1299" t="s">
        <v>25</v>
      </c>
    </row>
    <row r="1300" spans="1:5" x14ac:dyDescent="0.4">
      <c r="A1300">
        <v>1588</v>
      </c>
      <c r="B1300" t="s">
        <v>4681</v>
      </c>
      <c r="C1300">
        <v>1</v>
      </c>
      <c r="D1300">
        <v>1</v>
      </c>
      <c r="E1300" t="s">
        <v>25</v>
      </c>
    </row>
    <row r="1301" spans="1:5" x14ac:dyDescent="0.4">
      <c r="A1301">
        <v>1589</v>
      </c>
      <c r="B1301" t="s">
        <v>115</v>
      </c>
      <c r="C1301">
        <v>0</v>
      </c>
      <c r="D1301">
        <v>1</v>
      </c>
      <c r="E1301" t="s">
        <v>25</v>
      </c>
    </row>
    <row r="1302" spans="1:5" x14ac:dyDescent="0.4">
      <c r="A1302">
        <v>1590</v>
      </c>
      <c r="B1302" t="s">
        <v>314</v>
      </c>
      <c r="C1302">
        <v>3</v>
      </c>
      <c r="D1302">
        <v>1</v>
      </c>
      <c r="E1302" t="s">
        <v>25</v>
      </c>
    </row>
    <row r="1303" spans="1:5" x14ac:dyDescent="0.4">
      <c r="A1303">
        <v>1591</v>
      </c>
      <c r="B1303" t="s">
        <v>5045</v>
      </c>
      <c r="C1303">
        <v>3</v>
      </c>
      <c r="D1303">
        <v>1</v>
      </c>
      <c r="E1303" t="s">
        <v>25</v>
      </c>
    </row>
    <row r="1304" spans="1:5" x14ac:dyDescent="0.4">
      <c r="A1304">
        <v>1592</v>
      </c>
      <c r="B1304" t="s">
        <v>5424</v>
      </c>
      <c r="C1304">
        <v>3</v>
      </c>
      <c r="D1304">
        <v>1</v>
      </c>
      <c r="E1304" t="s">
        <v>25</v>
      </c>
    </row>
    <row r="1305" spans="1:5" x14ac:dyDescent="0.4">
      <c r="A1305">
        <v>1593</v>
      </c>
      <c r="B1305" t="s">
        <v>4673</v>
      </c>
      <c r="C1305">
        <v>3</v>
      </c>
      <c r="D1305">
        <v>1</v>
      </c>
      <c r="E1305" t="s">
        <v>25</v>
      </c>
    </row>
    <row r="1306" spans="1:5" x14ac:dyDescent="0.4">
      <c r="A1306">
        <v>1594</v>
      </c>
      <c r="B1306" t="s">
        <v>4677</v>
      </c>
      <c r="C1306">
        <v>1</v>
      </c>
      <c r="D1306">
        <v>1</v>
      </c>
      <c r="E1306" t="s">
        <v>25</v>
      </c>
    </row>
    <row r="1307" spans="1:5" x14ac:dyDescent="0.4">
      <c r="A1307">
        <v>1595</v>
      </c>
      <c r="B1307" t="s">
        <v>4693</v>
      </c>
      <c r="C1307">
        <v>3</v>
      </c>
      <c r="D1307">
        <v>1</v>
      </c>
      <c r="E1307" t="s">
        <v>25</v>
      </c>
    </row>
    <row r="1308" spans="1:5" x14ac:dyDescent="0.4">
      <c r="A1308">
        <v>1596</v>
      </c>
      <c r="B1308" t="s">
        <v>115</v>
      </c>
      <c r="C1308">
        <v>0</v>
      </c>
      <c r="D1308">
        <v>1</v>
      </c>
      <c r="E1308" t="s">
        <v>25</v>
      </c>
    </row>
    <row r="1309" spans="1:5" x14ac:dyDescent="0.4">
      <c r="A1309">
        <v>1597</v>
      </c>
      <c r="B1309" t="s">
        <v>314</v>
      </c>
      <c r="C1309">
        <v>3</v>
      </c>
      <c r="D1309">
        <v>1</v>
      </c>
      <c r="E1309" t="s">
        <v>25</v>
      </c>
    </row>
    <row r="1310" spans="1:5" x14ac:dyDescent="0.4">
      <c r="A1310">
        <v>1598</v>
      </c>
      <c r="B1310" t="s">
        <v>5045</v>
      </c>
      <c r="C1310">
        <v>3</v>
      </c>
      <c r="D1310">
        <v>1</v>
      </c>
      <c r="E1310" t="s">
        <v>25</v>
      </c>
    </row>
    <row r="1311" spans="1:5" x14ac:dyDescent="0.4">
      <c r="A1311">
        <v>1599</v>
      </c>
      <c r="B1311" t="s">
        <v>5424</v>
      </c>
      <c r="C1311">
        <v>3</v>
      </c>
      <c r="D1311">
        <v>1</v>
      </c>
      <c r="E1311" t="s">
        <v>25</v>
      </c>
    </row>
    <row r="1312" spans="1:5" x14ac:dyDescent="0.4">
      <c r="A1312">
        <v>1600</v>
      </c>
      <c r="B1312" t="s">
        <v>4673</v>
      </c>
      <c r="C1312">
        <v>3</v>
      </c>
      <c r="D1312">
        <v>1</v>
      </c>
      <c r="E1312" t="s">
        <v>25</v>
      </c>
    </row>
    <row r="1313" spans="1:5" x14ac:dyDescent="0.4">
      <c r="A1313">
        <v>1601</v>
      </c>
      <c r="B1313" t="s">
        <v>4677</v>
      </c>
      <c r="C1313">
        <v>1</v>
      </c>
      <c r="D1313">
        <v>1</v>
      </c>
      <c r="E1313" t="s">
        <v>25</v>
      </c>
    </row>
    <row r="1314" spans="1:5" x14ac:dyDescent="0.4">
      <c r="A1314">
        <v>1602</v>
      </c>
      <c r="B1314" t="s">
        <v>4693</v>
      </c>
      <c r="C1314">
        <v>3</v>
      </c>
      <c r="D1314">
        <v>1</v>
      </c>
      <c r="E1314" t="s">
        <v>25</v>
      </c>
    </row>
    <row r="1315" spans="1:5" x14ac:dyDescent="0.4">
      <c r="A1315">
        <v>1603</v>
      </c>
      <c r="B1315" t="s">
        <v>5434</v>
      </c>
      <c r="C1315">
        <v>3</v>
      </c>
      <c r="D1315">
        <v>0</v>
      </c>
      <c r="E1315" t="s">
        <v>25</v>
      </c>
    </row>
    <row r="1316" spans="1:5" x14ac:dyDescent="0.4">
      <c r="A1316">
        <v>1604</v>
      </c>
      <c r="B1316" t="s">
        <v>5438</v>
      </c>
      <c r="C1316">
        <v>3</v>
      </c>
      <c r="D1316">
        <v>0</v>
      </c>
      <c r="E1316" t="s">
        <v>25</v>
      </c>
    </row>
    <row r="1317" spans="1:5" x14ac:dyDescent="0.4">
      <c r="A1317">
        <v>1605</v>
      </c>
      <c r="B1317" t="s">
        <v>5442</v>
      </c>
      <c r="C1317">
        <v>3</v>
      </c>
      <c r="D1317">
        <v>0</v>
      </c>
      <c r="E1317" t="s">
        <v>25</v>
      </c>
    </row>
    <row r="1318" spans="1:5" x14ac:dyDescent="0.4">
      <c r="A1318">
        <v>1606</v>
      </c>
      <c r="B1318" t="s">
        <v>5446</v>
      </c>
      <c r="C1318">
        <v>3</v>
      </c>
      <c r="D1318">
        <v>0</v>
      </c>
      <c r="E1318" t="s">
        <v>25</v>
      </c>
    </row>
    <row r="1319" spans="1:5" x14ac:dyDescent="0.4">
      <c r="A1319">
        <v>1607</v>
      </c>
      <c r="B1319" t="s">
        <v>5450</v>
      </c>
      <c r="C1319">
        <v>3</v>
      </c>
      <c r="D1319">
        <v>0</v>
      </c>
      <c r="E1319" t="s">
        <v>25</v>
      </c>
    </row>
    <row r="1320" spans="1:5" x14ac:dyDescent="0.4">
      <c r="A1320">
        <v>1608</v>
      </c>
      <c r="B1320" t="s">
        <v>1041</v>
      </c>
      <c r="C1320">
        <v>1</v>
      </c>
      <c r="D1320">
        <v>1</v>
      </c>
      <c r="E1320" t="s">
        <v>25</v>
      </c>
    </row>
    <row r="1321" spans="1:5" x14ac:dyDescent="0.4">
      <c r="A1321">
        <v>1609</v>
      </c>
      <c r="B1321" t="s">
        <v>5467</v>
      </c>
      <c r="C1321">
        <v>3</v>
      </c>
      <c r="D1321">
        <v>1</v>
      </c>
      <c r="E1321" t="s">
        <v>25</v>
      </c>
    </row>
    <row r="1322" spans="1:5" x14ac:dyDescent="0.4">
      <c r="A1322">
        <v>1610</v>
      </c>
      <c r="B1322" t="s">
        <v>1041</v>
      </c>
      <c r="C1322">
        <v>1</v>
      </c>
      <c r="D1322">
        <v>1</v>
      </c>
      <c r="E1322" t="s">
        <v>25</v>
      </c>
    </row>
    <row r="1323" spans="1:5" x14ac:dyDescent="0.4">
      <c r="A1323">
        <v>1611</v>
      </c>
      <c r="B1323" t="s">
        <v>5467</v>
      </c>
      <c r="C1323">
        <v>3</v>
      </c>
      <c r="D1323">
        <v>1</v>
      </c>
      <c r="E1323" t="s">
        <v>25</v>
      </c>
    </row>
    <row r="1324" spans="1:5" x14ac:dyDescent="0.4">
      <c r="A1324">
        <v>1612</v>
      </c>
      <c r="B1324" t="s">
        <v>5471</v>
      </c>
      <c r="C1324">
        <v>3</v>
      </c>
      <c r="D1324">
        <v>0</v>
      </c>
      <c r="E1324" t="s">
        <v>25</v>
      </c>
    </row>
    <row r="1325" spans="1:5" x14ac:dyDescent="0.4">
      <c r="A1325">
        <v>1613</v>
      </c>
      <c r="B1325" t="s">
        <v>5475</v>
      </c>
      <c r="C1325">
        <v>3</v>
      </c>
      <c r="D1325">
        <v>0</v>
      </c>
      <c r="E1325" t="s">
        <v>25</v>
      </c>
    </row>
    <row r="1326" spans="1:5" x14ac:dyDescent="0.4">
      <c r="A1326">
        <v>1614</v>
      </c>
      <c r="B1326" t="s">
        <v>5479</v>
      </c>
      <c r="C1326">
        <v>3</v>
      </c>
      <c r="D1326">
        <v>0</v>
      </c>
      <c r="E1326" t="s">
        <v>25</v>
      </c>
    </row>
    <row r="1327" spans="1:5" x14ac:dyDescent="0.4">
      <c r="A1327">
        <v>1615</v>
      </c>
      <c r="B1327" t="s">
        <v>5483</v>
      </c>
      <c r="C1327">
        <v>3</v>
      </c>
      <c r="D1327">
        <v>0</v>
      </c>
      <c r="E1327" t="s">
        <v>25</v>
      </c>
    </row>
    <row r="1328" spans="1:5" x14ac:dyDescent="0.4">
      <c r="A1328">
        <v>1616</v>
      </c>
      <c r="B1328" t="s">
        <v>5487</v>
      </c>
      <c r="C1328">
        <v>3</v>
      </c>
      <c r="D1328">
        <v>0</v>
      </c>
      <c r="E1328" t="s">
        <v>25</v>
      </c>
    </row>
    <row r="1329" spans="1:5" x14ac:dyDescent="0.4">
      <c r="A1329">
        <v>1617</v>
      </c>
      <c r="B1329" t="s">
        <v>5491</v>
      </c>
      <c r="C1329">
        <v>3</v>
      </c>
      <c r="D1329">
        <v>0</v>
      </c>
      <c r="E1329" t="s">
        <v>25</v>
      </c>
    </row>
    <row r="1330" spans="1:5" x14ac:dyDescent="0.4">
      <c r="A1330">
        <v>1618</v>
      </c>
      <c r="B1330" t="s">
        <v>1336</v>
      </c>
      <c r="C1330">
        <v>1</v>
      </c>
      <c r="D1330">
        <v>1</v>
      </c>
      <c r="E1330" t="s">
        <v>25</v>
      </c>
    </row>
    <row r="1331" spans="1:5" x14ac:dyDescent="0.4">
      <c r="A1331">
        <v>1619</v>
      </c>
      <c r="B1331" t="s">
        <v>5515</v>
      </c>
      <c r="C1331">
        <v>3</v>
      </c>
      <c r="D1331">
        <v>0</v>
      </c>
      <c r="E1331" t="s">
        <v>25</v>
      </c>
    </row>
    <row r="1332" spans="1:5" x14ac:dyDescent="0.4">
      <c r="A1332">
        <v>1620</v>
      </c>
      <c r="B1332" t="s">
        <v>5519</v>
      </c>
      <c r="C1332">
        <v>3</v>
      </c>
      <c r="D1332">
        <v>0</v>
      </c>
      <c r="E1332" t="s">
        <v>25</v>
      </c>
    </row>
    <row r="1333" spans="1:5" x14ac:dyDescent="0.4">
      <c r="A1333">
        <v>1621</v>
      </c>
      <c r="B1333" t="s">
        <v>5524</v>
      </c>
      <c r="C1333">
        <v>3</v>
      </c>
      <c r="D1333">
        <v>0</v>
      </c>
      <c r="E1333" t="s">
        <v>25</v>
      </c>
    </row>
    <row r="1334" spans="1:5" x14ac:dyDescent="0.4">
      <c r="A1334">
        <v>1622</v>
      </c>
      <c r="B1334" t="s">
        <v>540</v>
      </c>
      <c r="C1334">
        <v>0</v>
      </c>
      <c r="D1334">
        <v>1</v>
      </c>
      <c r="E1334" t="s">
        <v>25</v>
      </c>
    </row>
    <row r="1335" spans="1:5" x14ac:dyDescent="0.4">
      <c r="A1335">
        <v>1693</v>
      </c>
      <c r="B1335" t="s">
        <v>505</v>
      </c>
      <c r="C1335">
        <v>1</v>
      </c>
      <c r="D1335">
        <v>1</v>
      </c>
      <c r="E1335" t="s">
        <v>25</v>
      </c>
    </row>
    <row r="1336" spans="1:5" x14ac:dyDescent="0.4">
      <c r="A1336">
        <v>1694</v>
      </c>
      <c r="B1336" t="s">
        <v>6798</v>
      </c>
      <c r="C1336">
        <v>3</v>
      </c>
      <c r="D1336">
        <v>0</v>
      </c>
      <c r="E1336" t="s">
        <v>25</v>
      </c>
    </row>
    <row r="1337" spans="1:5" x14ac:dyDescent="0.4">
      <c r="A1337">
        <v>1695</v>
      </c>
      <c r="B1337" t="s">
        <v>6802</v>
      </c>
      <c r="C1337">
        <v>3</v>
      </c>
      <c r="D1337">
        <v>0</v>
      </c>
      <c r="E1337" t="s">
        <v>25</v>
      </c>
    </row>
    <row r="1338" spans="1:5" x14ac:dyDescent="0.4">
      <c r="A1338">
        <v>1696</v>
      </c>
      <c r="B1338" t="s">
        <v>6806</v>
      </c>
      <c r="C1338">
        <v>3</v>
      </c>
      <c r="D1338">
        <v>0</v>
      </c>
      <c r="E1338" t="s">
        <v>25</v>
      </c>
    </row>
    <row r="1339" spans="1:5" x14ac:dyDescent="0.4">
      <c r="A1339">
        <v>1697</v>
      </c>
      <c r="B1339" t="s">
        <v>6810</v>
      </c>
      <c r="C1339">
        <v>3</v>
      </c>
      <c r="D1339">
        <v>0</v>
      </c>
      <c r="E1339" t="s">
        <v>25</v>
      </c>
    </row>
    <row r="1340" spans="1:5" x14ac:dyDescent="0.4">
      <c r="A1340">
        <v>1698</v>
      </c>
      <c r="B1340" t="s">
        <v>6814</v>
      </c>
      <c r="C1340">
        <v>3</v>
      </c>
      <c r="D1340">
        <v>0</v>
      </c>
      <c r="E1340" t="s">
        <v>25</v>
      </c>
    </row>
    <row r="1341" spans="1:5" x14ac:dyDescent="0.4">
      <c r="A1341">
        <v>1699</v>
      </c>
      <c r="B1341" t="s">
        <v>6818</v>
      </c>
      <c r="C1341">
        <v>3</v>
      </c>
      <c r="D1341">
        <v>0</v>
      </c>
      <c r="E1341" t="s">
        <v>25</v>
      </c>
    </row>
    <row r="1342" spans="1:5" x14ac:dyDescent="0.4">
      <c r="A1342">
        <v>1700</v>
      </c>
      <c r="B1342" t="s">
        <v>751</v>
      </c>
      <c r="C1342">
        <v>0</v>
      </c>
      <c r="D1342">
        <v>1</v>
      </c>
      <c r="E1342" t="s">
        <v>25</v>
      </c>
    </row>
    <row r="1343" spans="1:5" x14ac:dyDescent="0.4">
      <c r="A1343">
        <v>1756</v>
      </c>
      <c r="B1343" t="s">
        <v>2379</v>
      </c>
      <c r="C1343">
        <v>3</v>
      </c>
      <c r="D1343">
        <v>0</v>
      </c>
      <c r="E1343" t="s">
        <v>25</v>
      </c>
    </row>
    <row r="1344" spans="1:5" x14ac:dyDescent="0.4">
      <c r="A1344">
        <v>1757</v>
      </c>
      <c r="B1344" t="s">
        <v>7012</v>
      </c>
      <c r="C1344">
        <v>3</v>
      </c>
      <c r="D1344">
        <v>0</v>
      </c>
      <c r="E1344" t="s">
        <v>25</v>
      </c>
    </row>
    <row r="1345" spans="1:5" x14ac:dyDescent="0.4">
      <c r="A1345">
        <v>1758</v>
      </c>
      <c r="B1345" t="s">
        <v>7017</v>
      </c>
      <c r="C1345">
        <v>3</v>
      </c>
      <c r="D1345">
        <v>0</v>
      </c>
      <c r="E1345" t="s">
        <v>25</v>
      </c>
    </row>
    <row r="1346" spans="1:5" x14ac:dyDescent="0.4">
      <c r="A1346">
        <v>1759</v>
      </c>
      <c r="B1346" t="s">
        <v>7021</v>
      </c>
      <c r="C1346">
        <v>3</v>
      </c>
      <c r="D1346">
        <v>0</v>
      </c>
      <c r="E1346" t="s">
        <v>25</v>
      </c>
    </row>
    <row r="1347" spans="1:5" x14ac:dyDescent="0.4">
      <c r="A1347">
        <v>1760</v>
      </c>
      <c r="B1347" t="s">
        <v>7026</v>
      </c>
      <c r="C1347">
        <v>3</v>
      </c>
      <c r="D1347">
        <v>0</v>
      </c>
      <c r="E1347" t="s">
        <v>25</v>
      </c>
    </row>
    <row r="1348" spans="1:5" x14ac:dyDescent="0.4">
      <c r="A1348">
        <v>1761</v>
      </c>
      <c r="B1348" t="s">
        <v>7031</v>
      </c>
      <c r="C1348">
        <v>3</v>
      </c>
      <c r="D1348">
        <v>0</v>
      </c>
      <c r="E1348" t="s">
        <v>25</v>
      </c>
    </row>
    <row r="1349" spans="1:5" x14ac:dyDescent="0.4">
      <c r="A1349">
        <v>1764</v>
      </c>
      <c r="B1349" t="s">
        <v>7035</v>
      </c>
      <c r="C1349">
        <v>3</v>
      </c>
      <c r="D1349">
        <v>0</v>
      </c>
      <c r="E1349" t="s">
        <v>25</v>
      </c>
    </row>
    <row r="1350" spans="1:5" x14ac:dyDescent="0.4">
      <c r="A1350">
        <v>1765</v>
      </c>
      <c r="B1350" t="s">
        <v>82</v>
      </c>
      <c r="C1350">
        <v>3</v>
      </c>
      <c r="D1350">
        <v>0</v>
      </c>
      <c r="E1350" t="s">
        <v>25</v>
      </c>
    </row>
    <row r="1351" spans="1:5" x14ac:dyDescent="0.4">
      <c r="A1351">
        <v>1766</v>
      </c>
      <c r="B1351" t="s">
        <v>7041</v>
      </c>
      <c r="C1351">
        <v>3</v>
      </c>
      <c r="D1351">
        <v>0</v>
      </c>
      <c r="E1351" t="s">
        <v>25</v>
      </c>
    </row>
    <row r="1352" spans="1:5" x14ac:dyDescent="0.4">
      <c r="A1352">
        <v>1767</v>
      </c>
      <c r="B1352" t="s">
        <v>7045</v>
      </c>
      <c r="C1352">
        <v>1</v>
      </c>
      <c r="D1352">
        <v>0</v>
      </c>
      <c r="E1352" t="s">
        <v>25</v>
      </c>
    </row>
    <row r="1353" spans="1:5" x14ac:dyDescent="0.4">
      <c r="A1353">
        <v>1768</v>
      </c>
      <c r="B1353" t="s">
        <v>7045</v>
      </c>
      <c r="C1353">
        <v>1</v>
      </c>
      <c r="D1353">
        <v>0</v>
      </c>
      <c r="E1353" t="s">
        <v>25</v>
      </c>
    </row>
    <row r="1354" spans="1:5" x14ac:dyDescent="0.4">
      <c r="A1354">
        <v>1769</v>
      </c>
      <c r="B1354" t="s">
        <v>7050</v>
      </c>
      <c r="C1354">
        <v>3</v>
      </c>
      <c r="D1354">
        <v>0</v>
      </c>
      <c r="E1354" t="s">
        <v>25</v>
      </c>
    </row>
    <row r="1355" spans="1:5" x14ac:dyDescent="0.4">
      <c r="A1355">
        <v>1770</v>
      </c>
      <c r="B1355" t="s">
        <v>7055</v>
      </c>
      <c r="C1355">
        <v>3</v>
      </c>
      <c r="D1355">
        <v>0</v>
      </c>
      <c r="E1355" t="s">
        <v>25</v>
      </c>
    </row>
    <row r="1356" spans="1:5" x14ac:dyDescent="0.4">
      <c r="A1356">
        <v>1771</v>
      </c>
      <c r="B1356" t="s">
        <v>7252</v>
      </c>
      <c r="C1356">
        <v>3</v>
      </c>
      <c r="D1356">
        <v>1</v>
      </c>
      <c r="E1356" t="s">
        <v>25</v>
      </c>
    </row>
    <row r="1357" spans="1:5" x14ac:dyDescent="0.4">
      <c r="A1357">
        <v>1772</v>
      </c>
      <c r="B1357" t="s">
        <v>7063</v>
      </c>
      <c r="C1357">
        <v>3</v>
      </c>
      <c r="D1357">
        <v>0</v>
      </c>
      <c r="E1357" t="s">
        <v>25</v>
      </c>
    </row>
    <row r="1358" spans="1:5" x14ac:dyDescent="0.4">
      <c r="A1358">
        <v>1773</v>
      </c>
      <c r="B1358" t="s">
        <v>3753</v>
      </c>
      <c r="C1358">
        <v>3</v>
      </c>
      <c r="D1358">
        <v>1</v>
      </c>
      <c r="E1358" t="s">
        <v>25</v>
      </c>
    </row>
    <row r="1359" spans="1:5" x14ac:dyDescent="0.4">
      <c r="A1359">
        <v>1774</v>
      </c>
      <c r="B1359" t="s">
        <v>7419</v>
      </c>
      <c r="C1359">
        <v>3</v>
      </c>
      <c r="D1359">
        <v>1</v>
      </c>
      <c r="E1359" t="s">
        <v>25</v>
      </c>
    </row>
    <row r="1360" spans="1:5" x14ac:dyDescent="0.4">
      <c r="A1360">
        <v>1775</v>
      </c>
      <c r="B1360" t="s">
        <v>7423</v>
      </c>
      <c r="C1360">
        <v>3</v>
      </c>
      <c r="D1360">
        <v>1</v>
      </c>
      <c r="E1360" t="s">
        <v>25</v>
      </c>
    </row>
    <row r="1361" spans="1:5" x14ac:dyDescent="0.4">
      <c r="A1361">
        <v>1776</v>
      </c>
      <c r="B1361" t="s">
        <v>7429</v>
      </c>
      <c r="C1361">
        <v>3</v>
      </c>
      <c r="D1361">
        <v>1</v>
      </c>
      <c r="E1361" t="s">
        <v>25</v>
      </c>
    </row>
    <row r="1362" spans="1:5" x14ac:dyDescent="0.4">
      <c r="A1362">
        <v>1777</v>
      </c>
      <c r="B1362" t="s">
        <v>7433</v>
      </c>
      <c r="C1362">
        <v>3</v>
      </c>
      <c r="D1362">
        <v>1</v>
      </c>
      <c r="E1362" t="s">
        <v>25</v>
      </c>
    </row>
    <row r="1363" spans="1:5" x14ac:dyDescent="0.4">
      <c r="A1363">
        <v>1778</v>
      </c>
      <c r="B1363" t="s">
        <v>115</v>
      </c>
      <c r="C1363">
        <v>0</v>
      </c>
      <c r="D1363">
        <v>1</v>
      </c>
      <c r="E1363" t="s">
        <v>25</v>
      </c>
    </row>
    <row r="1364" spans="1:5" x14ac:dyDescent="0.4">
      <c r="A1364">
        <v>1779</v>
      </c>
      <c r="B1364" t="s">
        <v>122</v>
      </c>
      <c r="C1364">
        <v>1</v>
      </c>
      <c r="D1364">
        <v>1</v>
      </c>
      <c r="E1364" t="s">
        <v>25</v>
      </c>
    </row>
    <row r="1365" spans="1:5" x14ac:dyDescent="0.4">
      <c r="A1365">
        <v>1780</v>
      </c>
      <c r="B1365" t="s">
        <v>7300</v>
      </c>
      <c r="C1365">
        <v>3</v>
      </c>
      <c r="D1365">
        <v>1</v>
      </c>
      <c r="E1365" t="s">
        <v>25</v>
      </c>
    </row>
    <row r="1366" spans="1:5" x14ac:dyDescent="0.4">
      <c r="A1366">
        <v>1781</v>
      </c>
      <c r="B1366" t="s">
        <v>7305</v>
      </c>
      <c r="C1366">
        <v>0</v>
      </c>
      <c r="D1366">
        <v>1</v>
      </c>
      <c r="E1366" t="s">
        <v>25</v>
      </c>
    </row>
    <row r="1367" spans="1:5" x14ac:dyDescent="0.4">
      <c r="A1367">
        <v>1782</v>
      </c>
      <c r="B1367" t="s">
        <v>2304</v>
      </c>
      <c r="C1367">
        <v>3</v>
      </c>
      <c r="D1367">
        <v>1</v>
      </c>
      <c r="E1367" t="s">
        <v>25</v>
      </c>
    </row>
    <row r="1368" spans="1:5" x14ac:dyDescent="0.4">
      <c r="A1368">
        <v>1783</v>
      </c>
      <c r="B1368" t="s">
        <v>2309</v>
      </c>
      <c r="C1368">
        <v>0</v>
      </c>
      <c r="D1368">
        <v>1</v>
      </c>
      <c r="E1368" t="s">
        <v>25</v>
      </c>
    </row>
    <row r="1369" spans="1:5" x14ac:dyDescent="0.4">
      <c r="A1369">
        <v>1784</v>
      </c>
      <c r="B1369" t="s">
        <v>202</v>
      </c>
      <c r="C1369">
        <v>3</v>
      </c>
      <c r="D1369">
        <v>1</v>
      </c>
      <c r="E1369" t="s">
        <v>25</v>
      </c>
    </row>
    <row r="1370" spans="1:5" x14ac:dyDescent="0.4">
      <c r="A1370">
        <v>1785</v>
      </c>
      <c r="B1370" t="s">
        <v>207</v>
      </c>
      <c r="C1370">
        <v>0</v>
      </c>
      <c r="D1370">
        <v>1</v>
      </c>
      <c r="E1370" t="s">
        <v>25</v>
      </c>
    </row>
    <row r="1371" spans="1:5" x14ac:dyDescent="0.4">
      <c r="A1371">
        <v>1786</v>
      </c>
      <c r="B1371" t="s">
        <v>115</v>
      </c>
      <c r="C1371">
        <v>0</v>
      </c>
      <c r="D1371">
        <v>1</v>
      </c>
      <c r="E1371" t="s">
        <v>25</v>
      </c>
    </row>
    <row r="1372" spans="1:5" x14ac:dyDescent="0.4">
      <c r="A1372">
        <v>1787</v>
      </c>
      <c r="B1372" t="s">
        <v>7103</v>
      </c>
      <c r="C1372">
        <v>2</v>
      </c>
      <c r="D1372">
        <v>1</v>
      </c>
      <c r="E1372" t="s">
        <v>25</v>
      </c>
    </row>
    <row r="1373" spans="1:5" x14ac:dyDescent="0.4">
      <c r="A1373">
        <v>1788</v>
      </c>
      <c r="B1373" t="s">
        <v>779</v>
      </c>
      <c r="C1373">
        <v>2</v>
      </c>
      <c r="D1373">
        <v>1</v>
      </c>
      <c r="E1373" t="s">
        <v>25</v>
      </c>
    </row>
    <row r="1374" spans="1:5" x14ac:dyDescent="0.4">
      <c r="A1374">
        <v>1789</v>
      </c>
      <c r="B1374" t="s">
        <v>7457</v>
      </c>
      <c r="C1374">
        <v>3</v>
      </c>
      <c r="D1374">
        <v>1</v>
      </c>
      <c r="E1374" t="s">
        <v>25</v>
      </c>
    </row>
    <row r="1375" spans="1:5" x14ac:dyDescent="0.4">
      <c r="A1375">
        <v>1790</v>
      </c>
      <c r="B1375" t="s">
        <v>7319</v>
      </c>
      <c r="C1375">
        <v>3</v>
      </c>
      <c r="D1375">
        <v>0</v>
      </c>
      <c r="E1375" t="s">
        <v>25</v>
      </c>
    </row>
    <row r="1376" spans="1:5" x14ac:dyDescent="0.4">
      <c r="A1376">
        <v>1791</v>
      </c>
      <c r="B1376" t="s">
        <v>7463</v>
      </c>
      <c r="C1376">
        <v>3</v>
      </c>
      <c r="D1376">
        <v>0</v>
      </c>
      <c r="E1376" t="s">
        <v>25</v>
      </c>
    </row>
    <row r="1377" spans="1:5" x14ac:dyDescent="0.4">
      <c r="A1377">
        <v>1792</v>
      </c>
      <c r="B1377" t="s">
        <v>7467</v>
      </c>
      <c r="C1377">
        <v>3</v>
      </c>
      <c r="D1377">
        <v>0</v>
      </c>
      <c r="E1377" t="s">
        <v>25</v>
      </c>
    </row>
    <row r="1378" spans="1:5" x14ac:dyDescent="0.4">
      <c r="A1378">
        <v>1793</v>
      </c>
      <c r="B1378" t="s">
        <v>7471</v>
      </c>
      <c r="C1378">
        <v>3</v>
      </c>
      <c r="D1378">
        <v>1</v>
      </c>
      <c r="E1378" t="s">
        <v>25</v>
      </c>
    </row>
    <row r="1379" spans="1:5" x14ac:dyDescent="0.4">
      <c r="A1379">
        <v>1794</v>
      </c>
      <c r="B1379" t="s">
        <v>7477</v>
      </c>
      <c r="C1379">
        <v>3</v>
      </c>
      <c r="D1379">
        <v>1</v>
      </c>
      <c r="E1379" t="s">
        <v>25</v>
      </c>
    </row>
    <row r="1380" spans="1:5" x14ac:dyDescent="0.4">
      <c r="A1380">
        <v>1795</v>
      </c>
      <c r="B1380" t="s">
        <v>7481</v>
      </c>
      <c r="C1380">
        <v>3</v>
      </c>
      <c r="D1380">
        <v>0</v>
      </c>
      <c r="E1380" t="s">
        <v>25</v>
      </c>
    </row>
    <row r="1381" spans="1:5" x14ac:dyDescent="0.4">
      <c r="A1381">
        <v>1796</v>
      </c>
      <c r="B1381" t="s">
        <v>7485</v>
      </c>
      <c r="C1381">
        <v>3</v>
      </c>
      <c r="D1381">
        <v>0</v>
      </c>
      <c r="E1381" t="s">
        <v>25</v>
      </c>
    </row>
    <row r="1382" spans="1:5" x14ac:dyDescent="0.4">
      <c r="A1382">
        <v>1797</v>
      </c>
      <c r="B1382" t="s">
        <v>2943</v>
      </c>
      <c r="C1382">
        <v>9</v>
      </c>
      <c r="D1382">
        <v>0</v>
      </c>
      <c r="E1382" t="s">
        <v>25</v>
      </c>
    </row>
    <row r="1383" spans="1:5" x14ac:dyDescent="0.4">
      <c r="A1383">
        <v>1798</v>
      </c>
      <c r="B1383" t="s">
        <v>7506</v>
      </c>
      <c r="C1383">
        <v>3</v>
      </c>
      <c r="D1383">
        <v>1</v>
      </c>
      <c r="E1383" t="s">
        <v>25</v>
      </c>
    </row>
    <row r="1384" spans="1:5" x14ac:dyDescent="0.4">
      <c r="A1384">
        <v>1799</v>
      </c>
      <c r="B1384" t="s">
        <v>2451</v>
      </c>
      <c r="C1384">
        <v>3</v>
      </c>
      <c r="D1384">
        <v>0</v>
      </c>
      <c r="E1384" t="s">
        <v>25</v>
      </c>
    </row>
    <row r="1385" spans="1:5" x14ac:dyDescent="0.4">
      <c r="A1385">
        <v>1800</v>
      </c>
      <c r="B1385" t="s">
        <v>7515</v>
      </c>
      <c r="C1385">
        <v>3</v>
      </c>
      <c r="D1385">
        <v>0</v>
      </c>
      <c r="E1385" t="s">
        <v>25</v>
      </c>
    </row>
    <row r="1386" spans="1:5" x14ac:dyDescent="0.4">
      <c r="A1386">
        <v>1801</v>
      </c>
      <c r="B1386" t="s">
        <v>7519</v>
      </c>
      <c r="C1386">
        <v>3</v>
      </c>
      <c r="D1386">
        <v>1</v>
      </c>
      <c r="E1386" t="s">
        <v>25</v>
      </c>
    </row>
    <row r="1387" spans="1:5" x14ac:dyDescent="0.4">
      <c r="A1387">
        <v>1802</v>
      </c>
      <c r="B1387" t="s">
        <v>540</v>
      </c>
      <c r="C1387">
        <v>0</v>
      </c>
      <c r="D1387">
        <v>1</v>
      </c>
      <c r="E1387" t="s">
        <v>25</v>
      </c>
    </row>
    <row r="1388" spans="1:5" x14ac:dyDescent="0.4">
      <c r="A1388">
        <v>1803</v>
      </c>
      <c r="B1388" t="s">
        <v>7525</v>
      </c>
      <c r="C1388">
        <v>3</v>
      </c>
      <c r="D1388">
        <v>0</v>
      </c>
      <c r="E1388" t="s">
        <v>25</v>
      </c>
    </row>
    <row r="1389" spans="1:5" x14ac:dyDescent="0.4">
      <c r="A1389">
        <v>1804</v>
      </c>
      <c r="B1389" t="s">
        <v>3400</v>
      </c>
      <c r="C1389">
        <v>3</v>
      </c>
      <c r="D1389">
        <v>0</v>
      </c>
      <c r="E1389" t="s">
        <v>25</v>
      </c>
    </row>
    <row r="1390" spans="1:5" x14ac:dyDescent="0.4">
      <c r="A1390">
        <v>1806</v>
      </c>
      <c r="B1390" t="s">
        <v>255</v>
      </c>
      <c r="C1390">
        <v>1</v>
      </c>
      <c r="D1390">
        <v>0</v>
      </c>
      <c r="E1390" t="s">
        <v>25</v>
      </c>
    </row>
    <row r="1391" spans="1:5" x14ac:dyDescent="0.4">
      <c r="A1391">
        <v>1807</v>
      </c>
      <c r="B1391" t="s">
        <v>115</v>
      </c>
      <c r="C1391">
        <v>0</v>
      </c>
      <c r="D1391">
        <v>1</v>
      </c>
      <c r="E1391" t="s">
        <v>25</v>
      </c>
    </row>
    <row r="1392" spans="1:5" x14ac:dyDescent="0.4">
      <c r="A1392">
        <v>1808</v>
      </c>
      <c r="B1392" t="s">
        <v>122</v>
      </c>
      <c r="C1392">
        <v>1</v>
      </c>
      <c r="D1392">
        <v>1</v>
      </c>
      <c r="E1392" t="s">
        <v>25</v>
      </c>
    </row>
    <row r="1393" spans="1:5" x14ac:dyDescent="0.4">
      <c r="A1393">
        <v>1809</v>
      </c>
      <c r="B1393" t="s">
        <v>4409</v>
      </c>
      <c r="C1393">
        <v>3</v>
      </c>
      <c r="D1393">
        <v>1</v>
      </c>
      <c r="E1393" t="s">
        <v>25</v>
      </c>
    </row>
    <row r="1394" spans="1:5" x14ac:dyDescent="0.4">
      <c r="A1394">
        <v>1810</v>
      </c>
      <c r="B1394" t="s">
        <v>4409</v>
      </c>
      <c r="C1394">
        <v>3</v>
      </c>
      <c r="D1394">
        <v>1</v>
      </c>
      <c r="E1394" t="s">
        <v>25</v>
      </c>
    </row>
    <row r="1395" spans="1:5" x14ac:dyDescent="0.4">
      <c r="A1395">
        <v>1811</v>
      </c>
      <c r="B1395" t="s">
        <v>4415</v>
      </c>
      <c r="C1395">
        <v>2</v>
      </c>
      <c r="D1395">
        <v>1</v>
      </c>
      <c r="E1395" t="s">
        <v>25</v>
      </c>
    </row>
    <row r="1396" spans="1:5" x14ac:dyDescent="0.4">
      <c r="A1396">
        <v>1812</v>
      </c>
      <c r="B1396" t="s">
        <v>4415</v>
      </c>
      <c r="C1396">
        <v>2</v>
      </c>
      <c r="D1396">
        <v>1</v>
      </c>
      <c r="E1396" t="s">
        <v>25</v>
      </c>
    </row>
    <row r="1397" spans="1:5" x14ac:dyDescent="0.4">
      <c r="A1397">
        <v>1813</v>
      </c>
      <c r="B1397" t="s">
        <v>4420</v>
      </c>
      <c r="C1397">
        <v>2</v>
      </c>
      <c r="D1397">
        <v>1</v>
      </c>
      <c r="E1397" t="s">
        <v>25</v>
      </c>
    </row>
    <row r="1398" spans="1:5" x14ac:dyDescent="0.4">
      <c r="A1398">
        <v>1814</v>
      </c>
      <c r="B1398" t="s">
        <v>4420</v>
      </c>
      <c r="C1398">
        <v>2</v>
      </c>
      <c r="D1398">
        <v>1</v>
      </c>
      <c r="E1398" t="s">
        <v>25</v>
      </c>
    </row>
    <row r="1399" spans="1:5" x14ac:dyDescent="0.4">
      <c r="A1399">
        <v>1815</v>
      </c>
      <c r="B1399" t="s">
        <v>4425</v>
      </c>
      <c r="C1399">
        <v>2</v>
      </c>
      <c r="D1399">
        <v>1</v>
      </c>
      <c r="E1399" t="s">
        <v>25</v>
      </c>
    </row>
    <row r="1400" spans="1:5" x14ac:dyDescent="0.4">
      <c r="A1400">
        <v>1816</v>
      </c>
      <c r="B1400" t="s">
        <v>4425</v>
      </c>
      <c r="C1400">
        <v>2</v>
      </c>
      <c r="D1400">
        <v>1</v>
      </c>
      <c r="E1400" t="s">
        <v>25</v>
      </c>
    </row>
    <row r="1401" spans="1:5" x14ac:dyDescent="0.4">
      <c r="A1401">
        <v>1817</v>
      </c>
      <c r="B1401" t="s">
        <v>115</v>
      </c>
      <c r="C1401">
        <v>0</v>
      </c>
      <c r="D1401">
        <v>1</v>
      </c>
      <c r="E1401" t="s">
        <v>25</v>
      </c>
    </row>
    <row r="1402" spans="1:5" x14ac:dyDescent="0.4">
      <c r="A1402">
        <v>1818</v>
      </c>
      <c r="B1402" t="s">
        <v>122</v>
      </c>
      <c r="C1402">
        <v>1</v>
      </c>
      <c r="D1402">
        <v>1</v>
      </c>
      <c r="E1402" t="s">
        <v>25</v>
      </c>
    </row>
    <row r="1403" spans="1:5" x14ac:dyDescent="0.4">
      <c r="A1403">
        <v>1819</v>
      </c>
      <c r="B1403" t="s">
        <v>4409</v>
      </c>
      <c r="C1403">
        <v>3</v>
      </c>
      <c r="D1403">
        <v>1</v>
      </c>
      <c r="E1403" t="s">
        <v>25</v>
      </c>
    </row>
    <row r="1404" spans="1:5" x14ac:dyDescent="0.4">
      <c r="A1404">
        <v>1820</v>
      </c>
      <c r="B1404" t="s">
        <v>4409</v>
      </c>
      <c r="C1404">
        <v>3</v>
      </c>
      <c r="D1404">
        <v>1</v>
      </c>
      <c r="E1404" t="s">
        <v>25</v>
      </c>
    </row>
    <row r="1405" spans="1:5" x14ac:dyDescent="0.4">
      <c r="A1405">
        <v>1821</v>
      </c>
      <c r="B1405" t="s">
        <v>4415</v>
      </c>
      <c r="C1405">
        <v>2</v>
      </c>
      <c r="D1405">
        <v>1</v>
      </c>
      <c r="E1405" t="s">
        <v>25</v>
      </c>
    </row>
    <row r="1406" spans="1:5" x14ac:dyDescent="0.4">
      <c r="A1406">
        <v>1822</v>
      </c>
      <c r="B1406" t="s">
        <v>4415</v>
      </c>
      <c r="C1406">
        <v>2</v>
      </c>
      <c r="D1406">
        <v>1</v>
      </c>
      <c r="E1406" t="s">
        <v>25</v>
      </c>
    </row>
    <row r="1407" spans="1:5" x14ac:dyDescent="0.4">
      <c r="A1407">
        <v>1823</v>
      </c>
      <c r="B1407" t="s">
        <v>4420</v>
      </c>
      <c r="C1407">
        <v>2</v>
      </c>
      <c r="D1407">
        <v>1</v>
      </c>
      <c r="E1407" t="s">
        <v>25</v>
      </c>
    </row>
    <row r="1408" spans="1:5" x14ac:dyDescent="0.4">
      <c r="A1408">
        <v>1824</v>
      </c>
      <c r="B1408" t="s">
        <v>4420</v>
      </c>
      <c r="C1408">
        <v>2</v>
      </c>
      <c r="D1408">
        <v>1</v>
      </c>
      <c r="E1408" t="s">
        <v>25</v>
      </c>
    </row>
    <row r="1409" spans="1:5" x14ac:dyDescent="0.4">
      <c r="A1409">
        <v>1825</v>
      </c>
      <c r="B1409" t="s">
        <v>4425</v>
      </c>
      <c r="C1409">
        <v>2</v>
      </c>
      <c r="D1409">
        <v>1</v>
      </c>
      <c r="E1409" t="s">
        <v>25</v>
      </c>
    </row>
    <row r="1410" spans="1:5" x14ac:dyDescent="0.4">
      <c r="A1410">
        <v>1826</v>
      </c>
      <c r="B1410" t="s">
        <v>4425</v>
      </c>
      <c r="C1410">
        <v>2</v>
      </c>
      <c r="D1410">
        <v>1</v>
      </c>
      <c r="E1410" t="s">
        <v>25</v>
      </c>
    </row>
    <row r="1411" spans="1:5" x14ac:dyDescent="0.4">
      <c r="A1411">
        <v>1827</v>
      </c>
      <c r="B1411" t="s">
        <v>4415</v>
      </c>
      <c r="C1411">
        <v>2</v>
      </c>
      <c r="D1411">
        <v>1</v>
      </c>
      <c r="E1411" t="s">
        <v>25</v>
      </c>
    </row>
    <row r="1412" spans="1:5" x14ac:dyDescent="0.4">
      <c r="A1412">
        <v>1828</v>
      </c>
      <c r="B1412" t="s">
        <v>4431</v>
      </c>
      <c r="C1412">
        <v>2</v>
      </c>
      <c r="D1412">
        <v>0</v>
      </c>
      <c r="E1412" t="s">
        <v>25</v>
      </c>
    </row>
    <row r="1413" spans="1:5" x14ac:dyDescent="0.4">
      <c r="A1413">
        <v>1829</v>
      </c>
      <c r="B1413" t="s">
        <v>115</v>
      </c>
      <c r="C1413">
        <v>0</v>
      </c>
      <c r="D1413">
        <v>1</v>
      </c>
      <c r="E1413" t="s">
        <v>25</v>
      </c>
    </row>
    <row r="1414" spans="1:5" x14ac:dyDescent="0.4">
      <c r="A1414">
        <v>1830</v>
      </c>
      <c r="B1414" t="s">
        <v>4451</v>
      </c>
      <c r="C1414">
        <v>2</v>
      </c>
      <c r="D1414">
        <v>1</v>
      </c>
      <c r="E1414" t="s">
        <v>25</v>
      </c>
    </row>
    <row r="1415" spans="1:5" x14ac:dyDescent="0.4">
      <c r="A1415">
        <v>1831</v>
      </c>
      <c r="B1415" t="s">
        <v>4451</v>
      </c>
      <c r="C1415">
        <v>2</v>
      </c>
      <c r="D1415">
        <v>1</v>
      </c>
      <c r="E1415" t="s">
        <v>25</v>
      </c>
    </row>
    <row r="1416" spans="1:5" x14ac:dyDescent="0.4">
      <c r="A1416">
        <v>1832</v>
      </c>
      <c r="B1416" t="s">
        <v>4456</v>
      </c>
      <c r="C1416">
        <v>2</v>
      </c>
      <c r="D1416">
        <v>1</v>
      </c>
      <c r="E1416" t="s">
        <v>25</v>
      </c>
    </row>
    <row r="1417" spans="1:5" x14ac:dyDescent="0.4">
      <c r="A1417">
        <v>1833</v>
      </c>
      <c r="B1417" t="s">
        <v>4456</v>
      </c>
      <c r="C1417">
        <v>2</v>
      </c>
      <c r="D1417">
        <v>1</v>
      </c>
      <c r="E1417" t="s">
        <v>25</v>
      </c>
    </row>
    <row r="1418" spans="1:5" x14ac:dyDescent="0.4">
      <c r="A1418">
        <v>1834</v>
      </c>
      <c r="B1418" t="s">
        <v>4461</v>
      </c>
      <c r="C1418">
        <v>3</v>
      </c>
      <c r="D1418">
        <v>1</v>
      </c>
      <c r="E1418" t="s">
        <v>25</v>
      </c>
    </row>
    <row r="1419" spans="1:5" x14ac:dyDescent="0.4">
      <c r="A1419">
        <v>1835</v>
      </c>
      <c r="B1419" t="s">
        <v>211</v>
      </c>
      <c r="C1419">
        <v>1</v>
      </c>
      <c r="D1419">
        <v>1</v>
      </c>
      <c r="E1419" t="s">
        <v>25</v>
      </c>
    </row>
    <row r="1420" spans="1:5" x14ac:dyDescent="0.4">
      <c r="A1420">
        <v>1836</v>
      </c>
      <c r="B1420" t="s">
        <v>4467</v>
      </c>
      <c r="C1420">
        <v>2</v>
      </c>
      <c r="D1420">
        <v>1</v>
      </c>
      <c r="E1420" t="s">
        <v>25</v>
      </c>
    </row>
    <row r="1421" spans="1:5" x14ac:dyDescent="0.4">
      <c r="A1421">
        <v>1837</v>
      </c>
      <c r="B1421" t="s">
        <v>115</v>
      </c>
      <c r="C1421">
        <v>0</v>
      </c>
      <c r="D1421">
        <v>1</v>
      </c>
      <c r="E1421" t="s">
        <v>25</v>
      </c>
    </row>
    <row r="1422" spans="1:5" x14ac:dyDescent="0.4">
      <c r="A1422">
        <v>1838</v>
      </c>
      <c r="B1422" t="s">
        <v>4451</v>
      </c>
      <c r="C1422">
        <v>2</v>
      </c>
      <c r="D1422">
        <v>1</v>
      </c>
      <c r="E1422" t="s">
        <v>25</v>
      </c>
    </row>
    <row r="1423" spans="1:5" x14ac:dyDescent="0.4">
      <c r="A1423">
        <v>1839</v>
      </c>
      <c r="B1423" t="s">
        <v>4451</v>
      </c>
      <c r="C1423">
        <v>2</v>
      </c>
      <c r="D1423">
        <v>1</v>
      </c>
      <c r="E1423" t="s">
        <v>25</v>
      </c>
    </row>
    <row r="1424" spans="1:5" x14ac:dyDescent="0.4">
      <c r="A1424">
        <v>1840</v>
      </c>
      <c r="B1424" t="s">
        <v>4456</v>
      </c>
      <c r="C1424">
        <v>2</v>
      </c>
      <c r="D1424">
        <v>1</v>
      </c>
      <c r="E1424" t="s">
        <v>25</v>
      </c>
    </row>
    <row r="1425" spans="1:5" x14ac:dyDescent="0.4">
      <c r="A1425">
        <v>1841</v>
      </c>
      <c r="B1425" t="s">
        <v>4456</v>
      </c>
      <c r="C1425">
        <v>2</v>
      </c>
      <c r="D1425">
        <v>1</v>
      </c>
      <c r="E1425" t="s">
        <v>25</v>
      </c>
    </row>
    <row r="1426" spans="1:5" x14ac:dyDescent="0.4">
      <c r="A1426">
        <v>1842</v>
      </c>
      <c r="B1426" t="s">
        <v>4461</v>
      </c>
      <c r="C1426">
        <v>3</v>
      </c>
      <c r="D1426">
        <v>1</v>
      </c>
      <c r="E1426" t="s">
        <v>25</v>
      </c>
    </row>
    <row r="1427" spans="1:5" x14ac:dyDescent="0.4">
      <c r="A1427">
        <v>1843</v>
      </c>
      <c r="B1427" t="s">
        <v>211</v>
      </c>
      <c r="C1427">
        <v>1</v>
      </c>
      <c r="D1427">
        <v>1</v>
      </c>
      <c r="E1427" t="s">
        <v>25</v>
      </c>
    </row>
    <row r="1428" spans="1:5" x14ac:dyDescent="0.4">
      <c r="A1428">
        <v>1844</v>
      </c>
      <c r="B1428" t="s">
        <v>4467</v>
      </c>
      <c r="C1428">
        <v>2</v>
      </c>
      <c r="D1428">
        <v>1</v>
      </c>
      <c r="E1428" t="s">
        <v>25</v>
      </c>
    </row>
    <row r="1429" spans="1:5" x14ac:dyDescent="0.4">
      <c r="A1429">
        <v>1845</v>
      </c>
      <c r="B1429" t="s">
        <v>4456</v>
      </c>
      <c r="C1429">
        <v>2</v>
      </c>
      <c r="D1429">
        <v>1</v>
      </c>
      <c r="E1429" t="s">
        <v>25</v>
      </c>
    </row>
    <row r="1430" spans="1:5" x14ac:dyDescent="0.4">
      <c r="A1430">
        <v>1846</v>
      </c>
      <c r="B1430" t="s">
        <v>4472</v>
      </c>
      <c r="C1430">
        <v>2</v>
      </c>
      <c r="D1430">
        <v>0</v>
      </c>
      <c r="E1430" t="s">
        <v>25</v>
      </c>
    </row>
    <row r="1431" spans="1:5" x14ac:dyDescent="0.4">
      <c r="A1431">
        <v>1847</v>
      </c>
      <c r="B1431" t="s">
        <v>4476</v>
      </c>
      <c r="C1431">
        <v>2</v>
      </c>
      <c r="D1431">
        <v>0</v>
      </c>
      <c r="E1431" t="s">
        <v>25</v>
      </c>
    </row>
    <row r="1432" spans="1:5" x14ac:dyDescent="0.4">
      <c r="A1432">
        <v>1848</v>
      </c>
      <c r="B1432" t="s">
        <v>4480</v>
      </c>
      <c r="C1432">
        <v>2</v>
      </c>
      <c r="D1432">
        <v>0</v>
      </c>
      <c r="E1432" t="s">
        <v>25</v>
      </c>
    </row>
    <row r="1433" spans="1:5" x14ac:dyDescent="0.4">
      <c r="A1433">
        <v>1849</v>
      </c>
      <c r="B1433" t="s">
        <v>367</v>
      </c>
      <c r="C1433">
        <v>2</v>
      </c>
      <c r="D1433">
        <v>1</v>
      </c>
      <c r="E1433" t="s">
        <v>25</v>
      </c>
    </row>
    <row r="1434" spans="1:5" x14ac:dyDescent="0.4">
      <c r="A1434">
        <v>1850</v>
      </c>
      <c r="B1434" t="s">
        <v>4497</v>
      </c>
      <c r="C1434">
        <v>2</v>
      </c>
      <c r="D1434">
        <v>1</v>
      </c>
      <c r="E1434" t="s">
        <v>25</v>
      </c>
    </row>
    <row r="1435" spans="1:5" x14ac:dyDescent="0.4">
      <c r="A1435">
        <v>1851</v>
      </c>
      <c r="B1435" t="s">
        <v>4497</v>
      </c>
      <c r="C1435">
        <v>2</v>
      </c>
      <c r="D1435">
        <v>1</v>
      </c>
      <c r="E1435" t="s">
        <v>25</v>
      </c>
    </row>
    <row r="1436" spans="1:5" x14ac:dyDescent="0.4">
      <c r="A1436">
        <v>1852</v>
      </c>
      <c r="B1436" t="s">
        <v>4502</v>
      </c>
      <c r="C1436">
        <v>3</v>
      </c>
      <c r="D1436">
        <v>1</v>
      </c>
      <c r="E1436" t="s">
        <v>25</v>
      </c>
    </row>
    <row r="1437" spans="1:5" x14ac:dyDescent="0.4">
      <c r="A1437">
        <v>1853</v>
      </c>
      <c r="B1437" t="s">
        <v>367</v>
      </c>
      <c r="C1437">
        <v>2</v>
      </c>
      <c r="D1437">
        <v>1</v>
      </c>
      <c r="E1437" t="s">
        <v>25</v>
      </c>
    </row>
    <row r="1438" spans="1:5" x14ac:dyDescent="0.4">
      <c r="A1438">
        <v>1854</v>
      </c>
      <c r="B1438" t="s">
        <v>4497</v>
      </c>
      <c r="C1438">
        <v>2</v>
      </c>
      <c r="D1438">
        <v>1</v>
      </c>
      <c r="E1438" t="s">
        <v>25</v>
      </c>
    </row>
    <row r="1439" spans="1:5" x14ac:dyDescent="0.4">
      <c r="A1439">
        <v>1855</v>
      </c>
      <c r="B1439" t="s">
        <v>4497</v>
      </c>
      <c r="C1439">
        <v>2</v>
      </c>
      <c r="D1439">
        <v>1</v>
      </c>
      <c r="E1439" t="s">
        <v>25</v>
      </c>
    </row>
    <row r="1440" spans="1:5" x14ac:dyDescent="0.4">
      <c r="A1440">
        <v>1856</v>
      </c>
      <c r="B1440" t="s">
        <v>4502</v>
      </c>
      <c r="C1440">
        <v>3</v>
      </c>
      <c r="D1440">
        <v>1</v>
      </c>
      <c r="E1440" t="s">
        <v>25</v>
      </c>
    </row>
    <row r="1441" spans="1:5" x14ac:dyDescent="0.4">
      <c r="A1441">
        <v>1857</v>
      </c>
      <c r="B1441" t="s">
        <v>4506</v>
      </c>
      <c r="C1441">
        <v>2</v>
      </c>
      <c r="D1441">
        <v>0</v>
      </c>
      <c r="E1441" t="s">
        <v>25</v>
      </c>
    </row>
    <row r="1442" spans="1:5" x14ac:dyDescent="0.4">
      <c r="A1442">
        <v>1858</v>
      </c>
      <c r="B1442" t="s">
        <v>4510</v>
      </c>
      <c r="C1442">
        <v>2</v>
      </c>
      <c r="D1442">
        <v>0</v>
      </c>
      <c r="E1442" t="s">
        <v>25</v>
      </c>
    </row>
    <row r="1443" spans="1:5" x14ac:dyDescent="0.4">
      <c r="A1443">
        <v>1859</v>
      </c>
      <c r="B1443" t="s">
        <v>4514</v>
      </c>
      <c r="C1443">
        <v>2</v>
      </c>
      <c r="D1443">
        <v>0</v>
      </c>
      <c r="E1443" t="s">
        <v>25</v>
      </c>
    </row>
    <row r="1444" spans="1:5" x14ac:dyDescent="0.4">
      <c r="A1444">
        <v>1860</v>
      </c>
      <c r="B1444" t="s">
        <v>4518</v>
      </c>
      <c r="C1444">
        <v>1</v>
      </c>
      <c r="D1444">
        <v>0</v>
      </c>
      <c r="E1444" t="s">
        <v>25</v>
      </c>
    </row>
    <row r="1445" spans="1:5" x14ac:dyDescent="0.4">
      <c r="A1445">
        <v>1861</v>
      </c>
      <c r="B1445" t="s">
        <v>1336</v>
      </c>
      <c r="C1445">
        <v>3</v>
      </c>
      <c r="D1445">
        <v>0</v>
      </c>
      <c r="E1445" t="s">
        <v>25</v>
      </c>
    </row>
    <row r="1446" spans="1:5" x14ac:dyDescent="0.4">
      <c r="A1446">
        <v>1862</v>
      </c>
      <c r="B1446" t="s">
        <v>4524</v>
      </c>
      <c r="C1446">
        <v>2</v>
      </c>
      <c r="D1446">
        <v>0</v>
      </c>
      <c r="E1446" t="s">
        <v>25</v>
      </c>
    </row>
    <row r="1447" spans="1:5" x14ac:dyDescent="0.4">
      <c r="A1447">
        <v>1863</v>
      </c>
      <c r="B1447" t="s">
        <v>4528</v>
      </c>
      <c r="C1447">
        <v>2</v>
      </c>
      <c r="D1447">
        <v>0</v>
      </c>
      <c r="E1447" t="s">
        <v>25</v>
      </c>
    </row>
    <row r="1448" spans="1:5" x14ac:dyDescent="0.4">
      <c r="A1448">
        <v>1864</v>
      </c>
      <c r="B1448" t="s">
        <v>4542</v>
      </c>
      <c r="C1448">
        <v>2</v>
      </c>
      <c r="D1448">
        <v>0</v>
      </c>
      <c r="E1448" t="s">
        <v>25</v>
      </c>
    </row>
    <row r="1449" spans="1:5" x14ac:dyDescent="0.4">
      <c r="A1449">
        <v>1865</v>
      </c>
      <c r="B1449" t="s">
        <v>4548</v>
      </c>
      <c r="C1449">
        <v>2</v>
      </c>
      <c r="D1449">
        <v>0</v>
      </c>
      <c r="E1449" t="s">
        <v>25</v>
      </c>
    </row>
    <row r="1450" spans="1:5" x14ac:dyDescent="0.4">
      <c r="A1450">
        <v>1866</v>
      </c>
      <c r="B1450" t="s">
        <v>4552</v>
      </c>
      <c r="C1450">
        <v>2</v>
      </c>
      <c r="D1450">
        <v>0</v>
      </c>
      <c r="E1450" t="s">
        <v>25</v>
      </c>
    </row>
    <row r="1451" spans="1:5" x14ac:dyDescent="0.4">
      <c r="A1451">
        <v>1867</v>
      </c>
      <c r="B1451" t="s">
        <v>4556</v>
      </c>
      <c r="C1451">
        <v>2</v>
      </c>
      <c r="D1451">
        <v>0</v>
      </c>
      <c r="E1451" t="s">
        <v>25</v>
      </c>
    </row>
    <row r="1452" spans="1:5" x14ac:dyDescent="0.4">
      <c r="A1452">
        <v>1868</v>
      </c>
      <c r="B1452" t="s">
        <v>2497</v>
      </c>
      <c r="C1452">
        <v>2</v>
      </c>
      <c r="D1452">
        <v>0</v>
      </c>
      <c r="E1452" t="s">
        <v>25</v>
      </c>
    </row>
    <row r="1453" spans="1:5" x14ac:dyDescent="0.4">
      <c r="A1453">
        <v>1869</v>
      </c>
      <c r="B1453" t="s">
        <v>4562</v>
      </c>
      <c r="C1453">
        <v>2</v>
      </c>
      <c r="D1453">
        <v>0</v>
      </c>
      <c r="E1453" t="s">
        <v>25</v>
      </c>
    </row>
    <row r="1454" spans="1:5" x14ac:dyDescent="0.4">
      <c r="A1454">
        <v>1870</v>
      </c>
      <c r="B1454" t="s">
        <v>4566</v>
      </c>
      <c r="C1454">
        <v>3</v>
      </c>
      <c r="D1454">
        <v>0</v>
      </c>
      <c r="E1454" t="s">
        <v>25</v>
      </c>
    </row>
    <row r="1455" spans="1:5" x14ac:dyDescent="0.4">
      <c r="A1455">
        <v>1871</v>
      </c>
      <c r="B1455" t="s">
        <v>4570</v>
      </c>
      <c r="C1455">
        <v>3</v>
      </c>
      <c r="D1455">
        <v>0</v>
      </c>
      <c r="E1455" t="s">
        <v>25</v>
      </c>
    </row>
    <row r="1456" spans="1:5" x14ac:dyDescent="0.4">
      <c r="A1456">
        <v>1872</v>
      </c>
      <c r="B1456" t="s">
        <v>4573</v>
      </c>
      <c r="C1456">
        <v>3</v>
      </c>
      <c r="D1456">
        <v>0</v>
      </c>
      <c r="E1456" t="s">
        <v>25</v>
      </c>
    </row>
    <row r="1457" spans="1:5" x14ac:dyDescent="0.4">
      <c r="A1457">
        <v>1873</v>
      </c>
      <c r="B1457" t="s">
        <v>4578</v>
      </c>
      <c r="C1457">
        <v>3</v>
      </c>
      <c r="D1457">
        <v>1</v>
      </c>
      <c r="E1457" t="s">
        <v>25</v>
      </c>
    </row>
    <row r="1458" spans="1:5" x14ac:dyDescent="0.4">
      <c r="A1458">
        <v>1874</v>
      </c>
      <c r="B1458" t="s">
        <v>4584</v>
      </c>
      <c r="C1458">
        <v>3</v>
      </c>
      <c r="D1458">
        <v>0</v>
      </c>
      <c r="E1458" t="s">
        <v>25</v>
      </c>
    </row>
    <row r="1459" spans="1:5" x14ac:dyDescent="0.4">
      <c r="A1459">
        <v>1875</v>
      </c>
      <c r="B1459" t="s">
        <v>4588</v>
      </c>
      <c r="C1459">
        <v>3</v>
      </c>
      <c r="D1459">
        <v>0</v>
      </c>
      <c r="E1459" t="s">
        <v>25</v>
      </c>
    </row>
    <row r="1460" spans="1:5" x14ac:dyDescent="0.4">
      <c r="A1460">
        <v>1876</v>
      </c>
      <c r="B1460" t="s">
        <v>540</v>
      </c>
      <c r="C1460">
        <v>0</v>
      </c>
      <c r="D1460">
        <v>1</v>
      </c>
      <c r="E1460" t="s">
        <v>25</v>
      </c>
    </row>
    <row r="1461" spans="1:5" x14ac:dyDescent="0.4">
      <c r="A1461">
        <v>1877</v>
      </c>
      <c r="B1461" t="s">
        <v>4373</v>
      </c>
      <c r="C1461">
        <v>3</v>
      </c>
      <c r="D1461">
        <v>1</v>
      </c>
      <c r="E1461" t="s">
        <v>25</v>
      </c>
    </row>
    <row r="1462" spans="1:5" x14ac:dyDescent="0.4">
      <c r="A1462">
        <v>1878</v>
      </c>
      <c r="B1462" t="s">
        <v>4600</v>
      </c>
      <c r="C1462">
        <v>3</v>
      </c>
      <c r="D1462">
        <v>0</v>
      </c>
      <c r="E1462" t="s">
        <v>25</v>
      </c>
    </row>
    <row r="1463" spans="1:5" x14ac:dyDescent="0.4">
      <c r="A1463">
        <v>1879</v>
      </c>
      <c r="B1463" t="s">
        <v>4608</v>
      </c>
      <c r="C1463">
        <v>3</v>
      </c>
      <c r="D1463">
        <v>0</v>
      </c>
      <c r="E1463" t="s">
        <v>25</v>
      </c>
    </row>
    <row r="1464" spans="1:5" x14ac:dyDescent="0.4">
      <c r="A1464">
        <v>1880</v>
      </c>
      <c r="B1464" t="s">
        <v>4614</v>
      </c>
      <c r="C1464">
        <v>3</v>
      </c>
      <c r="D1464">
        <v>0</v>
      </c>
      <c r="E1464" t="s">
        <v>25</v>
      </c>
    </row>
    <row r="1465" spans="1:5" x14ac:dyDescent="0.4">
      <c r="A1465">
        <v>1881</v>
      </c>
      <c r="B1465" t="s">
        <v>4618</v>
      </c>
      <c r="C1465">
        <v>3</v>
      </c>
      <c r="D1465">
        <v>0</v>
      </c>
      <c r="E1465" t="s">
        <v>25</v>
      </c>
    </row>
    <row r="1466" spans="1:5" x14ac:dyDescent="0.4">
      <c r="A1466">
        <v>1882</v>
      </c>
      <c r="B1466" t="s">
        <v>4622</v>
      </c>
      <c r="C1466">
        <v>3</v>
      </c>
      <c r="D1466">
        <v>0</v>
      </c>
      <c r="E1466" t="s">
        <v>25</v>
      </c>
    </row>
    <row r="1467" spans="1:5" x14ac:dyDescent="0.4">
      <c r="A1467">
        <v>1884</v>
      </c>
      <c r="B1467" t="s">
        <v>4626</v>
      </c>
      <c r="C1467">
        <v>3</v>
      </c>
      <c r="D1467">
        <v>0</v>
      </c>
      <c r="E1467" t="s">
        <v>25</v>
      </c>
    </row>
    <row r="1468" spans="1:5" x14ac:dyDescent="0.4">
      <c r="A1468">
        <v>1885</v>
      </c>
      <c r="B1468" t="s">
        <v>4630</v>
      </c>
      <c r="C1468">
        <v>3</v>
      </c>
      <c r="D1468">
        <v>0</v>
      </c>
      <c r="E1468" t="s">
        <v>25</v>
      </c>
    </row>
    <row r="1469" spans="1:5" x14ac:dyDescent="0.4">
      <c r="A1469">
        <v>1886</v>
      </c>
      <c r="B1469" t="s">
        <v>540</v>
      </c>
      <c r="C1469">
        <v>0</v>
      </c>
      <c r="D1469">
        <v>1</v>
      </c>
      <c r="E1469" t="s">
        <v>25</v>
      </c>
    </row>
    <row r="1470" spans="1:5" x14ac:dyDescent="0.4">
      <c r="A1470">
        <v>1887</v>
      </c>
      <c r="B1470" t="s">
        <v>4373</v>
      </c>
      <c r="C1470">
        <v>3</v>
      </c>
      <c r="D1470">
        <v>1</v>
      </c>
      <c r="E1470" t="s">
        <v>25</v>
      </c>
    </row>
    <row r="1471" spans="1:5" x14ac:dyDescent="0.4">
      <c r="A1471">
        <v>1888</v>
      </c>
      <c r="B1471" t="s">
        <v>4639</v>
      </c>
      <c r="C1471">
        <v>3</v>
      </c>
      <c r="D1471">
        <v>0</v>
      </c>
      <c r="E1471" t="s">
        <v>25</v>
      </c>
    </row>
    <row r="1472" spans="1:5" x14ac:dyDescent="0.4">
      <c r="A1472">
        <v>1890</v>
      </c>
      <c r="B1472" t="s">
        <v>4645</v>
      </c>
      <c r="C1472">
        <v>3</v>
      </c>
      <c r="D1472">
        <v>0</v>
      </c>
      <c r="E1472" t="s">
        <v>25</v>
      </c>
    </row>
    <row r="1473" spans="1:5" x14ac:dyDescent="0.4">
      <c r="A1473">
        <v>1891</v>
      </c>
      <c r="B1473" t="s">
        <v>540</v>
      </c>
      <c r="C1473">
        <v>0</v>
      </c>
      <c r="D1473">
        <v>1</v>
      </c>
      <c r="E1473" t="s">
        <v>25</v>
      </c>
    </row>
    <row r="1474" spans="1:5" x14ac:dyDescent="0.4">
      <c r="A1474">
        <v>1892</v>
      </c>
      <c r="B1474" t="s">
        <v>4653</v>
      </c>
      <c r="C1474">
        <v>3</v>
      </c>
      <c r="D1474">
        <v>0</v>
      </c>
      <c r="E1474" t="s">
        <v>25</v>
      </c>
    </row>
    <row r="1475" spans="1:5" x14ac:dyDescent="0.4">
      <c r="A1475">
        <v>1893</v>
      </c>
      <c r="B1475" t="s">
        <v>82</v>
      </c>
      <c r="C1475">
        <v>3</v>
      </c>
      <c r="D1475">
        <v>0</v>
      </c>
      <c r="E1475" t="s">
        <v>25</v>
      </c>
    </row>
    <row r="1476" spans="1:5" x14ac:dyDescent="0.4">
      <c r="A1476">
        <v>1894</v>
      </c>
      <c r="B1476" t="s">
        <v>255</v>
      </c>
      <c r="C1476">
        <v>1</v>
      </c>
      <c r="D1476">
        <v>0</v>
      </c>
      <c r="E1476" t="s">
        <v>25</v>
      </c>
    </row>
    <row r="1477" spans="1:5" x14ac:dyDescent="0.4">
      <c r="A1477">
        <v>1895</v>
      </c>
      <c r="B1477" t="s">
        <v>255</v>
      </c>
      <c r="C1477">
        <v>1</v>
      </c>
      <c r="D1477">
        <v>0</v>
      </c>
      <c r="E1477" t="s">
        <v>25</v>
      </c>
    </row>
    <row r="1478" spans="1:5" x14ac:dyDescent="0.4">
      <c r="A1478">
        <v>1896</v>
      </c>
      <c r="B1478" t="s">
        <v>4706</v>
      </c>
      <c r="C1478">
        <v>3</v>
      </c>
      <c r="D1478">
        <v>0</v>
      </c>
      <c r="E1478" t="s">
        <v>25</v>
      </c>
    </row>
    <row r="1479" spans="1:5" x14ac:dyDescent="0.4">
      <c r="A1479">
        <v>1897</v>
      </c>
      <c r="B1479" t="s">
        <v>5360</v>
      </c>
      <c r="C1479">
        <v>3</v>
      </c>
      <c r="D1479">
        <v>0</v>
      </c>
      <c r="E1479" t="s">
        <v>25</v>
      </c>
    </row>
    <row r="1480" spans="1:5" x14ac:dyDescent="0.4">
      <c r="A1480">
        <v>1900</v>
      </c>
      <c r="B1480" t="s">
        <v>5366</v>
      </c>
      <c r="C1480">
        <v>3</v>
      </c>
      <c r="D1480">
        <v>0</v>
      </c>
      <c r="E1480" t="s">
        <v>25</v>
      </c>
    </row>
    <row r="1481" spans="1:5" x14ac:dyDescent="0.4">
      <c r="A1481">
        <v>1901</v>
      </c>
      <c r="B1481" t="s">
        <v>5532</v>
      </c>
      <c r="C1481">
        <v>3</v>
      </c>
      <c r="D1481">
        <v>0</v>
      </c>
      <c r="E1481" t="s">
        <v>25</v>
      </c>
    </row>
    <row r="1482" spans="1:5" x14ac:dyDescent="0.4">
      <c r="A1482">
        <v>1902</v>
      </c>
      <c r="B1482" t="s">
        <v>5177</v>
      </c>
      <c r="C1482">
        <v>3</v>
      </c>
      <c r="D1482">
        <v>0</v>
      </c>
      <c r="E1482" t="s">
        <v>25</v>
      </c>
    </row>
    <row r="1483" spans="1:5" x14ac:dyDescent="0.4">
      <c r="A1483">
        <v>1903</v>
      </c>
      <c r="B1483" t="s">
        <v>5183</v>
      </c>
      <c r="C1483">
        <v>3</v>
      </c>
      <c r="D1483">
        <v>0</v>
      </c>
      <c r="E1483" t="s">
        <v>25</v>
      </c>
    </row>
    <row r="1484" spans="1:5" x14ac:dyDescent="0.4">
      <c r="A1484">
        <v>1904</v>
      </c>
      <c r="B1484" t="s">
        <v>5187</v>
      </c>
      <c r="C1484">
        <v>3</v>
      </c>
      <c r="D1484">
        <v>0</v>
      </c>
      <c r="E1484" t="s">
        <v>25</v>
      </c>
    </row>
    <row r="1485" spans="1:5" x14ac:dyDescent="0.4">
      <c r="A1485">
        <v>1905</v>
      </c>
      <c r="B1485" t="s">
        <v>5191</v>
      </c>
      <c r="C1485">
        <v>3</v>
      </c>
      <c r="D1485">
        <v>0</v>
      </c>
      <c r="E1485" t="s">
        <v>25</v>
      </c>
    </row>
    <row r="1486" spans="1:5" x14ac:dyDescent="0.4">
      <c r="A1486">
        <v>1906</v>
      </c>
      <c r="B1486" t="s">
        <v>5539</v>
      </c>
      <c r="C1486">
        <v>3</v>
      </c>
      <c r="D1486">
        <v>0</v>
      </c>
      <c r="E1486" t="s">
        <v>25</v>
      </c>
    </row>
    <row r="1487" spans="1:5" x14ac:dyDescent="0.4">
      <c r="A1487">
        <v>1907</v>
      </c>
      <c r="B1487" t="s">
        <v>5544</v>
      </c>
      <c r="C1487">
        <v>9</v>
      </c>
      <c r="D1487">
        <v>0</v>
      </c>
      <c r="E1487" t="s">
        <v>25</v>
      </c>
    </row>
    <row r="1488" spans="1:5" x14ac:dyDescent="0.4">
      <c r="A1488">
        <v>1908</v>
      </c>
      <c r="B1488" t="s">
        <v>5519</v>
      </c>
      <c r="C1488">
        <v>3</v>
      </c>
      <c r="D1488">
        <v>0</v>
      </c>
      <c r="E1488" t="s">
        <v>25</v>
      </c>
    </row>
    <row r="1489" spans="1:5" x14ac:dyDescent="0.4">
      <c r="A1489">
        <v>1909</v>
      </c>
      <c r="B1489" t="s">
        <v>5549</v>
      </c>
      <c r="C1489">
        <v>3</v>
      </c>
      <c r="D1489">
        <v>0</v>
      </c>
      <c r="E1489" t="s">
        <v>25</v>
      </c>
    </row>
    <row r="1490" spans="1:5" x14ac:dyDescent="0.4">
      <c r="A1490">
        <v>1910</v>
      </c>
      <c r="B1490" t="s">
        <v>115</v>
      </c>
      <c r="C1490">
        <v>0</v>
      </c>
      <c r="D1490">
        <v>1</v>
      </c>
      <c r="E1490" t="s">
        <v>25</v>
      </c>
    </row>
    <row r="1491" spans="1:5" x14ac:dyDescent="0.4">
      <c r="A1491">
        <v>1911</v>
      </c>
      <c r="B1491" t="s">
        <v>122</v>
      </c>
      <c r="C1491">
        <v>1</v>
      </c>
      <c r="D1491">
        <v>1</v>
      </c>
      <c r="E1491" t="s">
        <v>25</v>
      </c>
    </row>
    <row r="1492" spans="1:5" x14ac:dyDescent="0.4">
      <c r="A1492">
        <v>1912</v>
      </c>
      <c r="B1492" t="s">
        <v>5012</v>
      </c>
      <c r="C1492">
        <v>3</v>
      </c>
      <c r="D1492">
        <v>1</v>
      </c>
      <c r="E1492" t="s">
        <v>25</v>
      </c>
    </row>
    <row r="1493" spans="1:5" x14ac:dyDescent="0.4">
      <c r="A1493">
        <v>1913</v>
      </c>
      <c r="B1493" t="s">
        <v>5016</v>
      </c>
      <c r="C1493">
        <v>1</v>
      </c>
      <c r="D1493">
        <v>1</v>
      </c>
      <c r="E1493" t="s">
        <v>25</v>
      </c>
    </row>
    <row r="1494" spans="1:5" x14ac:dyDescent="0.4">
      <c r="A1494">
        <v>1914</v>
      </c>
      <c r="B1494" t="s">
        <v>1126</v>
      </c>
      <c r="C1494">
        <v>3</v>
      </c>
      <c r="D1494">
        <v>1</v>
      </c>
      <c r="E1494" t="s">
        <v>25</v>
      </c>
    </row>
    <row r="1495" spans="1:5" x14ac:dyDescent="0.4">
      <c r="A1495">
        <v>1915</v>
      </c>
      <c r="B1495" t="s">
        <v>4729</v>
      </c>
      <c r="C1495">
        <v>1</v>
      </c>
      <c r="D1495">
        <v>1</v>
      </c>
      <c r="E1495" t="s">
        <v>25</v>
      </c>
    </row>
    <row r="1496" spans="1:5" x14ac:dyDescent="0.4">
      <c r="A1496">
        <v>1916</v>
      </c>
      <c r="B1496" t="s">
        <v>215</v>
      </c>
      <c r="C1496">
        <v>0</v>
      </c>
      <c r="D1496">
        <v>1</v>
      </c>
      <c r="E1496" t="s">
        <v>25</v>
      </c>
    </row>
    <row r="1497" spans="1:5" x14ac:dyDescent="0.4">
      <c r="A1497">
        <v>1917</v>
      </c>
      <c r="B1497" t="s">
        <v>219</v>
      </c>
      <c r="C1497">
        <v>3</v>
      </c>
      <c r="D1497">
        <v>1</v>
      </c>
      <c r="E1497" t="s">
        <v>25</v>
      </c>
    </row>
    <row r="1498" spans="1:5" x14ac:dyDescent="0.4">
      <c r="A1498">
        <v>1918</v>
      </c>
      <c r="B1498" t="s">
        <v>4737</v>
      </c>
      <c r="C1498">
        <v>3</v>
      </c>
      <c r="D1498">
        <v>1</v>
      </c>
      <c r="E1498" t="s">
        <v>25</v>
      </c>
    </row>
    <row r="1499" spans="1:5" x14ac:dyDescent="0.4">
      <c r="A1499">
        <v>1919</v>
      </c>
      <c r="B1499" t="s">
        <v>4681</v>
      </c>
      <c r="C1499">
        <v>1</v>
      </c>
      <c r="D1499">
        <v>1</v>
      </c>
      <c r="E1499" t="s">
        <v>25</v>
      </c>
    </row>
    <row r="1500" spans="1:5" x14ac:dyDescent="0.4">
      <c r="A1500">
        <v>1920</v>
      </c>
      <c r="B1500" t="s">
        <v>115</v>
      </c>
      <c r="C1500">
        <v>0</v>
      </c>
      <c r="D1500">
        <v>1</v>
      </c>
      <c r="E1500" t="s">
        <v>25</v>
      </c>
    </row>
    <row r="1501" spans="1:5" x14ac:dyDescent="0.4">
      <c r="A1501">
        <v>1921</v>
      </c>
      <c r="B1501" t="s">
        <v>122</v>
      </c>
      <c r="C1501">
        <v>1</v>
      </c>
      <c r="D1501">
        <v>1</v>
      </c>
      <c r="E1501" t="s">
        <v>25</v>
      </c>
    </row>
    <row r="1502" spans="1:5" x14ac:dyDescent="0.4">
      <c r="A1502">
        <v>1922</v>
      </c>
      <c r="B1502" t="s">
        <v>5012</v>
      </c>
      <c r="C1502">
        <v>3</v>
      </c>
      <c r="D1502">
        <v>1</v>
      </c>
      <c r="E1502" t="s">
        <v>25</v>
      </c>
    </row>
    <row r="1503" spans="1:5" x14ac:dyDescent="0.4">
      <c r="A1503">
        <v>1923</v>
      </c>
      <c r="B1503" t="s">
        <v>5016</v>
      </c>
      <c r="C1503">
        <v>1</v>
      </c>
      <c r="D1503">
        <v>1</v>
      </c>
      <c r="E1503" t="s">
        <v>25</v>
      </c>
    </row>
    <row r="1504" spans="1:5" x14ac:dyDescent="0.4">
      <c r="A1504">
        <v>1924</v>
      </c>
      <c r="B1504" t="s">
        <v>1126</v>
      </c>
      <c r="C1504">
        <v>3</v>
      </c>
      <c r="D1504">
        <v>1</v>
      </c>
      <c r="E1504" t="s">
        <v>25</v>
      </c>
    </row>
    <row r="1505" spans="1:5" x14ac:dyDescent="0.4">
      <c r="A1505">
        <v>1925</v>
      </c>
      <c r="B1505" t="s">
        <v>4729</v>
      </c>
      <c r="C1505">
        <v>1</v>
      </c>
      <c r="D1505">
        <v>1</v>
      </c>
      <c r="E1505" t="s">
        <v>25</v>
      </c>
    </row>
    <row r="1506" spans="1:5" x14ac:dyDescent="0.4">
      <c r="A1506">
        <v>1926</v>
      </c>
      <c r="B1506" t="s">
        <v>215</v>
      </c>
      <c r="C1506">
        <v>0</v>
      </c>
      <c r="D1506">
        <v>1</v>
      </c>
      <c r="E1506" t="s">
        <v>25</v>
      </c>
    </row>
    <row r="1507" spans="1:5" x14ac:dyDescent="0.4">
      <c r="A1507">
        <v>1927</v>
      </c>
      <c r="B1507" t="s">
        <v>219</v>
      </c>
      <c r="C1507">
        <v>3</v>
      </c>
      <c r="D1507">
        <v>1</v>
      </c>
      <c r="E1507" t="s">
        <v>25</v>
      </c>
    </row>
    <row r="1508" spans="1:5" x14ac:dyDescent="0.4">
      <c r="A1508">
        <v>1928</v>
      </c>
      <c r="B1508" t="s">
        <v>4737</v>
      </c>
      <c r="C1508">
        <v>3</v>
      </c>
      <c r="D1508">
        <v>1</v>
      </c>
      <c r="E1508" t="s">
        <v>25</v>
      </c>
    </row>
    <row r="1509" spans="1:5" x14ac:dyDescent="0.4">
      <c r="A1509">
        <v>1929</v>
      </c>
      <c r="B1509" t="s">
        <v>4681</v>
      </c>
      <c r="C1509">
        <v>1</v>
      </c>
      <c r="D1509">
        <v>1</v>
      </c>
      <c r="E1509" t="s">
        <v>25</v>
      </c>
    </row>
    <row r="1510" spans="1:5" x14ac:dyDescent="0.4">
      <c r="A1510">
        <v>1930</v>
      </c>
      <c r="B1510" t="s">
        <v>115</v>
      </c>
      <c r="C1510">
        <v>0</v>
      </c>
      <c r="D1510">
        <v>1</v>
      </c>
      <c r="E1510" t="s">
        <v>25</v>
      </c>
    </row>
    <row r="1511" spans="1:5" x14ac:dyDescent="0.4">
      <c r="A1511">
        <v>1931</v>
      </c>
      <c r="B1511" t="s">
        <v>314</v>
      </c>
      <c r="C1511">
        <v>3</v>
      </c>
      <c r="D1511">
        <v>1</v>
      </c>
      <c r="E1511" t="s">
        <v>25</v>
      </c>
    </row>
    <row r="1512" spans="1:5" x14ac:dyDescent="0.4">
      <c r="A1512">
        <v>1932</v>
      </c>
      <c r="B1512" t="s">
        <v>5045</v>
      </c>
      <c r="C1512">
        <v>3</v>
      </c>
      <c r="D1512">
        <v>1</v>
      </c>
      <c r="E1512" t="s">
        <v>25</v>
      </c>
    </row>
    <row r="1513" spans="1:5" x14ac:dyDescent="0.4">
      <c r="A1513">
        <v>1933</v>
      </c>
      <c r="B1513" t="s">
        <v>4673</v>
      </c>
      <c r="C1513">
        <v>3</v>
      </c>
      <c r="D1513">
        <v>1</v>
      </c>
      <c r="E1513" t="s">
        <v>25</v>
      </c>
    </row>
    <row r="1514" spans="1:5" x14ac:dyDescent="0.4">
      <c r="A1514">
        <v>1934</v>
      </c>
      <c r="B1514" t="s">
        <v>4677</v>
      </c>
      <c r="C1514">
        <v>1</v>
      </c>
      <c r="D1514">
        <v>1</v>
      </c>
      <c r="E1514" t="s">
        <v>25</v>
      </c>
    </row>
    <row r="1515" spans="1:5" x14ac:dyDescent="0.4">
      <c r="A1515">
        <v>1935</v>
      </c>
      <c r="B1515" t="s">
        <v>4693</v>
      </c>
      <c r="C1515">
        <v>3</v>
      </c>
      <c r="D1515">
        <v>1</v>
      </c>
      <c r="E1515" t="s">
        <v>25</v>
      </c>
    </row>
    <row r="1516" spans="1:5" x14ac:dyDescent="0.4">
      <c r="A1516">
        <v>1936</v>
      </c>
      <c r="B1516" t="s">
        <v>4669</v>
      </c>
      <c r="C1516">
        <v>3</v>
      </c>
      <c r="D1516">
        <v>1</v>
      </c>
      <c r="E1516" t="s">
        <v>25</v>
      </c>
    </row>
    <row r="1517" spans="1:5" x14ac:dyDescent="0.4">
      <c r="A1517">
        <v>1937</v>
      </c>
      <c r="B1517" t="s">
        <v>5601</v>
      </c>
      <c r="C1517">
        <v>3</v>
      </c>
      <c r="D1517">
        <v>0</v>
      </c>
      <c r="E1517" t="s">
        <v>25</v>
      </c>
    </row>
    <row r="1518" spans="1:5" x14ac:dyDescent="0.4">
      <c r="A1518">
        <v>1938</v>
      </c>
      <c r="B1518" t="s">
        <v>5605</v>
      </c>
      <c r="C1518">
        <v>3</v>
      </c>
      <c r="D1518">
        <v>0</v>
      </c>
      <c r="E1518" t="s">
        <v>25</v>
      </c>
    </row>
    <row r="1519" spans="1:5" x14ac:dyDescent="0.4">
      <c r="A1519">
        <v>1939</v>
      </c>
      <c r="B1519" t="s">
        <v>115</v>
      </c>
      <c r="C1519">
        <v>0</v>
      </c>
      <c r="D1519">
        <v>1</v>
      </c>
      <c r="E1519" t="s">
        <v>25</v>
      </c>
    </row>
    <row r="1520" spans="1:5" x14ac:dyDescent="0.4">
      <c r="A1520">
        <v>1940</v>
      </c>
      <c r="B1520" t="s">
        <v>314</v>
      </c>
      <c r="C1520">
        <v>3</v>
      </c>
      <c r="D1520">
        <v>1</v>
      </c>
      <c r="E1520" t="s">
        <v>25</v>
      </c>
    </row>
    <row r="1521" spans="1:5" x14ac:dyDescent="0.4">
      <c r="A1521">
        <v>1941</v>
      </c>
      <c r="B1521" t="s">
        <v>5045</v>
      </c>
      <c r="C1521">
        <v>3</v>
      </c>
      <c r="D1521">
        <v>1</v>
      </c>
      <c r="E1521" t="s">
        <v>25</v>
      </c>
    </row>
    <row r="1522" spans="1:5" x14ac:dyDescent="0.4">
      <c r="A1522">
        <v>1942</v>
      </c>
      <c r="B1522" t="s">
        <v>4673</v>
      </c>
      <c r="C1522">
        <v>3</v>
      </c>
      <c r="D1522">
        <v>1</v>
      </c>
      <c r="E1522" t="s">
        <v>25</v>
      </c>
    </row>
    <row r="1523" spans="1:5" x14ac:dyDescent="0.4">
      <c r="A1523">
        <v>1943</v>
      </c>
      <c r="B1523" t="s">
        <v>4677</v>
      </c>
      <c r="C1523">
        <v>1</v>
      </c>
      <c r="D1523">
        <v>1</v>
      </c>
      <c r="E1523" t="s">
        <v>25</v>
      </c>
    </row>
    <row r="1524" spans="1:5" x14ac:dyDescent="0.4">
      <c r="A1524">
        <v>1944</v>
      </c>
      <c r="B1524" t="s">
        <v>4693</v>
      </c>
      <c r="C1524">
        <v>3</v>
      </c>
      <c r="D1524">
        <v>1</v>
      </c>
      <c r="E1524" t="s">
        <v>25</v>
      </c>
    </row>
    <row r="1525" spans="1:5" x14ac:dyDescent="0.4">
      <c r="A1525">
        <v>1945</v>
      </c>
      <c r="B1525" t="s">
        <v>4669</v>
      </c>
      <c r="C1525">
        <v>3</v>
      </c>
      <c r="D1525">
        <v>1</v>
      </c>
      <c r="E1525" t="s">
        <v>25</v>
      </c>
    </row>
    <row r="1526" spans="1:5" x14ac:dyDescent="0.4">
      <c r="A1526">
        <v>1946</v>
      </c>
      <c r="B1526" t="s">
        <v>367</v>
      </c>
      <c r="C1526">
        <v>2</v>
      </c>
      <c r="D1526">
        <v>1</v>
      </c>
      <c r="E1526" t="s">
        <v>25</v>
      </c>
    </row>
    <row r="1527" spans="1:5" x14ac:dyDescent="0.4">
      <c r="A1527">
        <v>1947</v>
      </c>
      <c r="B1527" t="s">
        <v>1041</v>
      </c>
      <c r="C1527">
        <v>1</v>
      </c>
      <c r="D1527">
        <v>1</v>
      </c>
      <c r="E1527" t="s">
        <v>25</v>
      </c>
    </row>
    <row r="1528" spans="1:5" x14ac:dyDescent="0.4">
      <c r="A1528">
        <v>1948</v>
      </c>
      <c r="B1528" t="s">
        <v>5624</v>
      </c>
      <c r="C1528">
        <v>3</v>
      </c>
      <c r="D1528">
        <v>1</v>
      </c>
      <c r="E1528" t="s">
        <v>25</v>
      </c>
    </row>
    <row r="1529" spans="1:5" x14ac:dyDescent="0.4">
      <c r="A1529">
        <v>1949</v>
      </c>
      <c r="B1529" t="s">
        <v>5628</v>
      </c>
      <c r="C1529">
        <v>1</v>
      </c>
      <c r="D1529">
        <v>1</v>
      </c>
      <c r="E1529" t="s">
        <v>25</v>
      </c>
    </row>
    <row r="1530" spans="1:5" x14ac:dyDescent="0.4">
      <c r="A1530">
        <v>1950</v>
      </c>
      <c r="B1530" t="s">
        <v>5632</v>
      </c>
      <c r="C1530">
        <v>3</v>
      </c>
      <c r="D1530">
        <v>0</v>
      </c>
      <c r="E1530" t="s">
        <v>25</v>
      </c>
    </row>
    <row r="1531" spans="1:5" x14ac:dyDescent="0.4">
      <c r="A1531">
        <v>1951</v>
      </c>
      <c r="B1531" t="s">
        <v>5636</v>
      </c>
      <c r="C1531">
        <v>3</v>
      </c>
      <c r="D1531">
        <v>0</v>
      </c>
      <c r="E1531" t="s">
        <v>25</v>
      </c>
    </row>
    <row r="1532" spans="1:5" x14ac:dyDescent="0.4">
      <c r="A1532">
        <v>1952</v>
      </c>
      <c r="B1532" t="s">
        <v>5640</v>
      </c>
      <c r="C1532">
        <v>3</v>
      </c>
      <c r="D1532">
        <v>0</v>
      </c>
      <c r="E1532" t="s">
        <v>25</v>
      </c>
    </row>
    <row r="1533" spans="1:5" x14ac:dyDescent="0.4">
      <c r="A1533">
        <v>1953</v>
      </c>
      <c r="B1533" t="s">
        <v>5644</v>
      </c>
      <c r="C1533">
        <v>3</v>
      </c>
      <c r="D1533">
        <v>0</v>
      </c>
      <c r="E1533" t="s">
        <v>25</v>
      </c>
    </row>
    <row r="1534" spans="1:5" x14ac:dyDescent="0.4">
      <c r="A1534">
        <v>1954</v>
      </c>
      <c r="B1534" t="s">
        <v>5648</v>
      </c>
      <c r="C1534">
        <v>3</v>
      </c>
      <c r="D1534">
        <v>0</v>
      </c>
      <c r="E1534" t="s">
        <v>25</v>
      </c>
    </row>
    <row r="1535" spans="1:5" x14ac:dyDescent="0.4">
      <c r="A1535">
        <v>1955</v>
      </c>
      <c r="B1535" t="s">
        <v>5652</v>
      </c>
      <c r="C1535">
        <v>3</v>
      </c>
      <c r="D1535">
        <v>0</v>
      </c>
      <c r="E1535" t="s">
        <v>25</v>
      </c>
    </row>
    <row r="1536" spans="1:5" x14ac:dyDescent="0.4">
      <c r="A1536">
        <v>1956</v>
      </c>
      <c r="B1536" t="s">
        <v>5656</v>
      </c>
      <c r="C1536">
        <v>3</v>
      </c>
      <c r="D1536">
        <v>0</v>
      </c>
      <c r="E1536" t="s">
        <v>25</v>
      </c>
    </row>
    <row r="1537" spans="1:5" x14ac:dyDescent="0.4">
      <c r="A1537">
        <v>1957</v>
      </c>
      <c r="B1537" t="s">
        <v>5660</v>
      </c>
      <c r="C1537">
        <v>1</v>
      </c>
      <c r="D1537">
        <v>0</v>
      </c>
      <c r="E1537" t="s">
        <v>25</v>
      </c>
    </row>
    <row r="1538" spans="1:5" x14ac:dyDescent="0.4">
      <c r="A1538">
        <v>1958</v>
      </c>
      <c r="B1538" t="s">
        <v>367</v>
      </c>
      <c r="C1538">
        <v>2</v>
      </c>
      <c r="D1538">
        <v>1</v>
      </c>
      <c r="E1538" t="s">
        <v>25</v>
      </c>
    </row>
    <row r="1539" spans="1:5" x14ac:dyDescent="0.4">
      <c r="A1539">
        <v>1959</v>
      </c>
      <c r="B1539" t="s">
        <v>1041</v>
      </c>
      <c r="C1539">
        <v>1</v>
      </c>
      <c r="D1539">
        <v>1</v>
      </c>
      <c r="E1539" t="s">
        <v>25</v>
      </c>
    </row>
    <row r="1540" spans="1:5" x14ac:dyDescent="0.4">
      <c r="A1540">
        <v>1960</v>
      </c>
      <c r="B1540" t="s">
        <v>5624</v>
      </c>
      <c r="C1540">
        <v>3</v>
      </c>
      <c r="D1540">
        <v>1</v>
      </c>
      <c r="E1540" t="s">
        <v>25</v>
      </c>
    </row>
    <row r="1541" spans="1:5" x14ac:dyDescent="0.4">
      <c r="A1541">
        <v>1961</v>
      </c>
      <c r="B1541" t="s">
        <v>5628</v>
      </c>
      <c r="C1541">
        <v>1</v>
      </c>
      <c r="D1541">
        <v>1</v>
      </c>
      <c r="E1541" t="s">
        <v>25</v>
      </c>
    </row>
    <row r="1542" spans="1:5" x14ac:dyDescent="0.4">
      <c r="A1542">
        <v>1962</v>
      </c>
      <c r="B1542" t="s">
        <v>5670</v>
      </c>
      <c r="C1542">
        <v>3</v>
      </c>
      <c r="D1542">
        <v>0</v>
      </c>
      <c r="E1542" t="s">
        <v>25</v>
      </c>
    </row>
    <row r="1543" spans="1:5" x14ac:dyDescent="0.4">
      <c r="A1543">
        <v>1963</v>
      </c>
      <c r="B1543" t="s">
        <v>5149</v>
      </c>
      <c r="C1543">
        <v>9</v>
      </c>
      <c r="D1543">
        <v>0</v>
      </c>
      <c r="E1543" t="s">
        <v>25</v>
      </c>
    </row>
    <row r="1544" spans="1:5" x14ac:dyDescent="0.4">
      <c r="A1544">
        <v>1964</v>
      </c>
      <c r="B1544" t="s">
        <v>5678</v>
      </c>
      <c r="C1544">
        <v>3</v>
      </c>
      <c r="D1544">
        <v>0</v>
      </c>
      <c r="E1544" t="s">
        <v>25</v>
      </c>
    </row>
    <row r="1545" spans="1:5" x14ac:dyDescent="0.4">
      <c r="A1545">
        <v>1965</v>
      </c>
      <c r="B1545" t="s">
        <v>5682</v>
      </c>
      <c r="C1545">
        <v>3</v>
      </c>
      <c r="D1545">
        <v>0</v>
      </c>
      <c r="E1545" t="s">
        <v>25</v>
      </c>
    </row>
    <row r="1546" spans="1:5" x14ac:dyDescent="0.4">
      <c r="A1546">
        <v>1966</v>
      </c>
      <c r="B1546" t="s">
        <v>1336</v>
      </c>
      <c r="C1546">
        <v>1</v>
      </c>
      <c r="D1546">
        <v>1</v>
      </c>
      <c r="E1546" t="s">
        <v>25</v>
      </c>
    </row>
    <row r="1547" spans="1:5" x14ac:dyDescent="0.4">
      <c r="A1547">
        <v>1967</v>
      </c>
      <c r="B1547" t="s">
        <v>5696</v>
      </c>
      <c r="C1547">
        <v>3</v>
      </c>
      <c r="D1547">
        <v>0</v>
      </c>
      <c r="E1547" t="s">
        <v>25</v>
      </c>
    </row>
    <row r="1548" spans="1:5" x14ac:dyDescent="0.4">
      <c r="A1548">
        <v>1968</v>
      </c>
      <c r="B1548" t="s">
        <v>5700</v>
      </c>
      <c r="C1548">
        <v>3</v>
      </c>
      <c r="D1548">
        <v>0</v>
      </c>
      <c r="E1548" t="s">
        <v>25</v>
      </c>
    </row>
    <row r="1549" spans="1:5" x14ac:dyDescent="0.4">
      <c r="A1549">
        <v>1969</v>
      </c>
      <c r="B1549" t="s">
        <v>5704</v>
      </c>
      <c r="C1549">
        <v>3</v>
      </c>
      <c r="D1549">
        <v>0</v>
      </c>
      <c r="E1549" t="s">
        <v>25</v>
      </c>
    </row>
    <row r="1550" spans="1:5" x14ac:dyDescent="0.4">
      <c r="A1550">
        <v>1970</v>
      </c>
      <c r="B1550" t="s">
        <v>5708</v>
      </c>
      <c r="C1550">
        <v>3</v>
      </c>
      <c r="D1550">
        <v>0</v>
      </c>
      <c r="E1550" t="s">
        <v>25</v>
      </c>
    </row>
    <row r="1551" spans="1:5" x14ac:dyDescent="0.4">
      <c r="A1551">
        <v>1971</v>
      </c>
      <c r="B1551" t="s">
        <v>5712</v>
      </c>
      <c r="C1551">
        <v>3</v>
      </c>
      <c r="D1551">
        <v>0</v>
      </c>
      <c r="E1551" t="s">
        <v>25</v>
      </c>
    </row>
    <row r="1552" spans="1:5" x14ac:dyDescent="0.4">
      <c r="A1552">
        <v>1972</v>
      </c>
      <c r="B1552" t="s">
        <v>5716</v>
      </c>
      <c r="C1552">
        <v>3</v>
      </c>
      <c r="D1552">
        <v>0</v>
      </c>
      <c r="E1552" t="s">
        <v>25</v>
      </c>
    </row>
    <row r="1553" spans="1:5" x14ac:dyDescent="0.4">
      <c r="A1553">
        <v>1973</v>
      </c>
      <c r="B1553" t="s">
        <v>540</v>
      </c>
      <c r="C1553">
        <v>0</v>
      </c>
      <c r="D1553">
        <v>1</v>
      </c>
      <c r="E1553" t="s">
        <v>25</v>
      </c>
    </row>
    <row r="1554" spans="1:5" x14ac:dyDescent="0.4">
      <c r="A1554">
        <v>1977</v>
      </c>
      <c r="B1554" t="s">
        <v>5724</v>
      </c>
      <c r="C1554">
        <v>3</v>
      </c>
      <c r="D1554">
        <v>0</v>
      </c>
      <c r="E1554" t="s">
        <v>25</v>
      </c>
    </row>
    <row r="1555" spans="1:5" x14ac:dyDescent="0.4">
      <c r="A1555">
        <v>1978</v>
      </c>
      <c r="B1555" t="s">
        <v>4982</v>
      </c>
      <c r="C1555">
        <v>2</v>
      </c>
      <c r="D1555">
        <v>1</v>
      </c>
      <c r="E1555" t="s">
        <v>25</v>
      </c>
    </row>
    <row r="1556" spans="1:5" x14ac:dyDescent="0.4">
      <c r="A1556">
        <v>1979</v>
      </c>
      <c r="B1556" t="s">
        <v>4929</v>
      </c>
      <c r="C1556">
        <v>1</v>
      </c>
      <c r="D1556">
        <v>1</v>
      </c>
      <c r="E1556" t="s">
        <v>25</v>
      </c>
    </row>
    <row r="1557" spans="1:5" x14ac:dyDescent="0.4">
      <c r="A1557">
        <v>1980</v>
      </c>
      <c r="B1557" t="s">
        <v>505</v>
      </c>
      <c r="C1557">
        <v>1</v>
      </c>
      <c r="D1557">
        <v>1</v>
      </c>
      <c r="E1557" t="s">
        <v>25</v>
      </c>
    </row>
    <row r="1558" spans="1:5" x14ac:dyDescent="0.4">
      <c r="A1558">
        <v>1981</v>
      </c>
      <c r="B1558" t="s">
        <v>5733</v>
      </c>
      <c r="C1558">
        <v>3</v>
      </c>
      <c r="D1558">
        <v>0</v>
      </c>
      <c r="E1558" t="s">
        <v>25</v>
      </c>
    </row>
    <row r="1559" spans="1:5" x14ac:dyDescent="0.4">
      <c r="A1559">
        <v>1982</v>
      </c>
      <c r="B1559" t="s">
        <v>751</v>
      </c>
      <c r="C1559">
        <v>0</v>
      </c>
      <c r="D1559">
        <v>1</v>
      </c>
      <c r="E1559" t="s">
        <v>25</v>
      </c>
    </row>
    <row r="1560" spans="1:5" x14ac:dyDescent="0.4">
      <c r="A1560">
        <v>1983</v>
      </c>
      <c r="B1560" t="s">
        <v>115</v>
      </c>
      <c r="C1560">
        <v>0</v>
      </c>
      <c r="D1560">
        <v>1</v>
      </c>
      <c r="E1560" t="s">
        <v>25</v>
      </c>
    </row>
    <row r="1561" spans="1:5" x14ac:dyDescent="0.4">
      <c r="A1561">
        <v>1984</v>
      </c>
      <c r="B1561" t="s">
        <v>122</v>
      </c>
      <c r="C1561">
        <v>1</v>
      </c>
      <c r="D1561">
        <v>1</v>
      </c>
      <c r="E1561" t="s">
        <v>25</v>
      </c>
    </row>
    <row r="1562" spans="1:5" x14ac:dyDescent="0.4">
      <c r="A1562">
        <v>1985</v>
      </c>
      <c r="B1562" t="s">
        <v>5012</v>
      </c>
      <c r="C1562">
        <v>3</v>
      </c>
      <c r="D1562">
        <v>1</v>
      </c>
      <c r="E1562" t="s">
        <v>25</v>
      </c>
    </row>
    <row r="1563" spans="1:5" x14ac:dyDescent="0.4">
      <c r="A1563">
        <v>1986</v>
      </c>
      <c r="B1563" t="s">
        <v>5016</v>
      </c>
      <c r="C1563">
        <v>1</v>
      </c>
      <c r="D1563">
        <v>1</v>
      </c>
      <c r="E1563" t="s">
        <v>25</v>
      </c>
    </row>
    <row r="1564" spans="1:5" x14ac:dyDescent="0.4">
      <c r="A1564">
        <v>1987</v>
      </c>
      <c r="B1564" t="s">
        <v>1126</v>
      </c>
      <c r="C1564">
        <v>3</v>
      </c>
      <c r="D1564">
        <v>1</v>
      </c>
      <c r="E1564" t="s">
        <v>25</v>
      </c>
    </row>
    <row r="1565" spans="1:5" x14ac:dyDescent="0.4">
      <c r="A1565">
        <v>1988</v>
      </c>
      <c r="B1565" t="s">
        <v>4729</v>
      </c>
      <c r="C1565">
        <v>1</v>
      </c>
      <c r="D1565">
        <v>1</v>
      </c>
      <c r="E1565" t="s">
        <v>25</v>
      </c>
    </row>
    <row r="1566" spans="1:5" x14ac:dyDescent="0.4">
      <c r="A1566">
        <v>1989</v>
      </c>
      <c r="B1566" t="s">
        <v>215</v>
      </c>
      <c r="C1566">
        <v>0</v>
      </c>
      <c r="D1566">
        <v>1</v>
      </c>
      <c r="E1566" t="s">
        <v>25</v>
      </c>
    </row>
    <row r="1567" spans="1:5" x14ac:dyDescent="0.4">
      <c r="A1567">
        <v>1990</v>
      </c>
      <c r="B1567" t="s">
        <v>219</v>
      </c>
      <c r="C1567">
        <v>3</v>
      </c>
      <c r="D1567">
        <v>1</v>
      </c>
      <c r="E1567" t="s">
        <v>25</v>
      </c>
    </row>
    <row r="1568" spans="1:5" x14ac:dyDescent="0.4">
      <c r="A1568">
        <v>1991</v>
      </c>
      <c r="B1568" t="s">
        <v>4737</v>
      </c>
      <c r="C1568">
        <v>3</v>
      </c>
      <c r="D1568">
        <v>1</v>
      </c>
      <c r="E1568" t="s">
        <v>25</v>
      </c>
    </row>
    <row r="1569" spans="1:5" x14ac:dyDescent="0.4">
      <c r="A1569">
        <v>1992</v>
      </c>
      <c r="B1569" t="s">
        <v>4681</v>
      </c>
      <c r="C1569">
        <v>1</v>
      </c>
      <c r="D1569">
        <v>1</v>
      </c>
      <c r="E1569" t="s">
        <v>25</v>
      </c>
    </row>
    <row r="1570" spans="1:5" x14ac:dyDescent="0.4">
      <c r="A1570">
        <v>1993</v>
      </c>
      <c r="B1570" t="s">
        <v>115</v>
      </c>
      <c r="C1570">
        <v>0</v>
      </c>
      <c r="D1570">
        <v>1</v>
      </c>
      <c r="E1570" t="s">
        <v>25</v>
      </c>
    </row>
    <row r="1571" spans="1:5" x14ac:dyDescent="0.4">
      <c r="A1571">
        <v>1994</v>
      </c>
      <c r="B1571" t="s">
        <v>122</v>
      </c>
      <c r="C1571">
        <v>1</v>
      </c>
      <c r="D1571">
        <v>1</v>
      </c>
      <c r="E1571" t="s">
        <v>25</v>
      </c>
    </row>
    <row r="1572" spans="1:5" x14ac:dyDescent="0.4">
      <c r="A1572">
        <v>1995</v>
      </c>
      <c r="B1572" t="s">
        <v>5012</v>
      </c>
      <c r="C1572">
        <v>3</v>
      </c>
      <c r="D1572">
        <v>1</v>
      </c>
      <c r="E1572" t="s">
        <v>25</v>
      </c>
    </row>
    <row r="1573" spans="1:5" x14ac:dyDescent="0.4">
      <c r="A1573">
        <v>1996</v>
      </c>
      <c r="B1573" t="s">
        <v>5016</v>
      </c>
      <c r="C1573">
        <v>1</v>
      </c>
      <c r="D1573">
        <v>1</v>
      </c>
      <c r="E1573" t="s">
        <v>25</v>
      </c>
    </row>
    <row r="1574" spans="1:5" x14ac:dyDescent="0.4">
      <c r="A1574">
        <v>1997</v>
      </c>
      <c r="B1574" t="s">
        <v>1126</v>
      </c>
      <c r="C1574">
        <v>3</v>
      </c>
      <c r="D1574">
        <v>1</v>
      </c>
      <c r="E1574" t="s">
        <v>25</v>
      </c>
    </row>
    <row r="1575" spans="1:5" x14ac:dyDescent="0.4">
      <c r="A1575">
        <v>1998</v>
      </c>
      <c r="B1575" t="s">
        <v>4729</v>
      </c>
      <c r="C1575">
        <v>1</v>
      </c>
      <c r="D1575">
        <v>1</v>
      </c>
      <c r="E1575" t="s">
        <v>25</v>
      </c>
    </row>
    <row r="1576" spans="1:5" x14ac:dyDescent="0.4">
      <c r="A1576">
        <v>1999</v>
      </c>
      <c r="B1576" t="s">
        <v>215</v>
      </c>
      <c r="C1576">
        <v>0</v>
      </c>
      <c r="D1576">
        <v>1</v>
      </c>
      <c r="E1576" t="s">
        <v>25</v>
      </c>
    </row>
    <row r="1577" spans="1:5" x14ac:dyDescent="0.4">
      <c r="A1577">
        <v>2000</v>
      </c>
      <c r="B1577" t="s">
        <v>219</v>
      </c>
      <c r="C1577">
        <v>3</v>
      </c>
      <c r="D1577">
        <v>1</v>
      </c>
      <c r="E1577" t="s">
        <v>25</v>
      </c>
    </row>
    <row r="1578" spans="1:5" x14ac:dyDescent="0.4">
      <c r="A1578">
        <v>2001</v>
      </c>
      <c r="B1578" t="s">
        <v>4737</v>
      </c>
      <c r="C1578">
        <v>3</v>
      </c>
      <c r="D1578">
        <v>1</v>
      </c>
      <c r="E1578" t="s">
        <v>25</v>
      </c>
    </row>
    <row r="1579" spans="1:5" x14ac:dyDescent="0.4">
      <c r="A1579">
        <v>2002</v>
      </c>
      <c r="B1579" t="s">
        <v>4681</v>
      </c>
      <c r="C1579">
        <v>1</v>
      </c>
      <c r="D1579">
        <v>1</v>
      </c>
      <c r="E1579" t="s">
        <v>25</v>
      </c>
    </row>
    <row r="1580" spans="1:5" x14ac:dyDescent="0.4">
      <c r="A1580">
        <v>2003</v>
      </c>
      <c r="B1580" t="s">
        <v>1336</v>
      </c>
      <c r="C1580">
        <v>1</v>
      </c>
      <c r="D1580">
        <v>1</v>
      </c>
      <c r="E1580" t="s">
        <v>25</v>
      </c>
    </row>
    <row r="1581" spans="1:5" x14ac:dyDescent="0.4">
      <c r="A1581">
        <v>2004</v>
      </c>
      <c r="B1581" t="s">
        <v>1336</v>
      </c>
      <c r="C1581">
        <v>1</v>
      </c>
      <c r="D1581">
        <v>1</v>
      </c>
      <c r="E1581" t="s">
        <v>25</v>
      </c>
    </row>
    <row r="1582" spans="1:5" x14ac:dyDescent="0.4">
      <c r="A1582">
        <v>2005</v>
      </c>
      <c r="B1582" t="s">
        <v>5777</v>
      </c>
      <c r="C1582">
        <v>3</v>
      </c>
      <c r="D1582">
        <v>0</v>
      </c>
      <c r="E1582" t="s">
        <v>25</v>
      </c>
    </row>
    <row r="1583" spans="1:5" x14ac:dyDescent="0.4">
      <c r="A1583">
        <v>2006</v>
      </c>
      <c r="B1583" t="s">
        <v>5782</v>
      </c>
      <c r="C1583">
        <v>3</v>
      </c>
      <c r="D1583">
        <v>0</v>
      </c>
      <c r="E1583" t="s">
        <v>25</v>
      </c>
    </row>
    <row r="1584" spans="1:5" x14ac:dyDescent="0.4">
      <c r="A1584">
        <v>2007</v>
      </c>
      <c r="B1584" t="s">
        <v>5786</v>
      </c>
      <c r="C1584">
        <v>3</v>
      </c>
      <c r="D1584">
        <v>0</v>
      </c>
      <c r="E1584" t="s">
        <v>25</v>
      </c>
    </row>
    <row r="1585" spans="1:5" x14ac:dyDescent="0.4">
      <c r="A1585">
        <v>2008</v>
      </c>
      <c r="B1585" t="s">
        <v>540</v>
      </c>
      <c r="C1585">
        <v>0</v>
      </c>
      <c r="D1585">
        <v>1</v>
      </c>
      <c r="E1585" t="s">
        <v>25</v>
      </c>
    </row>
    <row r="1586" spans="1:5" x14ac:dyDescent="0.4">
      <c r="A1586">
        <v>2009</v>
      </c>
      <c r="B1586" t="s">
        <v>5794</v>
      </c>
      <c r="C1586">
        <v>3</v>
      </c>
      <c r="D1586">
        <v>0</v>
      </c>
      <c r="E1586" t="s">
        <v>25</v>
      </c>
    </row>
    <row r="1587" spans="1:5" x14ac:dyDescent="0.4">
      <c r="A1587">
        <v>2010</v>
      </c>
      <c r="B1587" t="s">
        <v>1336</v>
      </c>
      <c r="C1587">
        <v>1</v>
      </c>
      <c r="D1587">
        <v>1</v>
      </c>
      <c r="E1587" t="s">
        <v>25</v>
      </c>
    </row>
    <row r="1588" spans="1:5" x14ac:dyDescent="0.4">
      <c r="A1588">
        <v>2011</v>
      </c>
      <c r="B1588" t="s">
        <v>1336</v>
      </c>
      <c r="C1588">
        <v>1</v>
      </c>
      <c r="D1588">
        <v>1</v>
      </c>
      <c r="E1588" t="s">
        <v>25</v>
      </c>
    </row>
    <row r="1589" spans="1:5" x14ac:dyDescent="0.4">
      <c r="A1589">
        <v>2012</v>
      </c>
      <c r="B1589" t="s">
        <v>5802</v>
      </c>
      <c r="C1589">
        <v>3</v>
      </c>
      <c r="D1589">
        <v>0</v>
      </c>
      <c r="E1589" t="s">
        <v>25</v>
      </c>
    </row>
    <row r="1590" spans="1:5" x14ac:dyDescent="0.4">
      <c r="A1590">
        <v>2013</v>
      </c>
      <c r="B1590" t="s">
        <v>5806</v>
      </c>
      <c r="C1590">
        <v>3</v>
      </c>
      <c r="D1590">
        <v>0</v>
      </c>
      <c r="E1590" t="s">
        <v>25</v>
      </c>
    </row>
    <row r="1591" spans="1:5" x14ac:dyDescent="0.4">
      <c r="A1591">
        <v>2014</v>
      </c>
      <c r="B1591" t="s">
        <v>5810</v>
      </c>
      <c r="C1591">
        <v>3</v>
      </c>
      <c r="D1591">
        <v>0</v>
      </c>
      <c r="E1591" t="s">
        <v>25</v>
      </c>
    </row>
    <row r="1592" spans="1:5" x14ac:dyDescent="0.4">
      <c r="A1592">
        <v>2015</v>
      </c>
      <c r="B1592" t="s">
        <v>5814</v>
      </c>
      <c r="C1592">
        <v>3</v>
      </c>
      <c r="D1592">
        <v>0</v>
      </c>
      <c r="E1592" t="s">
        <v>25</v>
      </c>
    </row>
    <row r="1593" spans="1:5" x14ac:dyDescent="0.4">
      <c r="A1593">
        <v>2016</v>
      </c>
      <c r="B1593" t="s">
        <v>5820</v>
      </c>
      <c r="C1593">
        <v>3</v>
      </c>
      <c r="D1593">
        <v>0</v>
      </c>
      <c r="E1593" t="s">
        <v>25</v>
      </c>
    </row>
    <row r="1594" spans="1:5" x14ac:dyDescent="0.4">
      <c r="A1594">
        <v>2017</v>
      </c>
      <c r="B1594" t="s">
        <v>5824</v>
      </c>
      <c r="C1594">
        <v>3</v>
      </c>
      <c r="D1594">
        <v>0</v>
      </c>
      <c r="E1594" t="s">
        <v>25</v>
      </c>
    </row>
    <row r="1595" spans="1:5" x14ac:dyDescent="0.4">
      <c r="A1595">
        <v>2018</v>
      </c>
      <c r="B1595" t="s">
        <v>5828</v>
      </c>
      <c r="C1595">
        <v>3</v>
      </c>
      <c r="D1595">
        <v>0</v>
      </c>
      <c r="E1595" t="s">
        <v>25</v>
      </c>
    </row>
    <row r="1596" spans="1:5" x14ac:dyDescent="0.4">
      <c r="A1596">
        <v>2019</v>
      </c>
      <c r="B1596" t="s">
        <v>540</v>
      </c>
      <c r="C1596">
        <v>0</v>
      </c>
      <c r="D1596">
        <v>1</v>
      </c>
      <c r="E1596" t="s">
        <v>25</v>
      </c>
    </row>
    <row r="1597" spans="1:5" x14ac:dyDescent="0.4">
      <c r="A1597">
        <v>2020</v>
      </c>
      <c r="B1597" t="s">
        <v>115</v>
      </c>
      <c r="C1597">
        <v>0</v>
      </c>
      <c r="D1597">
        <v>1</v>
      </c>
      <c r="E1597" t="s">
        <v>25</v>
      </c>
    </row>
    <row r="1598" spans="1:5" x14ac:dyDescent="0.4">
      <c r="A1598">
        <v>2021</v>
      </c>
      <c r="B1598" t="s">
        <v>122</v>
      </c>
      <c r="C1598">
        <v>1</v>
      </c>
      <c r="D1598">
        <v>1</v>
      </c>
      <c r="E1598" t="s">
        <v>25</v>
      </c>
    </row>
    <row r="1599" spans="1:5" x14ac:dyDescent="0.4">
      <c r="A1599">
        <v>2022</v>
      </c>
      <c r="B1599" t="s">
        <v>2304</v>
      </c>
      <c r="C1599">
        <v>3</v>
      </c>
      <c r="D1599">
        <v>1</v>
      </c>
      <c r="E1599" t="s">
        <v>25</v>
      </c>
    </row>
    <row r="1600" spans="1:5" x14ac:dyDescent="0.4">
      <c r="A1600">
        <v>2023</v>
      </c>
      <c r="B1600" t="s">
        <v>2309</v>
      </c>
      <c r="C1600">
        <v>0</v>
      </c>
      <c r="D1600">
        <v>1</v>
      </c>
      <c r="E1600" t="s">
        <v>25</v>
      </c>
    </row>
    <row r="1601" spans="1:5" x14ac:dyDescent="0.4">
      <c r="A1601">
        <v>2024</v>
      </c>
      <c r="B1601" t="s">
        <v>202</v>
      </c>
      <c r="C1601">
        <v>3</v>
      </c>
      <c r="D1601">
        <v>1</v>
      </c>
      <c r="E1601" t="s">
        <v>25</v>
      </c>
    </row>
    <row r="1602" spans="1:5" x14ac:dyDescent="0.4">
      <c r="A1602">
        <v>2025</v>
      </c>
      <c r="B1602" t="s">
        <v>207</v>
      </c>
      <c r="C1602">
        <v>0</v>
      </c>
      <c r="D1602">
        <v>1</v>
      </c>
      <c r="E1602" t="s">
        <v>25</v>
      </c>
    </row>
    <row r="1603" spans="1:5" x14ac:dyDescent="0.4">
      <c r="A1603">
        <v>2026</v>
      </c>
      <c r="B1603" t="s">
        <v>779</v>
      </c>
      <c r="C1603">
        <v>3</v>
      </c>
      <c r="D1603">
        <v>1</v>
      </c>
      <c r="E1603" t="s">
        <v>25</v>
      </c>
    </row>
    <row r="1604" spans="1:5" x14ac:dyDescent="0.4">
      <c r="A1604">
        <v>2027</v>
      </c>
      <c r="B1604" t="s">
        <v>2556</v>
      </c>
      <c r="C1604">
        <v>2</v>
      </c>
      <c r="D1604">
        <v>1</v>
      </c>
      <c r="E1604" t="s">
        <v>25</v>
      </c>
    </row>
    <row r="1605" spans="1:5" x14ac:dyDescent="0.4">
      <c r="A1605">
        <v>2028</v>
      </c>
      <c r="B1605" t="s">
        <v>115</v>
      </c>
      <c r="C1605">
        <v>0</v>
      </c>
      <c r="D1605">
        <v>1</v>
      </c>
      <c r="E1605" t="s">
        <v>25</v>
      </c>
    </row>
    <row r="1606" spans="1:5" x14ac:dyDescent="0.4">
      <c r="A1606">
        <v>2029</v>
      </c>
      <c r="B1606" t="s">
        <v>122</v>
      </c>
      <c r="C1606">
        <v>1</v>
      </c>
      <c r="D1606">
        <v>1</v>
      </c>
      <c r="E1606" t="s">
        <v>25</v>
      </c>
    </row>
    <row r="1607" spans="1:5" x14ac:dyDescent="0.4">
      <c r="A1607">
        <v>2030</v>
      </c>
      <c r="B1607" t="s">
        <v>2304</v>
      </c>
      <c r="C1607">
        <v>3</v>
      </c>
      <c r="D1607">
        <v>1</v>
      </c>
      <c r="E1607" t="s">
        <v>25</v>
      </c>
    </row>
    <row r="1608" spans="1:5" x14ac:dyDescent="0.4">
      <c r="A1608">
        <v>2031</v>
      </c>
      <c r="B1608" t="s">
        <v>2309</v>
      </c>
      <c r="C1608">
        <v>0</v>
      </c>
      <c r="D1608">
        <v>1</v>
      </c>
      <c r="E1608" t="s">
        <v>25</v>
      </c>
    </row>
    <row r="1609" spans="1:5" x14ac:dyDescent="0.4">
      <c r="A1609">
        <v>2032</v>
      </c>
      <c r="B1609" t="s">
        <v>202</v>
      </c>
      <c r="C1609">
        <v>3</v>
      </c>
      <c r="D1609">
        <v>1</v>
      </c>
      <c r="E1609" t="s">
        <v>25</v>
      </c>
    </row>
    <row r="1610" spans="1:5" x14ac:dyDescent="0.4">
      <c r="A1610">
        <v>2033</v>
      </c>
      <c r="B1610" t="s">
        <v>207</v>
      </c>
      <c r="C1610">
        <v>0</v>
      </c>
      <c r="D1610">
        <v>1</v>
      </c>
      <c r="E1610" t="s">
        <v>25</v>
      </c>
    </row>
    <row r="1611" spans="1:5" x14ac:dyDescent="0.4">
      <c r="A1611">
        <v>2034</v>
      </c>
      <c r="B1611" t="s">
        <v>779</v>
      </c>
      <c r="C1611">
        <v>3</v>
      </c>
      <c r="D1611">
        <v>1</v>
      </c>
      <c r="E1611" t="s">
        <v>25</v>
      </c>
    </row>
    <row r="1612" spans="1:5" x14ac:dyDescent="0.4">
      <c r="A1612">
        <v>2035</v>
      </c>
      <c r="B1612" t="s">
        <v>2556</v>
      </c>
      <c r="C1612">
        <v>2</v>
      </c>
      <c r="D1612">
        <v>1</v>
      </c>
      <c r="E1612" t="s">
        <v>25</v>
      </c>
    </row>
    <row r="1613" spans="1:5" x14ac:dyDescent="0.4">
      <c r="A1613">
        <v>2036</v>
      </c>
      <c r="B1613" t="s">
        <v>115</v>
      </c>
      <c r="C1613">
        <v>0</v>
      </c>
      <c r="D1613">
        <v>1</v>
      </c>
      <c r="E1613" t="s">
        <v>25</v>
      </c>
    </row>
    <row r="1614" spans="1:5" x14ac:dyDescent="0.4">
      <c r="A1614">
        <v>2037</v>
      </c>
      <c r="B1614" t="s">
        <v>2573</v>
      </c>
      <c r="C1614">
        <v>3</v>
      </c>
      <c r="D1614">
        <v>1</v>
      </c>
      <c r="E1614" t="s">
        <v>25</v>
      </c>
    </row>
    <row r="1615" spans="1:5" x14ac:dyDescent="0.4">
      <c r="A1615">
        <v>2038</v>
      </c>
      <c r="B1615" t="s">
        <v>2387</v>
      </c>
      <c r="C1615">
        <v>3</v>
      </c>
      <c r="D1615">
        <v>1</v>
      </c>
      <c r="E1615" t="s">
        <v>25</v>
      </c>
    </row>
    <row r="1616" spans="1:5" x14ac:dyDescent="0.4">
      <c r="A1616">
        <v>2039</v>
      </c>
      <c r="B1616" t="s">
        <v>2371</v>
      </c>
      <c r="C1616">
        <v>3</v>
      </c>
      <c r="D1616">
        <v>1</v>
      </c>
      <c r="E1616" t="s">
        <v>25</v>
      </c>
    </row>
    <row r="1617" spans="1:5" x14ac:dyDescent="0.4">
      <c r="A1617">
        <v>2040</v>
      </c>
      <c r="B1617" t="s">
        <v>2375</v>
      </c>
      <c r="C1617">
        <v>0</v>
      </c>
      <c r="D1617">
        <v>1</v>
      </c>
      <c r="E1617" t="s">
        <v>25</v>
      </c>
    </row>
    <row r="1618" spans="1:5" x14ac:dyDescent="0.4">
      <c r="A1618">
        <v>2041</v>
      </c>
      <c r="B1618" t="s">
        <v>2581</v>
      </c>
      <c r="C1618">
        <v>3</v>
      </c>
      <c r="D1618">
        <v>1</v>
      </c>
      <c r="E1618" t="s">
        <v>25</v>
      </c>
    </row>
    <row r="1619" spans="1:5" x14ac:dyDescent="0.4">
      <c r="A1619">
        <v>2042</v>
      </c>
      <c r="B1619" t="s">
        <v>2585</v>
      </c>
      <c r="C1619">
        <v>0</v>
      </c>
      <c r="D1619">
        <v>1</v>
      </c>
      <c r="E1619" t="s">
        <v>25</v>
      </c>
    </row>
    <row r="1620" spans="1:5" x14ac:dyDescent="0.4">
      <c r="A1620">
        <v>2043</v>
      </c>
      <c r="B1620" t="s">
        <v>115</v>
      </c>
      <c r="C1620">
        <v>0</v>
      </c>
      <c r="D1620">
        <v>1</v>
      </c>
      <c r="E1620" t="s">
        <v>25</v>
      </c>
    </row>
    <row r="1621" spans="1:5" x14ac:dyDescent="0.4">
      <c r="A1621">
        <v>2044</v>
      </c>
      <c r="B1621" t="s">
        <v>2573</v>
      </c>
      <c r="C1621">
        <v>3</v>
      </c>
      <c r="D1621">
        <v>1</v>
      </c>
      <c r="E1621" t="s">
        <v>25</v>
      </c>
    </row>
    <row r="1622" spans="1:5" x14ac:dyDescent="0.4">
      <c r="A1622">
        <v>2045</v>
      </c>
      <c r="B1622" t="s">
        <v>2387</v>
      </c>
      <c r="C1622">
        <v>3</v>
      </c>
      <c r="D1622">
        <v>1</v>
      </c>
      <c r="E1622" t="s">
        <v>25</v>
      </c>
    </row>
    <row r="1623" spans="1:5" x14ac:dyDescent="0.4">
      <c r="A1623">
        <v>2046</v>
      </c>
      <c r="B1623" t="s">
        <v>2371</v>
      </c>
      <c r="C1623">
        <v>3</v>
      </c>
      <c r="D1623">
        <v>1</v>
      </c>
      <c r="E1623" t="s">
        <v>25</v>
      </c>
    </row>
    <row r="1624" spans="1:5" x14ac:dyDescent="0.4">
      <c r="A1624">
        <v>2047</v>
      </c>
      <c r="B1624" t="s">
        <v>2375</v>
      </c>
      <c r="C1624">
        <v>0</v>
      </c>
      <c r="D1624">
        <v>1</v>
      </c>
      <c r="E1624" t="s">
        <v>25</v>
      </c>
    </row>
    <row r="1625" spans="1:5" x14ac:dyDescent="0.4">
      <c r="A1625">
        <v>2048</v>
      </c>
      <c r="B1625" t="s">
        <v>2581</v>
      </c>
      <c r="C1625">
        <v>3</v>
      </c>
      <c r="D1625">
        <v>1</v>
      </c>
      <c r="E1625" t="s">
        <v>25</v>
      </c>
    </row>
    <row r="1626" spans="1:5" x14ac:dyDescent="0.4">
      <c r="A1626">
        <v>2049</v>
      </c>
      <c r="B1626" t="s">
        <v>2585</v>
      </c>
      <c r="C1626">
        <v>0</v>
      </c>
      <c r="D1626">
        <v>1</v>
      </c>
      <c r="E1626" t="s">
        <v>25</v>
      </c>
    </row>
    <row r="1627" spans="1:5" x14ac:dyDescent="0.4">
      <c r="A1627">
        <v>2050</v>
      </c>
      <c r="B1627" t="s">
        <v>2589</v>
      </c>
      <c r="C1627">
        <v>3</v>
      </c>
      <c r="D1627">
        <v>0</v>
      </c>
      <c r="E1627" t="s">
        <v>25</v>
      </c>
    </row>
    <row r="1628" spans="1:5" x14ac:dyDescent="0.4">
      <c r="A1628">
        <v>2051</v>
      </c>
      <c r="B1628" t="s">
        <v>2593</v>
      </c>
      <c r="C1628">
        <v>3</v>
      </c>
      <c r="D1628">
        <v>0</v>
      </c>
      <c r="E1628" t="s">
        <v>25</v>
      </c>
    </row>
    <row r="1629" spans="1:5" x14ac:dyDescent="0.4">
      <c r="A1629">
        <v>2052</v>
      </c>
      <c r="B1629" t="s">
        <v>2597</v>
      </c>
      <c r="C1629">
        <v>3</v>
      </c>
      <c r="D1629">
        <v>0</v>
      </c>
      <c r="E1629" t="s">
        <v>25</v>
      </c>
    </row>
    <row r="1630" spans="1:5" x14ac:dyDescent="0.4">
      <c r="A1630">
        <v>2053</v>
      </c>
      <c r="B1630" t="s">
        <v>2602</v>
      </c>
      <c r="C1630">
        <v>3</v>
      </c>
      <c r="D1630">
        <v>0</v>
      </c>
      <c r="E1630" t="s">
        <v>25</v>
      </c>
    </row>
    <row r="1631" spans="1:5" x14ac:dyDescent="0.4">
      <c r="A1631">
        <v>2054</v>
      </c>
      <c r="B1631" t="s">
        <v>2606</v>
      </c>
      <c r="C1631">
        <v>3</v>
      </c>
      <c r="D1631">
        <v>0</v>
      </c>
      <c r="E1631" t="s">
        <v>25</v>
      </c>
    </row>
    <row r="1632" spans="1:5" x14ac:dyDescent="0.4">
      <c r="A1632">
        <v>2055</v>
      </c>
      <c r="B1632" t="s">
        <v>2610</v>
      </c>
      <c r="C1632">
        <v>3</v>
      </c>
      <c r="D1632">
        <v>0</v>
      </c>
      <c r="E1632" t="s">
        <v>25</v>
      </c>
    </row>
    <row r="1633" spans="1:5" x14ac:dyDescent="0.4">
      <c r="A1633">
        <v>2056</v>
      </c>
      <c r="B1633" t="s">
        <v>2614</v>
      </c>
      <c r="C1633">
        <v>3</v>
      </c>
      <c r="D1633">
        <v>0</v>
      </c>
      <c r="E1633" t="s">
        <v>25</v>
      </c>
    </row>
    <row r="1634" spans="1:5" x14ac:dyDescent="0.4">
      <c r="A1634">
        <v>2057</v>
      </c>
      <c r="B1634" t="s">
        <v>2618</v>
      </c>
      <c r="C1634">
        <v>3</v>
      </c>
      <c r="D1634">
        <v>0</v>
      </c>
      <c r="E1634" t="s">
        <v>25</v>
      </c>
    </row>
    <row r="1635" spans="1:5" x14ac:dyDescent="0.4">
      <c r="A1635">
        <v>2058</v>
      </c>
      <c r="B1635" t="s">
        <v>775</v>
      </c>
      <c r="C1635">
        <v>3</v>
      </c>
      <c r="D1635">
        <v>0</v>
      </c>
      <c r="E1635" t="s">
        <v>25</v>
      </c>
    </row>
    <row r="1636" spans="1:5" x14ac:dyDescent="0.4">
      <c r="A1636">
        <v>2059</v>
      </c>
      <c r="B1636" t="s">
        <v>2633</v>
      </c>
      <c r="C1636">
        <v>3</v>
      </c>
      <c r="D1636">
        <v>1</v>
      </c>
      <c r="E1636" t="s">
        <v>25</v>
      </c>
    </row>
    <row r="1637" spans="1:5" x14ac:dyDescent="0.4">
      <c r="A1637">
        <v>2060</v>
      </c>
      <c r="B1637" t="s">
        <v>2639</v>
      </c>
      <c r="C1637">
        <v>3</v>
      </c>
      <c r="D1637">
        <v>1</v>
      </c>
      <c r="E1637" t="s">
        <v>25</v>
      </c>
    </row>
    <row r="1638" spans="1:5" x14ac:dyDescent="0.4">
      <c r="A1638">
        <v>2061</v>
      </c>
      <c r="B1638" t="s">
        <v>2643</v>
      </c>
      <c r="C1638">
        <v>3</v>
      </c>
      <c r="D1638">
        <v>1</v>
      </c>
      <c r="E1638" t="s">
        <v>25</v>
      </c>
    </row>
    <row r="1639" spans="1:5" x14ac:dyDescent="0.4">
      <c r="A1639">
        <v>2062</v>
      </c>
      <c r="B1639" t="s">
        <v>2501</v>
      </c>
      <c r="C1639">
        <v>3</v>
      </c>
      <c r="D1639">
        <v>1</v>
      </c>
      <c r="E1639" t="s">
        <v>25</v>
      </c>
    </row>
    <row r="1640" spans="1:5" x14ac:dyDescent="0.4">
      <c r="A1640">
        <v>2063</v>
      </c>
      <c r="B1640" t="s">
        <v>2633</v>
      </c>
      <c r="C1640">
        <v>3</v>
      </c>
      <c r="D1640">
        <v>1</v>
      </c>
      <c r="E1640" t="s">
        <v>25</v>
      </c>
    </row>
    <row r="1641" spans="1:5" x14ac:dyDescent="0.4">
      <c r="A1641">
        <v>2064</v>
      </c>
      <c r="B1641" t="s">
        <v>2639</v>
      </c>
      <c r="C1641">
        <v>3</v>
      </c>
      <c r="D1641">
        <v>1</v>
      </c>
      <c r="E1641" t="s">
        <v>25</v>
      </c>
    </row>
    <row r="1642" spans="1:5" x14ac:dyDescent="0.4">
      <c r="A1642">
        <v>2065</v>
      </c>
      <c r="B1642" t="s">
        <v>2643</v>
      </c>
      <c r="C1642">
        <v>3</v>
      </c>
      <c r="D1642">
        <v>1</v>
      </c>
      <c r="E1642" t="s">
        <v>25</v>
      </c>
    </row>
    <row r="1643" spans="1:5" x14ac:dyDescent="0.4">
      <c r="A1643">
        <v>2066</v>
      </c>
      <c r="B1643" t="s">
        <v>2501</v>
      </c>
      <c r="C1643">
        <v>3</v>
      </c>
      <c r="D1643">
        <v>1</v>
      </c>
      <c r="E1643" t="s">
        <v>25</v>
      </c>
    </row>
    <row r="1644" spans="1:5" x14ac:dyDescent="0.4">
      <c r="A1644">
        <v>2067</v>
      </c>
      <c r="B1644" t="s">
        <v>2648</v>
      </c>
      <c r="C1644">
        <v>3</v>
      </c>
      <c r="D1644">
        <v>0</v>
      </c>
      <c r="E1644" t="s">
        <v>25</v>
      </c>
    </row>
    <row r="1645" spans="1:5" x14ac:dyDescent="0.4">
      <c r="A1645">
        <v>2068</v>
      </c>
      <c r="B1645" t="s">
        <v>2652</v>
      </c>
      <c r="C1645">
        <v>3</v>
      </c>
      <c r="D1645">
        <v>0</v>
      </c>
      <c r="E1645" t="s">
        <v>25</v>
      </c>
    </row>
    <row r="1646" spans="1:5" x14ac:dyDescent="0.4">
      <c r="A1646">
        <v>2069</v>
      </c>
      <c r="B1646" t="s">
        <v>2656</v>
      </c>
      <c r="C1646">
        <v>3</v>
      </c>
      <c r="D1646">
        <v>0</v>
      </c>
      <c r="E1646" t="s">
        <v>25</v>
      </c>
    </row>
    <row r="1647" spans="1:5" x14ac:dyDescent="0.4">
      <c r="A1647">
        <v>2070</v>
      </c>
      <c r="B1647" t="s">
        <v>2379</v>
      </c>
      <c r="C1647">
        <v>3</v>
      </c>
      <c r="D1647">
        <v>0</v>
      </c>
      <c r="E1647" t="s">
        <v>25</v>
      </c>
    </row>
    <row r="1648" spans="1:5" x14ac:dyDescent="0.4">
      <c r="A1648">
        <v>2071</v>
      </c>
      <c r="B1648" t="s">
        <v>2661</v>
      </c>
      <c r="C1648">
        <v>3</v>
      </c>
      <c r="D1648">
        <v>0</v>
      </c>
      <c r="E1648" t="s">
        <v>25</v>
      </c>
    </row>
    <row r="1649" spans="1:5" x14ac:dyDescent="0.4">
      <c r="A1649">
        <v>2072</v>
      </c>
      <c r="B1649" t="s">
        <v>2665</v>
      </c>
      <c r="C1649">
        <v>3</v>
      </c>
      <c r="D1649">
        <v>0</v>
      </c>
      <c r="E1649" t="s">
        <v>25</v>
      </c>
    </row>
    <row r="1650" spans="1:5" x14ac:dyDescent="0.4">
      <c r="A1650">
        <v>2073</v>
      </c>
      <c r="B1650" t="s">
        <v>2675</v>
      </c>
      <c r="C1650">
        <v>3</v>
      </c>
      <c r="D1650">
        <v>0</v>
      </c>
      <c r="E1650" t="s">
        <v>25</v>
      </c>
    </row>
    <row r="1651" spans="1:5" x14ac:dyDescent="0.4">
      <c r="A1651">
        <v>2074</v>
      </c>
      <c r="B1651" t="s">
        <v>2681</v>
      </c>
      <c r="C1651">
        <v>3</v>
      </c>
      <c r="D1651">
        <v>0</v>
      </c>
      <c r="E1651" t="s">
        <v>25</v>
      </c>
    </row>
    <row r="1652" spans="1:5" x14ac:dyDescent="0.4">
      <c r="A1652">
        <v>2075</v>
      </c>
      <c r="B1652" t="s">
        <v>2685</v>
      </c>
      <c r="C1652">
        <v>9</v>
      </c>
      <c r="D1652">
        <v>0</v>
      </c>
      <c r="E1652" t="s">
        <v>25</v>
      </c>
    </row>
    <row r="1653" spans="1:5" x14ac:dyDescent="0.4">
      <c r="A1653">
        <v>2076</v>
      </c>
      <c r="B1653" t="s">
        <v>2690</v>
      </c>
      <c r="C1653">
        <v>3</v>
      </c>
      <c r="D1653">
        <v>0</v>
      </c>
      <c r="E1653" t="s">
        <v>25</v>
      </c>
    </row>
    <row r="1654" spans="1:5" x14ac:dyDescent="0.4">
      <c r="A1654">
        <v>2077</v>
      </c>
      <c r="B1654" t="s">
        <v>2694</v>
      </c>
      <c r="C1654">
        <v>3</v>
      </c>
      <c r="D1654">
        <v>0</v>
      </c>
      <c r="E1654" t="s">
        <v>25</v>
      </c>
    </row>
    <row r="1655" spans="1:5" x14ac:dyDescent="0.4">
      <c r="A1655">
        <v>2078</v>
      </c>
      <c r="B1655" t="s">
        <v>2698</v>
      </c>
      <c r="C1655">
        <v>3</v>
      </c>
      <c r="D1655">
        <v>0</v>
      </c>
      <c r="E1655" t="s">
        <v>25</v>
      </c>
    </row>
    <row r="1656" spans="1:5" x14ac:dyDescent="0.4">
      <c r="A1656">
        <v>2079</v>
      </c>
      <c r="B1656" t="s">
        <v>2702</v>
      </c>
      <c r="C1656">
        <v>3</v>
      </c>
      <c r="D1656">
        <v>0</v>
      </c>
      <c r="E1656" t="s">
        <v>25</v>
      </c>
    </row>
    <row r="1657" spans="1:5" x14ac:dyDescent="0.4">
      <c r="A1657">
        <v>2080</v>
      </c>
      <c r="B1657" t="s">
        <v>2706</v>
      </c>
      <c r="C1657">
        <v>3</v>
      </c>
      <c r="D1657">
        <v>0</v>
      </c>
      <c r="E1657" t="s">
        <v>25</v>
      </c>
    </row>
    <row r="1658" spans="1:5" x14ac:dyDescent="0.4">
      <c r="A1658">
        <v>2081</v>
      </c>
      <c r="B1658" t="s">
        <v>2710</v>
      </c>
      <c r="C1658">
        <v>3</v>
      </c>
      <c r="D1658">
        <v>0</v>
      </c>
      <c r="E1658" t="s">
        <v>25</v>
      </c>
    </row>
    <row r="1659" spans="1:5" x14ac:dyDescent="0.4">
      <c r="A1659">
        <v>2082</v>
      </c>
      <c r="B1659" t="s">
        <v>2353</v>
      </c>
      <c r="C1659">
        <v>3</v>
      </c>
      <c r="D1659">
        <v>1</v>
      </c>
      <c r="E1659" t="s">
        <v>25</v>
      </c>
    </row>
    <row r="1660" spans="1:5" x14ac:dyDescent="0.4">
      <c r="A1660">
        <v>2083</v>
      </c>
      <c r="B1660" t="s">
        <v>2720</v>
      </c>
      <c r="C1660">
        <v>1</v>
      </c>
      <c r="D1660">
        <v>1</v>
      </c>
      <c r="E1660" t="s">
        <v>25</v>
      </c>
    </row>
    <row r="1661" spans="1:5" x14ac:dyDescent="0.4">
      <c r="A1661">
        <v>2084</v>
      </c>
      <c r="B1661" t="s">
        <v>2446</v>
      </c>
      <c r="C1661">
        <v>3</v>
      </c>
      <c r="D1661">
        <v>1</v>
      </c>
      <c r="E1661" t="s">
        <v>25</v>
      </c>
    </row>
    <row r="1662" spans="1:5" x14ac:dyDescent="0.4">
      <c r="A1662">
        <v>2085</v>
      </c>
      <c r="B1662" t="s">
        <v>2726</v>
      </c>
      <c r="C1662">
        <v>3</v>
      </c>
      <c r="D1662">
        <v>1</v>
      </c>
      <c r="E1662" t="s">
        <v>25</v>
      </c>
    </row>
    <row r="1663" spans="1:5" x14ac:dyDescent="0.4">
      <c r="A1663">
        <v>2086</v>
      </c>
      <c r="B1663" t="s">
        <v>2387</v>
      </c>
      <c r="C1663">
        <v>3</v>
      </c>
      <c r="D1663">
        <v>0</v>
      </c>
      <c r="E1663" t="s">
        <v>25</v>
      </c>
    </row>
    <row r="1664" spans="1:5" x14ac:dyDescent="0.4">
      <c r="A1664">
        <v>2087</v>
      </c>
      <c r="B1664" t="s">
        <v>2732</v>
      </c>
      <c r="C1664">
        <v>3</v>
      </c>
      <c r="D1664">
        <v>0</v>
      </c>
      <c r="E1664" t="s">
        <v>25</v>
      </c>
    </row>
    <row r="1665" spans="1:5" x14ac:dyDescent="0.4">
      <c r="A1665">
        <v>2088</v>
      </c>
      <c r="B1665" t="s">
        <v>540</v>
      </c>
      <c r="C1665">
        <v>0</v>
      </c>
      <c r="D1665">
        <v>1</v>
      </c>
      <c r="E1665" t="s">
        <v>25</v>
      </c>
    </row>
    <row r="1666" spans="1:5" x14ac:dyDescent="0.4">
      <c r="A1666">
        <v>2089</v>
      </c>
      <c r="B1666" t="s">
        <v>2740</v>
      </c>
      <c r="C1666">
        <v>3</v>
      </c>
      <c r="D1666">
        <v>0</v>
      </c>
      <c r="E1666" t="s">
        <v>25</v>
      </c>
    </row>
    <row r="1667" spans="1:5" x14ac:dyDescent="0.4">
      <c r="A1667">
        <v>2090</v>
      </c>
      <c r="B1667" t="s">
        <v>115</v>
      </c>
      <c r="C1667">
        <v>0</v>
      </c>
      <c r="D1667">
        <v>1</v>
      </c>
      <c r="E1667" t="s">
        <v>25</v>
      </c>
    </row>
    <row r="1668" spans="1:5" x14ac:dyDescent="0.4">
      <c r="A1668">
        <v>2091</v>
      </c>
      <c r="B1668" t="s">
        <v>122</v>
      </c>
      <c r="C1668">
        <v>1</v>
      </c>
      <c r="D1668">
        <v>1</v>
      </c>
      <c r="E1668" t="s">
        <v>25</v>
      </c>
    </row>
    <row r="1669" spans="1:5" x14ac:dyDescent="0.4">
      <c r="A1669">
        <v>2092</v>
      </c>
      <c r="B1669" t="s">
        <v>6247</v>
      </c>
      <c r="C1669">
        <v>3</v>
      </c>
      <c r="D1669">
        <v>1</v>
      </c>
      <c r="E1669" t="s">
        <v>25</v>
      </c>
    </row>
    <row r="1670" spans="1:5" x14ac:dyDescent="0.4">
      <c r="A1670">
        <v>2093</v>
      </c>
      <c r="B1670" t="s">
        <v>559</v>
      </c>
      <c r="C1670">
        <v>3</v>
      </c>
      <c r="D1670">
        <v>1</v>
      </c>
      <c r="E1670" t="s">
        <v>25</v>
      </c>
    </row>
    <row r="1671" spans="1:5" x14ac:dyDescent="0.4">
      <c r="A1671">
        <v>2094</v>
      </c>
      <c r="B1671" t="s">
        <v>6253</v>
      </c>
      <c r="C1671">
        <v>0</v>
      </c>
      <c r="D1671">
        <v>1</v>
      </c>
      <c r="E1671" t="s">
        <v>25</v>
      </c>
    </row>
    <row r="1672" spans="1:5" x14ac:dyDescent="0.4">
      <c r="A1672">
        <v>2095</v>
      </c>
      <c r="B1672" t="s">
        <v>6258</v>
      </c>
      <c r="C1672">
        <v>3</v>
      </c>
      <c r="D1672">
        <v>1</v>
      </c>
      <c r="E1672" t="s">
        <v>25</v>
      </c>
    </row>
    <row r="1673" spans="1:5" x14ac:dyDescent="0.4">
      <c r="A1673">
        <v>2096</v>
      </c>
      <c r="B1673" t="s">
        <v>2371</v>
      </c>
      <c r="C1673">
        <v>3</v>
      </c>
      <c r="D1673">
        <v>1</v>
      </c>
      <c r="E1673" t="s">
        <v>25</v>
      </c>
    </row>
    <row r="1674" spans="1:5" x14ac:dyDescent="0.4">
      <c r="A1674">
        <v>2097</v>
      </c>
      <c r="B1674" t="s">
        <v>2375</v>
      </c>
      <c r="C1674">
        <v>0</v>
      </c>
      <c r="D1674">
        <v>1</v>
      </c>
      <c r="E1674" t="s">
        <v>25</v>
      </c>
    </row>
    <row r="1675" spans="1:5" x14ac:dyDescent="0.4">
      <c r="A1675">
        <v>2098</v>
      </c>
      <c r="B1675" t="s">
        <v>115</v>
      </c>
      <c r="C1675">
        <v>0</v>
      </c>
      <c r="D1675">
        <v>1</v>
      </c>
      <c r="E1675" t="s">
        <v>25</v>
      </c>
    </row>
    <row r="1676" spans="1:5" x14ac:dyDescent="0.4">
      <c r="A1676">
        <v>2099</v>
      </c>
      <c r="B1676" t="s">
        <v>122</v>
      </c>
      <c r="C1676">
        <v>1</v>
      </c>
      <c r="D1676">
        <v>1</v>
      </c>
      <c r="E1676" t="s">
        <v>25</v>
      </c>
    </row>
    <row r="1677" spans="1:5" x14ac:dyDescent="0.4">
      <c r="A1677">
        <v>2100</v>
      </c>
      <c r="B1677" t="s">
        <v>6247</v>
      </c>
      <c r="C1677">
        <v>3</v>
      </c>
      <c r="D1677">
        <v>1</v>
      </c>
      <c r="E1677" t="s">
        <v>25</v>
      </c>
    </row>
    <row r="1678" spans="1:5" x14ac:dyDescent="0.4">
      <c r="A1678">
        <v>2101</v>
      </c>
      <c r="B1678" t="s">
        <v>559</v>
      </c>
      <c r="C1678">
        <v>3</v>
      </c>
      <c r="D1678">
        <v>1</v>
      </c>
      <c r="E1678" t="s">
        <v>25</v>
      </c>
    </row>
    <row r="1679" spans="1:5" x14ac:dyDescent="0.4">
      <c r="A1679">
        <v>2102</v>
      </c>
      <c r="B1679" t="s">
        <v>6253</v>
      </c>
      <c r="C1679">
        <v>0</v>
      </c>
      <c r="D1679">
        <v>1</v>
      </c>
      <c r="E1679" t="s">
        <v>25</v>
      </c>
    </row>
    <row r="1680" spans="1:5" x14ac:dyDescent="0.4">
      <c r="A1680">
        <v>2103</v>
      </c>
      <c r="B1680" t="s">
        <v>6258</v>
      </c>
      <c r="C1680">
        <v>3</v>
      </c>
      <c r="D1680">
        <v>1</v>
      </c>
      <c r="E1680" t="s">
        <v>25</v>
      </c>
    </row>
    <row r="1681" spans="1:5" x14ac:dyDescent="0.4">
      <c r="A1681">
        <v>2104</v>
      </c>
      <c r="B1681" t="s">
        <v>2371</v>
      </c>
      <c r="C1681">
        <v>3</v>
      </c>
      <c r="D1681">
        <v>1</v>
      </c>
      <c r="E1681" t="s">
        <v>25</v>
      </c>
    </row>
    <row r="1682" spans="1:5" x14ac:dyDescent="0.4">
      <c r="A1682">
        <v>2105</v>
      </c>
      <c r="B1682" t="s">
        <v>2375</v>
      </c>
      <c r="C1682">
        <v>0</v>
      </c>
      <c r="D1682">
        <v>1</v>
      </c>
      <c r="E1682" t="s">
        <v>25</v>
      </c>
    </row>
    <row r="1683" spans="1:5" x14ac:dyDescent="0.4">
      <c r="A1683">
        <v>2106</v>
      </c>
      <c r="B1683" t="s">
        <v>6266</v>
      </c>
      <c r="C1683">
        <v>3</v>
      </c>
      <c r="D1683">
        <v>0</v>
      </c>
      <c r="E1683" t="s">
        <v>25</v>
      </c>
    </row>
    <row r="1684" spans="1:5" x14ac:dyDescent="0.4">
      <c r="A1684">
        <v>2107</v>
      </c>
      <c r="B1684" t="s">
        <v>115</v>
      </c>
      <c r="C1684">
        <v>0</v>
      </c>
      <c r="D1684">
        <v>1</v>
      </c>
      <c r="E1684" t="s">
        <v>25</v>
      </c>
    </row>
    <row r="1685" spans="1:5" x14ac:dyDescent="0.4">
      <c r="A1685">
        <v>2108</v>
      </c>
      <c r="B1685" t="s">
        <v>6284</v>
      </c>
      <c r="C1685">
        <v>3</v>
      </c>
      <c r="D1685">
        <v>1</v>
      </c>
      <c r="E1685" t="s">
        <v>25</v>
      </c>
    </row>
    <row r="1686" spans="1:5" x14ac:dyDescent="0.4">
      <c r="A1686">
        <v>2109</v>
      </c>
      <c r="B1686" t="s">
        <v>6288</v>
      </c>
      <c r="C1686">
        <v>3</v>
      </c>
      <c r="D1686">
        <v>1</v>
      </c>
      <c r="E1686" t="s">
        <v>25</v>
      </c>
    </row>
    <row r="1687" spans="1:5" x14ac:dyDescent="0.4">
      <c r="A1687">
        <v>2110</v>
      </c>
      <c r="B1687" t="s">
        <v>6292</v>
      </c>
      <c r="C1687">
        <v>3</v>
      </c>
      <c r="D1687">
        <v>1</v>
      </c>
      <c r="E1687" t="s">
        <v>25</v>
      </c>
    </row>
    <row r="1688" spans="1:5" x14ac:dyDescent="0.4">
      <c r="A1688">
        <v>2111</v>
      </c>
      <c r="B1688" t="s">
        <v>6296</v>
      </c>
      <c r="C1688">
        <v>0</v>
      </c>
      <c r="D1688">
        <v>1</v>
      </c>
      <c r="E1688" t="s">
        <v>25</v>
      </c>
    </row>
    <row r="1689" spans="1:5" x14ac:dyDescent="0.4">
      <c r="A1689">
        <v>2112</v>
      </c>
      <c r="B1689" t="s">
        <v>6300</v>
      </c>
      <c r="C1689">
        <v>2</v>
      </c>
      <c r="D1689">
        <v>1</v>
      </c>
      <c r="E1689" t="s">
        <v>25</v>
      </c>
    </row>
    <row r="1690" spans="1:5" x14ac:dyDescent="0.4">
      <c r="A1690">
        <v>2113</v>
      </c>
      <c r="B1690" t="s">
        <v>6304</v>
      </c>
      <c r="C1690">
        <v>4</v>
      </c>
      <c r="D1690">
        <v>1</v>
      </c>
      <c r="E1690" t="s">
        <v>25</v>
      </c>
    </row>
    <row r="1691" spans="1:5" x14ac:dyDescent="0.4">
      <c r="A1691">
        <v>2114</v>
      </c>
      <c r="B1691" t="s">
        <v>6308</v>
      </c>
      <c r="C1691">
        <v>0</v>
      </c>
      <c r="D1691">
        <v>1</v>
      </c>
      <c r="E1691" t="s">
        <v>25</v>
      </c>
    </row>
    <row r="1692" spans="1:5" x14ac:dyDescent="0.4">
      <c r="A1692">
        <v>2115</v>
      </c>
      <c r="B1692" t="s">
        <v>6312</v>
      </c>
      <c r="C1692">
        <v>2</v>
      </c>
      <c r="D1692">
        <v>1</v>
      </c>
      <c r="E1692" t="s">
        <v>25</v>
      </c>
    </row>
    <row r="1693" spans="1:5" x14ac:dyDescent="0.4">
      <c r="A1693">
        <v>2116</v>
      </c>
      <c r="B1693" t="s">
        <v>115</v>
      </c>
      <c r="C1693">
        <v>0</v>
      </c>
      <c r="D1693">
        <v>1</v>
      </c>
      <c r="E1693" t="s">
        <v>25</v>
      </c>
    </row>
    <row r="1694" spans="1:5" x14ac:dyDescent="0.4">
      <c r="A1694">
        <v>2117</v>
      </c>
      <c r="B1694" t="s">
        <v>6284</v>
      </c>
      <c r="C1694">
        <v>3</v>
      </c>
      <c r="D1694">
        <v>1</v>
      </c>
      <c r="E1694" t="s">
        <v>25</v>
      </c>
    </row>
    <row r="1695" spans="1:5" x14ac:dyDescent="0.4">
      <c r="A1695">
        <v>2118</v>
      </c>
      <c r="B1695" t="s">
        <v>6288</v>
      </c>
      <c r="C1695">
        <v>3</v>
      </c>
      <c r="D1695">
        <v>1</v>
      </c>
      <c r="E1695" t="s">
        <v>25</v>
      </c>
    </row>
    <row r="1696" spans="1:5" x14ac:dyDescent="0.4">
      <c r="A1696">
        <v>2119</v>
      </c>
      <c r="B1696" t="s">
        <v>6292</v>
      </c>
      <c r="C1696">
        <v>3</v>
      </c>
      <c r="D1696">
        <v>1</v>
      </c>
      <c r="E1696" t="s">
        <v>25</v>
      </c>
    </row>
    <row r="1697" spans="1:5" x14ac:dyDescent="0.4">
      <c r="A1697">
        <v>2120</v>
      </c>
      <c r="B1697" t="s">
        <v>6296</v>
      </c>
      <c r="C1697">
        <v>0</v>
      </c>
      <c r="D1697">
        <v>1</v>
      </c>
      <c r="E1697" t="s">
        <v>25</v>
      </c>
    </row>
    <row r="1698" spans="1:5" x14ac:dyDescent="0.4">
      <c r="A1698">
        <v>2121</v>
      </c>
      <c r="B1698" t="s">
        <v>6300</v>
      </c>
      <c r="C1698">
        <v>2</v>
      </c>
      <c r="D1698">
        <v>1</v>
      </c>
      <c r="E1698" t="s">
        <v>25</v>
      </c>
    </row>
    <row r="1699" spans="1:5" x14ac:dyDescent="0.4">
      <c r="A1699">
        <v>2122</v>
      </c>
      <c r="B1699" t="s">
        <v>6304</v>
      </c>
      <c r="C1699">
        <v>4</v>
      </c>
      <c r="D1699">
        <v>1</v>
      </c>
      <c r="E1699" t="s">
        <v>25</v>
      </c>
    </row>
    <row r="1700" spans="1:5" x14ac:dyDescent="0.4">
      <c r="A1700">
        <v>2123</v>
      </c>
      <c r="B1700" t="s">
        <v>6308</v>
      </c>
      <c r="C1700">
        <v>0</v>
      </c>
      <c r="D1700">
        <v>1</v>
      </c>
      <c r="E1700" t="s">
        <v>25</v>
      </c>
    </row>
    <row r="1701" spans="1:5" x14ac:dyDescent="0.4">
      <c r="A1701">
        <v>2124</v>
      </c>
      <c r="B1701" t="s">
        <v>6312</v>
      </c>
      <c r="C1701">
        <v>2</v>
      </c>
      <c r="D1701">
        <v>1</v>
      </c>
      <c r="E1701" t="s">
        <v>25</v>
      </c>
    </row>
    <row r="1702" spans="1:5" x14ac:dyDescent="0.4">
      <c r="A1702">
        <v>2125</v>
      </c>
      <c r="B1702" t="s">
        <v>6316</v>
      </c>
      <c r="C1702">
        <v>2</v>
      </c>
      <c r="D1702">
        <v>0</v>
      </c>
      <c r="E1702" t="s">
        <v>25</v>
      </c>
    </row>
    <row r="1703" spans="1:5" x14ac:dyDescent="0.4">
      <c r="A1703">
        <v>2126</v>
      </c>
      <c r="B1703" t="s">
        <v>6320</v>
      </c>
      <c r="C1703">
        <v>3</v>
      </c>
      <c r="D1703">
        <v>0</v>
      </c>
      <c r="E1703" t="s">
        <v>25</v>
      </c>
    </row>
    <row r="1704" spans="1:5" x14ac:dyDescent="0.4">
      <c r="A1704">
        <v>2127</v>
      </c>
      <c r="B1704" t="s">
        <v>6324</v>
      </c>
      <c r="C1704">
        <v>2</v>
      </c>
      <c r="D1704">
        <v>0</v>
      </c>
      <c r="E1704" t="s">
        <v>25</v>
      </c>
    </row>
    <row r="1705" spans="1:5" x14ac:dyDescent="0.4">
      <c r="A1705">
        <v>2128</v>
      </c>
      <c r="B1705" t="s">
        <v>367</v>
      </c>
      <c r="C1705">
        <v>2</v>
      </c>
      <c r="D1705">
        <v>1</v>
      </c>
      <c r="E1705" t="s">
        <v>25</v>
      </c>
    </row>
    <row r="1706" spans="1:5" x14ac:dyDescent="0.4">
      <c r="A1706">
        <v>2129</v>
      </c>
      <c r="B1706" t="s">
        <v>6346</v>
      </c>
      <c r="C1706">
        <v>3</v>
      </c>
      <c r="D1706">
        <v>1</v>
      </c>
      <c r="E1706" t="s">
        <v>25</v>
      </c>
    </row>
    <row r="1707" spans="1:5" x14ac:dyDescent="0.4">
      <c r="A1707">
        <v>2130</v>
      </c>
      <c r="B1707" t="s">
        <v>6350</v>
      </c>
      <c r="C1707">
        <v>1</v>
      </c>
      <c r="D1707">
        <v>1</v>
      </c>
      <c r="E1707" t="s">
        <v>25</v>
      </c>
    </row>
    <row r="1708" spans="1:5" x14ac:dyDescent="0.4">
      <c r="A1708">
        <v>2131</v>
      </c>
      <c r="B1708" t="s">
        <v>6354</v>
      </c>
      <c r="C1708">
        <v>2</v>
      </c>
      <c r="D1708">
        <v>1</v>
      </c>
      <c r="E1708" t="s">
        <v>25</v>
      </c>
    </row>
    <row r="1709" spans="1:5" x14ac:dyDescent="0.4">
      <c r="A1709">
        <v>2132</v>
      </c>
      <c r="B1709" t="s">
        <v>6358</v>
      </c>
      <c r="C1709">
        <v>2</v>
      </c>
      <c r="D1709">
        <v>1</v>
      </c>
      <c r="E1709" t="s">
        <v>25</v>
      </c>
    </row>
    <row r="1710" spans="1:5" x14ac:dyDescent="0.4">
      <c r="A1710">
        <v>2133</v>
      </c>
      <c r="B1710" t="s">
        <v>4712</v>
      </c>
      <c r="C1710">
        <v>1</v>
      </c>
      <c r="D1710">
        <v>1</v>
      </c>
      <c r="E1710" t="s">
        <v>25</v>
      </c>
    </row>
    <row r="1711" spans="1:5" x14ac:dyDescent="0.4">
      <c r="A1711">
        <v>2134</v>
      </c>
      <c r="B1711" t="s">
        <v>367</v>
      </c>
      <c r="C1711">
        <v>2</v>
      </c>
      <c r="D1711">
        <v>1</v>
      </c>
      <c r="E1711" t="s">
        <v>25</v>
      </c>
    </row>
    <row r="1712" spans="1:5" x14ac:dyDescent="0.4">
      <c r="A1712">
        <v>2135</v>
      </c>
      <c r="B1712" t="s">
        <v>6346</v>
      </c>
      <c r="C1712">
        <v>3</v>
      </c>
      <c r="D1712">
        <v>1</v>
      </c>
      <c r="E1712" t="s">
        <v>25</v>
      </c>
    </row>
    <row r="1713" spans="1:5" x14ac:dyDescent="0.4">
      <c r="A1713">
        <v>2136</v>
      </c>
      <c r="B1713" t="s">
        <v>6350</v>
      </c>
      <c r="C1713">
        <v>1</v>
      </c>
      <c r="D1713">
        <v>1</v>
      </c>
      <c r="E1713" t="s">
        <v>25</v>
      </c>
    </row>
    <row r="1714" spans="1:5" x14ac:dyDescent="0.4">
      <c r="A1714">
        <v>2137</v>
      </c>
      <c r="B1714" t="s">
        <v>6354</v>
      </c>
      <c r="C1714">
        <v>2</v>
      </c>
      <c r="D1714">
        <v>1</v>
      </c>
      <c r="E1714" t="s">
        <v>25</v>
      </c>
    </row>
    <row r="1715" spans="1:5" x14ac:dyDescent="0.4">
      <c r="A1715">
        <v>2138</v>
      </c>
      <c r="B1715" t="s">
        <v>6358</v>
      </c>
      <c r="C1715">
        <v>2</v>
      </c>
      <c r="D1715">
        <v>1</v>
      </c>
      <c r="E1715" t="s">
        <v>25</v>
      </c>
    </row>
    <row r="1716" spans="1:5" x14ac:dyDescent="0.4">
      <c r="A1716">
        <v>2139</v>
      </c>
      <c r="B1716" t="s">
        <v>4712</v>
      </c>
      <c r="C1716">
        <v>1</v>
      </c>
      <c r="D1716">
        <v>1</v>
      </c>
      <c r="E1716" t="s">
        <v>25</v>
      </c>
    </row>
    <row r="1717" spans="1:5" x14ac:dyDescent="0.4">
      <c r="A1717">
        <v>2140</v>
      </c>
      <c r="B1717" t="s">
        <v>6364</v>
      </c>
      <c r="C1717">
        <v>3</v>
      </c>
      <c r="D1717">
        <v>0</v>
      </c>
      <c r="E1717" t="s">
        <v>25</v>
      </c>
    </row>
    <row r="1718" spans="1:5" x14ac:dyDescent="0.4">
      <c r="A1718">
        <v>2141</v>
      </c>
      <c r="B1718" t="s">
        <v>6368</v>
      </c>
      <c r="C1718">
        <v>3</v>
      </c>
      <c r="D1718">
        <v>0</v>
      </c>
      <c r="E1718" t="s">
        <v>25</v>
      </c>
    </row>
    <row r="1719" spans="1:5" x14ac:dyDescent="0.4">
      <c r="A1719">
        <v>2142</v>
      </c>
      <c r="B1719" t="s">
        <v>6372</v>
      </c>
      <c r="C1719">
        <v>3</v>
      </c>
      <c r="D1719">
        <v>0</v>
      </c>
      <c r="E1719" t="s">
        <v>25</v>
      </c>
    </row>
    <row r="1720" spans="1:5" x14ac:dyDescent="0.4">
      <c r="A1720">
        <v>2143</v>
      </c>
      <c r="B1720" t="s">
        <v>6376</v>
      </c>
      <c r="C1720">
        <v>3</v>
      </c>
      <c r="D1720">
        <v>0</v>
      </c>
      <c r="E1720" t="s">
        <v>25</v>
      </c>
    </row>
    <row r="1721" spans="1:5" x14ac:dyDescent="0.4">
      <c r="A1721">
        <v>2144</v>
      </c>
      <c r="B1721" t="s">
        <v>6387</v>
      </c>
      <c r="C1721">
        <v>3</v>
      </c>
      <c r="D1721">
        <v>0</v>
      </c>
      <c r="E1721" t="s">
        <v>25</v>
      </c>
    </row>
    <row r="1722" spans="1:5" x14ac:dyDescent="0.4">
      <c r="A1722">
        <v>2145</v>
      </c>
      <c r="B1722" t="s">
        <v>6393</v>
      </c>
      <c r="C1722">
        <v>9</v>
      </c>
      <c r="D1722">
        <v>0</v>
      </c>
      <c r="E1722" t="s">
        <v>25</v>
      </c>
    </row>
    <row r="1723" spans="1:5" x14ac:dyDescent="0.4">
      <c r="A1723">
        <v>2146</v>
      </c>
      <c r="B1723" t="s">
        <v>6397</v>
      </c>
      <c r="C1723">
        <v>4</v>
      </c>
      <c r="D1723">
        <v>0</v>
      </c>
      <c r="E1723" t="s">
        <v>25</v>
      </c>
    </row>
    <row r="1724" spans="1:5" x14ac:dyDescent="0.4">
      <c r="A1724">
        <v>2147</v>
      </c>
      <c r="B1724" t="s">
        <v>6409</v>
      </c>
      <c r="C1724">
        <v>3</v>
      </c>
      <c r="D1724">
        <v>1</v>
      </c>
      <c r="E1724" t="s">
        <v>25</v>
      </c>
    </row>
    <row r="1725" spans="1:5" x14ac:dyDescent="0.4">
      <c r="A1725">
        <v>2148</v>
      </c>
      <c r="B1725" t="s">
        <v>6415</v>
      </c>
      <c r="C1725">
        <v>3</v>
      </c>
      <c r="D1725">
        <v>0</v>
      </c>
      <c r="E1725" t="s">
        <v>25</v>
      </c>
    </row>
    <row r="1726" spans="1:5" x14ac:dyDescent="0.4">
      <c r="A1726">
        <v>2149</v>
      </c>
      <c r="B1726" t="s">
        <v>6419</v>
      </c>
      <c r="C1726">
        <v>3</v>
      </c>
      <c r="D1726">
        <v>0</v>
      </c>
      <c r="E1726" t="s">
        <v>25</v>
      </c>
    </row>
    <row r="1727" spans="1:5" x14ac:dyDescent="0.4">
      <c r="A1727">
        <v>2150</v>
      </c>
      <c r="B1727" t="s">
        <v>6423</v>
      </c>
      <c r="C1727">
        <v>3</v>
      </c>
      <c r="D1727">
        <v>0</v>
      </c>
      <c r="E1727" t="s">
        <v>25</v>
      </c>
    </row>
    <row r="1728" spans="1:5" x14ac:dyDescent="0.4">
      <c r="A1728">
        <v>2151</v>
      </c>
      <c r="B1728" t="s">
        <v>540</v>
      </c>
      <c r="C1728">
        <v>0</v>
      </c>
      <c r="D1728">
        <v>1</v>
      </c>
      <c r="E1728" t="s">
        <v>25</v>
      </c>
    </row>
    <row r="1729" spans="1:5" x14ac:dyDescent="0.4">
      <c r="A1729">
        <v>2152</v>
      </c>
      <c r="B1729" t="s">
        <v>6430</v>
      </c>
      <c r="C1729">
        <v>3</v>
      </c>
      <c r="D1729">
        <v>0</v>
      </c>
      <c r="E1729" t="s">
        <v>25</v>
      </c>
    </row>
    <row r="1730" spans="1:5" x14ac:dyDescent="0.4">
      <c r="A1730">
        <v>2153</v>
      </c>
      <c r="B1730" t="s">
        <v>505</v>
      </c>
      <c r="C1730">
        <v>1</v>
      </c>
      <c r="D1730">
        <v>0</v>
      </c>
      <c r="E1730" t="s">
        <v>25</v>
      </c>
    </row>
    <row r="1731" spans="1:5" x14ac:dyDescent="0.4">
      <c r="A1731">
        <v>2154</v>
      </c>
      <c r="B1731" t="s">
        <v>6436</v>
      </c>
      <c r="C1731">
        <v>9</v>
      </c>
      <c r="D1731">
        <v>0</v>
      </c>
      <c r="E1731" t="s">
        <v>25</v>
      </c>
    </row>
    <row r="1732" spans="1:5" x14ac:dyDescent="0.4">
      <c r="A1732">
        <v>2155</v>
      </c>
      <c r="B1732" t="s">
        <v>115</v>
      </c>
      <c r="C1732">
        <v>0</v>
      </c>
      <c r="D1732">
        <v>1</v>
      </c>
      <c r="E1732" t="s">
        <v>25</v>
      </c>
    </row>
    <row r="1733" spans="1:5" x14ac:dyDescent="0.4">
      <c r="A1733">
        <v>2156</v>
      </c>
      <c r="B1733" t="s">
        <v>122</v>
      </c>
      <c r="C1733">
        <v>1</v>
      </c>
      <c r="D1733">
        <v>1</v>
      </c>
      <c r="E1733" t="s">
        <v>25</v>
      </c>
    </row>
    <row r="1734" spans="1:5" x14ac:dyDescent="0.4">
      <c r="A1734">
        <v>2157</v>
      </c>
      <c r="B1734" t="s">
        <v>6594</v>
      </c>
      <c r="C1734">
        <v>3</v>
      </c>
      <c r="D1734">
        <v>1</v>
      </c>
      <c r="E1734" t="s">
        <v>25</v>
      </c>
    </row>
    <row r="1735" spans="1:5" x14ac:dyDescent="0.4">
      <c r="A1735">
        <v>2158</v>
      </c>
      <c r="B1735" t="s">
        <v>6598</v>
      </c>
      <c r="C1735">
        <v>1</v>
      </c>
      <c r="D1735">
        <v>1</v>
      </c>
      <c r="E1735" t="s">
        <v>25</v>
      </c>
    </row>
    <row r="1736" spans="1:5" x14ac:dyDescent="0.4">
      <c r="A1736">
        <v>2159</v>
      </c>
      <c r="B1736" t="s">
        <v>6493</v>
      </c>
      <c r="C1736">
        <v>3</v>
      </c>
      <c r="D1736">
        <v>1</v>
      </c>
      <c r="E1736" t="s">
        <v>25</v>
      </c>
    </row>
    <row r="1737" spans="1:5" x14ac:dyDescent="0.4">
      <c r="A1737">
        <v>2160</v>
      </c>
      <c r="B1737" t="s">
        <v>6605</v>
      </c>
      <c r="C1737">
        <v>0</v>
      </c>
      <c r="D1737">
        <v>1</v>
      </c>
      <c r="E1737" t="s">
        <v>25</v>
      </c>
    </row>
    <row r="1738" spans="1:5" x14ac:dyDescent="0.4">
      <c r="A1738">
        <v>2161</v>
      </c>
      <c r="B1738" t="s">
        <v>115</v>
      </c>
      <c r="C1738">
        <v>0</v>
      </c>
      <c r="D1738">
        <v>1</v>
      </c>
      <c r="E1738" t="s">
        <v>25</v>
      </c>
    </row>
    <row r="1739" spans="1:5" x14ac:dyDescent="0.4">
      <c r="A1739">
        <v>2162</v>
      </c>
      <c r="B1739" t="s">
        <v>122</v>
      </c>
      <c r="C1739">
        <v>1</v>
      </c>
      <c r="D1739">
        <v>1</v>
      </c>
      <c r="E1739" t="s">
        <v>25</v>
      </c>
    </row>
    <row r="1740" spans="1:5" x14ac:dyDescent="0.4">
      <c r="A1740">
        <v>2163</v>
      </c>
      <c r="B1740" t="s">
        <v>6594</v>
      </c>
      <c r="C1740">
        <v>3</v>
      </c>
      <c r="D1740">
        <v>1</v>
      </c>
      <c r="E1740" t="s">
        <v>25</v>
      </c>
    </row>
    <row r="1741" spans="1:5" x14ac:dyDescent="0.4">
      <c r="A1741">
        <v>2164</v>
      </c>
      <c r="B1741" t="s">
        <v>6598</v>
      </c>
      <c r="C1741">
        <v>1</v>
      </c>
      <c r="D1741">
        <v>1</v>
      </c>
      <c r="E1741" t="s">
        <v>25</v>
      </c>
    </row>
    <row r="1742" spans="1:5" x14ac:dyDescent="0.4">
      <c r="A1742">
        <v>2165</v>
      </c>
      <c r="B1742" t="s">
        <v>6493</v>
      </c>
      <c r="C1742">
        <v>3</v>
      </c>
      <c r="D1742">
        <v>1</v>
      </c>
      <c r="E1742" t="s">
        <v>25</v>
      </c>
    </row>
    <row r="1743" spans="1:5" x14ac:dyDescent="0.4">
      <c r="A1743">
        <v>2166</v>
      </c>
      <c r="B1743" t="s">
        <v>6605</v>
      </c>
      <c r="C1743">
        <v>0</v>
      </c>
      <c r="D1743">
        <v>1</v>
      </c>
      <c r="E1743" t="s">
        <v>25</v>
      </c>
    </row>
    <row r="1744" spans="1:5" x14ac:dyDescent="0.4">
      <c r="A1744">
        <v>2167</v>
      </c>
      <c r="B1744" t="s">
        <v>6609</v>
      </c>
      <c r="C1744">
        <v>2</v>
      </c>
      <c r="D1744">
        <v>0</v>
      </c>
      <c r="E1744" t="s">
        <v>25</v>
      </c>
    </row>
    <row r="1745" spans="1:5" x14ac:dyDescent="0.4">
      <c r="A1745">
        <v>2168</v>
      </c>
      <c r="B1745" t="s">
        <v>6613</v>
      </c>
      <c r="C1745">
        <v>2</v>
      </c>
      <c r="D1745">
        <v>0</v>
      </c>
      <c r="E1745" t="s">
        <v>25</v>
      </c>
    </row>
    <row r="1746" spans="1:5" x14ac:dyDescent="0.4">
      <c r="A1746">
        <v>2169</v>
      </c>
      <c r="B1746" t="s">
        <v>6617</v>
      </c>
      <c r="C1746">
        <v>0</v>
      </c>
      <c r="D1746">
        <v>0</v>
      </c>
      <c r="E1746" t="s">
        <v>25</v>
      </c>
    </row>
    <row r="1747" spans="1:5" x14ac:dyDescent="0.4">
      <c r="A1747">
        <v>2170</v>
      </c>
      <c r="B1747" t="s">
        <v>6621</v>
      </c>
      <c r="C1747">
        <v>3</v>
      </c>
      <c r="D1747">
        <v>0</v>
      </c>
      <c r="E1747" t="s">
        <v>25</v>
      </c>
    </row>
    <row r="1748" spans="1:5" x14ac:dyDescent="0.4">
      <c r="A1748">
        <v>2171</v>
      </c>
      <c r="B1748" t="s">
        <v>115</v>
      </c>
      <c r="C1748">
        <v>0</v>
      </c>
      <c r="D1748">
        <v>1</v>
      </c>
      <c r="E1748" t="s">
        <v>25</v>
      </c>
    </row>
    <row r="1749" spans="1:5" x14ac:dyDescent="0.4">
      <c r="A1749">
        <v>2174</v>
      </c>
      <c r="B1749" t="s">
        <v>6641</v>
      </c>
      <c r="C1749">
        <v>0</v>
      </c>
      <c r="D1749">
        <v>1</v>
      </c>
      <c r="E1749" t="s">
        <v>25</v>
      </c>
    </row>
    <row r="1750" spans="1:5" x14ac:dyDescent="0.4">
      <c r="A1750">
        <v>2175</v>
      </c>
      <c r="B1750" t="s">
        <v>6316</v>
      </c>
      <c r="C1750">
        <v>3</v>
      </c>
      <c r="D1750">
        <v>1</v>
      </c>
      <c r="E1750" t="s">
        <v>25</v>
      </c>
    </row>
    <row r="1751" spans="1:5" x14ac:dyDescent="0.4">
      <c r="A1751">
        <v>2176</v>
      </c>
      <c r="B1751" t="s">
        <v>6648</v>
      </c>
      <c r="C1751">
        <v>3</v>
      </c>
      <c r="D1751">
        <v>1</v>
      </c>
      <c r="E1751" t="s">
        <v>25</v>
      </c>
    </row>
    <row r="1752" spans="1:5" x14ac:dyDescent="0.4">
      <c r="A1752">
        <v>2177</v>
      </c>
      <c r="B1752" t="s">
        <v>6652</v>
      </c>
      <c r="C1752">
        <v>3</v>
      </c>
      <c r="D1752">
        <v>0</v>
      </c>
      <c r="E1752" t="s">
        <v>25</v>
      </c>
    </row>
    <row r="1753" spans="1:5" x14ac:dyDescent="0.4">
      <c r="A1753">
        <v>2178</v>
      </c>
      <c r="B1753" t="s">
        <v>115</v>
      </c>
      <c r="C1753">
        <v>0</v>
      </c>
      <c r="D1753">
        <v>1</v>
      </c>
      <c r="E1753" t="s">
        <v>25</v>
      </c>
    </row>
    <row r="1754" spans="1:5" x14ac:dyDescent="0.4">
      <c r="A1754">
        <v>2181</v>
      </c>
      <c r="B1754" t="s">
        <v>6641</v>
      </c>
      <c r="C1754">
        <v>0</v>
      </c>
      <c r="D1754">
        <v>1</v>
      </c>
      <c r="E1754" t="s">
        <v>25</v>
      </c>
    </row>
    <row r="1755" spans="1:5" x14ac:dyDescent="0.4">
      <c r="A1755">
        <v>2182</v>
      </c>
      <c r="B1755" t="s">
        <v>6316</v>
      </c>
      <c r="C1755">
        <v>3</v>
      </c>
      <c r="D1755">
        <v>1</v>
      </c>
      <c r="E1755" t="s">
        <v>25</v>
      </c>
    </row>
    <row r="1756" spans="1:5" x14ac:dyDescent="0.4">
      <c r="A1756">
        <v>2183</v>
      </c>
      <c r="B1756" t="s">
        <v>6648</v>
      </c>
      <c r="C1756">
        <v>3</v>
      </c>
      <c r="D1756">
        <v>1</v>
      </c>
      <c r="E1756" t="s">
        <v>25</v>
      </c>
    </row>
    <row r="1757" spans="1:5" x14ac:dyDescent="0.4">
      <c r="A1757">
        <v>2184</v>
      </c>
      <c r="B1757" t="s">
        <v>6656</v>
      </c>
      <c r="C1757">
        <v>3</v>
      </c>
      <c r="D1757">
        <v>1</v>
      </c>
      <c r="E1757" t="s">
        <v>25</v>
      </c>
    </row>
    <row r="1758" spans="1:5" x14ac:dyDescent="0.4">
      <c r="A1758">
        <v>2185</v>
      </c>
      <c r="B1758" t="s">
        <v>6660</v>
      </c>
      <c r="C1758">
        <v>0</v>
      </c>
      <c r="D1758">
        <v>1</v>
      </c>
      <c r="E1758" t="s">
        <v>25</v>
      </c>
    </row>
    <row r="1759" spans="1:5" x14ac:dyDescent="0.4">
      <c r="A1759">
        <v>2186</v>
      </c>
      <c r="B1759" t="s">
        <v>6664</v>
      </c>
      <c r="C1759">
        <v>3</v>
      </c>
      <c r="D1759">
        <v>0</v>
      </c>
      <c r="E1759" t="s">
        <v>25</v>
      </c>
    </row>
    <row r="1760" spans="1:5" x14ac:dyDescent="0.4">
      <c r="A1760">
        <v>2187</v>
      </c>
      <c r="B1760" t="s">
        <v>6668</v>
      </c>
      <c r="C1760">
        <v>3</v>
      </c>
      <c r="D1760">
        <v>0</v>
      </c>
      <c r="E1760" t="s">
        <v>25</v>
      </c>
    </row>
    <row r="1761" spans="1:5" x14ac:dyDescent="0.4">
      <c r="A1761">
        <v>2188</v>
      </c>
      <c r="B1761" t="s">
        <v>6672</v>
      </c>
      <c r="C1761">
        <v>2</v>
      </c>
      <c r="D1761">
        <v>0</v>
      </c>
      <c r="E1761" t="s">
        <v>25</v>
      </c>
    </row>
    <row r="1762" spans="1:5" x14ac:dyDescent="0.4">
      <c r="A1762">
        <v>2189</v>
      </c>
      <c r="B1762" t="s">
        <v>4518</v>
      </c>
      <c r="C1762">
        <v>1</v>
      </c>
      <c r="D1762">
        <v>0</v>
      </c>
      <c r="E1762" t="s">
        <v>25</v>
      </c>
    </row>
    <row r="1763" spans="1:5" x14ac:dyDescent="0.4">
      <c r="A1763">
        <v>2190</v>
      </c>
      <c r="B1763" t="s">
        <v>6678</v>
      </c>
      <c r="C1763">
        <v>2</v>
      </c>
      <c r="D1763">
        <v>0</v>
      </c>
      <c r="E1763" t="s">
        <v>25</v>
      </c>
    </row>
    <row r="1764" spans="1:5" x14ac:dyDescent="0.4">
      <c r="A1764">
        <v>2191</v>
      </c>
      <c r="B1764" t="s">
        <v>6683</v>
      </c>
      <c r="C1764">
        <v>1</v>
      </c>
      <c r="D1764">
        <v>0</v>
      </c>
      <c r="E1764" t="s">
        <v>25</v>
      </c>
    </row>
    <row r="1765" spans="1:5" x14ac:dyDescent="0.4">
      <c r="A1765">
        <v>2192</v>
      </c>
      <c r="B1765" t="s">
        <v>6621</v>
      </c>
      <c r="C1765">
        <v>3</v>
      </c>
      <c r="D1765">
        <v>0</v>
      </c>
      <c r="E1765" t="s">
        <v>25</v>
      </c>
    </row>
    <row r="1766" spans="1:5" x14ac:dyDescent="0.4">
      <c r="A1766">
        <v>2193</v>
      </c>
      <c r="B1766" t="s">
        <v>3101</v>
      </c>
      <c r="C1766">
        <v>3</v>
      </c>
      <c r="D1766">
        <v>1</v>
      </c>
      <c r="E1766" t="s">
        <v>25</v>
      </c>
    </row>
    <row r="1767" spans="1:5" x14ac:dyDescent="0.4">
      <c r="A1767">
        <v>2194</v>
      </c>
      <c r="B1767" t="s">
        <v>6700</v>
      </c>
      <c r="C1767">
        <v>2</v>
      </c>
      <c r="D1767">
        <v>1</v>
      </c>
      <c r="E1767" t="s">
        <v>25</v>
      </c>
    </row>
    <row r="1768" spans="1:5" x14ac:dyDescent="0.4">
      <c r="A1768">
        <v>2195</v>
      </c>
      <c r="B1768" t="s">
        <v>6704</v>
      </c>
      <c r="C1768">
        <v>2</v>
      </c>
      <c r="D1768">
        <v>1</v>
      </c>
      <c r="E1768" t="s">
        <v>25</v>
      </c>
    </row>
    <row r="1769" spans="1:5" x14ac:dyDescent="0.4">
      <c r="A1769">
        <v>2196</v>
      </c>
      <c r="B1769" t="s">
        <v>6708</v>
      </c>
      <c r="C1769">
        <v>3</v>
      </c>
      <c r="D1769">
        <v>1</v>
      </c>
      <c r="E1769" t="s">
        <v>25</v>
      </c>
    </row>
    <row r="1770" spans="1:5" x14ac:dyDescent="0.4">
      <c r="A1770">
        <v>2197</v>
      </c>
      <c r="B1770" t="s">
        <v>6712</v>
      </c>
      <c r="C1770">
        <v>2</v>
      </c>
      <c r="D1770">
        <v>1</v>
      </c>
      <c r="E1770" t="s">
        <v>25</v>
      </c>
    </row>
    <row r="1771" spans="1:5" x14ac:dyDescent="0.4">
      <c r="A1771">
        <v>2198</v>
      </c>
      <c r="B1771" t="s">
        <v>6716</v>
      </c>
      <c r="C1771">
        <v>0</v>
      </c>
      <c r="D1771">
        <v>1</v>
      </c>
      <c r="E1771" t="s">
        <v>25</v>
      </c>
    </row>
    <row r="1772" spans="1:5" x14ac:dyDescent="0.4">
      <c r="A1772">
        <v>2199</v>
      </c>
      <c r="B1772" t="s">
        <v>3101</v>
      </c>
      <c r="C1772">
        <v>3</v>
      </c>
      <c r="D1772">
        <v>1</v>
      </c>
      <c r="E1772" t="s">
        <v>25</v>
      </c>
    </row>
    <row r="1773" spans="1:5" x14ac:dyDescent="0.4">
      <c r="A1773">
        <v>2200</v>
      </c>
      <c r="B1773" t="s">
        <v>6700</v>
      </c>
      <c r="C1773">
        <v>2</v>
      </c>
      <c r="D1773">
        <v>1</v>
      </c>
      <c r="E1773" t="s">
        <v>25</v>
      </c>
    </row>
    <row r="1774" spans="1:5" x14ac:dyDescent="0.4">
      <c r="A1774">
        <v>2201</v>
      </c>
      <c r="B1774" t="s">
        <v>6704</v>
      </c>
      <c r="C1774">
        <v>2</v>
      </c>
      <c r="D1774">
        <v>1</v>
      </c>
      <c r="E1774" t="s">
        <v>25</v>
      </c>
    </row>
    <row r="1775" spans="1:5" x14ac:dyDescent="0.4">
      <c r="A1775">
        <v>2202</v>
      </c>
      <c r="B1775" t="s">
        <v>6708</v>
      </c>
      <c r="C1775">
        <v>3</v>
      </c>
      <c r="D1775">
        <v>1</v>
      </c>
      <c r="E1775" t="s">
        <v>25</v>
      </c>
    </row>
    <row r="1776" spans="1:5" x14ac:dyDescent="0.4">
      <c r="A1776">
        <v>2203</v>
      </c>
      <c r="B1776" t="s">
        <v>6712</v>
      </c>
      <c r="C1776">
        <v>2</v>
      </c>
      <c r="D1776">
        <v>1</v>
      </c>
      <c r="E1776" t="s">
        <v>25</v>
      </c>
    </row>
    <row r="1777" spans="1:5" x14ac:dyDescent="0.4">
      <c r="A1777">
        <v>2204</v>
      </c>
      <c r="B1777" t="s">
        <v>6716</v>
      </c>
      <c r="C1777">
        <v>0</v>
      </c>
      <c r="D1777">
        <v>1</v>
      </c>
      <c r="E1777" t="s">
        <v>25</v>
      </c>
    </row>
    <row r="1778" spans="1:5" x14ac:dyDescent="0.4">
      <c r="A1778">
        <v>2205</v>
      </c>
      <c r="B1778" t="s">
        <v>6719</v>
      </c>
      <c r="C1778">
        <v>3</v>
      </c>
      <c r="D1778">
        <v>0</v>
      </c>
      <c r="E1778" t="s">
        <v>25</v>
      </c>
    </row>
    <row r="1779" spans="1:5" x14ac:dyDescent="0.4">
      <c r="A1779">
        <v>2206</v>
      </c>
      <c r="B1779" t="s">
        <v>6723</v>
      </c>
      <c r="C1779">
        <v>2</v>
      </c>
      <c r="D1779">
        <v>0</v>
      </c>
      <c r="E1779" t="s">
        <v>25</v>
      </c>
    </row>
    <row r="1780" spans="1:5" x14ac:dyDescent="0.4">
      <c r="A1780">
        <v>2207</v>
      </c>
      <c r="B1780" t="s">
        <v>6063</v>
      </c>
      <c r="C1780">
        <v>2</v>
      </c>
      <c r="D1780">
        <v>0</v>
      </c>
      <c r="E1780" t="s">
        <v>25</v>
      </c>
    </row>
    <row r="1781" spans="1:5" x14ac:dyDescent="0.4">
      <c r="A1781">
        <v>2208</v>
      </c>
      <c r="B1781" t="s">
        <v>6563</v>
      </c>
      <c r="C1781">
        <v>2</v>
      </c>
      <c r="D1781">
        <v>0</v>
      </c>
      <c r="E1781" t="s">
        <v>25</v>
      </c>
    </row>
    <row r="1782" spans="1:5" x14ac:dyDescent="0.4">
      <c r="A1782">
        <v>2209</v>
      </c>
      <c r="B1782" t="s">
        <v>6731</v>
      </c>
      <c r="C1782">
        <v>3</v>
      </c>
      <c r="D1782">
        <v>0</v>
      </c>
      <c r="E1782" t="s">
        <v>25</v>
      </c>
    </row>
    <row r="1783" spans="1:5" x14ac:dyDescent="0.4">
      <c r="A1783">
        <v>2211</v>
      </c>
      <c r="B1783" t="s">
        <v>6743</v>
      </c>
      <c r="C1783">
        <v>2</v>
      </c>
      <c r="D1783">
        <v>0</v>
      </c>
      <c r="E1783" t="s">
        <v>25</v>
      </c>
    </row>
    <row r="1784" spans="1:5" x14ac:dyDescent="0.4">
      <c r="A1784">
        <v>2212</v>
      </c>
      <c r="B1784" t="s">
        <v>6749</v>
      </c>
      <c r="C1784">
        <v>2</v>
      </c>
      <c r="D1784">
        <v>0</v>
      </c>
      <c r="E1784" t="s">
        <v>25</v>
      </c>
    </row>
    <row r="1785" spans="1:5" x14ac:dyDescent="0.4">
      <c r="A1785">
        <v>2213</v>
      </c>
      <c r="B1785" t="s">
        <v>2943</v>
      </c>
      <c r="C1785">
        <v>9</v>
      </c>
      <c r="D1785">
        <v>0</v>
      </c>
      <c r="E1785" t="s">
        <v>25</v>
      </c>
    </row>
    <row r="1786" spans="1:5" x14ac:dyDescent="0.4">
      <c r="A1786">
        <v>2214</v>
      </c>
      <c r="B1786" t="s">
        <v>6755</v>
      </c>
      <c r="C1786">
        <v>2</v>
      </c>
      <c r="D1786">
        <v>0</v>
      </c>
      <c r="E1786" t="s">
        <v>25</v>
      </c>
    </row>
    <row r="1787" spans="1:5" x14ac:dyDescent="0.4">
      <c r="A1787">
        <v>2215</v>
      </c>
      <c r="B1787" t="s">
        <v>6059</v>
      </c>
      <c r="C1787">
        <v>3</v>
      </c>
      <c r="D1787">
        <v>1</v>
      </c>
      <c r="E1787" t="s">
        <v>25</v>
      </c>
    </row>
    <row r="1788" spans="1:5" x14ac:dyDescent="0.4">
      <c r="A1788">
        <v>2217</v>
      </c>
      <c r="B1788" t="s">
        <v>6770</v>
      </c>
      <c r="C1788">
        <v>3</v>
      </c>
      <c r="D1788">
        <v>0</v>
      </c>
      <c r="E1788" t="s">
        <v>25</v>
      </c>
    </row>
    <row r="1789" spans="1:5" x14ac:dyDescent="0.4">
      <c r="A1789">
        <v>2218</v>
      </c>
      <c r="B1789" t="s">
        <v>6774</v>
      </c>
      <c r="C1789">
        <v>3</v>
      </c>
      <c r="D1789">
        <v>0</v>
      </c>
      <c r="E1789" t="s">
        <v>25</v>
      </c>
    </row>
    <row r="1790" spans="1:5" x14ac:dyDescent="0.4">
      <c r="A1790">
        <v>2219</v>
      </c>
      <c r="B1790" t="s">
        <v>6778</v>
      </c>
      <c r="C1790">
        <v>3</v>
      </c>
      <c r="D1790">
        <v>0</v>
      </c>
      <c r="E1790" t="s">
        <v>25</v>
      </c>
    </row>
    <row r="1791" spans="1:5" x14ac:dyDescent="0.4">
      <c r="A1791">
        <v>2220</v>
      </c>
      <c r="B1791" t="s">
        <v>540</v>
      </c>
      <c r="C1791">
        <v>0</v>
      </c>
      <c r="D1791">
        <v>1</v>
      </c>
      <c r="E1791" t="s">
        <v>25</v>
      </c>
    </row>
    <row r="1792" spans="1:5" x14ac:dyDescent="0.4">
      <c r="A1792">
        <v>2221</v>
      </c>
      <c r="B1792" t="s">
        <v>6786</v>
      </c>
      <c r="C1792">
        <v>3</v>
      </c>
      <c r="D1792">
        <v>0</v>
      </c>
      <c r="E1792" t="s">
        <v>25</v>
      </c>
    </row>
    <row r="1793" spans="1:5" x14ac:dyDescent="0.4">
      <c r="A1793">
        <v>2397</v>
      </c>
      <c r="B1793" t="s">
        <v>115</v>
      </c>
      <c r="C1793">
        <v>0</v>
      </c>
      <c r="D1793">
        <v>1</v>
      </c>
      <c r="E1793" t="s">
        <v>25</v>
      </c>
    </row>
    <row r="1794" spans="1:5" x14ac:dyDescent="0.4">
      <c r="A1794">
        <v>2398</v>
      </c>
      <c r="B1794" t="s">
        <v>122</v>
      </c>
      <c r="C1794">
        <v>1</v>
      </c>
      <c r="D1794">
        <v>1</v>
      </c>
      <c r="E1794" t="s">
        <v>25</v>
      </c>
    </row>
    <row r="1795" spans="1:5" x14ac:dyDescent="0.4">
      <c r="A1795">
        <v>2399</v>
      </c>
      <c r="B1795" t="s">
        <v>180</v>
      </c>
      <c r="C1795">
        <v>2</v>
      </c>
      <c r="D1795">
        <v>1</v>
      </c>
      <c r="E1795" t="s">
        <v>25</v>
      </c>
    </row>
    <row r="1796" spans="1:5" x14ac:dyDescent="0.4">
      <c r="A1796">
        <v>2400</v>
      </c>
      <c r="B1796" t="s">
        <v>4202</v>
      </c>
      <c r="C1796">
        <v>2</v>
      </c>
      <c r="D1796">
        <v>1</v>
      </c>
      <c r="E1796" t="s">
        <v>25</v>
      </c>
    </row>
    <row r="1797" spans="1:5" x14ac:dyDescent="0.4">
      <c r="A1797">
        <v>2401</v>
      </c>
      <c r="B1797" t="s">
        <v>4202</v>
      </c>
      <c r="C1797">
        <v>2</v>
      </c>
      <c r="D1797">
        <v>1</v>
      </c>
      <c r="E1797" t="s">
        <v>25</v>
      </c>
    </row>
    <row r="1798" spans="1:5" x14ac:dyDescent="0.4">
      <c r="A1798">
        <v>2402</v>
      </c>
      <c r="B1798" t="s">
        <v>4207</v>
      </c>
      <c r="C1798">
        <v>2</v>
      </c>
      <c r="D1798">
        <v>1</v>
      </c>
      <c r="E1798" t="s">
        <v>25</v>
      </c>
    </row>
    <row r="1799" spans="1:5" x14ac:dyDescent="0.4">
      <c r="A1799">
        <v>2403</v>
      </c>
      <c r="B1799" t="s">
        <v>4211</v>
      </c>
      <c r="C1799">
        <v>2</v>
      </c>
      <c r="D1799">
        <v>1</v>
      </c>
      <c r="E1799" t="s">
        <v>25</v>
      </c>
    </row>
    <row r="1800" spans="1:5" x14ac:dyDescent="0.4">
      <c r="A1800">
        <v>2404</v>
      </c>
      <c r="B1800" t="s">
        <v>4215</v>
      </c>
      <c r="C1800">
        <v>2</v>
      </c>
      <c r="D1800">
        <v>1</v>
      </c>
      <c r="E1800" t="s">
        <v>25</v>
      </c>
    </row>
    <row r="1801" spans="1:5" x14ac:dyDescent="0.4">
      <c r="A1801">
        <v>2405</v>
      </c>
      <c r="B1801" t="s">
        <v>4220</v>
      </c>
      <c r="C1801">
        <v>2</v>
      </c>
      <c r="D1801">
        <v>1</v>
      </c>
      <c r="E1801" t="s">
        <v>25</v>
      </c>
    </row>
    <row r="1802" spans="1:5" x14ac:dyDescent="0.4">
      <c r="A1802">
        <v>2406</v>
      </c>
      <c r="B1802" t="s">
        <v>4224</v>
      </c>
      <c r="C1802">
        <v>2</v>
      </c>
      <c r="D1802">
        <v>0</v>
      </c>
      <c r="E1802" t="s">
        <v>25</v>
      </c>
    </row>
    <row r="1803" spans="1:5" x14ac:dyDescent="0.4">
      <c r="A1803">
        <v>2407</v>
      </c>
      <c r="B1803" t="s">
        <v>4228</v>
      </c>
      <c r="C1803">
        <v>2</v>
      </c>
      <c r="D1803">
        <v>0</v>
      </c>
      <c r="E1803" t="s">
        <v>25</v>
      </c>
    </row>
    <row r="1804" spans="1:5" x14ac:dyDescent="0.4">
      <c r="A1804">
        <v>2408</v>
      </c>
      <c r="B1804" t="s">
        <v>4232</v>
      </c>
      <c r="C1804">
        <v>2</v>
      </c>
      <c r="D1804">
        <v>0</v>
      </c>
      <c r="E1804" t="s">
        <v>25</v>
      </c>
    </row>
    <row r="1805" spans="1:5" x14ac:dyDescent="0.4">
      <c r="A1805">
        <v>2409</v>
      </c>
      <c r="B1805" t="s">
        <v>4236</v>
      </c>
      <c r="C1805">
        <v>2</v>
      </c>
      <c r="D1805">
        <v>0</v>
      </c>
      <c r="E1805" t="s">
        <v>25</v>
      </c>
    </row>
    <row r="1806" spans="1:5" x14ac:dyDescent="0.4">
      <c r="A1806">
        <v>2410</v>
      </c>
      <c r="B1806" t="s">
        <v>4240</v>
      </c>
      <c r="C1806">
        <v>2</v>
      </c>
      <c r="D1806">
        <v>0</v>
      </c>
      <c r="E1806" t="s">
        <v>25</v>
      </c>
    </row>
    <row r="1807" spans="1:5" x14ac:dyDescent="0.4">
      <c r="A1807">
        <v>2411</v>
      </c>
      <c r="B1807" t="s">
        <v>115</v>
      </c>
      <c r="C1807">
        <v>0</v>
      </c>
      <c r="D1807">
        <v>1</v>
      </c>
      <c r="E1807" t="s">
        <v>25</v>
      </c>
    </row>
    <row r="1808" spans="1:5" x14ac:dyDescent="0.4">
      <c r="A1808">
        <v>2412</v>
      </c>
      <c r="B1808" t="s">
        <v>4247</v>
      </c>
      <c r="C1808">
        <v>2</v>
      </c>
      <c r="D1808">
        <v>1</v>
      </c>
      <c r="E1808" t="s">
        <v>25</v>
      </c>
    </row>
    <row r="1809" spans="1:5" x14ac:dyDescent="0.4">
      <c r="A1809">
        <v>2413</v>
      </c>
      <c r="B1809" t="s">
        <v>4251</v>
      </c>
      <c r="C1809">
        <v>2</v>
      </c>
      <c r="D1809">
        <v>1</v>
      </c>
      <c r="E1809" t="s">
        <v>25</v>
      </c>
    </row>
    <row r="1810" spans="1:5" x14ac:dyDescent="0.4">
      <c r="A1810">
        <v>2414</v>
      </c>
      <c r="B1810" t="s">
        <v>4255</v>
      </c>
      <c r="C1810">
        <v>2</v>
      </c>
      <c r="D1810">
        <v>1</v>
      </c>
      <c r="E1810" t="s">
        <v>25</v>
      </c>
    </row>
    <row r="1811" spans="1:5" x14ac:dyDescent="0.4">
      <c r="A1811">
        <v>2415</v>
      </c>
      <c r="B1811" t="s">
        <v>4259</v>
      </c>
      <c r="C1811">
        <v>2</v>
      </c>
      <c r="D1811">
        <v>1</v>
      </c>
      <c r="E1811" t="s">
        <v>25</v>
      </c>
    </row>
    <row r="1812" spans="1:5" x14ac:dyDescent="0.4">
      <c r="A1812">
        <v>2416</v>
      </c>
      <c r="B1812" t="s">
        <v>4263</v>
      </c>
      <c r="C1812">
        <v>2</v>
      </c>
      <c r="D1812">
        <v>0</v>
      </c>
      <c r="E1812" t="s">
        <v>25</v>
      </c>
    </row>
    <row r="1813" spans="1:5" x14ac:dyDescent="0.4">
      <c r="A1813">
        <v>2417</v>
      </c>
      <c r="B1813" t="s">
        <v>4267</v>
      </c>
      <c r="C1813">
        <v>2</v>
      </c>
      <c r="D1813">
        <v>0</v>
      </c>
      <c r="E1813" t="s">
        <v>25</v>
      </c>
    </row>
    <row r="1814" spans="1:5" x14ac:dyDescent="0.4">
      <c r="A1814">
        <v>2418</v>
      </c>
      <c r="B1814" t="s">
        <v>4271</v>
      </c>
      <c r="C1814">
        <v>2</v>
      </c>
      <c r="D1814">
        <v>0</v>
      </c>
      <c r="E1814" t="s">
        <v>25</v>
      </c>
    </row>
    <row r="1815" spans="1:5" x14ac:dyDescent="0.4">
      <c r="A1815">
        <v>2419</v>
      </c>
      <c r="B1815" t="s">
        <v>4275</v>
      </c>
      <c r="C1815">
        <v>2</v>
      </c>
      <c r="D1815">
        <v>0</v>
      </c>
      <c r="E1815" t="s">
        <v>25</v>
      </c>
    </row>
    <row r="1816" spans="1:5" x14ac:dyDescent="0.4">
      <c r="A1816">
        <v>2420</v>
      </c>
      <c r="B1816" t="s">
        <v>4279</v>
      </c>
      <c r="C1816">
        <v>2</v>
      </c>
      <c r="D1816">
        <v>0</v>
      </c>
      <c r="E1816" t="s">
        <v>25</v>
      </c>
    </row>
    <row r="1817" spans="1:5" x14ac:dyDescent="0.4">
      <c r="A1817">
        <v>2421</v>
      </c>
      <c r="B1817" t="s">
        <v>367</v>
      </c>
      <c r="C1817">
        <v>2</v>
      </c>
      <c r="D1817">
        <v>1</v>
      </c>
      <c r="E1817" t="s">
        <v>25</v>
      </c>
    </row>
    <row r="1818" spans="1:5" x14ac:dyDescent="0.4">
      <c r="A1818">
        <v>2422</v>
      </c>
      <c r="B1818" t="s">
        <v>4290</v>
      </c>
      <c r="C1818">
        <v>2</v>
      </c>
      <c r="D1818">
        <v>1</v>
      </c>
      <c r="E1818" t="s">
        <v>25</v>
      </c>
    </row>
    <row r="1819" spans="1:5" x14ac:dyDescent="0.4">
      <c r="A1819">
        <v>2423</v>
      </c>
      <c r="B1819" t="s">
        <v>4294</v>
      </c>
      <c r="C1819">
        <v>3</v>
      </c>
      <c r="D1819">
        <v>1</v>
      </c>
      <c r="E1819" t="s">
        <v>25</v>
      </c>
    </row>
    <row r="1820" spans="1:5" x14ac:dyDescent="0.4">
      <c r="A1820">
        <v>2425</v>
      </c>
      <c r="B1820" t="s">
        <v>4298</v>
      </c>
      <c r="C1820">
        <v>2</v>
      </c>
      <c r="D1820">
        <v>0</v>
      </c>
      <c r="E1820" t="s">
        <v>25</v>
      </c>
    </row>
    <row r="1821" spans="1:5" x14ac:dyDescent="0.4">
      <c r="A1821">
        <v>2426</v>
      </c>
      <c r="B1821" t="s">
        <v>4301</v>
      </c>
      <c r="C1821">
        <v>2</v>
      </c>
      <c r="D1821">
        <v>0</v>
      </c>
      <c r="E1821" t="s">
        <v>25</v>
      </c>
    </row>
    <row r="1822" spans="1:5" x14ac:dyDescent="0.4">
      <c r="A1822">
        <v>2427</v>
      </c>
      <c r="B1822" t="s">
        <v>4306</v>
      </c>
      <c r="C1822">
        <v>2</v>
      </c>
      <c r="D1822">
        <v>0</v>
      </c>
      <c r="E1822" t="s">
        <v>25</v>
      </c>
    </row>
    <row r="1823" spans="1:5" x14ac:dyDescent="0.4">
      <c r="A1823">
        <v>2428</v>
      </c>
      <c r="B1823" t="s">
        <v>4310</v>
      </c>
      <c r="C1823">
        <v>2</v>
      </c>
      <c r="D1823">
        <v>0</v>
      </c>
      <c r="E1823" t="s">
        <v>25</v>
      </c>
    </row>
    <row r="1824" spans="1:5" x14ac:dyDescent="0.4">
      <c r="A1824">
        <v>2429</v>
      </c>
      <c r="B1824" t="s">
        <v>4314</v>
      </c>
      <c r="C1824">
        <v>2</v>
      </c>
      <c r="D1824">
        <v>0</v>
      </c>
      <c r="E1824" t="s">
        <v>25</v>
      </c>
    </row>
    <row r="1825" spans="1:5" x14ac:dyDescent="0.4">
      <c r="A1825">
        <v>2430</v>
      </c>
      <c r="B1825" t="s">
        <v>4318</v>
      </c>
      <c r="C1825">
        <v>2</v>
      </c>
      <c r="D1825">
        <v>0</v>
      </c>
      <c r="E1825" t="s">
        <v>25</v>
      </c>
    </row>
    <row r="1826" spans="1:5" x14ac:dyDescent="0.4">
      <c r="A1826">
        <v>2431</v>
      </c>
      <c r="B1826" t="s">
        <v>4322</v>
      </c>
      <c r="C1826">
        <v>2</v>
      </c>
      <c r="D1826">
        <v>0</v>
      </c>
      <c r="E1826" t="s">
        <v>25</v>
      </c>
    </row>
    <row r="1827" spans="1:5" x14ac:dyDescent="0.4">
      <c r="A1827">
        <v>2433</v>
      </c>
      <c r="B1827" t="s">
        <v>4330</v>
      </c>
      <c r="C1827">
        <v>2</v>
      </c>
      <c r="D1827">
        <v>0</v>
      </c>
      <c r="E1827" t="s">
        <v>25</v>
      </c>
    </row>
    <row r="1828" spans="1:5" x14ac:dyDescent="0.4">
      <c r="A1828">
        <v>2434</v>
      </c>
      <c r="B1828" t="s">
        <v>4336</v>
      </c>
      <c r="C1828">
        <v>3</v>
      </c>
      <c r="D1828">
        <v>0</v>
      </c>
      <c r="E1828" t="s">
        <v>25</v>
      </c>
    </row>
    <row r="1829" spans="1:5" x14ac:dyDescent="0.4">
      <c r="A1829">
        <v>2435</v>
      </c>
      <c r="B1829" t="s">
        <v>4340</v>
      </c>
      <c r="C1829">
        <v>4</v>
      </c>
      <c r="D1829">
        <v>0</v>
      </c>
      <c r="E1829" t="s">
        <v>25</v>
      </c>
    </row>
    <row r="1830" spans="1:5" x14ac:dyDescent="0.4">
      <c r="A1830">
        <v>2436</v>
      </c>
      <c r="B1830" t="s">
        <v>4348</v>
      </c>
      <c r="C1830">
        <v>2</v>
      </c>
      <c r="D1830">
        <v>1</v>
      </c>
      <c r="E1830" t="s">
        <v>25</v>
      </c>
    </row>
    <row r="1831" spans="1:5" x14ac:dyDescent="0.4">
      <c r="A1831">
        <v>2437</v>
      </c>
      <c r="B1831" t="s">
        <v>4354</v>
      </c>
      <c r="C1831">
        <v>3</v>
      </c>
      <c r="D1831">
        <v>0</v>
      </c>
      <c r="E1831" t="s">
        <v>25</v>
      </c>
    </row>
    <row r="1832" spans="1:5" x14ac:dyDescent="0.4">
      <c r="A1832">
        <v>2438</v>
      </c>
      <c r="B1832" t="s">
        <v>4358</v>
      </c>
      <c r="C1832">
        <v>3</v>
      </c>
      <c r="D1832">
        <v>0</v>
      </c>
      <c r="E1832" t="s">
        <v>25</v>
      </c>
    </row>
    <row r="1833" spans="1:5" x14ac:dyDescent="0.4">
      <c r="A1833">
        <v>2439</v>
      </c>
      <c r="B1833" t="s">
        <v>4362</v>
      </c>
      <c r="C1833">
        <v>3</v>
      </c>
      <c r="D1833">
        <v>0</v>
      </c>
      <c r="E1833" t="s">
        <v>25</v>
      </c>
    </row>
    <row r="1834" spans="1:5" x14ac:dyDescent="0.4">
      <c r="A1834">
        <v>2440</v>
      </c>
      <c r="B1834" t="s">
        <v>540</v>
      </c>
      <c r="C1834">
        <v>0</v>
      </c>
      <c r="D1834">
        <v>1</v>
      </c>
      <c r="E1834" t="s">
        <v>25</v>
      </c>
    </row>
    <row r="1835" spans="1:5" x14ac:dyDescent="0.4">
      <c r="A1835">
        <v>2441</v>
      </c>
      <c r="B1835" t="s">
        <v>4373</v>
      </c>
      <c r="C1835">
        <v>3</v>
      </c>
      <c r="D1835">
        <v>1</v>
      </c>
      <c r="E1835" t="s">
        <v>25</v>
      </c>
    </row>
    <row r="1836" spans="1:5" x14ac:dyDescent="0.4">
      <c r="A1836">
        <v>2442</v>
      </c>
      <c r="B1836" t="s">
        <v>4377</v>
      </c>
      <c r="C1836">
        <v>3</v>
      </c>
      <c r="D1836">
        <v>0</v>
      </c>
      <c r="E1836" t="s">
        <v>25</v>
      </c>
    </row>
    <row r="1837" spans="1:5" x14ac:dyDescent="0.4">
      <c r="A1837">
        <v>2443</v>
      </c>
      <c r="B1837" t="s">
        <v>4391</v>
      </c>
      <c r="C1837">
        <v>2</v>
      </c>
      <c r="D1837">
        <v>0</v>
      </c>
      <c r="E1837" t="s">
        <v>25</v>
      </c>
    </row>
    <row r="1838" spans="1:5" x14ac:dyDescent="0.4">
      <c r="A1838">
        <v>2444</v>
      </c>
      <c r="B1838" t="s">
        <v>4397</v>
      </c>
      <c r="C1838">
        <v>2</v>
      </c>
      <c r="D1838">
        <v>0</v>
      </c>
      <c r="E1838" t="s">
        <v>25</v>
      </c>
    </row>
    <row r="1839" spans="1:5" x14ac:dyDescent="0.4">
      <c r="A1839">
        <v>2445</v>
      </c>
      <c r="B1839" t="s">
        <v>751</v>
      </c>
      <c r="C1839">
        <v>0</v>
      </c>
      <c r="D1839">
        <v>1</v>
      </c>
      <c r="E1839" t="s">
        <v>25</v>
      </c>
    </row>
    <row r="1840" spans="1:5" x14ac:dyDescent="0.4">
      <c r="A1840">
        <v>2527</v>
      </c>
      <c r="B1840" t="s">
        <v>4059</v>
      </c>
      <c r="C1840">
        <v>2</v>
      </c>
      <c r="D1840">
        <v>1</v>
      </c>
      <c r="E1840" t="s">
        <v>25</v>
      </c>
    </row>
    <row r="1841" spans="1:5" x14ac:dyDescent="0.4">
      <c r="A1841">
        <v>2528</v>
      </c>
      <c r="B1841" t="s">
        <v>4066</v>
      </c>
      <c r="C1841">
        <v>3</v>
      </c>
      <c r="D1841">
        <v>1</v>
      </c>
      <c r="E1841" t="s">
        <v>25</v>
      </c>
    </row>
    <row r="1842" spans="1:5" x14ac:dyDescent="0.4">
      <c r="A1842">
        <v>2529</v>
      </c>
      <c r="B1842" t="s">
        <v>4070</v>
      </c>
      <c r="C1842">
        <v>3</v>
      </c>
      <c r="D1842">
        <v>1</v>
      </c>
      <c r="E1842" t="s">
        <v>25</v>
      </c>
    </row>
    <row r="1843" spans="1:5" x14ac:dyDescent="0.4">
      <c r="A1843">
        <v>2530</v>
      </c>
      <c r="B1843" t="s">
        <v>4074</v>
      </c>
      <c r="C1843">
        <v>3</v>
      </c>
      <c r="D1843">
        <v>1</v>
      </c>
      <c r="E1843" t="s">
        <v>25</v>
      </c>
    </row>
    <row r="1844" spans="1:5" x14ac:dyDescent="0.4">
      <c r="A1844">
        <v>2531</v>
      </c>
      <c r="B1844" t="s">
        <v>4081</v>
      </c>
      <c r="C1844">
        <v>3</v>
      </c>
      <c r="D1844">
        <v>1</v>
      </c>
      <c r="E1844" t="s">
        <v>25</v>
      </c>
    </row>
    <row r="1845" spans="1:5" x14ac:dyDescent="0.4">
      <c r="A1845">
        <v>2532</v>
      </c>
      <c r="B1845" t="s">
        <v>4059</v>
      </c>
      <c r="C1845">
        <v>2</v>
      </c>
      <c r="D1845">
        <v>1</v>
      </c>
      <c r="E1845" t="s">
        <v>25</v>
      </c>
    </row>
    <row r="1846" spans="1:5" x14ac:dyDescent="0.4">
      <c r="A1846">
        <v>2533</v>
      </c>
      <c r="B1846" t="s">
        <v>4087</v>
      </c>
      <c r="C1846">
        <v>3</v>
      </c>
      <c r="D1846">
        <v>1</v>
      </c>
      <c r="E1846" t="s">
        <v>25</v>
      </c>
    </row>
    <row r="1847" spans="1:5" x14ac:dyDescent="0.4">
      <c r="A1847">
        <v>2534</v>
      </c>
      <c r="B1847" t="s">
        <v>4093</v>
      </c>
      <c r="C1847">
        <v>3</v>
      </c>
      <c r="D1847">
        <v>1</v>
      </c>
      <c r="E1847" t="s">
        <v>25</v>
      </c>
    </row>
    <row r="1848" spans="1:5" x14ac:dyDescent="0.4">
      <c r="A1848">
        <v>2535</v>
      </c>
      <c r="B1848" t="s">
        <v>4098</v>
      </c>
      <c r="C1848">
        <v>3</v>
      </c>
      <c r="D1848">
        <v>1</v>
      </c>
      <c r="E1848" t="s">
        <v>25</v>
      </c>
    </row>
    <row r="1849" spans="1:5" x14ac:dyDescent="0.4">
      <c r="A1849">
        <v>2536</v>
      </c>
      <c r="B1849" t="s">
        <v>4093</v>
      </c>
      <c r="C1849">
        <v>3</v>
      </c>
      <c r="D1849">
        <v>1</v>
      </c>
      <c r="E1849" t="s">
        <v>25</v>
      </c>
    </row>
    <row r="1850" spans="1:5" x14ac:dyDescent="0.4">
      <c r="A1850">
        <v>2537</v>
      </c>
      <c r="B1850" t="s">
        <v>4098</v>
      </c>
      <c r="C1850">
        <v>3</v>
      </c>
      <c r="D1850">
        <v>1</v>
      </c>
      <c r="E1850" t="s">
        <v>25</v>
      </c>
    </row>
    <row r="1851" spans="1:5" x14ac:dyDescent="0.4">
      <c r="A1851">
        <v>2538</v>
      </c>
      <c r="B1851" t="s">
        <v>4109</v>
      </c>
      <c r="C1851">
        <v>3</v>
      </c>
      <c r="D1851">
        <v>1</v>
      </c>
      <c r="E1851" t="s">
        <v>25</v>
      </c>
    </row>
    <row r="1852" spans="1:5" x14ac:dyDescent="0.4">
      <c r="A1852">
        <v>2539</v>
      </c>
      <c r="B1852" t="s">
        <v>4114</v>
      </c>
      <c r="C1852">
        <v>3</v>
      </c>
      <c r="D1852">
        <v>1</v>
      </c>
      <c r="E1852" t="s">
        <v>25</v>
      </c>
    </row>
    <row r="1853" spans="1:5" x14ac:dyDescent="0.4">
      <c r="A1853">
        <v>2540</v>
      </c>
      <c r="B1853" t="s">
        <v>4120</v>
      </c>
      <c r="C1853">
        <v>3</v>
      </c>
      <c r="D1853">
        <v>1</v>
      </c>
      <c r="E1853" t="s">
        <v>25</v>
      </c>
    </row>
    <row r="1854" spans="1:5" x14ac:dyDescent="0.4">
      <c r="A1854">
        <v>2541</v>
      </c>
      <c r="B1854" t="s">
        <v>4125</v>
      </c>
      <c r="C1854">
        <v>3</v>
      </c>
      <c r="D1854">
        <v>1</v>
      </c>
      <c r="E1854" t="s">
        <v>25</v>
      </c>
    </row>
    <row r="1855" spans="1:5" x14ac:dyDescent="0.4">
      <c r="A1855">
        <v>2542</v>
      </c>
      <c r="B1855" t="s">
        <v>4129</v>
      </c>
      <c r="C1855">
        <v>3</v>
      </c>
      <c r="D1855">
        <v>1</v>
      </c>
      <c r="E1855" t="s">
        <v>25</v>
      </c>
    </row>
    <row r="1856" spans="1:5" x14ac:dyDescent="0.4">
      <c r="A1856">
        <v>2543</v>
      </c>
      <c r="B1856" t="s">
        <v>540</v>
      </c>
      <c r="C1856">
        <v>0</v>
      </c>
      <c r="D1856">
        <v>1</v>
      </c>
      <c r="E1856" t="s">
        <v>25</v>
      </c>
    </row>
    <row r="1857" spans="1:5" x14ac:dyDescent="0.4">
      <c r="A1857">
        <v>2544</v>
      </c>
      <c r="B1857" t="s">
        <v>4137</v>
      </c>
      <c r="C1857">
        <v>3</v>
      </c>
      <c r="D1857">
        <v>1</v>
      </c>
      <c r="E1857" t="s">
        <v>25</v>
      </c>
    </row>
    <row r="1858" spans="1:5" x14ac:dyDescent="0.4">
      <c r="A1858">
        <v>2545</v>
      </c>
      <c r="B1858" t="s">
        <v>540</v>
      </c>
      <c r="C1858">
        <v>0</v>
      </c>
      <c r="D1858">
        <v>1</v>
      </c>
      <c r="E1858" t="s">
        <v>25</v>
      </c>
    </row>
    <row r="1859" spans="1:5" x14ac:dyDescent="0.4">
      <c r="A1859">
        <v>2546</v>
      </c>
      <c r="B1859" t="s">
        <v>4144</v>
      </c>
      <c r="C1859">
        <v>3</v>
      </c>
      <c r="D1859">
        <v>1</v>
      </c>
      <c r="E1859" t="s">
        <v>25</v>
      </c>
    </row>
    <row r="1860" spans="1:5" x14ac:dyDescent="0.4">
      <c r="A1860">
        <v>2547</v>
      </c>
      <c r="B1860" t="s">
        <v>4148</v>
      </c>
      <c r="C1860">
        <v>3</v>
      </c>
      <c r="D1860">
        <v>0</v>
      </c>
      <c r="E1860" t="s">
        <v>25</v>
      </c>
    </row>
    <row r="1861" spans="1:5" x14ac:dyDescent="0.4">
      <c r="A1861">
        <v>2548</v>
      </c>
      <c r="B1861" t="s">
        <v>4153</v>
      </c>
      <c r="C1861">
        <v>3</v>
      </c>
      <c r="D1861">
        <v>0</v>
      </c>
      <c r="E1861" t="s">
        <v>25</v>
      </c>
    </row>
    <row r="1862" spans="1:5" x14ac:dyDescent="0.4">
      <c r="A1862">
        <v>2549</v>
      </c>
      <c r="B1862" t="s">
        <v>4157</v>
      </c>
      <c r="C1862">
        <v>3</v>
      </c>
      <c r="D1862">
        <v>0</v>
      </c>
      <c r="E1862" t="s">
        <v>25</v>
      </c>
    </row>
    <row r="1863" spans="1:5" x14ac:dyDescent="0.4">
      <c r="A1863">
        <v>2550</v>
      </c>
      <c r="B1863" t="s">
        <v>4161</v>
      </c>
      <c r="C1863">
        <v>3</v>
      </c>
      <c r="D1863">
        <v>0</v>
      </c>
      <c r="E1863" t="s">
        <v>25</v>
      </c>
    </row>
    <row r="1864" spans="1:5" x14ac:dyDescent="0.4">
      <c r="A1864">
        <v>2551</v>
      </c>
      <c r="B1864" t="s">
        <v>4167</v>
      </c>
      <c r="C1864">
        <v>3</v>
      </c>
      <c r="D1864">
        <v>1</v>
      </c>
      <c r="E1864" t="s">
        <v>25</v>
      </c>
    </row>
    <row r="1865" spans="1:5" x14ac:dyDescent="0.4">
      <c r="A1865">
        <v>2552</v>
      </c>
      <c r="B1865" t="s">
        <v>540</v>
      </c>
      <c r="C1865">
        <v>0</v>
      </c>
      <c r="D1865">
        <v>1</v>
      </c>
      <c r="E1865" t="s">
        <v>25</v>
      </c>
    </row>
    <row r="1866" spans="1:5" x14ac:dyDescent="0.4">
      <c r="A1866">
        <v>2553</v>
      </c>
      <c r="B1866" t="s">
        <v>4167</v>
      </c>
      <c r="C1866">
        <v>3</v>
      </c>
      <c r="D1866">
        <v>1</v>
      </c>
      <c r="E1866" t="s">
        <v>25</v>
      </c>
    </row>
    <row r="1867" spans="1:5" x14ac:dyDescent="0.4">
      <c r="A1867">
        <v>2554</v>
      </c>
      <c r="B1867" t="s">
        <v>540</v>
      </c>
      <c r="C1867">
        <v>0</v>
      </c>
      <c r="D1867">
        <v>1</v>
      </c>
      <c r="E1867" t="s">
        <v>25</v>
      </c>
    </row>
    <row r="1868" spans="1:5" x14ac:dyDescent="0.4">
      <c r="A1868">
        <v>2555</v>
      </c>
      <c r="B1868" t="s">
        <v>4178</v>
      </c>
      <c r="C1868">
        <v>3</v>
      </c>
      <c r="D1868">
        <v>1</v>
      </c>
      <c r="E1868" t="s">
        <v>25</v>
      </c>
    </row>
    <row r="1869" spans="1:5" x14ac:dyDescent="0.4">
      <c r="A1869">
        <v>2556</v>
      </c>
      <c r="B1869" t="s">
        <v>540</v>
      </c>
      <c r="C1869">
        <v>0</v>
      </c>
      <c r="D1869">
        <v>1</v>
      </c>
      <c r="E1869" t="s">
        <v>25</v>
      </c>
    </row>
    <row r="1870" spans="1:5" x14ac:dyDescent="0.4">
      <c r="A1870">
        <v>2557</v>
      </c>
      <c r="B1870" t="s">
        <v>4185</v>
      </c>
      <c r="C1870">
        <v>3</v>
      </c>
      <c r="D1870">
        <v>1</v>
      </c>
      <c r="E1870" t="s">
        <v>25</v>
      </c>
    </row>
    <row r="1871" spans="1:5" x14ac:dyDescent="0.4">
      <c r="A1871">
        <v>2558</v>
      </c>
      <c r="B1871" t="s">
        <v>540</v>
      </c>
      <c r="C1871">
        <v>0</v>
      </c>
      <c r="D1871">
        <v>1</v>
      </c>
      <c r="E1871" t="s">
        <v>25</v>
      </c>
    </row>
    <row r="1872" spans="1:5" x14ac:dyDescent="0.4">
      <c r="A1872">
        <v>2559</v>
      </c>
      <c r="B1872" t="s">
        <v>115</v>
      </c>
      <c r="C1872">
        <v>0</v>
      </c>
      <c r="D1872">
        <v>1</v>
      </c>
      <c r="E1872" t="s">
        <v>25</v>
      </c>
    </row>
    <row r="1873" spans="1:5" x14ac:dyDescent="0.4">
      <c r="A1873">
        <v>2560</v>
      </c>
      <c r="B1873" t="s">
        <v>7534</v>
      </c>
      <c r="C1873">
        <v>3</v>
      </c>
      <c r="D1873">
        <v>1</v>
      </c>
      <c r="E1873" t="s">
        <v>25</v>
      </c>
    </row>
    <row r="1874" spans="1:5" x14ac:dyDescent="0.4">
      <c r="A1874">
        <v>2561</v>
      </c>
      <c r="B1874" t="s">
        <v>7534</v>
      </c>
      <c r="C1874">
        <v>3</v>
      </c>
      <c r="D1874">
        <v>1</v>
      </c>
      <c r="E1874" t="s">
        <v>25</v>
      </c>
    </row>
    <row r="1875" spans="1:5" x14ac:dyDescent="0.4">
      <c r="A1875">
        <v>2562</v>
      </c>
      <c r="B1875" t="s">
        <v>7539</v>
      </c>
      <c r="C1875">
        <v>3</v>
      </c>
      <c r="D1875">
        <v>1</v>
      </c>
      <c r="E1875" t="s">
        <v>25</v>
      </c>
    </row>
    <row r="1876" spans="1:5" x14ac:dyDescent="0.4">
      <c r="A1876">
        <v>2563</v>
      </c>
      <c r="B1876" t="s">
        <v>7543</v>
      </c>
      <c r="C1876">
        <v>4</v>
      </c>
      <c r="D1876">
        <v>1</v>
      </c>
      <c r="E1876" t="s">
        <v>25</v>
      </c>
    </row>
    <row r="1877" spans="1:5" x14ac:dyDescent="0.4">
      <c r="A1877">
        <v>2564</v>
      </c>
      <c r="B1877" t="s">
        <v>2403</v>
      </c>
      <c r="C1877">
        <v>4</v>
      </c>
      <c r="D1877">
        <v>1</v>
      </c>
      <c r="E1877" t="s">
        <v>25</v>
      </c>
    </row>
    <row r="1878" spans="1:5" x14ac:dyDescent="0.4">
      <c r="A1878">
        <v>2565</v>
      </c>
      <c r="B1878" t="s">
        <v>7549</v>
      </c>
      <c r="C1878">
        <v>2</v>
      </c>
      <c r="D1878">
        <v>0</v>
      </c>
      <c r="E1878" t="s">
        <v>25</v>
      </c>
    </row>
    <row r="1879" spans="1:5" x14ac:dyDescent="0.4">
      <c r="A1879">
        <v>2566</v>
      </c>
      <c r="B1879" t="s">
        <v>115</v>
      </c>
      <c r="C1879">
        <v>0</v>
      </c>
      <c r="D1879">
        <v>1</v>
      </c>
      <c r="E1879" t="s">
        <v>25</v>
      </c>
    </row>
    <row r="1880" spans="1:5" x14ac:dyDescent="0.4">
      <c r="A1880">
        <v>2567</v>
      </c>
      <c r="B1880" t="s">
        <v>2606</v>
      </c>
      <c r="C1880">
        <v>4</v>
      </c>
      <c r="D1880">
        <v>1</v>
      </c>
      <c r="E1880" t="s">
        <v>25</v>
      </c>
    </row>
    <row r="1881" spans="1:5" x14ac:dyDescent="0.4">
      <c r="A1881">
        <v>2568</v>
      </c>
      <c r="B1881" t="s">
        <v>7558</v>
      </c>
      <c r="C1881">
        <v>3</v>
      </c>
      <c r="D1881">
        <v>1</v>
      </c>
      <c r="E1881" t="s">
        <v>25</v>
      </c>
    </row>
    <row r="1882" spans="1:5" x14ac:dyDescent="0.4">
      <c r="A1882">
        <v>2569</v>
      </c>
      <c r="B1882" t="s">
        <v>7562</v>
      </c>
      <c r="C1882">
        <v>4</v>
      </c>
      <c r="D1882">
        <v>1</v>
      </c>
      <c r="E1882" t="s">
        <v>25</v>
      </c>
    </row>
    <row r="1883" spans="1:5" x14ac:dyDescent="0.4">
      <c r="A1883">
        <v>2570</v>
      </c>
      <c r="B1883" t="s">
        <v>7566</v>
      </c>
      <c r="C1883">
        <v>4</v>
      </c>
      <c r="D1883">
        <v>1</v>
      </c>
      <c r="E1883" t="s">
        <v>25</v>
      </c>
    </row>
    <row r="1884" spans="1:5" x14ac:dyDescent="0.4">
      <c r="A1884">
        <v>2571</v>
      </c>
      <c r="B1884" t="s">
        <v>115</v>
      </c>
      <c r="C1884">
        <v>0</v>
      </c>
      <c r="D1884">
        <v>1</v>
      </c>
      <c r="E1884" t="s">
        <v>25</v>
      </c>
    </row>
    <row r="1885" spans="1:5" x14ac:dyDescent="0.4">
      <c r="A1885">
        <v>2572</v>
      </c>
      <c r="B1885" t="s">
        <v>7573</v>
      </c>
      <c r="C1885">
        <v>3</v>
      </c>
      <c r="D1885">
        <v>1</v>
      </c>
      <c r="E1885" t="s">
        <v>25</v>
      </c>
    </row>
    <row r="1886" spans="1:5" x14ac:dyDescent="0.4">
      <c r="A1886">
        <v>2573</v>
      </c>
      <c r="B1886" t="s">
        <v>7577</v>
      </c>
      <c r="C1886">
        <v>2</v>
      </c>
      <c r="D1886">
        <v>1</v>
      </c>
      <c r="E1886" t="s">
        <v>25</v>
      </c>
    </row>
    <row r="1887" spans="1:5" x14ac:dyDescent="0.4">
      <c r="A1887">
        <v>2574</v>
      </c>
      <c r="B1887" t="s">
        <v>7581</v>
      </c>
      <c r="C1887">
        <v>4</v>
      </c>
      <c r="D1887">
        <v>1</v>
      </c>
      <c r="E1887" t="s">
        <v>25</v>
      </c>
    </row>
    <row r="1888" spans="1:5" x14ac:dyDescent="0.4">
      <c r="A1888">
        <v>2575</v>
      </c>
      <c r="B1888" t="s">
        <v>7539</v>
      </c>
      <c r="C1888">
        <v>3</v>
      </c>
      <c r="D1888">
        <v>1</v>
      </c>
      <c r="E1888" t="s">
        <v>25</v>
      </c>
    </row>
    <row r="1889" spans="1:5" x14ac:dyDescent="0.4">
      <c r="A1889">
        <v>2576</v>
      </c>
      <c r="B1889" t="s">
        <v>7586</v>
      </c>
      <c r="C1889">
        <v>4</v>
      </c>
      <c r="D1889">
        <v>1</v>
      </c>
      <c r="E1889" t="s">
        <v>25</v>
      </c>
    </row>
    <row r="1890" spans="1:5" x14ac:dyDescent="0.4">
      <c r="A1890">
        <v>2577</v>
      </c>
      <c r="B1890" t="s">
        <v>7590</v>
      </c>
      <c r="C1890">
        <v>3</v>
      </c>
      <c r="D1890">
        <v>1</v>
      </c>
      <c r="E1890" t="s">
        <v>25</v>
      </c>
    </row>
    <row r="1891" spans="1:5" x14ac:dyDescent="0.4">
      <c r="A1891">
        <v>2578</v>
      </c>
      <c r="B1891" t="s">
        <v>115</v>
      </c>
      <c r="C1891">
        <v>0</v>
      </c>
      <c r="D1891">
        <v>1</v>
      </c>
      <c r="E1891" t="s">
        <v>25</v>
      </c>
    </row>
    <row r="1892" spans="1:5" x14ac:dyDescent="0.4">
      <c r="A1892">
        <v>2579</v>
      </c>
      <c r="B1892" t="s">
        <v>7597</v>
      </c>
      <c r="C1892">
        <v>3</v>
      </c>
      <c r="D1892">
        <v>1</v>
      </c>
      <c r="E1892" t="s">
        <v>25</v>
      </c>
    </row>
    <row r="1893" spans="1:5" x14ac:dyDescent="0.4">
      <c r="A1893">
        <v>2580</v>
      </c>
      <c r="B1893" t="s">
        <v>7601</v>
      </c>
      <c r="C1893">
        <v>3</v>
      </c>
      <c r="D1893">
        <v>1</v>
      </c>
      <c r="E1893" t="s">
        <v>25</v>
      </c>
    </row>
    <row r="1894" spans="1:5" x14ac:dyDescent="0.4">
      <c r="A1894">
        <v>2581</v>
      </c>
      <c r="B1894" t="s">
        <v>7605</v>
      </c>
      <c r="C1894">
        <v>3</v>
      </c>
      <c r="D1894">
        <v>1</v>
      </c>
      <c r="E1894" t="s">
        <v>25</v>
      </c>
    </row>
    <row r="1895" spans="1:5" x14ac:dyDescent="0.4">
      <c r="A1895">
        <v>2582</v>
      </c>
      <c r="B1895" t="s">
        <v>7609</v>
      </c>
      <c r="C1895">
        <v>1</v>
      </c>
      <c r="D1895">
        <v>1</v>
      </c>
      <c r="E1895" t="s">
        <v>25</v>
      </c>
    </row>
    <row r="1896" spans="1:5" x14ac:dyDescent="0.4">
      <c r="A1896">
        <v>2583</v>
      </c>
      <c r="B1896" t="s">
        <v>771</v>
      </c>
      <c r="C1896">
        <v>3</v>
      </c>
      <c r="D1896">
        <v>1</v>
      </c>
      <c r="E1896" t="s">
        <v>25</v>
      </c>
    </row>
    <row r="1897" spans="1:5" x14ac:dyDescent="0.4">
      <c r="A1897">
        <v>2584</v>
      </c>
      <c r="B1897" t="s">
        <v>7615</v>
      </c>
      <c r="C1897">
        <v>3</v>
      </c>
      <c r="D1897">
        <v>0</v>
      </c>
      <c r="E1897" t="s">
        <v>25</v>
      </c>
    </row>
    <row r="1898" spans="1:5" x14ac:dyDescent="0.4">
      <c r="A1898">
        <v>2585</v>
      </c>
      <c r="B1898" t="s">
        <v>115</v>
      </c>
      <c r="C1898">
        <v>0</v>
      </c>
      <c r="D1898">
        <v>1</v>
      </c>
      <c r="E1898" t="s">
        <v>25</v>
      </c>
    </row>
    <row r="1899" spans="1:5" x14ac:dyDescent="0.4">
      <c r="A1899">
        <v>2586</v>
      </c>
      <c r="B1899" t="s">
        <v>7622</v>
      </c>
      <c r="C1899">
        <v>3</v>
      </c>
      <c r="D1899">
        <v>1</v>
      </c>
      <c r="E1899" t="s">
        <v>25</v>
      </c>
    </row>
    <row r="1900" spans="1:5" x14ac:dyDescent="0.4">
      <c r="A1900">
        <v>2587</v>
      </c>
      <c r="B1900" t="s">
        <v>2371</v>
      </c>
      <c r="C1900">
        <v>3</v>
      </c>
      <c r="D1900">
        <v>1</v>
      </c>
      <c r="E1900" t="s">
        <v>25</v>
      </c>
    </row>
    <row r="1901" spans="1:5" x14ac:dyDescent="0.4">
      <c r="A1901">
        <v>2588</v>
      </c>
      <c r="B1901" t="s">
        <v>2375</v>
      </c>
      <c r="C1901">
        <v>0</v>
      </c>
      <c r="D1901">
        <v>1</v>
      </c>
      <c r="E1901" t="s">
        <v>25</v>
      </c>
    </row>
    <row r="1902" spans="1:5" x14ac:dyDescent="0.4">
      <c r="A1902">
        <v>2589</v>
      </c>
      <c r="B1902" t="s">
        <v>2403</v>
      </c>
      <c r="C1902">
        <v>4</v>
      </c>
      <c r="D1902">
        <v>1</v>
      </c>
      <c r="E1902" t="s">
        <v>25</v>
      </c>
    </row>
    <row r="1903" spans="1:5" x14ac:dyDescent="0.4">
      <c r="A1903">
        <v>2590</v>
      </c>
      <c r="B1903" t="s">
        <v>7590</v>
      </c>
      <c r="C1903">
        <v>3</v>
      </c>
      <c r="D1903">
        <v>1</v>
      </c>
      <c r="E1903" t="s">
        <v>25</v>
      </c>
    </row>
    <row r="1904" spans="1:5" x14ac:dyDescent="0.4">
      <c r="A1904">
        <v>2591</v>
      </c>
      <c r="B1904" t="s">
        <v>7590</v>
      </c>
      <c r="C1904">
        <v>3</v>
      </c>
      <c r="D1904">
        <v>1</v>
      </c>
      <c r="E1904" t="s">
        <v>25</v>
      </c>
    </row>
    <row r="1905" spans="1:5" x14ac:dyDescent="0.4">
      <c r="A1905">
        <v>2592</v>
      </c>
      <c r="B1905" t="s">
        <v>7633</v>
      </c>
      <c r="C1905">
        <v>3</v>
      </c>
      <c r="D1905">
        <v>0</v>
      </c>
      <c r="E1905" t="s">
        <v>25</v>
      </c>
    </row>
    <row r="1906" spans="1:5" x14ac:dyDescent="0.4">
      <c r="A1906">
        <v>2593</v>
      </c>
      <c r="B1906" t="s">
        <v>115</v>
      </c>
      <c r="C1906">
        <v>0</v>
      </c>
      <c r="D1906">
        <v>1</v>
      </c>
      <c r="E1906" t="s">
        <v>25</v>
      </c>
    </row>
    <row r="1907" spans="1:5" x14ac:dyDescent="0.4">
      <c r="A1907">
        <v>2594</v>
      </c>
      <c r="B1907" t="s">
        <v>7539</v>
      </c>
      <c r="C1907">
        <v>3</v>
      </c>
      <c r="D1907">
        <v>1</v>
      </c>
      <c r="E1907" t="s">
        <v>25</v>
      </c>
    </row>
    <row r="1908" spans="1:5" x14ac:dyDescent="0.4">
      <c r="A1908">
        <v>2595</v>
      </c>
      <c r="B1908" t="s">
        <v>7566</v>
      </c>
      <c r="C1908">
        <v>4</v>
      </c>
      <c r="D1908">
        <v>1</v>
      </c>
      <c r="E1908" t="s">
        <v>25</v>
      </c>
    </row>
    <row r="1909" spans="1:5" x14ac:dyDescent="0.4">
      <c r="A1909">
        <v>2596</v>
      </c>
      <c r="B1909" t="s">
        <v>3093</v>
      </c>
      <c r="C1909">
        <v>3</v>
      </c>
      <c r="D1909">
        <v>1</v>
      </c>
      <c r="E1909" t="s">
        <v>25</v>
      </c>
    </row>
    <row r="1910" spans="1:5" x14ac:dyDescent="0.4">
      <c r="A1910">
        <v>2597</v>
      </c>
      <c r="B1910" t="s">
        <v>7644</v>
      </c>
      <c r="C1910">
        <v>3</v>
      </c>
      <c r="D1910">
        <v>0</v>
      </c>
      <c r="E1910" t="s">
        <v>25</v>
      </c>
    </row>
    <row r="1911" spans="1:5" x14ac:dyDescent="0.4">
      <c r="A1911">
        <v>2598</v>
      </c>
      <c r="B1911" t="s">
        <v>7558</v>
      </c>
      <c r="C1911">
        <v>3</v>
      </c>
      <c r="D1911">
        <v>0</v>
      </c>
      <c r="E1911" t="s">
        <v>25</v>
      </c>
    </row>
    <row r="1912" spans="1:5" x14ac:dyDescent="0.4">
      <c r="A1912">
        <v>2599</v>
      </c>
      <c r="B1912" t="s">
        <v>7649</v>
      </c>
      <c r="C1912">
        <v>3</v>
      </c>
      <c r="D1912">
        <v>0</v>
      </c>
      <c r="E1912" t="s">
        <v>25</v>
      </c>
    </row>
    <row r="1913" spans="1:5" x14ac:dyDescent="0.4">
      <c r="A1913">
        <v>2600</v>
      </c>
      <c r="B1913" t="s">
        <v>115</v>
      </c>
      <c r="C1913">
        <v>0</v>
      </c>
      <c r="D1913">
        <v>1</v>
      </c>
      <c r="E1913" t="s">
        <v>25</v>
      </c>
    </row>
    <row r="1914" spans="1:5" x14ac:dyDescent="0.4">
      <c r="A1914">
        <v>2601</v>
      </c>
      <c r="B1914" t="s">
        <v>7656</v>
      </c>
      <c r="C1914">
        <v>3</v>
      </c>
      <c r="D1914">
        <v>1</v>
      </c>
      <c r="E1914" t="s">
        <v>25</v>
      </c>
    </row>
    <row r="1915" spans="1:5" x14ac:dyDescent="0.4">
      <c r="A1915">
        <v>2602</v>
      </c>
      <c r="B1915" t="s">
        <v>7581</v>
      </c>
      <c r="C1915">
        <v>4</v>
      </c>
      <c r="D1915">
        <v>1</v>
      </c>
      <c r="E1915" t="s">
        <v>25</v>
      </c>
    </row>
    <row r="1916" spans="1:5" x14ac:dyDescent="0.4">
      <c r="A1916">
        <v>2603</v>
      </c>
      <c r="B1916" t="s">
        <v>7586</v>
      </c>
      <c r="C1916">
        <v>4</v>
      </c>
      <c r="D1916">
        <v>1</v>
      </c>
      <c r="E1916" t="s">
        <v>25</v>
      </c>
    </row>
    <row r="1917" spans="1:5" x14ac:dyDescent="0.4">
      <c r="A1917">
        <v>2604</v>
      </c>
      <c r="B1917" t="s">
        <v>7590</v>
      </c>
      <c r="C1917">
        <v>3</v>
      </c>
      <c r="D1917">
        <v>1</v>
      </c>
      <c r="E1917" t="s">
        <v>25</v>
      </c>
    </row>
    <row r="1918" spans="1:5" x14ac:dyDescent="0.4">
      <c r="A1918">
        <v>2605</v>
      </c>
      <c r="B1918" t="s">
        <v>115</v>
      </c>
      <c r="C1918">
        <v>0</v>
      </c>
      <c r="D1918">
        <v>1</v>
      </c>
      <c r="E1918" t="s">
        <v>25</v>
      </c>
    </row>
    <row r="1919" spans="1:5" x14ac:dyDescent="0.4">
      <c r="A1919">
        <v>2606</v>
      </c>
      <c r="B1919" t="s">
        <v>7601</v>
      </c>
      <c r="C1919">
        <v>3</v>
      </c>
      <c r="D1919">
        <v>1</v>
      </c>
      <c r="E1919" t="s">
        <v>25</v>
      </c>
    </row>
    <row r="1920" spans="1:5" x14ac:dyDescent="0.4">
      <c r="A1920">
        <v>2607</v>
      </c>
      <c r="B1920" t="s">
        <v>771</v>
      </c>
      <c r="C1920">
        <v>3</v>
      </c>
      <c r="D1920">
        <v>1</v>
      </c>
      <c r="E1920" t="s">
        <v>25</v>
      </c>
    </row>
    <row r="1921" spans="1:5" x14ac:dyDescent="0.4">
      <c r="A1921">
        <v>2608</v>
      </c>
      <c r="B1921" t="s">
        <v>7668</v>
      </c>
      <c r="C1921">
        <v>3</v>
      </c>
      <c r="D1921">
        <v>0</v>
      </c>
      <c r="E1921" t="s">
        <v>25</v>
      </c>
    </row>
    <row r="1922" spans="1:5" x14ac:dyDescent="0.4">
      <c r="A1922">
        <v>2609</v>
      </c>
      <c r="B1922" t="s">
        <v>115</v>
      </c>
      <c r="C1922">
        <v>0</v>
      </c>
      <c r="D1922">
        <v>1</v>
      </c>
      <c r="E1922" t="s">
        <v>25</v>
      </c>
    </row>
    <row r="1923" spans="1:5" x14ac:dyDescent="0.4">
      <c r="A1923">
        <v>2610</v>
      </c>
      <c r="B1923" t="s">
        <v>7679</v>
      </c>
      <c r="C1923">
        <v>3</v>
      </c>
      <c r="D1923">
        <v>1</v>
      </c>
      <c r="E1923" t="s">
        <v>25</v>
      </c>
    </row>
    <row r="1924" spans="1:5" x14ac:dyDescent="0.4">
      <c r="A1924">
        <v>2611</v>
      </c>
      <c r="B1924" t="s">
        <v>7683</v>
      </c>
      <c r="C1924">
        <v>1</v>
      </c>
      <c r="D1924">
        <v>1</v>
      </c>
      <c r="E1924" t="s">
        <v>25</v>
      </c>
    </row>
    <row r="1925" spans="1:5" x14ac:dyDescent="0.4">
      <c r="A1925">
        <v>2612</v>
      </c>
      <c r="B1925" t="s">
        <v>7581</v>
      </c>
      <c r="C1925">
        <v>4</v>
      </c>
      <c r="D1925">
        <v>1</v>
      </c>
      <c r="E1925" t="s">
        <v>25</v>
      </c>
    </row>
    <row r="1926" spans="1:5" x14ac:dyDescent="0.4">
      <c r="A1926">
        <v>2613</v>
      </c>
      <c r="B1926" t="s">
        <v>7539</v>
      </c>
      <c r="C1926">
        <v>3</v>
      </c>
      <c r="D1926">
        <v>1</v>
      </c>
      <c r="E1926" t="s">
        <v>25</v>
      </c>
    </row>
    <row r="1927" spans="1:5" x14ac:dyDescent="0.4">
      <c r="A1927">
        <v>2614</v>
      </c>
      <c r="B1927" t="s">
        <v>7586</v>
      </c>
      <c r="C1927">
        <v>4</v>
      </c>
      <c r="D1927">
        <v>1</v>
      </c>
      <c r="E1927" t="s">
        <v>25</v>
      </c>
    </row>
    <row r="1928" spans="1:5" x14ac:dyDescent="0.4">
      <c r="A1928">
        <v>2615</v>
      </c>
      <c r="B1928" t="s">
        <v>7590</v>
      </c>
      <c r="C1928">
        <v>3</v>
      </c>
      <c r="D1928">
        <v>1</v>
      </c>
      <c r="E1928" t="s">
        <v>25</v>
      </c>
    </row>
    <row r="1929" spans="1:5" x14ac:dyDescent="0.4">
      <c r="A1929">
        <v>2616</v>
      </c>
      <c r="B1929" t="s">
        <v>7590</v>
      </c>
      <c r="C1929">
        <v>3</v>
      </c>
      <c r="D1929">
        <v>1</v>
      </c>
      <c r="E1929" t="s">
        <v>25</v>
      </c>
    </row>
    <row r="1930" spans="1:5" x14ac:dyDescent="0.4">
      <c r="A1930">
        <v>2617</v>
      </c>
      <c r="B1930" t="s">
        <v>60</v>
      </c>
      <c r="C1930">
        <v>3</v>
      </c>
      <c r="D1930">
        <v>0</v>
      </c>
      <c r="E1930" t="s">
        <v>25</v>
      </c>
    </row>
    <row r="1931" spans="1:5" x14ac:dyDescent="0.4">
      <c r="A1931">
        <v>2618</v>
      </c>
      <c r="B1931" t="s">
        <v>4737</v>
      </c>
      <c r="C1931">
        <v>3</v>
      </c>
      <c r="D1931">
        <v>0</v>
      </c>
      <c r="E1931" t="s">
        <v>25</v>
      </c>
    </row>
    <row r="1932" spans="1:5" x14ac:dyDescent="0.4">
      <c r="A1932">
        <v>2619</v>
      </c>
      <c r="B1932" t="s">
        <v>115</v>
      </c>
      <c r="C1932">
        <v>0</v>
      </c>
      <c r="D1932">
        <v>1</v>
      </c>
      <c r="E1932" t="s">
        <v>25</v>
      </c>
    </row>
    <row r="1933" spans="1:5" x14ac:dyDescent="0.4">
      <c r="A1933">
        <v>2620</v>
      </c>
      <c r="B1933" t="s">
        <v>7699</v>
      </c>
      <c r="C1933">
        <v>3</v>
      </c>
      <c r="D1933">
        <v>1</v>
      </c>
      <c r="E1933" t="s">
        <v>25</v>
      </c>
    </row>
    <row r="1934" spans="1:5" x14ac:dyDescent="0.4">
      <c r="A1934">
        <v>2621</v>
      </c>
      <c r="B1934" t="s">
        <v>7672</v>
      </c>
      <c r="C1934">
        <v>3</v>
      </c>
      <c r="D1934">
        <v>0</v>
      </c>
      <c r="E1934" t="s">
        <v>25</v>
      </c>
    </row>
    <row r="1935" spans="1:5" x14ac:dyDescent="0.4">
      <c r="A1935">
        <v>2622</v>
      </c>
      <c r="B1935" t="s">
        <v>7703</v>
      </c>
      <c r="C1935">
        <v>4</v>
      </c>
      <c r="D1935">
        <v>0</v>
      </c>
      <c r="E1935" t="s">
        <v>25</v>
      </c>
    </row>
    <row r="1936" spans="1:5" x14ac:dyDescent="0.4">
      <c r="A1936">
        <v>2623</v>
      </c>
      <c r="B1936" t="s">
        <v>7707</v>
      </c>
      <c r="C1936">
        <v>4</v>
      </c>
      <c r="D1936">
        <v>0</v>
      </c>
      <c r="E1936" t="s">
        <v>25</v>
      </c>
    </row>
    <row r="1937" spans="1:5" x14ac:dyDescent="0.4">
      <c r="A1937">
        <v>2624</v>
      </c>
      <c r="B1937" t="s">
        <v>7711</v>
      </c>
      <c r="C1937">
        <v>3</v>
      </c>
      <c r="D1937">
        <v>0</v>
      </c>
      <c r="E1937" t="s">
        <v>25</v>
      </c>
    </row>
    <row r="1938" spans="1:5" x14ac:dyDescent="0.4">
      <c r="A1938">
        <v>2625</v>
      </c>
      <c r="B1938" t="s">
        <v>115</v>
      </c>
      <c r="C1938">
        <v>0</v>
      </c>
      <c r="D1938">
        <v>1</v>
      </c>
      <c r="E1938" t="s">
        <v>25</v>
      </c>
    </row>
    <row r="1939" spans="1:5" x14ac:dyDescent="0.4">
      <c r="A1939">
        <v>2626</v>
      </c>
      <c r="B1939" t="s">
        <v>2446</v>
      </c>
      <c r="C1939">
        <v>4</v>
      </c>
      <c r="D1939">
        <v>1</v>
      </c>
      <c r="E1939" t="s">
        <v>25</v>
      </c>
    </row>
    <row r="1940" spans="1:5" x14ac:dyDescent="0.4">
      <c r="A1940">
        <v>2627</v>
      </c>
      <c r="B1940" t="s">
        <v>2387</v>
      </c>
      <c r="C1940">
        <v>3</v>
      </c>
      <c r="D1940">
        <v>1</v>
      </c>
      <c r="E1940" t="s">
        <v>25</v>
      </c>
    </row>
    <row r="1941" spans="1:5" x14ac:dyDescent="0.4">
      <c r="A1941">
        <v>2628</v>
      </c>
      <c r="B1941" t="s">
        <v>3571</v>
      </c>
      <c r="C1941">
        <v>3</v>
      </c>
      <c r="D1941">
        <v>1</v>
      </c>
      <c r="E1941" t="s">
        <v>25</v>
      </c>
    </row>
    <row r="1942" spans="1:5" x14ac:dyDescent="0.4">
      <c r="A1942">
        <v>2629</v>
      </c>
      <c r="B1942" t="s">
        <v>7590</v>
      </c>
      <c r="C1942">
        <v>3</v>
      </c>
      <c r="D1942">
        <v>1</v>
      </c>
      <c r="E1942" t="s">
        <v>25</v>
      </c>
    </row>
    <row r="1943" spans="1:5" x14ac:dyDescent="0.4">
      <c r="A1943">
        <v>2630</v>
      </c>
      <c r="B1943" t="s">
        <v>202</v>
      </c>
      <c r="C1943">
        <v>3</v>
      </c>
      <c r="D1943">
        <v>0</v>
      </c>
      <c r="E1943" t="s">
        <v>25</v>
      </c>
    </row>
    <row r="1944" spans="1:5" x14ac:dyDescent="0.4">
      <c r="A1944">
        <v>2631</v>
      </c>
      <c r="B1944" t="s">
        <v>3761</v>
      </c>
      <c r="C1944">
        <v>2</v>
      </c>
      <c r="D1944">
        <v>1</v>
      </c>
      <c r="E1944" t="s">
        <v>25</v>
      </c>
    </row>
    <row r="1945" spans="1:5" x14ac:dyDescent="0.4">
      <c r="A1945">
        <v>2632</v>
      </c>
      <c r="B1945" t="s">
        <v>8953</v>
      </c>
      <c r="C1945">
        <v>2</v>
      </c>
      <c r="D1945">
        <v>0</v>
      </c>
      <c r="E1945" t="s">
        <v>25</v>
      </c>
    </row>
    <row r="1946" spans="1:5" x14ac:dyDescent="0.4">
      <c r="A1946">
        <v>2633</v>
      </c>
      <c r="B1946" t="s">
        <v>6621</v>
      </c>
      <c r="C1946">
        <v>2</v>
      </c>
      <c r="D1946">
        <v>0</v>
      </c>
      <c r="E1946" t="s">
        <v>25</v>
      </c>
    </row>
    <row r="1947" spans="1:5" x14ac:dyDescent="0.4">
      <c r="A1947">
        <v>2634</v>
      </c>
      <c r="B1947" t="s">
        <v>8959</v>
      </c>
      <c r="C1947">
        <v>2</v>
      </c>
      <c r="D1947">
        <v>0</v>
      </c>
      <c r="E1947" t="s">
        <v>25</v>
      </c>
    </row>
    <row r="1948" spans="1:5" x14ac:dyDescent="0.4">
      <c r="A1948">
        <v>2635</v>
      </c>
      <c r="B1948" t="s">
        <v>8965</v>
      </c>
      <c r="C1948">
        <v>2</v>
      </c>
      <c r="D1948">
        <v>1</v>
      </c>
      <c r="E1948" t="s">
        <v>25</v>
      </c>
    </row>
    <row r="1949" spans="1:5" x14ac:dyDescent="0.4">
      <c r="A1949">
        <v>2636</v>
      </c>
      <c r="B1949" t="s">
        <v>8971</v>
      </c>
      <c r="C1949">
        <v>2</v>
      </c>
      <c r="D1949">
        <v>1</v>
      </c>
      <c r="E1949" t="s">
        <v>25</v>
      </c>
    </row>
    <row r="1950" spans="1:5" x14ac:dyDescent="0.4">
      <c r="A1950">
        <v>2637</v>
      </c>
      <c r="B1950" t="s">
        <v>8975</v>
      </c>
      <c r="C1950">
        <v>3</v>
      </c>
      <c r="D1950">
        <v>1</v>
      </c>
      <c r="E1950" t="s">
        <v>25</v>
      </c>
    </row>
    <row r="1951" spans="1:5" x14ac:dyDescent="0.4">
      <c r="A1951">
        <v>2638</v>
      </c>
      <c r="B1951" t="s">
        <v>8981</v>
      </c>
      <c r="C1951">
        <v>3</v>
      </c>
      <c r="D1951">
        <v>1</v>
      </c>
      <c r="E1951" t="s">
        <v>25</v>
      </c>
    </row>
    <row r="1952" spans="1:5" x14ac:dyDescent="0.4">
      <c r="A1952">
        <v>2639</v>
      </c>
      <c r="B1952" t="s">
        <v>8985</v>
      </c>
      <c r="C1952">
        <v>1</v>
      </c>
      <c r="D1952">
        <v>1</v>
      </c>
      <c r="E1952" t="s">
        <v>25</v>
      </c>
    </row>
    <row r="1953" spans="1:5" x14ac:dyDescent="0.4">
      <c r="A1953">
        <v>2640</v>
      </c>
      <c r="B1953" t="s">
        <v>8991</v>
      </c>
      <c r="C1953">
        <v>2</v>
      </c>
      <c r="D1953">
        <v>1</v>
      </c>
      <c r="E1953" t="s">
        <v>25</v>
      </c>
    </row>
    <row r="1954" spans="1:5" x14ac:dyDescent="0.4">
      <c r="A1954">
        <v>2641</v>
      </c>
      <c r="B1954" t="s">
        <v>8995</v>
      </c>
      <c r="C1954">
        <v>2</v>
      </c>
      <c r="D1954">
        <v>1</v>
      </c>
      <c r="E1954" t="s">
        <v>25</v>
      </c>
    </row>
    <row r="1955" spans="1:5" x14ac:dyDescent="0.4">
      <c r="A1955">
        <v>2642</v>
      </c>
      <c r="B1955" t="s">
        <v>8999</v>
      </c>
      <c r="C1955">
        <v>2</v>
      </c>
      <c r="D1955">
        <v>1</v>
      </c>
      <c r="E1955" t="s">
        <v>25</v>
      </c>
    </row>
    <row r="1956" spans="1:5" x14ac:dyDescent="0.4">
      <c r="A1956">
        <v>2643</v>
      </c>
      <c r="B1956" t="s">
        <v>1605</v>
      </c>
      <c r="C1956">
        <v>3</v>
      </c>
      <c r="D1956">
        <v>0</v>
      </c>
      <c r="E1956" t="s">
        <v>25</v>
      </c>
    </row>
    <row r="1957" spans="1:5" x14ac:dyDescent="0.4">
      <c r="A1957">
        <v>2644</v>
      </c>
      <c r="B1957" t="s">
        <v>9007</v>
      </c>
      <c r="C1957">
        <v>3</v>
      </c>
      <c r="D1957">
        <v>0</v>
      </c>
      <c r="E1957" t="s">
        <v>25</v>
      </c>
    </row>
    <row r="1958" spans="1:5" x14ac:dyDescent="0.4">
      <c r="A1958">
        <v>2645</v>
      </c>
      <c r="B1958" t="s">
        <v>9007</v>
      </c>
      <c r="C1958">
        <v>3</v>
      </c>
      <c r="D1958">
        <v>0</v>
      </c>
      <c r="E1958" t="s">
        <v>25</v>
      </c>
    </row>
    <row r="1959" spans="1:5" x14ac:dyDescent="0.4">
      <c r="A1959">
        <v>2646</v>
      </c>
      <c r="B1959" t="s">
        <v>9012</v>
      </c>
      <c r="C1959">
        <v>3</v>
      </c>
      <c r="D1959">
        <v>1</v>
      </c>
      <c r="E1959" t="s">
        <v>25</v>
      </c>
    </row>
    <row r="1960" spans="1:5" x14ac:dyDescent="0.4">
      <c r="A1960">
        <v>2647</v>
      </c>
      <c r="B1960" t="s">
        <v>9018</v>
      </c>
      <c r="C1960">
        <v>2</v>
      </c>
      <c r="D1960">
        <v>0</v>
      </c>
      <c r="E1960" t="s">
        <v>25</v>
      </c>
    </row>
    <row r="1961" spans="1:5" x14ac:dyDescent="0.4">
      <c r="A1961">
        <v>2648</v>
      </c>
      <c r="B1961" t="s">
        <v>9024</v>
      </c>
      <c r="C1961">
        <v>3</v>
      </c>
      <c r="D1961">
        <v>1</v>
      </c>
      <c r="E1961" t="s">
        <v>25</v>
      </c>
    </row>
    <row r="1962" spans="1:5" x14ac:dyDescent="0.4">
      <c r="A1962">
        <v>2649</v>
      </c>
      <c r="B1962" t="s">
        <v>9030</v>
      </c>
      <c r="C1962">
        <v>3</v>
      </c>
      <c r="D1962">
        <v>1</v>
      </c>
      <c r="E1962" t="s">
        <v>25</v>
      </c>
    </row>
    <row r="1963" spans="1:5" x14ac:dyDescent="0.4">
      <c r="A1963">
        <v>2650</v>
      </c>
      <c r="B1963" t="s">
        <v>9034</v>
      </c>
      <c r="C1963">
        <v>3</v>
      </c>
      <c r="D1963">
        <v>0</v>
      </c>
      <c r="E1963" t="s">
        <v>25</v>
      </c>
    </row>
    <row r="1964" spans="1:5" x14ac:dyDescent="0.4">
      <c r="A1964">
        <v>2651</v>
      </c>
      <c r="B1964" t="s">
        <v>9038</v>
      </c>
      <c r="C1964">
        <v>3</v>
      </c>
      <c r="D1964">
        <v>0</v>
      </c>
      <c r="E1964" t="s">
        <v>25</v>
      </c>
    </row>
    <row r="1965" spans="1:5" x14ac:dyDescent="0.4">
      <c r="A1965">
        <v>2652</v>
      </c>
      <c r="B1965" t="s">
        <v>5832</v>
      </c>
      <c r="C1965">
        <v>3</v>
      </c>
      <c r="D1965">
        <v>0</v>
      </c>
      <c r="E1965" t="s">
        <v>25</v>
      </c>
    </row>
    <row r="1966" spans="1:5" x14ac:dyDescent="0.4">
      <c r="A1966">
        <v>2653</v>
      </c>
      <c r="B1966" t="s">
        <v>9046</v>
      </c>
      <c r="C1966">
        <v>3</v>
      </c>
      <c r="D1966">
        <v>1</v>
      </c>
      <c r="E1966" t="s">
        <v>25</v>
      </c>
    </row>
    <row r="1967" spans="1:5" x14ac:dyDescent="0.4">
      <c r="A1967">
        <v>2654</v>
      </c>
      <c r="B1967" t="s">
        <v>9052</v>
      </c>
      <c r="C1967">
        <v>3</v>
      </c>
      <c r="D1967">
        <v>0</v>
      </c>
      <c r="E1967" t="s">
        <v>25</v>
      </c>
    </row>
    <row r="1968" spans="1:5" x14ac:dyDescent="0.4">
      <c r="A1968">
        <v>2656</v>
      </c>
      <c r="B1968" t="s">
        <v>9058</v>
      </c>
      <c r="C1968">
        <v>3</v>
      </c>
      <c r="D1968">
        <v>1</v>
      </c>
      <c r="E1968" t="s">
        <v>25</v>
      </c>
    </row>
    <row r="1969" spans="1:5" x14ac:dyDescent="0.4">
      <c r="A1969">
        <v>2657</v>
      </c>
      <c r="B1969" t="s">
        <v>9088</v>
      </c>
      <c r="C1969">
        <v>3</v>
      </c>
      <c r="D1969">
        <v>0</v>
      </c>
      <c r="E1969" t="s">
        <v>25</v>
      </c>
    </row>
    <row r="1970" spans="1:5" x14ac:dyDescent="0.4">
      <c r="A1970">
        <v>2664</v>
      </c>
      <c r="B1970" t="s">
        <v>9095</v>
      </c>
      <c r="C1970">
        <v>2</v>
      </c>
      <c r="D1970">
        <v>0</v>
      </c>
      <c r="E1970" t="s">
        <v>25</v>
      </c>
    </row>
    <row r="1971" spans="1:5" x14ac:dyDescent="0.4">
      <c r="A1971">
        <v>2665</v>
      </c>
      <c r="B1971" t="s">
        <v>9102</v>
      </c>
      <c r="C1971">
        <v>2</v>
      </c>
      <c r="D1971">
        <v>0</v>
      </c>
      <c r="E1971" t="s">
        <v>25</v>
      </c>
    </row>
    <row r="1972" spans="1:5" x14ac:dyDescent="0.4">
      <c r="A1972">
        <v>2666</v>
      </c>
      <c r="B1972" t="s">
        <v>9107</v>
      </c>
      <c r="C1972">
        <v>2</v>
      </c>
      <c r="D1972">
        <v>0</v>
      </c>
      <c r="E1972" t="s">
        <v>25</v>
      </c>
    </row>
    <row r="1973" spans="1:5" x14ac:dyDescent="0.4">
      <c r="A1973">
        <v>2667</v>
      </c>
      <c r="B1973" t="s">
        <v>9112</v>
      </c>
      <c r="C1973">
        <v>2</v>
      </c>
      <c r="D1973">
        <v>0</v>
      </c>
      <c r="E1973" t="s">
        <v>25</v>
      </c>
    </row>
    <row r="1974" spans="1:5" x14ac:dyDescent="0.4">
      <c r="A1974">
        <v>2668</v>
      </c>
      <c r="B1974" t="s">
        <v>9116</v>
      </c>
      <c r="C1974">
        <v>2</v>
      </c>
      <c r="D1974">
        <v>0</v>
      </c>
      <c r="E1974" t="s">
        <v>25</v>
      </c>
    </row>
    <row r="1975" spans="1:5" x14ac:dyDescent="0.4">
      <c r="A1975">
        <v>2669</v>
      </c>
      <c r="B1975" t="s">
        <v>9120</v>
      </c>
      <c r="C1975">
        <v>2</v>
      </c>
      <c r="D1975">
        <v>0</v>
      </c>
      <c r="E1975" t="s">
        <v>25</v>
      </c>
    </row>
    <row r="1976" spans="1:5" x14ac:dyDescent="0.4">
      <c r="A1976">
        <v>2670</v>
      </c>
      <c r="B1976" t="s">
        <v>9125</v>
      </c>
      <c r="C1976">
        <v>2</v>
      </c>
      <c r="D1976">
        <v>0</v>
      </c>
      <c r="E1976" t="s">
        <v>25</v>
      </c>
    </row>
    <row r="1977" spans="1:5" x14ac:dyDescent="0.4">
      <c r="A1977">
        <v>2671</v>
      </c>
      <c r="B1977" t="s">
        <v>9130</v>
      </c>
      <c r="C1977">
        <v>2</v>
      </c>
      <c r="D1977">
        <v>0</v>
      </c>
      <c r="E1977" t="s">
        <v>25</v>
      </c>
    </row>
    <row r="1978" spans="1:5" x14ac:dyDescent="0.4">
      <c r="A1978">
        <v>2672</v>
      </c>
      <c r="B1978" t="s">
        <v>9130</v>
      </c>
      <c r="C1978">
        <v>2</v>
      </c>
      <c r="D1978">
        <v>0</v>
      </c>
      <c r="E1978" t="s">
        <v>25</v>
      </c>
    </row>
    <row r="1979" spans="1:5" x14ac:dyDescent="0.4">
      <c r="A1979">
        <v>2673</v>
      </c>
      <c r="B1979" t="s">
        <v>9137</v>
      </c>
      <c r="C1979">
        <v>2</v>
      </c>
      <c r="D1979">
        <v>0</v>
      </c>
      <c r="E1979" t="s">
        <v>25</v>
      </c>
    </row>
    <row r="1980" spans="1:5" x14ac:dyDescent="0.4">
      <c r="A1980">
        <v>2674</v>
      </c>
      <c r="B1980" t="s">
        <v>9142</v>
      </c>
      <c r="C1980">
        <v>2</v>
      </c>
      <c r="D1980">
        <v>0</v>
      </c>
      <c r="E1980" t="s">
        <v>25</v>
      </c>
    </row>
    <row r="1981" spans="1:5" x14ac:dyDescent="0.4">
      <c r="A1981">
        <v>2675</v>
      </c>
      <c r="B1981" t="s">
        <v>9146</v>
      </c>
      <c r="C1981">
        <v>2</v>
      </c>
      <c r="D1981">
        <v>0</v>
      </c>
      <c r="E1981" t="s">
        <v>25</v>
      </c>
    </row>
    <row r="1982" spans="1:5" x14ac:dyDescent="0.4">
      <c r="A1982">
        <v>2676</v>
      </c>
      <c r="B1982" t="s">
        <v>9150</v>
      </c>
      <c r="C1982">
        <v>2</v>
      </c>
      <c r="D1982">
        <v>0</v>
      </c>
      <c r="E1982" t="s">
        <v>25</v>
      </c>
    </row>
    <row r="1983" spans="1:5" x14ac:dyDescent="0.4">
      <c r="A1983">
        <v>2677</v>
      </c>
      <c r="B1983" t="s">
        <v>9150</v>
      </c>
      <c r="C1983">
        <v>2</v>
      </c>
      <c r="D1983">
        <v>0</v>
      </c>
      <c r="E1983" t="s">
        <v>25</v>
      </c>
    </row>
    <row r="1984" spans="1:5" x14ac:dyDescent="0.4">
      <c r="A1984">
        <v>2678</v>
      </c>
      <c r="B1984" t="s">
        <v>9150</v>
      </c>
      <c r="C1984">
        <v>2</v>
      </c>
      <c r="D1984">
        <v>0</v>
      </c>
      <c r="E1984" t="s">
        <v>25</v>
      </c>
    </row>
    <row r="1985" spans="1:5" x14ac:dyDescent="0.4">
      <c r="A1985">
        <v>2679</v>
      </c>
      <c r="B1985" t="s">
        <v>9150</v>
      </c>
      <c r="C1985">
        <v>2</v>
      </c>
      <c r="D1985">
        <v>0</v>
      </c>
      <c r="E1985" t="s">
        <v>25</v>
      </c>
    </row>
    <row r="1986" spans="1:5" x14ac:dyDescent="0.4">
      <c r="A1986">
        <v>2680</v>
      </c>
      <c r="B1986" t="s">
        <v>9150</v>
      </c>
      <c r="C1986">
        <v>2</v>
      </c>
      <c r="D1986">
        <v>0</v>
      </c>
      <c r="E1986" t="s">
        <v>25</v>
      </c>
    </row>
    <row r="1987" spans="1:5" x14ac:dyDescent="0.4">
      <c r="A1987">
        <v>2681</v>
      </c>
      <c r="B1987" t="s">
        <v>9159</v>
      </c>
      <c r="C1987">
        <v>2</v>
      </c>
      <c r="D1987">
        <v>0</v>
      </c>
      <c r="E1987" t="s">
        <v>25</v>
      </c>
    </row>
    <row r="1988" spans="1:5" x14ac:dyDescent="0.4">
      <c r="A1988">
        <v>2682</v>
      </c>
      <c r="B1988" t="s">
        <v>9159</v>
      </c>
      <c r="C1988">
        <v>2</v>
      </c>
      <c r="D1988">
        <v>0</v>
      </c>
      <c r="E1988" t="s">
        <v>25</v>
      </c>
    </row>
    <row r="1989" spans="1:5" x14ac:dyDescent="0.4">
      <c r="A1989">
        <v>2683</v>
      </c>
      <c r="B1989" t="s">
        <v>9159</v>
      </c>
      <c r="C1989">
        <v>2</v>
      </c>
      <c r="D1989">
        <v>0</v>
      </c>
      <c r="E1989" t="s">
        <v>25</v>
      </c>
    </row>
    <row r="1990" spans="1:5" x14ac:dyDescent="0.4">
      <c r="A1990">
        <v>2684</v>
      </c>
      <c r="B1990" t="s">
        <v>9166</v>
      </c>
      <c r="C1990">
        <v>2</v>
      </c>
      <c r="D1990">
        <v>0</v>
      </c>
      <c r="E1990" t="s">
        <v>25</v>
      </c>
    </row>
    <row r="1991" spans="1:5" x14ac:dyDescent="0.4">
      <c r="A1991">
        <v>2685</v>
      </c>
      <c r="B1991" t="s">
        <v>9171</v>
      </c>
      <c r="C1991">
        <v>2</v>
      </c>
      <c r="D1991">
        <v>0</v>
      </c>
      <c r="E1991" t="s">
        <v>25</v>
      </c>
    </row>
    <row r="1992" spans="1:5" x14ac:dyDescent="0.4">
      <c r="A1992">
        <v>2686</v>
      </c>
      <c r="B1992" t="s">
        <v>8725</v>
      </c>
      <c r="C1992">
        <v>2</v>
      </c>
      <c r="D1992">
        <v>0</v>
      </c>
      <c r="E1992" t="s">
        <v>25</v>
      </c>
    </row>
    <row r="1993" spans="1:5" x14ac:dyDescent="0.4">
      <c r="A1993">
        <v>2687</v>
      </c>
      <c r="B1993" t="s">
        <v>8725</v>
      </c>
      <c r="C1993">
        <v>2</v>
      </c>
      <c r="D1993">
        <v>0</v>
      </c>
      <c r="E1993" t="s">
        <v>25</v>
      </c>
    </row>
    <row r="1994" spans="1:5" x14ac:dyDescent="0.4">
      <c r="A1994">
        <v>2688</v>
      </c>
      <c r="B1994" t="s">
        <v>8725</v>
      </c>
      <c r="C1994">
        <v>2</v>
      </c>
      <c r="D1994">
        <v>0</v>
      </c>
      <c r="E1994" t="s">
        <v>25</v>
      </c>
    </row>
    <row r="1995" spans="1:5" x14ac:dyDescent="0.4">
      <c r="A1995">
        <v>2689</v>
      </c>
      <c r="B1995" t="s">
        <v>8725</v>
      </c>
      <c r="C1995">
        <v>2</v>
      </c>
      <c r="D1995">
        <v>0</v>
      </c>
      <c r="E1995" t="s">
        <v>25</v>
      </c>
    </row>
    <row r="1996" spans="1:5" x14ac:dyDescent="0.4">
      <c r="A1996">
        <v>2690</v>
      </c>
      <c r="B1996" t="s">
        <v>8725</v>
      </c>
      <c r="C1996">
        <v>2</v>
      </c>
      <c r="D1996">
        <v>0</v>
      </c>
      <c r="E1996" t="s">
        <v>25</v>
      </c>
    </row>
    <row r="1997" spans="1:5" x14ac:dyDescent="0.4">
      <c r="A1997">
        <v>2691</v>
      </c>
      <c r="B1997" t="s">
        <v>8725</v>
      </c>
      <c r="C1997">
        <v>2</v>
      </c>
      <c r="D1997">
        <v>0</v>
      </c>
      <c r="E1997" t="s">
        <v>25</v>
      </c>
    </row>
    <row r="1998" spans="1:5" x14ac:dyDescent="0.4">
      <c r="A1998">
        <v>2692</v>
      </c>
      <c r="B1998" t="s">
        <v>8725</v>
      </c>
      <c r="C1998">
        <v>2</v>
      </c>
      <c r="D1998">
        <v>0</v>
      </c>
      <c r="E1998" t="s">
        <v>25</v>
      </c>
    </row>
    <row r="1999" spans="1:5" x14ac:dyDescent="0.4">
      <c r="A1999">
        <v>2693</v>
      </c>
      <c r="B1999" t="s">
        <v>8725</v>
      </c>
      <c r="C1999">
        <v>2</v>
      </c>
      <c r="D1999">
        <v>0</v>
      </c>
      <c r="E1999" t="s">
        <v>25</v>
      </c>
    </row>
    <row r="2000" spans="1:5" x14ac:dyDescent="0.4">
      <c r="A2000">
        <v>2694</v>
      </c>
      <c r="B2000" t="s">
        <v>8725</v>
      </c>
      <c r="C2000">
        <v>2</v>
      </c>
      <c r="D2000">
        <v>0</v>
      </c>
      <c r="E2000" t="s">
        <v>25</v>
      </c>
    </row>
    <row r="2001" spans="1:5" x14ac:dyDescent="0.4">
      <c r="A2001">
        <v>2695</v>
      </c>
      <c r="B2001" t="s">
        <v>9187</v>
      </c>
      <c r="C2001">
        <v>2</v>
      </c>
      <c r="D2001">
        <v>0</v>
      </c>
      <c r="E2001" t="s">
        <v>25</v>
      </c>
    </row>
    <row r="2002" spans="1:5" x14ac:dyDescent="0.4">
      <c r="A2002">
        <v>2696</v>
      </c>
      <c r="B2002" t="s">
        <v>9187</v>
      </c>
      <c r="C2002">
        <v>2</v>
      </c>
      <c r="D2002">
        <v>0</v>
      </c>
      <c r="E2002" t="s">
        <v>25</v>
      </c>
    </row>
    <row r="2003" spans="1:5" x14ac:dyDescent="0.4">
      <c r="A2003">
        <v>2697</v>
      </c>
      <c r="B2003" t="s">
        <v>9187</v>
      </c>
      <c r="C2003">
        <v>2</v>
      </c>
      <c r="D2003">
        <v>0</v>
      </c>
      <c r="E2003" t="s">
        <v>25</v>
      </c>
    </row>
    <row r="2004" spans="1:5" x14ac:dyDescent="0.4">
      <c r="A2004">
        <v>2698</v>
      </c>
      <c r="B2004" t="s">
        <v>9187</v>
      </c>
      <c r="C2004">
        <v>2</v>
      </c>
      <c r="D2004">
        <v>0</v>
      </c>
      <c r="E2004" t="s">
        <v>25</v>
      </c>
    </row>
    <row r="2005" spans="1:5" x14ac:dyDescent="0.4">
      <c r="A2005">
        <v>2699</v>
      </c>
      <c r="B2005" t="s">
        <v>9187</v>
      </c>
      <c r="C2005">
        <v>2</v>
      </c>
      <c r="D2005">
        <v>0</v>
      </c>
      <c r="E2005" t="s">
        <v>25</v>
      </c>
    </row>
    <row r="2006" spans="1:5" x14ac:dyDescent="0.4">
      <c r="A2006">
        <v>2700</v>
      </c>
      <c r="B2006" t="s">
        <v>9187</v>
      </c>
      <c r="C2006">
        <v>2</v>
      </c>
      <c r="D2006">
        <v>0</v>
      </c>
      <c r="E2006" t="s">
        <v>25</v>
      </c>
    </row>
    <row r="2007" spans="1:5" x14ac:dyDescent="0.4">
      <c r="A2007">
        <v>2701</v>
      </c>
      <c r="B2007" t="s">
        <v>9187</v>
      </c>
      <c r="C2007">
        <v>2</v>
      </c>
      <c r="D2007">
        <v>0</v>
      </c>
      <c r="E2007" t="s">
        <v>25</v>
      </c>
    </row>
    <row r="2008" spans="1:5" x14ac:dyDescent="0.4">
      <c r="A2008">
        <v>2702</v>
      </c>
      <c r="B2008" t="s">
        <v>9187</v>
      </c>
      <c r="C2008">
        <v>2</v>
      </c>
      <c r="D2008">
        <v>0</v>
      </c>
      <c r="E2008" t="s">
        <v>25</v>
      </c>
    </row>
    <row r="2009" spans="1:5" x14ac:dyDescent="0.4">
      <c r="A2009">
        <v>2703</v>
      </c>
      <c r="B2009" t="s">
        <v>9187</v>
      </c>
      <c r="C2009">
        <v>2</v>
      </c>
      <c r="D2009">
        <v>0</v>
      </c>
      <c r="E2009" t="s">
        <v>25</v>
      </c>
    </row>
    <row r="2010" spans="1:5" x14ac:dyDescent="0.4">
      <c r="A2010">
        <v>2704</v>
      </c>
      <c r="B2010" t="s">
        <v>9187</v>
      </c>
      <c r="C2010">
        <v>2</v>
      </c>
      <c r="D2010">
        <v>0</v>
      </c>
      <c r="E2010" t="s">
        <v>25</v>
      </c>
    </row>
    <row r="2011" spans="1:5" x14ac:dyDescent="0.4">
      <c r="A2011">
        <v>2705</v>
      </c>
      <c r="B2011" t="s">
        <v>9187</v>
      </c>
      <c r="C2011">
        <v>2</v>
      </c>
      <c r="D2011">
        <v>0</v>
      </c>
      <c r="E2011" t="s">
        <v>25</v>
      </c>
    </row>
    <row r="2012" spans="1:5" x14ac:dyDescent="0.4">
      <c r="A2012">
        <v>2706</v>
      </c>
      <c r="B2012" t="s">
        <v>9202</v>
      </c>
      <c r="C2012">
        <v>2</v>
      </c>
      <c r="D2012">
        <v>0</v>
      </c>
      <c r="E2012" t="s">
        <v>25</v>
      </c>
    </row>
    <row r="2013" spans="1:5" x14ac:dyDescent="0.4">
      <c r="A2013">
        <v>2707</v>
      </c>
      <c r="B2013" t="s">
        <v>9202</v>
      </c>
      <c r="C2013">
        <v>2</v>
      </c>
      <c r="D2013">
        <v>0</v>
      </c>
      <c r="E2013" t="s">
        <v>25</v>
      </c>
    </row>
    <row r="2014" spans="1:5" x14ac:dyDescent="0.4">
      <c r="A2014">
        <v>2708</v>
      </c>
      <c r="B2014" t="s">
        <v>9202</v>
      </c>
      <c r="C2014">
        <v>2</v>
      </c>
      <c r="D2014">
        <v>0</v>
      </c>
      <c r="E2014" t="s">
        <v>25</v>
      </c>
    </row>
    <row r="2015" spans="1:5" x14ac:dyDescent="0.4">
      <c r="A2015">
        <v>2709</v>
      </c>
      <c r="B2015" t="s">
        <v>9208</v>
      </c>
      <c r="C2015">
        <v>2</v>
      </c>
      <c r="D2015">
        <v>0</v>
      </c>
      <c r="E2015" t="s">
        <v>25</v>
      </c>
    </row>
    <row r="2016" spans="1:5" x14ac:dyDescent="0.4">
      <c r="A2016">
        <v>2710</v>
      </c>
      <c r="B2016" t="s">
        <v>9208</v>
      </c>
      <c r="C2016">
        <v>2</v>
      </c>
      <c r="D2016">
        <v>0</v>
      </c>
      <c r="E2016" t="s">
        <v>25</v>
      </c>
    </row>
    <row r="2017" spans="1:5" x14ac:dyDescent="0.4">
      <c r="A2017">
        <v>2711</v>
      </c>
      <c r="B2017" t="s">
        <v>9208</v>
      </c>
      <c r="C2017">
        <v>2</v>
      </c>
      <c r="D2017">
        <v>0</v>
      </c>
      <c r="E2017" t="s">
        <v>25</v>
      </c>
    </row>
    <row r="2018" spans="1:5" x14ac:dyDescent="0.4">
      <c r="A2018">
        <v>2712</v>
      </c>
      <c r="B2018" t="s">
        <v>9215</v>
      </c>
      <c r="C2018">
        <v>2</v>
      </c>
      <c r="D2018">
        <v>0</v>
      </c>
      <c r="E2018" t="s">
        <v>25</v>
      </c>
    </row>
    <row r="2019" spans="1:5" x14ac:dyDescent="0.4">
      <c r="A2019">
        <v>2713</v>
      </c>
      <c r="B2019" t="s">
        <v>9219</v>
      </c>
      <c r="C2019">
        <v>2</v>
      </c>
      <c r="D2019">
        <v>0</v>
      </c>
      <c r="E2019" t="s">
        <v>25</v>
      </c>
    </row>
    <row r="2020" spans="1:5" x14ac:dyDescent="0.4">
      <c r="A2020">
        <v>2714</v>
      </c>
      <c r="B2020" t="s">
        <v>9219</v>
      </c>
      <c r="C2020">
        <v>2</v>
      </c>
      <c r="D2020">
        <v>0</v>
      </c>
      <c r="E2020" t="s">
        <v>25</v>
      </c>
    </row>
    <row r="2021" spans="1:5" x14ac:dyDescent="0.4">
      <c r="A2021">
        <v>2715</v>
      </c>
      <c r="B2021" t="s">
        <v>9224</v>
      </c>
      <c r="C2021">
        <v>2</v>
      </c>
      <c r="D2021">
        <v>0</v>
      </c>
      <c r="E2021" t="s">
        <v>25</v>
      </c>
    </row>
    <row r="2022" spans="1:5" x14ac:dyDescent="0.4">
      <c r="A2022">
        <v>2716</v>
      </c>
      <c r="B2022" t="s">
        <v>9228</v>
      </c>
      <c r="C2022">
        <v>2</v>
      </c>
      <c r="D2022">
        <v>0</v>
      </c>
      <c r="E2022" t="s">
        <v>25</v>
      </c>
    </row>
    <row r="2023" spans="1:5" x14ac:dyDescent="0.4">
      <c r="A2023">
        <v>2717</v>
      </c>
      <c r="B2023" t="s">
        <v>9232</v>
      </c>
      <c r="C2023">
        <v>2</v>
      </c>
      <c r="D2023">
        <v>0</v>
      </c>
      <c r="E2023" t="s">
        <v>25</v>
      </c>
    </row>
    <row r="2024" spans="1:5" x14ac:dyDescent="0.4">
      <c r="A2024">
        <v>2719</v>
      </c>
      <c r="B2024" t="s">
        <v>9232</v>
      </c>
      <c r="C2024">
        <v>2</v>
      </c>
      <c r="D2024">
        <v>0</v>
      </c>
      <c r="E2024" t="s">
        <v>25</v>
      </c>
    </row>
    <row r="2025" spans="1:5" x14ac:dyDescent="0.4">
      <c r="A2025">
        <v>2720</v>
      </c>
      <c r="B2025" t="s">
        <v>9232</v>
      </c>
      <c r="C2025">
        <v>2</v>
      </c>
      <c r="D2025">
        <v>0</v>
      </c>
      <c r="E2025" t="s">
        <v>25</v>
      </c>
    </row>
    <row r="2026" spans="1:5" x14ac:dyDescent="0.4">
      <c r="A2026">
        <v>2721</v>
      </c>
      <c r="B2026" t="s">
        <v>9238</v>
      </c>
      <c r="C2026">
        <v>2</v>
      </c>
      <c r="D2026">
        <v>0</v>
      </c>
      <c r="E2026" t="s">
        <v>25</v>
      </c>
    </row>
    <row r="2027" spans="1:5" x14ac:dyDescent="0.4">
      <c r="A2027">
        <v>2722</v>
      </c>
      <c r="B2027" t="s">
        <v>9238</v>
      </c>
      <c r="C2027">
        <v>2</v>
      </c>
      <c r="D2027">
        <v>0</v>
      </c>
      <c r="E2027" t="s">
        <v>25</v>
      </c>
    </row>
    <row r="2028" spans="1:5" x14ac:dyDescent="0.4">
      <c r="A2028">
        <v>2723</v>
      </c>
      <c r="B2028" t="s">
        <v>9243</v>
      </c>
      <c r="C2028">
        <v>2</v>
      </c>
      <c r="D2028">
        <v>0</v>
      </c>
      <c r="E2028" t="s">
        <v>25</v>
      </c>
    </row>
    <row r="2029" spans="1:5" x14ac:dyDescent="0.4">
      <c r="A2029">
        <v>2724</v>
      </c>
      <c r="B2029" t="s">
        <v>9243</v>
      </c>
      <c r="C2029">
        <v>2</v>
      </c>
      <c r="D2029">
        <v>0</v>
      </c>
      <c r="E2029" t="s">
        <v>25</v>
      </c>
    </row>
    <row r="2030" spans="1:5" x14ac:dyDescent="0.4">
      <c r="A2030">
        <v>2725</v>
      </c>
      <c r="B2030" t="s">
        <v>9243</v>
      </c>
      <c r="C2030">
        <v>2</v>
      </c>
      <c r="D2030">
        <v>0</v>
      </c>
      <c r="E2030" t="s">
        <v>25</v>
      </c>
    </row>
    <row r="2031" spans="1:5" x14ac:dyDescent="0.4">
      <c r="A2031">
        <v>2726</v>
      </c>
      <c r="B2031" t="s">
        <v>9243</v>
      </c>
      <c r="C2031">
        <v>2</v>
      </c>
      <c r="D2031">
        <v>0</v>
      </c>
      <c r="E2031" t="s">
        <v>25</v>
      </c>
    </row>
    <row r="2032" spans="1:5" x14ac:dyDescent="0.4">
      <c r="A2032">
        <v>2727</v>
      </c>
      <c r="B2032" t="s">
        <v>9243</v>
      </c>
      <c r="C2032">
        <v>2</v>
      </c>
      <c r="D2032">
        <v>0</v>
      </c>
      <c r="E2032" t="s">
        <v>25</v>
      </c>
    </row>
    <row r="2033" spans="1:5" x14ac:dyDescent="0.4">
      <c r="A2033">
        <v>2728</v>
      </c>
      <c r="B2033" t="s">
        <v>8708</v>
      </c>
      <c r="C2033">
        <v>2</v>
      </c>
      <c r="D2033">
        <v>0</v>
      </c>
      <c r="E2033" t="s">
        <v>25</v>
      </c>
    </row>
    <row r="2034" spans="1:5" x14ac:dyDescent="0.4">
      <c r="A2034">
        <v>2729</v>
      </c>
      <c r="B2034" t="s">
        <v>8708</v>
      </c>
      <c r="C2034">
        <v>2</v>
      </c>
      <c r="D2034">
        <v>0</v>
      </c>
      <c r="E2034" t="s">
        <v>25</v>
      </c>
    </row>
    <row r="2035" spans="1:5" x14ac:dyDescent="0.4">
      <c r="A2035">
        <v>2730</v>
      </c>
      <c r="B2035" t="s">
        <v>8708</v>
      </c>
      <c r="C2035">
        <v>2</v>
      </c>
      <c r="D2035">
        <v>0</v>
      </c>
      <c r="E2035" t="s">
        <v>25</v>
      </c>
    </row>
    <row r="2036" spans="1:5" x14ac:dyDescent="0.4">
      <c r="A2036">
        <v>2731</v>
      </c>
      <c r="B2036" t="s">
        <v>9257</v>
      </c>
      <c r="C2036">
        <v>2</v>
      </c>
      <c r="D2036">
        <v>0</v>
      </c>
      <c r="E2036" t="s">
        <v>25</v>
      </c>
    </row>
    <row r="2037" spans="1:5" x14ac:dyDescent="0.4">
      <c r="A2037">
        <v>2732</v>
      </c>
      <c r="B2037" t="s">
        <v>9257</v>
      </c>
      <c r="C2037">
        <v>2</v>
      </c>
      <c r="D2037">
        <v>0</v>
      </c>
      <c r="E2037" t="s">
        <v>25</v>
      </c>
    </row>
    <row r="2038" spans="1:5" x14ac:dyDescent="0.4">
      <c r="A2038">
        <v>2734</v>
      </c>
      <c r="B2038" t="s">
        <v>9263</v>
      </c>
      <c r="C2038">
        <v>2</v>
      </c>
      <c r="D2038">
        <v>0</v>
      </c>
      <c r="E2038" t="s">
        <v>25</v>
      </c>
    </row>
    <row r="2039" spans="1:5" x14ac:dyDescent="0.4">
      <c r="A2039">
        <v>2735</v>
      </c>
      <c r="B2039" t="s">
        <v>9263</v>
      </c>
      <c r="C2039">
        <v>2</v>
      </c>
      <c r="D2039">
        <v>0</v>
      </c>
      <c r="E2039" t="s">
        <v>25</v>
      </c>
    </row>
    <row r="2040" spans="1:5" x14ac:dyDescent="0.4">
      <c r="A2040">
        <v>2736</v>
      </c>
      <c r="B2040" t="s">
        <v>9269</v>
      </c>
      <c r="C2040">
        <v>2</v>
      </c>
      <c r="D2040">
        <v>0</v>
      </c>
      <c r="E2040" t="s">
        <v>25</v>
      </c>
    </row>
    <row r="2041" spans="1:5" x14ac:dyDescent="0.4">
      <c r="A2041">
        <v>2737</v>
      </c>
      <c r="B2041" t="s">
        <v>9269</v>
      </c>
      <c r="C2041">
        <v>2</v>
      </c>
      <c r="D2041">
        <v>0</v>
      </c>
      <c r="E2041" t="s">
        <v>25</v>
      </c>
    </row>
    <row r="2042" spans="1:5" x14ac:dyDescent="0.4">
      <c r="A2042">
        <v>2738</v>
      </c>
      <c r="B2042" t="s">
        <v>9275</v>
      </c>
      <c r="C2042">
        <v>2</v>
      </c>
      <c r="D2042">
        <v>0</v>
      </c>
      <c r="E2042" t="s">
        <v>25</v>
      </c>
    </row>
    <row r="2043" spans="1:5" x14ac:dyDescent="0.4">
      <c r="A2043">
        <v>2739</v>
      </c>
      <c r="B2043" t="s">
        <v>9279</v>
      </c>
      <c r="C2043">
        <v>2</v>
      </c>
      <c r="D2043">
        <v>0</v>
      </c>
      <c r="E2043" t="s">
        <v>25</v>
      </c>
    </row>
    <row r="2044" spans="1:5" x14ac:dyDescent="0.4">
      <c r="A2044">
        <v>2740</v>
      </c>
      <c r="B2044" t="s">
        <v>9284</v>
      </c>
      <c r="C2044">
        <v>2</v>
      </c>
      <c r="D2044">
        <v>0</v>
      </c>
      <c r="E2044" t="s">
        <v>25</v>
      </c>
    </row>
    <row r="2045" spans="1:5" x14ac:dyDescent="0.4">
      <c r="A2045">
        <v>2741</v>
      </c>
      <c r="B2045" t="s">
        <v>9284</v>
      </c>
      <c r="C2045">
        <v>2</v>
      </c>
      <c r="D2045">
        <v>0</v>
      </c>
      <c r="E2045" t="s">
        <v>25</v>
      </c>
    </row>
    <row r="2046" spans="1:5" x14ac:dyDescent="0.4">
      <c r="A2046">
        <v>2742</v>
      </c>
      <c r="B2046" t="s">
        <v>9289</v>
      </c>
      <c r="C2046">
        <v>2</v>
      </c>
      <c r="D2046">
        <v>0</v>
      </c>
      <c r="E2046" t="s">
        <v>25</v>
      </c>
    </row>
    <row r="2047" spans="1:5" x14ac:dyDescent="0.4">
      <c r="A2047">
        <v>2743</v>
      </c>
      <c r="B2047" t="s">
        <v>9289</v>
      </c>
      <c r="C2047">
        <v>2</v>
      </c>
      <c r="D2047">
        <v>0</v>
      </c>
      <c r="E2047" t="s">
        <v>25</v>
      </c>
    </row>
    <row r="2048" spans="1:5" x14ac:dyDescent="0.4">
      <c r="A2048">
        <v>2745</v>
      </c>
      <c r="B2048" t="s">
        <v>9300</v>
      </c>
      <c r="C2048">
        <v>2</v>
      </c>
      <c r="D2048">
        <v>0</v>
      </c>
      <c r="E2048" t="s">
        <v>25</v>
      </c>
    </row>
    <row r="2049" spans="1:5" x14ac:dyDescent="0.4">
      <c r="A2049">
        <v>2746</v>
      </c>
      <c r="B2049" t="s">
        <v>8809</v>
      </c>
      <c r="C2049">
        <v>2</v>
      </c>
      <c r="D2049">
        <v>0</v>
      </c>
      <c r="E2049" t="s">
        <v>25</v>
      </c>
    </row>
    <row r="2050" spans="1:5" x14ac:dyDescent="0.4">
      <c r="A2050">
        <v>2747</v>
      </c>
      <c r="B2050" t="s">
        <v>9308</v>
      </c>
      <c r="C2050">
        <v>2</v>
      </c>
      <c r="D2050">
        <v>0</v>
      </c>
      <c r="E2050" t="s">
        <v>25</v>
      </c>
    </row>
    <row r="2051" spans="1:5" x14ac:dyDescent="0.4">
      <c r="A2051">
        <v>2748</v>
      </c>
      <c r="B2051" t="s">
        <v>9312</v>
      </c>
      <c r="C2051">
        <v>2</v>
      </c>
      <c r="D2051">
        <v>0</v>
      </c>
      <c r="E2051" t="s">
        <v>25</v>
      </c>
    </row>
    <row r="2052" spans="1:5" x14ac:dyDescent="0.4">
      <c r="A2052">
        <v>2749</v>
      </c>
      <c r="B2052" t="s">
        <v>9316</v>
      </c>
      <c r="C2052">
        <v>2</v>
      </c>
      <c r="D2052">
        <v>0</v>
      </c>
      <c r="E2052" t="s">
        <v>25</v>
      </c>
    </row>
    <row r="2053" spans="1:5" x14ac:dyDescent="0.4">
      <c r="A2053">
        <v>2750</v>
      </c>
      <c r="B2053" t="s">
        <v>4476</v>
      </c>
      <c r="C2053">
        <v>2</v>
      </c>
      <c r="D2053">
        <v>0</v>
      </c>
      <c r="E2053" t="s">
        <v>25</v>
      </c>
    </row>
    <row r="2054" spans="1:5" x14ac:dyDescent="0.4">
      <c r="A2054">
        <v>2751</v>
      </c>
      <c r="B2054" t="s">
        <v>9322</v>
      </c>
      <c r="C2054">
        <v>2</v>
      </c>
      <c r="D2054">
        <v>0</v>
      </c>
      <c r="E2054" t="s">
        <v>25</v>
      </c>
    </row>
    <row r="2055" spans="1:5" x14ac:dyDescent="0.4">
      <c r="A2055">
        <v>2752</v>
      </c>
      <c r="B2055" t="s">
        <v>9326</v>
      </c>
      <c r="C2055">
        <v>2</v>
      </c>
      <c r="D2055">
        <v>0</v>
      </c>
      <c r="E2055" t="s">
        <v>25</v>
      </c>
    </row>
    <row r="2056" spans="1:5" x14ac:dyDescent="0.4">
      <c r="A2056">
        <v>2753</v>
      </c>
      <c r="B2056" t="s">
        <v>9330</v>
      </c>
      <c r="C2056">
        <v>2</v>
      </c>
      <c r="D2056">
        <v>0</v>
      </c>
      <c r="E2056" t="s">
        <v>25</v>
      </c>
    </row>
    <row r="2057" spans="1:5" x14ac:dyDescent="0.4">
      <c r="A2057">
        <v>2754</v>
      </c>
      <c r="B2057" t="s">
        <v>9335</v>
      </c>
      <c r="C2057">
        <v>2</v>
      </c>
      <c r="D2057">
        <v>0</v>
      </c>
      <c r="E2057" t="s">
        <v>25</v>
      </c>
    </row>
    <row r="2058" spans="1:5" x14ac:dyDescent="0.4">
      <c r="A2058">
        <v>2755</v>
      </c>
      <c r="B2058" t="s">
        <v>9339</v>
      </c>
      <c r="C2058">
        <v>2</v>
      </c>
      <c r="D2058">
        <v>0</v>
      </c>
      <c r="E2058" t="s">
        <v>25</v>
      </c>
    </row>
    <row r="2059" spans="1:5" x14ac:dyDescent="0.4">
      <c r="A2059">
        <v>2756</v>
      </c>
      <c r="B2059" t="s">
        <v>9343</v>
      </c>
      <c r="C2059">
        <v>2</v>
      </c>
      <c r="D2059">
        <v>0</v>
      </c>
      <c r="E2059" t="s">
        <v>25</v>
      </c>
    </row>
    <row r="2060" spans="1:5" x14ac:dyDescent="0.4">
      <c r="A2060">
        <v>2757</v>
      </c>
      <c r="B2060" t="s">
        <v>9348</v>
      </c>
      <c r="C2060">
        <v>2</v>
      </c>
      <c r="D2060">
        <v>0</v>
      </c>
      <c r="E2060" t="s">
        <v>25</v>
      </c>
    </row>
    <row r="2061" spans="1:5" x14ac:dyDescent="0.4">
      <c r="A2061">
        <v>2758</v>
      </c>
      <c r="B2061" t="s">
        <v>9352</v>
      </c>
      <c r="C2061">
        <v>2</v>
      </c>
      <c r="D2061">
        <v>0</v>
      </c>
      <c r="E2061" t="s">
        <v>25</v>
      </c>
    </row>
    <row r="2062" spans="1:5" x14ac:dyDescent="0.4">
      <c r="A2062">
        <v>2759</v>
      </c>
      <c r="B2062" t="s">
        <v>9357</v>
      </c>
      <c r="C2062">
        <v>2</v>
      </c>
      <c r="D2062">
        <v>0</v>
      </c>
      <c r="E2062" t="s">
        <v>25</v>
      </c>
    </row>
    <row r="2063" spans="1:5" x14ac:dyDescent="0.4">
      <c r="A2063">
        <v>2760</v>
      </c>
      <c r="B2063" t="s">
        <v>8816</v>
      </c>
      <c r="C2063">
        <v>2</v>
      </c>
      <c r="D2063">
        <v>0</v>
      </c>
      <c r="E2063" t="s">
        <v>25</v>
      </c>
    </row>
    <row r="2064" spans="1:5" x14ac:dyDescent="0.4">
      <c r="A2064">
        <v>2761</v>
      </c>
      <c r="B2064" t="s">
        <v>9362</v>
      </c>
      <c r="C2064">
        <v>2</v>
      </c>
      <c r="D2064">
        <v>0</v>
      </c>
      <c r="E2064" t="s">
        <v>25</v>
      </c>
    </row>
    <row r="2065" spans="1:5" x14ac:dyDescent="0.4">
      <c r="A2065">
        <v>2764</v>
      </c>
      <c r="B2065" t="s">
        <v>9366</v>
      </c>
      <c r="C2065">
        <v>2</v>
      </c>
      <c r="D2065">
        <v>0</v>
      </c>
      <c r="E2065" t="s">
        <v>25</v>
      </c>
    </row>
    <row r="2066" spans="1:5" x14ac:dyDescent="0.4">
      <c r="A2066">
        <v>2765</v>
      </c>
      <c r="B2066" t="s">
        <v>9370</v>
      </c>
      <c r="C2066">
        <v>2</v>
      </c>
      <c r="D2066">
        <v>0</v>
      </c>
      <c r="E2066" t="s">
        <v>25</v>
      </c>
    </row>
    <row r="2067" spans="1:5" x14ac:dyDescent="0.4">
      <c r="A2067">
        <v>2766</v>
      </c>
      <c r="B2067" t="s">
        <v>8827</v>
      </c>
      <c r="C2067">
        <v>2</v>
      </c>
      <c r="D2067">
        <v>0</v>
      </c>
      <c r="E2067" t="s">
        <v>25</v>
      </c>
    </row>
    <row r="2068" spans="1:5" x14ac:dyDescent="0.4">
      <c r="A2068">
        <v>2767</v>
      </c>
      <c r="B2068" t="s">
        <v>8827</v>
      </c>
      <c r="C2068">
        <v>2</v>
      </c>
      <c r="D2068">
        <v>0</v>
      </c>
      <c r="E2068" t="s">
        <v>25</v>
      </c>
    </row>
    <row r="2069" spans="1:5" x14ac:dyDescent="0.4">
      <c r="A2069">
        <v>2768</v>
      </c>
      <c r="B2069" t="s">
        <v>8827</v>
      </c>
      <c r="C2069">
        <v>2</v>
      </c>
      <c r="D2069">
        <v>0</v>
      </c>
      <c r="E2069" t="s">
        <v>25</v>
      </c>
    </row>
    <row r="2070" spans="1:5" x14ac:dyDescent="0.4">
      <c r="A2070">
        <v>2769</v>
      </c>
      <c r="B2070" t="s">
        <v>8827</v>
      </c>
      <c r="C2070">
        <v>2</v>
      </c>
      <c r="D2070">
        <v>0</v>
      </c>
      <c r="E2070" t="s">
        <v>25</v>
      </c>
    </row>
    <row r="2071" spans="1:5" x14ac:dyDescent="0.4">
      <c r="A2071">
        <v>2770</v>
      </c>
      <c r="B2071" t="s">
        <v>9384</v>
      </c>
      <c r="C2071">
        <v>2</v>
      </c>
      <c r="D2071">
        <v>0</v>
      </c>
      <c r="E2071" t="s">
        <v>25</v>
      </c>
    </row>
    <row r="2072" spans="1:5" x14ac:dyDescent="0.4">
      <c r="A2072">
        <v>2771</v>
      </c>
      <c r="B2072" t="s">
        <v>9384</v>
      </c>
      <c r="C2072">
        <v>2</v>
      </c>
      <c r="D2072">
        <v>0</v>
      </c>
      <c r="E2072" t="s">
        <v>25</v>
      </c>
    </row>
    <row r="2073" spans="1:5" x14ac:dyDescent="0.4">
      <c r="A2073">
        <v>2772</v>
      </c>
      <c r="B2073" t="s">
        <v>9389</v>
      </c>
      <c r="C2073">
        <v>2</v>
      </c>
      <c r="D2073">
        <v>0</v>
      </c>
      <c r="E2073" t="s">
        <v>25</v>
      </c>
    </row>
    <row r="2074" spans="1:5" x14ac:dyDescent="0.4">
      <c r="A2074">
        <v>2773</v>
      </c>
      <c r="B2074" t="s">
        <v>9393</v>
      </c>
      <c r="C2074">
        <v>2</v>
      </c>
      <c r="D2074">
        <v>0</v>
      </c>
      <c r="E2074" t="s">
        <v>25</v>
      </c>
    </row>
    <row r="2075" spans="1:5" x14ac:dyDescent="0.4">
      <c r="A2075">
        <v>2774</v>
      </c>
      <c r="B2075" t="s">
        <v>9393</v>
      </c>
      <c r="C2075">
        <v>2</v>
      </c>
      <c r="D2075">
        <v>0</v>
      </c>
      <c r="E2075" t="s">
        <v>25</v>
      </c>
    </row>
    <row r="2076" spans="1:5" x14ac:dyDescent="0.4">
      <c r="A2076">
        <v>2775</v>
      </c>
      <c r="B2076" t="s">
        <v>9398</v>
      </c>
      <c r="C2076">
        <v>2</v>
      </c>
      <c r="D2076">
        <v>0</v>
      </c>
      <c r="E2076" t="s">
        <v>25</v>
      </c>
    </row>
    <row r="2077" spans="1:5" x14ac:dyDescent="0.4">
      <c r="A2077">
        <v>2776</v>
      </c>
      <c r="B2077" t="s">
        <v>9398</v>
      </c>
      <c r="C2077">
        <v>2</v>
      </c>
      <c r="D2077">
        <v>0</v>
      </c>
      <c r="E2077" t="s">
        <v>25</v>
      </c>
    </row>
    <row r="2078" spans="1:5" x14ac:dyDescent="0.4">
      <c r="A2078">
        <v>2777</v>
      </c>
      <c r="B2078" t="s">
        <v>9398</v>
      </c>
      <c r="C2078">
        <v>2</v>
      </c>
      <c r="D2078">
        <v>0</v>
      </c>
      <c r="E2078" t="s">
        <v>25</v>
      </c>
    </row>
    <row r="2079" spans="1:5" x14ac:dyDescent="0.4">
      <c r="A2079">
        <v>2778</v>
      </c>
      <c r="B2079" t="s">
        <v>8317</v>
      </c>
      <c r="C2079">
        <v>2</v>
      </c>
      <c r="D2079">
        <v>0</v>
      </c>
      <c r="E2079" t="s">
        <v>25</v>
      </c>
    </row>
    <row r="2080" spans="1:5" x14ac:dyDescent="0.4">
      <c r="A2080">
        <v>2779</v>
      </c>
      <c r="B2080" t="s">
        <v>8317</v>
      </c>
      <c r="C2080">
        <v>2</v>
      </c>
      <c r="D2080">
        <v>0</v>
      </c>
      <c r="E2080" t="s">
        <v>25</v>
      </c>
    </row>
    <row r="2081" spans="1:5" x14ac:dyDescent="0.4">
      <c r="A2081">
        <v>2780</v>
      </c>
      <c r="B2081" t="s">
        <v>8317</v>
      </c>
      <c r="C2081">
        <v>2</v>
      </c>
      <c r="D2081">
        <v>0</v>
      </c>
      <c r="E2081" t="s">
        <v>25</v>
      </c>
    </row>
    <row r="2082" spans="1:5" x14ac:dyDescent="0.4">
      <c r="A2082">
        <v>2781</v>
      </c>
      <c r="B2082" t="s">
        <v>8314</v>
      </c>
      <c r="C2082">
        <v>2</v>
      </c>
      <c r="D2082">
        <v>0</v>
      </c>
      <c r="E2082" t="s">
        <v>25</v>
      </c>
    </row>
    <row r="2083" spans="1:5" x14ac:dyDescent="0.4">
      <c r="A2083">
        <v>2782</v>
      </c>
      <c r="B2083" t="s">
        <v>8314</v>
      </c>
      <c r="C2083">
        <v>2</v>
      </c>
      <c r="D2083">
        <v>0</v>
      </c>
      <c r="E2083" t="s">
        <v>25</v>
      </c>
    </row>
    <row r="2084" spans="1:5" x14ac:dyDescent="0.4">
      <c r="A2084">
        <v>2783</v>
      </c>
      <c r="B2084" t="s">
        <v>9410</v>
      </c>
      <c r="C2084">
        <v>2</v>
      </c>
      <c r="D2084">
        <v>0</v>
      </c>
      <c r="E2084" t="s">
        <v>25</v>
      </c>
    </row>
    <row r="2085" spans="1:5" x14ac:dyDescent="0.4">
      <c r="A2085">
        <v>2784</v>
      </c>
      <c r="B2085" t="s">
        <v>9410</v>
      </c>
      <c r="C2085">
        <v>2</v>
      </c>
      <c r="D2085">
        <v>0</v>
      </c>
      <c r="E2085" t="s">
        <v>25</v>
      </c>
    </row>
    <row r="2086" spans="1:5" x14ac:dyDescent="0.4">
      <c r="A2086">
        <v>2785</v>
      </c>
      <c r="B2086" t="s">
        <v>9410</v>
      </c>
      <c r="C2086">
        <v>2</v>
      </c>
      <c r="D2086">
        <v>0</v>
      </c>
      <c r="E2086" t="s">
        <v>25</v>
      </c>
    </row>
    <row r="2087" spans="1:5" x14ac:dyDescent="0.4">
      <c r="A2087">
        <v>2786</v>
      </c>
      <c r="B2087" t="s">
        <v>9410</v>
      </c>
      <c r="C2087">
        <v>2</v>
      </c>
      <c r="D2087">
        <v>0</v>
      </c>
      <c r="E2087" t="s">
        <v>25</v>
      </c>
    </row>
    <row r="2088" spans="1:5" x14ac:dyDescent="0.4">
      <c r="A2088">
        <v>2787</v>
      </c>
      <c r="B2088" t="s">
        <v>9410</v>
      </c>
      <c r="C2088">
        <v>2</v>
      </c>
      <c r="D2088">
        <v>0</v>
      </c>
      <c r="E2088" t="s">
        <v>25</v>
      </c>
    </row>
    <row r="2089" spans="1:5" x14ac:dyDescent="0.4">
      <c r="A2089">
        <v>2788</v>
      </c>
      <c r="B2089" t="s">
        <v>9418</v>
      </c>
      <c r="C2089">
        <v>2</v>
      </c>
      <c r="D2089">
        <v>0</v>
      </c>
      <c r="E2089" t="s">
        <v>25</v>
      </c>
    </row>
    <row r="2090" spans="1:5" x14ac:dyDescent="0.4">
      <c r="A2090">
        <v>2789</v>
      </c>
      <c r="B2090" t="s">
        <v>9418</v>
      </c>
      <c r="C2090">
        <v>2</v>
      </c>
      <c r="D2090">
        <v>0</v>
      </c>
      <c r="E2090" t="s">
        <v>25</v>
      </c>
    </row>
    <row r="2091" spans="1:5" x14ac:dyDescent="0.4">
      <c r="A2091">
        <v>2790</v>
      </c>
      <c r="B2091" t="s">
        <v>9423</v>
      </c>
      <c r="C2091">
        <v>2</v>
      </c>
      <c r="D2091">
        <v>0</v>
      </c>
      <c r="E2091" t="s">
        <v>25</v>
      </c>
    </row>
    <row r="2092" spans="1:5" x14ac:dyDescent="0.4">
      <c r="A2092">
        <v>2791</v>
      </c>
      <c r="B2092" t="s">
        <v>9423</v>
      </c>
      <c r="C2092">
        <v>2</v>
      </c>
      <c r="D2092">
        <v>0</v>
      </c>
      <c r="E2092" t="s">
        <v>25</v>
      </c>
    </row>
    <row r="2093" spans="1:5" x14ac:dyDescent="0.4">
      <c r="A2093">
        <v>2792</v>
      </c>
      <c r="B2093" t="s">
        <v>8791</v>
      </c>
      <c r="C2093">
        <v>2</v>
      </c>
      <c r="D2093">
        <v>0</v>
      </c>
      <c r="E2093" t="s">
        <v>25</v>
      </c>
    </row>
    <row r="2094" spans="1:5" x14ac:dyDescent="0.4">
      <c r="A2094">
        <v>2793</v>
      </c>
      <c r="B2094" t="s">
        <v>8791</v>
      </c>
      <c r="C2094">
        <v>2</v>
      </c>
      <c r="D2094">
        <v>0</v>
      </c>
      <c r="E2094" t="s">
        <v>25</v>
      </c>
    </row>
    <row r="2095" spans="1:5" x14ac:dyDescent="0.4">
      <c r="A2095">
        <v>2794</v>
      </c>
      <c r="B2095" t="s">
        <v>8791</v>
      </c>
      <c r="C2095">
        <v>2</v>
      </c>
      <c r="D2095">
        <v>0</v>
      </c>
      <c r="E2095" t="s">
        <v>25</v>
      </c>
    </row>
    <row r="2096" spans="1:5" x14ac:dyDescent="0.4">
      <c r="A2096">
        <v>2796</v>
      </c>
      <c r="B2096" t="s">
        <v>9432</v>
      </c>
      <c r="C2096">
        <v>2</v>
      </c>
      <c r="D2096">
        <v>0</v>
      </c>
      <c r="E2096" t="s">
        <v>25</v>
      </c>
    </row>
    <row r="2097" spans="1:5" x14ac:dyDescent="0.4">
      <c r="A2097">
        <v>2797</v>
      </c>
      <c r="B2097" t="s">
        <v>4294</v>
      </c>
      <c r="C2097">
        <v>2</v>
      </c>
      <c r="D2097">
        <v>0</v>
      </c>
      <c r="E2097" t="s">
        <v>25</v>
      </c>
    </row>
    <row r="2098" spans="1:5" x14ac:dyDescent="0.4">
      <c r="A2098">
        <v>2798</v>
      </c>
      <c r="B2098" t="s">
        <v>4294</v>
      </c>
      <c r="C2098">
        <v>2</v>
      </c>
      <c r="D2098">
        <v>0</v>
      </c>
      <c r="E2098" t="s">
        <v>25</v>
      </c>
    </row>
    <row r="2099" spans="1:5" x14ac:dyDescent="0.4">
      <c r="A2099">
        <v>2799</v>
      </c>
      <c r="B2099" t="s">
        <v>9440</v>
      </c>
      <c r="C2099">
        <v>2</v>
      </c>
      <c r="D2099">
        <v>0</v>
      </c>
      <c r="E2099" t="s">
        <v>25</v>
      </c>
    </row>
    <row r="2100" spans="1:5" x14ac:dyDescent="0.4">
      <c r="A2100">
        <v>2800</v>
      </c>
      <c r="B2100" t="s">
        <v>9444</v>
      </c>
      <c r="C2100">
        <v>2</v>
      </c>
      <c r="D2100">
        <v>0</v>
      </c>
      <c r="E2100" t="s">
        <v>25</v>
      </c>
    </row>
    <row r="2101" spans="1:5" x14ac:dyDescent="0.4">
      <c r="A2101">
        <v>2801</v>
      </c>
      <c r="B2101" t="s">
        <v>9444</v>
      </c>
      <c r="C2101">
        <v>2</v>
      </c>
      <c r="D2101">
        <v>0</v>
      </c>
      <c r="E2101" t="s">
        <v>25</v>
      </c>
    </row>
    <row r="2102" spans="1:5" x14ac:dyDescent="0.4">
      <c r="A2102">
        <v>2802</v>
      </c>
      <c r="B2102" t="s">
        <v>8323</v>
      </c>
      <c r="C2102">
        <v>2</v>
      </c>
      <c r="D2102">
        <v>0</v>
      </c>
      <c r="E2102" t="s">
        <v>25</v>
      </c>
    </row>
    <row r="2103" spans="1:5" x14ac:dyDescent="0.4">
      <c r="A2103">
        <v>2803</v>
      </c>
      <c r="B2103" t="s">
        <v>8323</v>
      </c>
      <c r="C2103">
        <v>2</v>
      </c>
      <c r="D2103">
        <v>0</v>
      </c>
      <c r="E2103" t="s">
        <v>25</v>
      </c>
    </row>
    <row r="2104" spans="1:5" x14ac:dyDescent="0.4">
      <c r="A2104">
        <v>2804</v>
      </c>
      <c r="B2104" t="s">
        <v>9451</v>
      </c>
      <c r="C2104">
        <v>2</v>
      </c>
      <c r="D2104">
        <v>0</v>
      </c>
      <c r="E2104" t="s">
        <v>25</v>
      </c>
    </row>
    <row r="2105" spans="1:5" x14ac:dyDescent="0.4">
      <c r="A2105">
        <v>2805</v>
      </c>
      <c r="B2105" t="s">
        <v>9451</v>
      </c>
      <c r="C2105">
        <v>2</v>
      </c>
      <c r="D2105">
        <v>0</v>
      </c>
      <c r="E2105" t="s">
        <v>25</v>
      </c>
    </row>
    <row r="2106" spans="1:5" x14ac:dyDescent="0.4">
      <c r="A2106">
        <v>2806</v>
      </c>
      <c r="B2106" t="s">
        <v>9456</v>
      </c>
      <c r="C2106">
        <v>2</v>
      </c>
      <c r="D2106">
        <v>0</v>
      </c>
      <c r="E2106" t="s">
        <v>25</v>
      </c>
    </row>
    <row r="2107" spans="1:5" x14ac:dyDescent="0.4">
      <c r="A2107">
        <v>2807</v>
      </c>
      <c r="B2107" t="s">
        <v>9460</v>
      </c>
      <c r="C2107">
        <v>2</v>
      </c>
      <c r="D2107">
        <v>0</v>
      </c>
      <c r="E2107" t="s">
        <v>25</v>
      </c>
    </row>
    <row r="2108" spans="1:5" x14ac:dyDescent="0.4">
      <c r="A2108">
        <v>2808</v>
      </c>
      <c r="B2108" t="s">
        <v>9460</v>
      </c>
      <c r="C2108">
        <v>2</v>
      </c>
      <c r="D2108">
        <v>0</v>
      </c>
      <c r="E2108" t="s">
        <v>25</v>
      </c>
    </row>
    <row r="2109" spans="1:5" x14ac:dyDescent="0.4">
      <c r="A2109">
        <v>2809</v>
      </c>
      <c r="B2109" t="s">
        <v>9465</v>
      </c>
      <c r="C2109">
        <v>2</v>
      </c>
      <c r="D2109">
        <v>0</v>
      </c>
      <c r="E2109" t="s">
        <v>25</v>
      </c>
    </row>
    <row r="2110" spans="1:5" x14ac:dyDescent="0.4">
      <c r="A2110">
        <v>2810</v>
      </c>
      <c r="B2110" t="s">
        <v>9469</v>
      </c>
      <c r="C2110">
        <v>2</v>
      </c>
      <c r="D2110">
        <v>0</v>
      </c>
      <c r="E2110" t="s">
        <v>25</v>
      </c>
    </row>
    <row r="2111" spans="1:5" x14ac:dyDescent="0.4">
      <c r="A2111">
        <v>2811</v>
      </c>
      <c r="B2111" t="s">
        <v>9473</v>
      </c>
      <c r="C2111">
        <v>2</v>
      </c>
      <c r="D2111">
        <v>0</v>
      </c>
      <c r="E2111" t="s">
        <v>25</v>
      </c>
    </row>
    <row r="2112" spans="1:5" x14ac:dyDescent="0.4">
      <c r="A2112">
        <v>2812</v>
      </c>
      <c r="B2112" t="s">
        <v>9477</v>
      </c>
      <c r="C2112">
        <v>2</v>
      </c>
      <c r="D2112">
        <v>0</v>
      </c>
      <c r="E2112" t="s">
        <v>25</v>
      </c>
    </row>
    <row r="2113" spans="1:5" x14ac:dyDescent="0.4">
      <c r="A2113">
        <v>2813</v>
      </c>
      <c r="B2113" t="s">
        <v>9477</v>
      </c>
      <c r="C2113">
        <v>2</v>
      </c>
      <c r="D2113">
        <v>0</v>
      </c>
      <c r="E2113" t="s">
        <v>25</v>
      </c>
    </row>
    <row r="2114" spans="1:5" x14ac:dyDescent="0.4">
      <c r="A2114">
        <v>2814</v>
      </c>
      <c r="B2114" t="s">
        <v>9482</v>
      </c>
      <c r="C2114">
        <v>2</v>
      </c>
      <c r="D2114">
        <v>0</v>
      </c>
      <c r="E2114" t="s">
        <v>25</v>
      </c>
    </row>
    <row r="2115" spans="1:5" x14ac:dyDescent="0.4">
      <c r="A2115">
        <v>2815</v>
      </c>
      <c r="B2115" t="s">
        <v>9482</v>
      </c>
      <c r="C2115">
        <v>2</v>
      </c>
      <c r="D2115">
        <v>0</v>
      </c>
      <c r="E2115" t="s">
        <v>25</v>
      </c>
    </row>
    <row r="2116" spans="1:5" x14ac:dyDescent="0.4">
      <c r="A2116">
        <v>2816</v>
      </c>
      <c r="B2116" t="s">
        <v>9482</v>
      </c>
      <c r="C2116">
        <v>2</v>
      </c>
      <c r="D2116">
        <v>0</v>
      </c>
      <c r="E2116" t="s">
        <v>25</v>
      </c>
    </row>
    <row r="2117" spans="1:5" x14ac:dyDescent="0.4">
      <c r="A2117">
        <v>2817</v>
      </c>
      <c r="B2117" t="s">
        <v>9482</v>
      </c>
      <c r="C2117">
        <v>2</v>
      </c>
      <c r="D2117">
        <v>0</v>
      </c>
      <c r="E2117" t="s">
        <v>25</v>
      </c>
    </row>
    <row r="2118" spans="1:5" x14ac:dyDescent="0.4">
      <c r="A2118">
        <v>2818</v>
      </c>
      <c r="B2118" t="s">
        <v>9489</v>
      </c>
      <c r="C2118">
        <v>2</v>
      </c>
      <c r="D2118">
        <v>0</v>
      </c>
      <c r="E2118" t="s">
        <v>25</v>
      </c>
    </row>
    <row r="2119" spans="1:5" x14ac:dyDescent="0.4">
      <c r="A2119">
        <v>2819</v>
      </c>
      <c r="B2119" t="s">
        <v>9493</v>
      </c>
      <c r="C2119">
        <v>2</v>
      </c>
      <c r="D2119">
        <v>0</v>
      </c>
      <c r="E2119" t="s">
        <v>25</v>
      </c>
    </row>
    <row r="2120" spans="1:5" x14ac:dyDescent="0.4">
      <c r="A2120">
        <v>2820</v>
      </c>
      <c r="B2120" t="s">
        <v>9497</v>
      </c>
      <c r="C2120">
        <v>2</v>
      </c>
      <c r="D2120">
        <v>0</v>
      </c>
      <c r="E2120" t="s">
        <v>25</v>
      </c>
    </row>
    <row r="2121" spans="1:5" x14ac:dyDescent="0.4">
      <c r="A2121">
        <v>2821</v>
      </c>
      <c r="B2121" t="s">
        <v>9526</v>
      </c>
      <c r="C2121">
        <v>2</v>
      </c>
      <c r="D2121">
        <v>0</v>
      </c>
      <c r="E2121" t="s">
        <v>25</v>
      </c>
    </row>
    <row r="2122" spans="1:5" x14ac:dyDescent="0.4">
      <c r="A2122">
        <v>2822</v>
      </c>
      <c r="B2122" t="s">
        <v>8233</v>
      </c>
      <c r="C2122">
        <v>2</v>
      </c>
      <c r="D2122">
        <v>0</v>
      </c>
      <c r="E2122" t="s">
        <v>25</v>
      </c>
    </row>
    <row r="2123" spans="1:5" x14ac:dyDescent="0.4">
      <c r="A2123">
        <v>2823</v>
      </c>
      <c r="B2123" t="s">
        <v>9534</v>
      </c>
      <c r="C2123">
        <v>2</v>
      </c>
      <c r="D2123">
        <v>0</v>
      </c>
      <c r="E2123" t="s">
        <v>25</v>
      </c>
    </row>
    <row r="2124" spans="1:5" x14ac:dyDescent="0.4">
      <c r="A2124">
        <v>2824</v>
      </c>
      <c r="B2124" t="s">
        <v>9538</v>
      </c>
      <c r="C2124">
        <v>2</v>
      </c>
      <c r="D2124">
        <v>0</v>
      </c>
      <c r="E2124" t="s">
        <v>25</v>
      </c>
    </row>
    <row r="2125" spans="1:5" x14ac:dyDescent="0.4">
      <c r="A2125">
        <v>2825</v>
      </c>
      <c r="B2125" t="s">
        <v>9538</v>
      </c>
      <c r="C2125">
        <v>2</v>
      </c>
      <c r="D2125">
        <v>0</v>
      </c>
      <c r="E2125" t="s">
        <v>25</v>
      </c>
    </row>
    <row r="2126" spans="1:5" x14ac:dyDescent="0.4">
      <c r="A2126">
        <v>2826</v>
      </c>
      <c r="B2126" t="s">
        <v>9538</v>
      </c>
      <c r="C2126">
        <v>2</v>
      </c>
      <c r="D2126">
        <v>0</v>
      </c>
      <c r="E2126" t="s">
        <v>25</v>
      </c>
    </row>
    <row r="2127" spans="1:5" x14ac:dyDescent="0.4">
      <c r="A2127">
        <v>2827</v>
      </c>
      <c r="B2127" t="s">
        <v>9544</v>
      </c>
      <c r="C2127">
        <v>2</v>
      </c>
      <c r="D2127">
        <v>0</v>
      </c>
      <c r="E2127" t="s">
        <v>25</v>
      </c>
    </row>
    <row r="2128" spans="1:5" x14ac:dyDescent="0.4">
      <c r="A2128">
        <v>2828</v>
      </c>
      <c r="B2128" t="s">
        <v>9544</v>
      </c>
      <c r="C2128">
        <v>2</v>
      </c>
      <c r="D2128">
        <v>0</v>
      </c>
      <c r="E2128" t="s">
        <v>25</v>
      </c>
    </row>
    <row r="2129" spans="1:5" x14ac:dyDescent="0.4">
      <c r="A2129">
        <v>2829</v>
      </c>
      <c r="B2129" t="s">
        <v>9549</v>
      </c>
      <c r="C2129">
        <v>2</v>
      </c>
      <c r="D2129">
        <v>0</v>
      </c>
      <c r="E2129" t="s">
        <v>25</v>
      </c>
    </row>
    <row r="2130" spans="1:5" x14ac:dyDescent="0.4">
      <c r="A2130">
        <v>2830</v>
      </c>
      <c r="B2130" t="s">
        <v>9553</v>
      </c>
      <c r="C2130">
        <v>2</v>
      </c>
      <c r="D2130">
        <v>0</v>
      </c>
      <c r="E2130" t="s">
        <v>25</v>
      </c>
    </row>
    <row r="2131" spans="1:5" x14ac:dyDescent="0.4">
      <c r="A2131">
        <v>2831</v>
      </c>
      <c r="B2131" t="s">
        <v>9557</v>
      </c>
      <c r="C2131">
        <v>2</v>
      </c>
      <c r="D2131">
        <v>0</v>
      </c>
      <c r="E2131" t="s">
        <v>25</v>
      </c>
    </row>
    <row r="2132" spans="1:5" x14ac:dyDescent="0.4">
      <c r="A2132">
        <v>2832</v>
      </c>
      <c r="B2132" t="s">
        <v>9557</v>
      </c>
      <c r="C2132">
        <v>2</v>
      </c>
      <c r="D2132">
        <v>0</v>
      </c>
      <c r="E2132" t="s">
        <v>25</v>
      </c>
    </row>
    <row r="2133" spans="1:5" x14ac:dyDescent="0.4">
      <c r="A2133">
        <v>2833</v>
      </c>
      <c r="B2133" t="s">
        <v>9562</v>
      </c>
      <c r="C2133">
        <v>2</v>
      </c>
      <c r="D2133">
        <v>0</v>
      </c>
      <c r="E2133" t="s">
        <v>25</v>
      </c>
    </row>
    <row r="2134" spans="1:5" x14ac:dyDescent="0.4">
      <c r="A2134">
        <v>2834</v>
      </c>
      <c r="B2134" t="s">
        <v>9562</v>
      </c>
      <c r="C2134">
        <v>2</v>
      </c>
      <c r="D2134">
        <v>0</v>
      </c>
      <c r="E2134" t="s">
        <v>25</v>
      </c>
    </row>
    <row r="2135" spans="1:5" x14ac:dyDescent="0.4">
      <c r="A2135">
        <v>2835</v>
      </c>
      <c r="B2135" t="s">
        <v>9567</v>
      </c>
      <c r="C2135">
        <v>2</v>
      </c>
      <c r="D2135">
        <v>0</v>
      </c>
      <c r="E2135" t="s">
        <v>25</v>
      </c>
    </row>
    <row r="2136" spans="1:5" x14ac:dyDescent="0.4">
      <c r="A2136">
        <v>2836</v>
      </c>
      <c r="B2136" t="s">
        <v>9571</v>
      </c>
      <c r="C2136">
        <v>2</v>
      </c>
      <c r="D2136">
        <v>0</v>
      </c>
      <c r="E2136" t="s">
        <v>25</v>
      </c>
    </row>
    <row r="2137" spans="1:5" x14ac:dyDescent="0.4">
      <c r="A2137">
        <v>2837</v>
      </c>
      <c r="B2137" t="s">
        <v>9571</v>
      </c>
      <c r="C2137">
        <v>2</v>
      </c>
      <c r="D2137">
        <v>0</v>
      </c>
      <c r="E2137" t="s">
        <v>25</v>
      </c>
    </row>
    <row r="2138" spans="1:5" x14ac:dyDescent="0.4">
      <c r="A2138">
        <v>2838</v>
      </c>
      <c r="B2138" t="s">
        <v>8772</v>
      </c>
      <c r="C2138">
        <v>2</v>
      </c>
      <c r="D2138">
        <v>0</v>
      </c>
      <c r="E2138" t="s">
        <v>25</v>
      </c>
    </row>
    <row r="2139" spans="1:5" x14ac:dyDescent="0.4">
      <c r="A2139">
        <v>2839</v>
      </c>
      <c r="B2139" t="s">
        <v>8772</v>
      </c>
      <c r="C2139">
        <v>2</v>
      </c>
      <c r="D2139">
        <v>0</v>
      </c>
      <c r="E2139" t="s">
        <v>25</v>
      </c>
    </row>
    <row r="2140" spans="1:5" x14ac:dyDescent="0.4">
      <c r="A2140">
        <v>2840</v>
      </c>
      <c r="B2140" t="s">
        <v>9579</v>
      </c>
      <c r="C2140">
        <v>2</v>
      </c>
      <c r="D2140">
        <v>0</v>
      </c>
      <c r="E2140" t="s">
        <v>25</v>
      </c>
    </row>
    <row r="2141" spans="1:5" x14ac:dyDescent="0.4">
      <c r="A2141">
        <v>2841</v>
      </c>
      <c r="B2141" t="s">
        <v>9579</v>
      </c>
      <c r="C2141">
        <v>2</v>
      </c>
      <c r="D2141">
        <v>0</v>
      </c>
      <c r="E2141" t="s">
        <v>25</v>
      </c>
    </row>
    <row r="2142" spans="1:5" x14ac:dyDescent="0.4">
      <c r="A2142">
        <v>2842</v>
      </c>
      <c r="B2142" t="s">
        <v>9584</v>
      </c>
      <c r="C2142">
        <v>2</v>
      </c>
      <c r="D2142">
        <v>0</v>
      </c>
      <c r="E2142" t="s">
        <v>25</v>
      </c>
    </row>
    <row r="2143" spans="1:5" x14ac:dyDescent="0.4">
      <c r="A2143">
        <v>2843</v>
      </c>
      <c r="B2143" t="s">
        <v>9588</v>
      </c>
      <c r="C2143">
        <v>2</v>
      </c>
      <c r="D2143">
        <v>0</v>
      </c>
      <c r="E2143" t="s">
        <v>25</v>
      </c>
    </row>
    <row r="2144" spans="1:5" x14ac:dyDescent="0.4">
      <c r="A2144">
        <v>2844</v>
      </c>
      <c r="B2144" t="s">
        <v>9592</v>
      </c>
      <c r="C2144">
        <v>2</v>
      </c>
      <c r="D2144">
        <v>0</v>
      </c>
      <c r="E2144" t="s">
        <v>25</v>
      </c>
    </row>
    <row r="2145" spans="1:5" x14ac:dyDescent="0.4">
      <c r="A2145">
        <v>2845</v>
      </c>
      <c r="B2145" t="s">
        <v>9596</v>
      </c>
      <c r="C2145">
        <v>2</v>
      </c>
      <c r="D2145">
        <v>0</v>
      </c>
      <c r="E2145" t="s">
        <v>25</v>
      </c>
    </row>
    <row r="2146" spans="1:5" x14ac:dyDescent="0.4">
      <c r="A2146">
        <v>2846</v>
      </c>
      <c r="B2146" t="s">
        <v>9600</v>
      </c>
      <c r="C2146">
        <v>2</v>
      </c>
      <c r="D2146">
        <v>0</v>
      </c>
      <c r="E2146" t="s">
        <v>25</v>
      </c>
    </row>
    <row r="2147" spans="1:5" x14ac:dyDescent="0.4">
      <c r="A2147">
        <v>2847</v>
      </c>
      <c r="B2147" t="s">
        <v>9600</v>
      </c>
      <c r="C2147">
        <v>2</v>
      </c>
      <c r="D2147">
        <v>0</v>
      </c>
      <c r="E2147" t="s">
        <v>25</v>
      </c>
    </row>
    <row r="2148" spans="1:5" x14ac:dyDescent="0.4">
      <c r="A2148">
        <v>2848</v>
      </c>
      <c r="B2148" t="s">
        <v>9613</v>
      </c>
      <c r="C2148">
        <v>2</v>
      </c>
      <c r="D2148">
        <v>0</v>
      </c>
      <c r="E2148" t="s">
        <v>25</v>
      </c>
    </row>
    <row r="2149" spans="1:5" x14ac:dyDescent="0.4">
      <c r="A2149">
        <v>2849</v>
      </c>
      <c r="B2149" t="s">
        <v>9619</v>
      </c>
      <c r="C2149">
        <v>2</v>
      </c>
      <c r="D2149">
        <v>0</v>
      </c>
      <c r="E2149" t="s">
        <v>25</v>
      </c>
    </row>
    <row r="2150" spans="1:5" x14ac:dyDescent="0.4">
      <c r="A2150">
        <v>2850</v>
      </c>
      <c r="B2150" t="s">
        <v>9623</v>
      </c>
      <c r="C2150">
        <v>2</v>
      </c>
      <c r="D2150">
        <v>0</v>
      </c>
      <c r="E2150" t="s">
        <v>25</v>
      </c>
    </row>
    <row r="2151" spans="1:5" x14ac:dyDescent="0.4">
      <c r="A2151">
        <v>2851</v>
      </c>
      <c r="B2151" t="s">
        <v>9623</v>
      </c>
      <c r="C2151">
        <v>2</v>
      </c>
      <c r="D2151">
        <v>0</v>
      </c>
      <c r="E2151" t="s">
        <v>25</v>
      </c>
    </row>
    <row r="2152" spans="1:5" x14ac:dyDescent="0.4">
      <c r="A2152">
        <v>2852</v>
      </c>
      <c r="B2152" t="s">
        <v>9628</v>
      </c>
      <c r="C2152">
        <v>2</v>
      </c>
      <c r="D2152">
        <v>0</v>
      </c>
      <c r="E2152" t="s">
        <v>25</v>
      </c>
    </row>
    <row r="2153" spans="1:5" x14ac:dyDescent="0.4">
      <c r="A2153">
        <v>2853</v>
      </c>
      <c r="B2153" t="s">
        <v>9628</v>
      </c>
      <c r="C2153">
        <v>2</v>
      </c>
      <c r="D2153">
        <v>0</v>
      </c>
      <c r="E2153" t="s">
        <v>25</v>
      </c>
    </row>
    <row r="2154" spans="1:5" x14ac:dyDescent="0.4">
      <c r="A2154">
        <v>2854</v>
      </c>
      <c r="B2154" t="s">
        <v>9633</v>
      </c>
      <c r="C2154">
        <v>2</v>
      </c>
      <c r="D2154">
        <v>0</v>
      </c>
      <c r="E2154" t="s">
        <v>25</v>
      </c>
    </row>
    <row r="2155" spans="1:5" x14ac:dyDescent="0.4">
      <c r="A2155">
        <v>2855</v>
      </c>
      <c r="B2155" t="s">
        <v>9633</v>
      </c>
      <c r="C2155">
        <v>2</v>
      </c>
      <c r="D2155">
        <v>0</v>
      </c>
      <c r="E2155" t="s">
        <v>25</v>
      </c>
    </row>
    <row r="2156" spans="1:5" x14ac:dyDescent="0.4">
      <c r="A2156">
        <v>2856</v>
      </c>
      <c r="B2156" t="s">
        <v>9638</v>
      </c>
      <c r="C2156">
        <v>2</v>
      </c>
      <c r="D2156">
        <v>0</v>
      </c>
      <c r="E2156" t="s">
        <v>25</v>
      </c>
    </row>
    <row r="2157" spans="1:5" x14ac:dyDescent="0.4">
      <c r="A2157">
        <v>2857</v>
      </c>
      <c r="B2157" t="s">
        <v>9638</v>
      </c>
      <c r="C2157">
        <v>2</v>
      </c>
      <c r="D2157">
        <v>0</v>
      </c>
      <c r="E2157" t="s">
        <v>25</v>
      </c>
    </row>
    <row r="2158" spans="1:5" x14ac:dyDescent="0.4">
      <c r="A2158">
        <v>2858</v>
      </c>
      <c r="B2158" t="s">
        <v>8227</v>
      </c>
      <c r="C2158">
        <v>2</v>
      </c>
      <c r="D2158">
        <v>0</v>
      </c>
      <c r="E2158" t="s">
        <v>25</v>
      </c>
    </row>
    <row r="2159" spans="1:5" x14ac:dyDescent="0.4">
      <c r="A2159">
        <v>2859</v>
      </c>
      <c r="B2159" t="s">
        <v>9645</v>
      </c>
      <c r="C2159">
        <v>2</v>
      </c>
      <c r="D2159">
        <v>0</v>
      </c>
      <c r="E2159" t="s">
        <v>25</v>
      </c>
    </row>
    <row r="2160" spans="1:5" x14ac:dyDescent="0.4">
      <c r="A2160">
        <v>2860</v>
      </c>
      <c r="B2160" t="s">
        <v>9645</v>
      </c>
      <c r="C2160">
        <v>2</v>
      </c>
      <c r="D2160">
        <v>0</v>
      </c>
      <c r="E2160" t="s">
        <v>25</v>
      </c>
    </row>
    <row r="2161" spans="1:5" x14ac:dyDescent="0.4">
      <c r="A2161">
        <v>2861</v>
      </c>
      <c r="B2161" t="s">
        <v>9650</v>
      </c>
      <c r="C2161">
        <v>2</v>
      </c>
      <c r="D2161">
        <v>0</v>
      </c>
      <c r="E2161" t="s">
        <v>25</v>
      </c>
    </row>
    <row r="2162" spans="1:5" x14ac:dyDescent="0.4">
      <c r="A2162">
        <v>2862</v>
      </c>
      <c r="B2162" t="s">
        <v>9650</v>
      </c>
      <c r="C2162">
        <v>2</v>
      </c>
      <c r="D2162">
        <v>0</v>
      </c>
      <c r="E2162" t="s">
        <v>25</v>
      </c>
    </row>
    <row r="2163" spans="1:5" x14ac:dyDescent="0.4">
      <c r="A2163">
        <v>2863</v>
      </c>
      <c r="B2163" t="s">
        <v>9655</v>
      </c>
      <c r="C2163">
        <v>2</v>
      </c>
      <c r="D2163">
        <v>0</v>
      </c>
      <c r="E2163" t="s">
        <v>25</v>
      </c>
    </row>
    <row r="2164" spans="1:5" x14ac:dyDescent="0.4">
      <c r="A2164">
        <v>2864</v>
      </c>
      <c r="B2164" t="s">
        <v>9655</v>
      </c>
      <c r="C2164">
        <v>2</v>
      </c>
      <c r="D2164">
        <v>0</v>
      </c>
      <c r="E2164" t="s">
        <v>25</v>
      </c>
    </row>
    <row r="2165" spans="1:5" x14ac:dyDescent="0.4">
      <c r="A2165">
        <v>2865</v>
      </c>
      <c r="B2165" t="s">
        <v>9660</v>
      </c>
      <c r="C2165">
        <v>2</v>
      </c>
      <c r="D2165">
        <v>0</v>
      </c>
      <c r="E2165" t="s">
        <v>25</v>
      </c>
    </row>
    <row r="2166" spans="1:5" x14ac:dyDescent="0.4">
      <c r="A2166">
        <v>2866</v>
      </c>
      <c r="B2166" t="s">
        <v>9660</v>
      </c>
      <c r="C2166">
        <v>2</v>
      </c>
      <c r="D2166">
        <v>0</v>
      </c>
      <c r="E2166" t="s">
        <v>25</v>
      </c>
    </row>
    <row r="2167" spans="1:5" x14ac:dyDescent="0.4">
      <c r="A2167">
        <v>2867</v>
      </c>
      <c r="B2167" t="s">
        <v>9665</v>
      </c>
      <c r="C2167">
        <v>2</v>
      </c>
      <c r="D2167">
        <v>0</v>
      </c>
      <c r="E2167" t="s">
        <v>25</v>
      </c>
    </row>
    <row r="2168" spans="1:5" x14ac:dyDescent="0.4">
      <c r="A2168">
        <v>2868</v>
      </c>
      <c r="B2168" t="s">
        <v>9665</v>
      </c>
      <c r="C2168">
        <v>2</v>
      </c>
      <c r="D2168">
        <v>0</v>
      </c>
      <c r="E2168" t="s">
        <v>25</v>
      </c>
    </row>
    <row r="2169" spans="1:5" x14ac:dyDescent="0.4">
      <c r="A2169">
        <v>2869</v>
      </c>
      <c r="B2169" t="s">
        <v>9670</v>
      </c>
      <c r="C2169">
        <v>2</v>
      </c>
      <c r="D2169">
        <v>0</v>
      </c>
      <c r="E2169" t="s">
        <v>25</v>
      </c>
    </row>
    <row r="2170" spans="1:5" x14ac:dyDescent="0.4">
      <c r="A2170">
        <v>2870</v>
      </c>
      <c r="B2170" t="s">
        <v>9670</v>
      </c>
      <c r="C2170">
        <v>2</v>
      </c>
      <c r="D2170">
        <v>0</v>
      </c>
      <c r="E2170" t="s">
        <v>25</v>
      </c>
    </row>
    <row r="2171" spans="1:5" x14ac:dyDescent="0.4">
      <c r="A2171">
        <v>2871</v>
      </c>
      <c r="B2171" t="s">
        <v>9675</v>
      </c>
      <c r="C2171">
        <v>2</v>
      </c>
      <c r="D2171">
        <v>0</v>
      </c>
      <c r="E2171" t="s">
        <v>25</v>
      </c>
    </row>
    <row r="2172" spans="1:5" x14ac:dyDescent="0.4">
      <c r="A2172">
        <v>2872</v>
      </c>
      <c r="B2172" t="s">
        <v>9679</v>
      </c>
      <c r="C2172">
        <v>2</v>
      </c>
      <c r="D2172">
        <v>0</v>
      </c>
      <c r="E2172" t="s">
        <v>25</v>
      </c>
    </row>
    <row r="2173" spans="1:5" x14ac:dyDescent="0.4">
      <c r="A2173">
        <v>2873</v>
      </c>
      <c r="B2173" t="s">
        <v>9683</v>
      </c>
      <c r="C2173">
        <v>2</v>
      </c>
      <c r="D2173">
        <v>0</v>
      </c>
      <c r="E2173" t="s">
        <v>25</v>
      </c>
    </row>
    <row r="2174" spans="1:5" x14ac:dyDescent="0.4">
      <c r="A2174">
        <v>2874</v>
      </c>
      <c r="B2174" t="s">
        <v>9687</v>
      </c>
      <c r="C2174">
        <v>2</v>
      </c>
      <c r="D2174">
        <v>0</v>
      </c>
      <c r="E2174" t="s">
        <v>25</v>
      </c>
    </row>
    <row r="2175" spans="1:5" x14ac:dyDescent="0.4">
      <c r="A2175">
        <v>2875</v>
      </c>
      <c r="B2175" t="s">
        <v>9687</v>
      </c>
      <c r="C2175">
        <v>2</v>
      </c>
      <c r="D2175">
        <v>0</v>
      </c>
      <c r="E2175" t="s">
        <v>25</v>
      </c>
    </row>
    <row r="2176" spans="1:5" x14ac:dyDescent="0.4">
      <c r="A2176">
        <v>2876</v>
      </c>
      <c r="B2176" t="s">
        <v>9692</v>
      </c>
      <c r="C2176">
        <v>2</v>
      </c>
      <c r="D2176">
        <v>0</v>
      </c>
      <c r="E2176" t="s">
        <v>25</v>
      </c>
    </row>
    <row r="2177" spans="1:5" x14ac:dyDescent="0.4">
      <c r="A2177">
        <v>2877</v>
      </c>
      <c r="B2177" t="s">
        <v>9692</v>
      </c>
      <c r="C2177">
        <v>2</v>
      </c>
      <c r="D2177">
        <v>0</v>
      </c>
      <c r="E2177" t="s">
        <v>25</v>
      </c>
    </row>
    <row r="2178" spans="1:5" x14ac:dyDescent="0.4">
      <c r="A2178">
        <v>2878</v>
      </c>
      <c r="B2178" t="s">
        <v>9697</v>
      </c>
      <c r="C2178">
        <v>2</v>
      </c>
      <c r="D2178">
        <v>0</v>
      </c>
      <c r="E2178" t="s">
        <v>25</v>
      </c>
    </row>
    <row r="2179" spans="1:5" x14ac:dyDescent="0.4">
      <c r="A2179">
        <v>2879</v>
      </c>
      <c r="B2179" t="s">
        <v>9697</v>
      </c>
      <c r="C2179">
        <v>2</v>
      </c>
      <c r="D2179">
        <v>0</v>
      </c>
      <c r="E2179" t="s">
        <v>25</v>
      </c>
    </row>
    <row r="2180" spans="1:5" x14ac:dyDescent="0.4">
      <c r="A2180">
        <v>2880</v>
      </c>
      <c r="B2180" t="s">
        <v>9697</v>
      </c>
      <c r="C2180">
        <v>2</v>
      </c>
      <c r="D2180">
        <v>0</v>
      </c>
      <c r="E2180" t="s">
        <v>25</v>
      </c>
    </row>
    <row r="2181" spans="1:5" x14ac:dyDescent="0.4">
      <c r="A2181">
        <v>2881</v>
      </c>
      <c r="B2181" t="s">
        <v>9703</v>
      </c>
      <c r="C2181">
        <v>2</v>
      </c>
      <c r="D2181">
        <v>0</v>
      </c>
      <c r="E2181" t="s">
        <v>25</v>
      </c>
    </row>
    <row r="2182" spans="1:5" x14ac:dyDescent="0.4">
      <c r="A2182">
        <v>2882</v>
      </c>
      <c r="B2182" t="s">
        <v>9703</v>
      </c>
      <c r="C2182">
        <v>2</v>
      </c>
      <c r="D2182">
        <v>0</v>
      </c>
      <c r="E2182" t="s">
        <v>25</v>
      </c>
    </row>
    <row r="2183" spans="1:5" x14ac:dyDescent="0.4">
      <c r="A2183">
        <v>2883</v>
      </c>
      <c r="B2183" t="s">
        <v>9703</v>
      </c>
      <c r="C2183">
        <v>2</v>
      </c>
      <c r="D2183">
        <v>0</v>
      </c>
      <c r="E2183" t="s">
        <v>25</v>
      </c>
    </row>
    <row r="2184" spans="1:5" x14ac:dyDescent="0.4">
      <c r="A2184">
        <v>2884</v>
      </c>
      <c r="B2184" t="s">
        <v>9709</v>
      </c>
      <c r="C2184">
        <v>2</v>
      </c>
      <c r="D2184">
        <v>0</v>
      </c>
      <c r="E2184" t="s">
        <v>25</v>
      </c>
    </row>
    <row r="2185" spans="1:5" x14ac:dyDescent="0.4">
      <c r="A2185">
        <v>2885</v>
      </c>
      <c r="B2185" t="s">
        <v>9713</v>
      </c>
      <c r="C2185">
        <v>2</v>
      </c>
      <c r="D2185">
        <v>0</v>
      </c>
      <c r="E2185" t="s">
        <v>25</v>
      </c>
    </row>
    <row r="2186" spans="1:5" x14ac:dyDescent="0.4">
      <c r="A2186">
        <v>2886</v>
      </c>
      <c r="B2186" t="s">
        <v>9713</v>
      </c>
      <c r="C2186">
        <v>2</v>
      </c>
      <c r="D2186">
        <v>0</v>
      </c>
      <c r="E2186" t="s">
        <v>25</v>
      </c>
    </row>
    <row r="2187" spans="1:5" x14ac:dyDescent="0.4">
      <c r="A2187">
        <v>2887</v>
      </c>
      <c r="B2187" t="s">
        <v>9718</v>
      </c>
      <c r="C2187">
        <v>2</v>
      </c>
      <c r="D2187">
        <v>0</v>
      </c>
      <c r="E2187" t="s">
        <v>25</v>
      </c>
    </row>
    <row r="2188" spans="1:5" x14ac:dyDescent="0.4">
      <c r="A2188">
        <v>2888</v>
      </c>
      <c r="B2188" t="s">
        <v>9718</v>
      </c>
      <c r="C2188">
        <v>2</v>
      </c>
      <c r="D2188">
        <v>0</v>
      </c>
      <c r="E2188" t="s">
        <v>25</v>
      </c>
    </row>
    <row r="2189" spans="1:5" x14ac:dyDescent="0.4">
      <c r="A2189">
        <v>2889</v>
      </c>
      <c r="B2189" t="s">
        <v>9718</v>
      </c>
      <c r="C2189">
        <v>2</v>
      </c>
      <c r="D2189">
        <v>0</v>
      </c>
      <c r="E2189" t="s">
        <v>25</v>
      </c>
    </row>
    <row r="2190" spans="1:5" x14ac:dyDescent="0.4">
      <c r="A2190">
        <v>2890</v>
      </c>
      <c r="B2190" t="s">
        <v>9718</v>
      </c>
      <c r="C2190">
        <v>2</v>
      </c>
      <c r="D2190">
        <v>0</v>
      </c>
      <c r="E2190" t="s">
        <v>25</v>
      </c>
    </row>
    <row r="2191" spans="1:5" x14ac:dyDescent="0.4">
      <c r="A2191">
        <v>2891</v>
      </c>
      <c r="B2191" t="s">
        <v>9725</v>
      </c>
      <c r="C2191">
        <v>2</v>
      </c>
      <c r="D2191">
        <v>0</v>
      </c>
      <c r="E2191" t="s">
        <v>25</v>
      </c>
    </row>
    <row r="2192" spans="1:5" x14ac:dyDescent="0.4">
      <c r="A2192">
        <v>2892</v>
      </c>
      <c r="B2192" t="s">
        <v>9745</v>
      </c>
      <c r="C2192">
        <v>2</v>
      </c>
      <c r="D2192">
        <v>0</v>
      </c>
      <c r="E2192" t="s">
        <v>25</v>
      </c>
    </row>
    <row r="2193" spans="1:5" x14ac:dyDescent="0.4">
      <c r="A2193">
        <v>2893</v>
      </c>
      <c r="B2193" t="s">
        <v>9745</v>
      </c>
      <c r="C2193">
        <v>2</v>
      </c>
      <c r="D2193">
        <v>0</v>
      </c>
      <c r="E2193" t="s">
        <v>25</v>
      </c>
    </row>
    <row r="2194" spans="1:5" x14ac:dyDescent="0.4">
      <c r="A2194">
        <v>2894</v>
      </c>
      <c r="B2194" t="s">
        <v>9752</v>
      </c>
      <c r="C2194">
        <v>2</v>
      </c>
      <c r="D2194">
        <v>0</v>
      </c>
      <c r="E2194" t="s">
        <v>25</v>
      </c>
    </row>
    <row r="2195" spans="1:5" x14ac:dyDescent="0.4">
      <c r="A2195">
        <v>2895</v>
      </c>
      <c r="B2195" t="s">
        <v>9757</v>
      </c>
      <c r="C2195">
        <v>2</v>
      </c>
      <c r="D2195">
        <v>0</v>
      </c>
      <c r="E2195" t="s">
        <v>25</v>
      </c>
    </row>
    <row r="2196" spans="1:5" x14ac:dyDescent="0.4">
      <c r="A2196">
        <v>2896</v>
      </c>
      <c r="B2196" t="s">
        <v>9757</v>
      </c>
      <c r="C2196">
        <v>2</v>
      </c>
      <c r="D2196">
        <v>0</v>
      </c>
      <c r="E2196" t="s">
        <v>25</v>
      </c>
    </row>
    <row r="2197" spans="1:5" x14ac:dyDescent="0.4">
      <c r="A2197">
        <v>2897</v>
      </c>
      <c r="B2197" t="s">
        <v>9762</v>
      </c>
      <c r="C2197">
        <v>2</v>
      </c>
      <c r="D2197">
        <v>0</v>
      </c>
      <c r="E2197" t="s">
        <v>25</v>
      </c>
    </row>
    <row r="2198" spans="1:5" x14ac:dyDescent="0.4">
      <c r="A2198">
        <v>2898</v>
      </c>
      <c r="B2198" t="s">
        <v>9766</v>
      </c>
      <c r="C2198">
        <v>2</v>
      </c>
      <c r="D2198">
        <v>0</v>
      </c>
      <c r="E2198" t="s">
        <v>25</v>
      </c>
    </row>
    <row r="2199" spans="1:5" x14ac:dyDescent="0.4">
      <c r="A2199">
        <v>2899</v>
      </c>
      <c r="B2199" t="s">
        <v>8937</v>
      </c>
      <c r="C2199">
        <v>2</v>
      </c>
      <c r="D2199">
        <v>0</v>
      </c>
      <c r="E2199" t="s">
        <v>25</v>
      </c>
    </row>
    <row r="2200" spans="1:5" x14ac:dyDescent="0.4">
      <c r="A2200">
        <v>2900</v>
      </c>
      <c r="B2200" t="s">
        <v>9772</v>
      </c>
      <c r="C2200">
        <v>2</v>
      </c>
      <c r="D2200">
        <v>0</v>
      </c>
      <c r="E2200" t="s">
        <v>25</v>
      </c>
    </row>
    <row r="2201" spans="1:5" x14ac:dyDescent="0.4">
      <c r="A2201">
        <v>2901</v>
      </c>
      <c r="B2201" t="s">
        <v>9776</v>
      </c>
      <c r="C2201">
        <v>2</v>
      </c>
      <c r="D2201">
        <v>0</v>
      </c>
      <c r="E2201" t="s">
        <v>25</v>
      </c>
    </row>
    <row r="2202" spans="1:5" x14ac:dyDescent="0.4">
      <c r="A2202">
        <v>2902</v>
      </c>
      <c r="B2202" t="s">
        <v>9780</v>
      </c>
      <c r="C2202">
        <v>2</v>
      </c>
      <c r="D2202">
        <v>0</v>
      </c>
      <c r="E2202" t="s">
        <v>25</v>
      </c>
    </row>
    <row r="2203" spans="1:5" x14ac:dyDescent="0.4">
      <c r="A2203">
        <v>2903</v>
      </c>
      <c r="B2203" t="s">
        <v>9784</v>
      </c>
      <c r="C2203">
        <v>2</v>
      </c>
      <c r="D2203">
        <v>0</v>
      </c>
      <c r="E2203" t="s">
        <v>25</v>
      </c>
    </row>
    <row r="2204" spans="1:5" x14ac:dyDescent="0.4">
      <c r="A2204">
        <v>2904</v>
      </c>
      <c r="B2204" t="s">
        <v>8706</v>
      </c>
      <c r="C2204">
        <v>2</v>
      </c>
      <c r="D2204">
        <v>0</v>
      </c>
      <c r="E2204" t="s">
        <v>25</v>
      </c>
    </row>
    <row r="2205" spans="1:5" x14ac:dyDescent="0.4">
      <c r="A2205">
        <v>2905</v>
      </c>
      <c r="B2205" t="s">
        <v>9790</v>
      </c>
      <c r="C2205">
        <v>2</v>
      </c>
      <c r="D2205">
        <v>0</v>
      </c>
      <c r="E2205" t="s">
        <v>25</v>
      </c>
    </row>
    <row r="2206" spans="1:5" x14ac:dyDescent="0.4">
      <c r="A2206">
        <v>2906</v>
      </c>
      <c r="B2206" t="s">
        <v>9794</v>
      </c>
      <c r="C2206">
        <v>2</v>
      </c>
      <c r="D2206">
        <v>0</v>
      </c>
      <c r="E2206" t="s">
        <v>25</v>
      </c>
    </row>
    <row r="2207" spans="1:5" x14ac:dyDescent="0.4">
      <c r="A2207">
        <v>2907</v>
      </c>
      <c r="B2207" t="s">
        <v>9798</v>
      </c>
      <c r="C2207">
        <v>2</v>
      </c>
      <c r="D2207">
        <v>0</v>
      </c>
      <c r="E2207" t="s">
        <v>25</v>
      </c>
    </row>
    <row r="2208" spans="1:5" x14ac:dyDescent="0.4">
      <c r="A2208">
        <v>2908</v>
      </c>
      <c r="B2208" t="s">
        <v>9802</v>
      </c>
      <c r="C2208">
        <v>2</v>
      </c>
      <c r="D2208">
        <v>0</v>
      </c>
      <c r="E2208" t="s">
        <v>25</v>
      </c>
    </row>
    <row r="2209" spans="1:5" x14ac:dyDescent="0.4">
      <c r="A2209">
        <v>2909</v>
      </c>
      <c r="B2209" t="s">
        <v>9806</v>
      </c>
      <c r="C2209">
        <v>2</v>
      </c>
      <c r="D2209">
        <v>0</v>
      </c>
      <c r="E2209" t="s">
        <v>25</v>
      </c>
    </row>
    <row r="2210" spans="1:5" x14ac:dyDescent="0.4">
      <c r="A2210">
        <v>2910</v>
      </c>
      <c r="B2210" t="s">
        <v>9810</v>
      </c>
      <c r="C2210">
        <v>2</v>
      </c>
      <c r="D2210">
        <v>0</v>
      </c>
      <c r="E2210" t="s">
        <v>25</v>
      </c>
    </row>
    <row r="2211" spans="1:5" x14ac:dyDescent="0.4">
      <c r="A2211">
        <v>2911</v>
      </c>
      <c r="B2211" t="s">
        <v>9815</v>
      </c>
      <c r="C2211">
        <v>2</v>
      </c>
      <c r="D2211">
        <v>0</v>
      </c>
      <c r="E2211" t="s">
        <v>25</v>
      </c>
    </row>
    <row r="2212" spans="1:5" x14ac:dyDescent="0.4">
      <c r="A2212">
        <v>2912</v>
      </c>
      <c r="B2212" t="s">
        <v>9820</v>
      </c>
      <c r="C2212">
        <v>2</v>
      </c>
      <c r="D2212">
        <v>0</v>
      </c>
      <c r="E2212" t="s">
        <v>25</v>
      </c>
    </row>
    <row r="2213" spans="1:5" x14ac:dyDescent="0.4">
      <c r="A2213">
        <v>2913</v>
      </c>
      <c r="B2213" t="s">
        <v>9824</v>
      </c>
      <c r="C2213">
        <v>2</v>
      </c>
      <c r="D2213">
        <v>0</v>
      </c>
      <c r="E2213" t="s">
        <v>25</v>
      </c>
    </row>
    <row r="2214" spans="1:5" x14ac:dyDescent="0.4">
      <c r="A2214">
        <v>2914</v>
      </c>
      <c r="B2214" t="s">
        <v>9828</v>
      </c>
      <c r="C2214">
        <v>2</v>
      </c>
      <c r="D2214">
        <v>0</v>
      </c>
      <c r="E2214" t="s">
        <v>25</v>
      </c>
    </row>
    <row r="2215" spans="1:5" x14ac:dyDescent="0.4">
      <c r="A2215">
        <v>2915</v>
      </c>
      <c r="B2215" t="s">
        <v>9832</v>
      </c>
      <c r="C2215">
        <v>2</v>
      </c>
      <c r="D2215">
        <v>0</v>
      </c>
      <c r="E2215" t="s">
        <v>25</v>
      </c>
    </row>
    <row r="2216" spans="1:5" x14ac:dyDescent="0.4">
      <c r="A2216">
        <v>2916</v>
      </c>
      <c r="B2216" t="s">
        <v>223</v>
      </c>
      <c r="C2216">
        <v>2</v>
      </c>
      <c r="D2216">
        <v>0</v>
      </c>
      <c r="E2216" t="s">
        <v>25</v>
      </c>
    </row>
    <row r="2217" spans="1:5" x14ac:dyDescent="0.4">
      <c r="A2217">
        <v>2917</v>
      </c>
      <c r="B2217" t="s">
        <v>9837</v>
      </c>
      <c r="C2217">
        <v>2</v>
      </c>
      <c r="D2217">
        <v>0</v>
      </c>
      <c r="E2217" t="s">
        <v>25</v>
      </c>
    </row>
    <row r="2218" spans="1:5" x14ac:dyDescent="0.4">
      <c r="A2218">
        <v>2918</v>
      </c>
      <c r="B2218" t="s">
        <v>9842</v>
      </c>
      <c r="C2218">
        <v>2</v>
      </c>
      <c r="D2218">
        <v>0</v>
      </c>
      <c r="E2218" t="s">
        <v>25</v>
      </c>
    </row>
    <row r="2219" spans="1:5" x14ac:dyDescent="0.4">
      <c r="A2219">
        <v>2919</v>
      </c>
      <c r="B2219" t="s">
        <v>9846</v>
      </c>
      <c r="C2219">
        <v>2</v>
      </c>
      <c r="D2219">
        <v>0</v>
      </c>
      <c r="E2219" t="s">
        <v>25</v>
      </c>
    </row>
    <row r="2220" spans="1:5" x14ac:dyDescent="0.4">
      <c r="A2220">
        <v>2920</v>
      </c>
      <c r="B2220" t="s">
        <v>9846</v>
      </c>
      <c r="C2220">
        <v>2</v>
      </c>
      <c r="D2220">
        <v>0</v>
      </c>
      <c r="E2220" t="s">
        <v>25</v>
      </c>
    </row>
    <row r="2221" spans="1:5" x14ac:dyDescent="0.4">
      <c r="A2221">
        <v>2921</v>
      </c>
      <c r="B2221" t="s">
        <v>9851</v>
      </c>
      <c r="C2221">
        <v>2</v>
      </c>
      <c r="D2221">
        <v>0</v>
      </c>
      <c r="E2221" t="s">
        <v>25</v>
      </c>
    </row>
    <row r="2222" spans="1:5" x14ac:dyDescent="0.4">
      <c r="A2222">
        <v>2922</v>
      </c>
      <c r="B2222" t="s">
        <v>9855</v>
      </c>
      <c r="C2222">
        <v>2</v>
      </c>
      <c r="D2222">
        <v>0</v>
      </c>
      <c r="E2222" t="s">
        <v>25</v>
      </c>
    </row>
    <row r="2223" spans="1:5" x14ac:dyDescent="0.4">
      <c r="A2223">
        <v>2923</v>
      </c>
      <c r="B2223" t="s">
        <v>9859</v>
      </c>
      <c r="C2223">
        <v>1</v>
      </c>
      <c r="D2223">
        <v>0</v>
      </c>
      <c r="E2223" t="s">
        <v>25</v>
      </c>
    </row>
    <row r="2224" spans="1:5" x14ac:dyDescent="0.4">
      <c r="A2224">
        <v>2924</v>
      </c>
      <c r="B2224" t="s">
        <v>9864</v>
      </c>
      <c r="C2224">
        <v>2</v>
      </c>
      <c r="D2224">
        <v>0</v>
      </c>
      <c r="E2224" t="s">
        <v>25</v>
      </c>
    </row>
    <row r="2225" spans="1:5" x14ac:dyDescent="0.4">
      <c r="A2225">
        <v>2925</v>
      </c>
      <c r="B2225" t="s">
        <v>9869</v>
      </c>
      <c r="C2225">
        <v>2</v>
      </c>
      <c r="D2225">
        <v>0</v>
      </c>
      <c r="E2225" t="s">
        <v>25</v>
      </c>
    </row>
    <row r="2226" spans="1:5" x14ac:dyDescent="0.4">
      <c r="A2226">
        <v>2926</v>
      </c>
      <c r="B2226" t="s">
        <v>9873</v>
      </c>
      <c r="C2226">
        <v>2</v>
      </c>
      <c r="D2226">
        <v>0</v>
      </c>
      <c r="E2226" t="s">
        <v>25</v>
      </c>
    </row>
    <row r="2227" spans="1:5" x14ac:dyDescent="0.4">
      <c r="A2227">
        <v>2927</v>
      </c>
      <c r="B2227" t="s">
        <v>9876</v>
      </c>
      <c r="C2227">
        <v>2</v>
      </c>
      <c r="D2227">
        <v>0</v>
      </c>
      <c r="E2227" t="s">
        <v>25</v>
      </c>
    </row>
    <row r="2228" spans="1:5" x14ac:dyDescent="0.4">
      <c r="A2228">
        <v>2928</v>
      </c>
      <c r="B2228" t="s">
        <v>9880</v>
      </c>
      <c r="C2228">
        <v>2</v>
      </c>
      <c r="D2228">
        <v>0</v>
      </c>
      <c r="E2228" t="s">
        <v>25</v>
      </c>
    </row>
    <row r="2229" spans="1:5" x14ac:dyDescent="0.4">
      <c r="A2229">
        <v>2929</v>
      </c>
      <c r="B2229" t="s">
        <v>9884</v>
      </c>
      <c r="C2229">
        <v>2</v>
      </c>
      <c r="D2229">
        <v>0</v>
      </c>
      <c r="E2229" t="s">
        <v>25</v>
      </c>
    </row>
    <row r="2230" spans="1:5" x14ac:dyDescent="0.4">
      <c r="A2230">
        <v>2930</v>
      </c>
      <c r="B2230" t="s">
        <v>8655</v>
      </c>
      <c r="C2230">
        <v>2</v>
      </c>
      <c r="D2230">
        <v>0</v>
      </c>
      <c r="E2230" t="s">
        <v>25</v>
      </c>
    </row>
    <row r="2231" spans="1:5" x14ac:dyDescent="0.4">
      <c r="A2231">
        <v>2931</v>
      </c>
      <c r="B2231" t="s">
        <v>9890</v>
      </c>
      <c r="C2231">
        <v>2</v>
      </c>
      <c r="D2231">
        <v>0</v>
      </c>
      <c r="E2231" t="s">
        <v>25</v>
      </c>
    </row>
    <row r="2232" spans="1:5" x14ac:dyDescent="0.4">
      <c r="A2232">
        <v>2932</v>
      </c>
      <c r="B2232" t="s">
        <v>9894</v>
      </c>
      <c r="C2232">
        <v>2</v>
      </c>
      <c r="D2232">
        <v>0</v>
      </c>
      <c r="E2232" t="s">
        <v>25</v>
      </c>
    </row>
    <row r="2233" spans="1:5" x14ac:dyDescent="0.4">
      <c r="A2233">
        <v>2933</v>
      </c>
      <c r="B2233" t="s">
        <v>9899</v>
      </c>
      <c r="C2233">
        <v>2</v>
      </c>
      <c r="D2233">
        <v>0</v>
      </c>
      <c r="E2233" t="s">
        <v>25</v>
      </c>
    </row>
    <row r="2234" spans="1:5" x14ac:dyDescent="0.4">
      <c r="A2234">
        <v>2934</v>
      </c>
      <c r="B2234" t="s">
        <v>9903</v>
      </c>
      <c r="C2234">
        <v>2</v>
      </c>
      <c r="D2234">
        <v>0</v>
      </c>
      <c r="E2234" t="s">
        <v>25</v>
      </c>
    </row>
    <row r="2235" spans="1:5" x14ac:dyDescent="0.4">
      <c r="A2235">
        <v>2935</v>
      </c>
      <c r="B2235" t="s">
        <v>9903</v>
      </c>
      <c r="C2235">
        <v>2</v>
      </c>
      <c r="D2235">
        <v>0</v>
      </c>
      <c r="E2235" t="s">
        <v>25</v>
      </c>
    </row>
    <row r="2236" spans="1:5" x14ac:dyDescent="0.4">
      <c r="A2236">
        <v>2936</v>
      </c>
      <c r="B2236" t="s">
        <v>9908</v>
      </c>
      <c r="C2236">
        <v>2</v>
      </c>
      <c r="D2236">
        <v>0</v>
      </c>
      <c r="E2236" t="s">
        <v>25</v>
      </c>
    </row>
    <row r="2237" spans="1:5" x14ac:dyDescent="0.4">
      <c r="A2237">
        <v>2937</v>
      </c>
      <c r="B2237" t="s">
        <v>9908</v>
      </c>
      <c r="C2237">
        <v>2</v>
      </c>
      <c r="D2237">
        <v>0</v>
      </c>
      <c r="E2237" t="s">
        <v>25</v>
      </c>
    </row>
    <row r="2238" spans="1:5" x14ac:dyDescent="0.4">
      <c r="A2238">
        <v>2938</v>
      </c>
      <c r="B2238" t="s">
        <v>9913</v>
      </c>
      <c r="C2238">
        <v>2</v>
      </c>
      <c r="D2238">
        <v>0</v>
      </c>
      <c r="E2238" t="s">
        <v>25</v>
      </c>
    </row>
    <row r="2239" spans="1:5" x14ac:dyDescent="0.4">
      <c r="A2239">
        <v>2939</v>
      </c>
      <c r="B2239" t="s">
        <v>9913</v>
      </c>
      <c r="C2239">
        <v>2</v>
      </c>
      <c r="D2239">
        <v>0</v>
      </c>
      <c r="E2239" t="s">
        <v>25</v>
      </c>
    </row>
    <row r="2240" spans="1:5" x14ac:dyDescent="0.4">
      <c r="A2240">
        <v>2940</v>
      </c>
      <c r="B2240" t="s">
        <v>9918</v>
      </c>
      <c r="C2240">
        <v>2</v>
      </c>
      <c r="D2240">
        <v>0</v>
      </c>
      <c r="E2240" t="s">
        <v>25</v>
      </c>
    </row>
    <row r="2241" spans="1:5" x14ac:dyDescent="0.4">
      <c r="A2241">
        <v>2941</v>
      </c>
      <c r="B2241" t="s">
        <v>9922</v>
      </c>
      <c r="C2241">
        <v>2</v>
      </c>
      <c r="D2241">
        <v>0</v>
      </c>
      <c r="E2241" t="s">
        <v>25</v>
      </c>
    </row>
    <row r="2242" spans="1:5" x14ac:dyDescent="0.4">
      <c r="A2242">
        <v>2942</v>
      </c>
      <c r="B2242" t="s">
        <v>9926</v>
      </c>
      <c r="C2242">
        <v>2</v>
      </c>
      <c r="D2242">
        <v>0</v>
      </c>
      <c r="E2242" t="s">
        <v>25</v>
      </c>
    </row>
    <row r="2243" spans="1:5" x14ac:dyDescent="0.4">
      <c r="A2243">
        <v>2943</v>
      </c>
      <c r="B2243" t="s">
        <v>9930</v>
      </c>
      <c r="C2243">
        <v>2</v>
      </c>
      <c r="D2243">
        <v>0</v>
      </c>
      <c r="E2243" t="s">
        <v>25</v>
      </c>
    </row>
    <row r="2244" spans="1:5" x14ac:dyDescent="0.4">
      <c r="A2244">
        <v>2945</v>
      </c>
      <c r="B2244" t="s">
        <v>9934</v>
      </c>
      <c r="C2244">
        <v>2</v>
      </c>
      <c r="D2244">
        <v>0</v>
      </c>
      <c r="E2244" t="s">
        <v>25</v>
      </c>
    </row>
    <row r="2245" spans="1:5" x14ac:dyDescent="0.4">
      <c r="A2245">
        <v>2946</v>
      </c>
      <c r="B2245" t="s">
        <v>8820</v>
      </c>
      <c r="C2245">
        <v>2</v>
      </c>
      <c r="D2245">
        <v>0</v>
      </c>
      <c r="E2245" t="s">
        <v>25</v>
      </c>
    </row>
    <row r="2246" spans="1:5" x14ac:dyDescent="0.4">
      <c r="A2246">
        <v>2947</v>
      </c>
      <c r="B2246" t="s">
        <v>9939</v>
      </c>
      <c r="C2246">
        <v>2</v>
      </c>
      <c r="D2246">
        <v>0</v>
      </c>
      <c r="E2246" t="s">
        <v>25</v>
      </c>
    </row>
    <row r="2247" spans="1:5" x14ac:dyDescent="0.4">
      <c r="A2247">
        <v>2948</v>
      </c>
      <c r="B2247" t="s">
        <v>9943</v>
      </c>
      <c r="C2247">
        <v>2</v>
      </c>
      <c r="D2247">
        <v>0</v>
      </c>
      <c r="E2247" t="s">
        <v>25</v>
      </c>
    </row>
    <row r="2248" spans="1:5" x14ac:dyDescent="0.4">
      <c r="A2248">
        <v>2949</v>
      </c>
      <c r="B2248" t="s">
        <v>9947</v>
      </c>
      <c r="C2248">
        <v>2</v>
      </c>
      <c r="D2248">
        <v>0</v>
      </c>
      <c r="E2248" t="s">
        <v>25</v>
      </c>
    </row>
    <row r="2249" spans="1:5" x14ac:dyDescent="0.4">
      <c r="A2249">
        <v>2950</v>
      </c>
      <c r="B2249" t="s">
        <v>9951</v>
      </c>
      <c r="C2249">
        <v>2</v>
      </c>
      <c r="D2249">
        <v>0</v>
      </c>
      <c r="E2249" t="s">
        <v>25</v>
      </c>
    </row>
    <row r="2250" spans="1:5" x14ac:dyDescent="0.4">
      <c r="A2250">
        <v>2951</v>
      </c>
      <c r="B2250" t="s">
        <v>9955</v>
      </c>
      <c r="C2250">
        <v>2</v>
      </c>
      <c r="D2250">
        <v>0</v>
      </c>
      <c r="E2250" t="s">
        <v>25</v>
      </c>
    </row>
    <row r="2251" spans="1:5" x14ac:dyDescent="0.4">
      <c r="A2251">
        <v>2952</v>
      </c>
      <c r="B2251" t="s">
        <v>9959</v>
      </c>
      <c r="C2251">
        <v>2</v>
      </c>
      <c r="D2251">
        <v>0</v>
      </c>
      <c r="E2251" t="s">
        <v>25</v>
      </c>
    </row>
    <row r="2252" spans="1:5" x14ac:dyDescent="0.4">
      <c r="A2252">
        <v>2954</v>
      </c>
      <c r="B2252" t="s">
        <v>9963</v>
      </c>
      <c r="C2252">
        <v>2</v>
      </c>
      <c r="D2252">
        <v>0</v>
      </c>
      <c r="E2252" t="s">
        <v>25</v>
      </c>
    </row>
    <row r="2253" spans="1:5" x14ac:dyDescent="0.4">
      <c r="A2253">
        <v>2955</v>
      </c>
      <c r="B2253" t="s">
        <v>8827</v>
      </c>
      <c r="C2253">
        <v>2</v>
      </c>
      <c r="D2253">
        <v>0</v>
      </c>
      <c r="E2253" t="s">
        <v>25</v>
      </c>
    </row>
    <row r="2254" spans="1:5" x14ac:dyDescent="0.4">
      <c r="A2254">
        <v>2956</v>
      </c>
      <c r="B2254" t="s">
        <v>4263</v>
      </c>
      <c r="C2254">
        <v>2</v>
      </c>
      <c r="D2254">
        <v>0</v>
      </c>
      <c r="E2254" t="s">
        <v>25</v>
      </c>
    </row>
    <row r="2255" spans="1:5" x14ac:dyDescent="0.4">
      <c r="A2255">
        <v>2957</v>
      </c>
      <c r="B2255" t="s">
        <v>9444</v>
      </c>
      <c r="C2255">
        <v>2</v>
      </c>
      <c r="D2255">
        <v>0</v>
      </c>
      <c r="E2255" t="s">
        <v>25</v>
      </c>
    </row>
    <row r="2256" spans="1:5" x14ac:dyDescent="0.4">
      <c r="A2256">
        <v>2958</v>
      </c>
      <c r="B2256" t="s">
        <v>8323</v>
      </c>
      <c r="C2256">
        <v>2</v>
      </c>
      <c r="D2256">
        <v>0</v>
      </c>
      <c r="E2256" t="s">
        <v>25</v>
      </c>
    </row>
    <row r="2257" spans="1:5" x14ac:dyDescent="0.4">
      <c r="A2257">
        <v>2959</v>
      </c>
      <c r="B2257" t="s">
        <v>9460</v>
      </c>
      <c r="C2257">
        <v>2</v>
      </c>
      <c r="D2257">
        <v>0</v>
      </c>
      <c r="E2257" t="s">
        <v>25</v>
      </c>
    </row>
    <row r="2258" spans="1:5" x14ac:dyDescent="0.4">
      <c r="A2258">
        <v>2960</v>
      </c>
      <c r="B2258" t="s">
        <v>9460</v>
      </c>
      <c r="C2258">
        <v>2</v>
      </c>
      <c r="D2258">
        <v>0</v>
      </c>
      <c r="E2258" t="s">
        <v>25</v>
      </c>
    </row>
    <row r="2259" spans="1:5" x14ac:dyDescent="0.4">
      <c r="A2259">
        <v>2961</v>
      </c>
      <c r="B2259" t="s">
        <v>9469</v>
      </c>
      <c r="C2259">
        <v>2</v>
      </c>
      <c r="D2259">
        <v>0</v>
      </c>
      <c r="E2259" t="s">
        <v>25</v>
      </c>
    </row>
    <row r="2260" spans="1:5" x14ac:dyDescent="0.4">
      <c r="A2260">
        <v>2962</v>
      </c>
      <c r="B2260" t="s">
        <v>9477</v>
      </c>
      <c r="C2260">
        <v>2</v>
      </c>
      <c r="D2260">
        <v>0</v>
      </c>
      <c r="E2260" t="s">
        <v>25</v>
      </c>
    </row>
    <row r="2261" spans="1:5" x14ac:dyDescent="0.4">
      <c r="A2261">
        <v>2963</v>
      </c>
      <c r="B2261" t="s">
        <v>8233</v>
      </c>
      <c r="C2261">
        <v>2</v>
      </c>
      <c r="D2261">
        <v>0</v>
      </c>
      <c r="E2261" t="s">
        <v>25</v>
      </c>
    </row>
    <row r="2262" spans="1:5" x14ac:dyDescent="0.4">
      <c r="A2262">
        <v>2964</v>
      </c>
      <c r="B2262" t="s">
        <v>10069</v>
      </c>
      <c r="C2262">
        <v>2</v>
      </c>
      <c r="D2262">
        <v>0</v>
      </c>
      <c r="E2262" t="s">
        <v>25</v>
      </c>
    </row>
    <row r="2263" spans="1:5" x14ac:dyDescent="0.4">
      <c r="A2263">
        <v>2965</v>
      </c>
      <c r="B2263" t="s">
        <v>10069</v>
      </c>
      <c r="C2263">
        <v>2</v>
      </c>
      <c r="D2263">
        <v>0</v>
      </c>
      <c r="E2263" t="s">
        <v>25</v>
      </c>
    </row>
    <row r="2264" spans="1:5" x14ac:dyDescent="0.4">
      <c r="A2264">
        <v>2966</v>
      </c>
      <c r="B2264" t="s">
        <v>10074</v>
      </c>
      <c r="C2264">
        <v>2</v>
      </c>
      <c r="D2264">
        <v>0</v>
      </c>
      <c r="E2264" t="s">
        <v>25</v>
      </c>
    </row>
    <row r="2265" spans="1:5" x14ac:dyDescent="0.4">
      <c r="A2265">
        <v>2967</v>
      </c>
      <c r="B2265" t="s">
        <v>9584</v>
      </c>
      <c r="C2265">
        <v>2</v>
      </c>
      <c r="D2265">
        <v>0</v>
      </c>
      <c r="E2265" t="s">
        <v>25</v>
      </c>
    </row>
    <row r="2266" spans="1:5" x14ac:dyDescent="0.4">
      <c r="A2266">
        <v>2968</v>
      </c>
      <c r="B2266" t="s">
        <v>9588</v>
      </c>
      <c r="C2266">
        <v>2</v>
      </c>
      <c r="D2266">
        <v>0</v>
      </c>
      <c r="E2266" t="s">
        <v>25</v>
      </c>
    </row>
    <row r="2267" spans="1:5" x14ac:dyDescent="0.4">
      <c r="A2267">
        <v>2969</v>
      </c>
      <c r="B2267" t="s">
        <v>10080</v>
      </c>
      <c r="C2267">
        <v>2</v>
      </c>
      <c r="D2267">
        <v>0</v>
      </c>
      <c r="E2267" t="s">
        <v>25</v>
      </c>
    </row>
    <row r="2268" spans="1:5" x14ac:dyDescent="0.4">
      <c r="A2268">
        <v>2970</v>
      </c>
      <c r="B2268" t="s">
        <v>10084</v>
      </c>
      <c r="C2268">
        <v>2</v>
      </c>
      <c r="D2268">
        <v>0</v>
      </c>
      <c r="E2268" t="s">
        <v>25</v>
      </c>
    </row>
    <row r="2269" spans="1:5" x14ac:dyDescent="0.4">
      <c r="A2269">
        <v>2971</v>
      </c>
      <c r="B2269" t="s">
        <v>10088</v>
      </c>
      <c r="C2269">
        <v>2</v>
      </c>
      <c r="D2269">
        <v>0</v>
      </c>
      <c r="E2269" t="s">
        <v>25</v>
      </c>
    </row>
    <row r="2270" spans="1:5" x14ac:dyDescent="0.4">
      <c r="A2270">
        <v>2972</v>
      </c>
      <c r="B2270" t="s">
        <v>10092</v>
      </c>
      <c r="C2270">
        <v>2</v>
      </c>
      <c r="D2270">
        <v>0</v>
      </c>
      <c r="E2270" t="s">
        <v>25</v>
      </c>
    </row>
    <row r="2271" spans="1:5" x14ac:dyDescent="0.4">
      <c r="A2271">
        <v>2973</v>
      </c>
      <c r="B2271" t="s">
        <v>10096</v>
      </c>
      <c r="C2271">
        <v>2</v>
      </c>
      <c r="D2271">
        <v>0</v>
      </c>
      <c r="E2271" t="s">
        <v>25</v>
      </c>
    </row>
    <row r="2272" spans="1:5" x14ac:dyDescent="0.4">
      <c r="A2272">
        <v>2974</v>
      </c>
      <c r="B2272" t="s">
        <v>10096</v>
      </c>
      <c r="C2272">
        <v>2</v>
      </c>
      <c r="D2272">
        <v>0</v>
      </c>
      <c r="E2272" t="s">
        <v>25</v>
      </c>
    </row>
    <row r="2273" spans="1:5" x14ac:dyDescent="0.4">
      <c r="A2273">
        <v>2975</v>
      </c>
      <c r="B2273" t="s">
        <v>10101</v>
      </c>
      <c r="C2273">
        <v>2</v>
      </c>
      <c r="D2273">
        <v>0</v>
      </c>
      <c r="E2273" t="s">
        <v>25</v>
      </c>
    </row>
    <row r="2274" spans="1:5" x14ac:dyDescent="0.4">
      <c r="A2274">
        <v>2976</v>
      </c>
      <c r="B2274" t="s">
        <v>9638</v>
      </c>
      <c r="C2274">
        <v>2</v>
      </c>
      <c r="D2274">
        <v>0</v>
      </c>
      <c r="E2274" t="s">
        <v>25</v>
      </c>
    </row>
    <row r="2275" spans="1:5" x14ac:dyDescent="0.4">
      <c r="A2275">
        <v>2977</v>
      </c>
      <c r="B2275" t="s">
        <v>9638</v>
      </c>
      <c r="C2275">
        <v>2</v>
      </c>
      <c r="D2275">
        <v>0</v>
      </c>
      <c r="E2275" t="s">
        <v>25</v>
      </c>
    </row>
    <row r="2276" spans="1:5" x14ac:dyDescent="0.4">
      <c r="A2276">
        <v>2978</v>
      </c>
      <c r="B2276" t="s">
        <v>9655</v>
      </c>
      <c r="C2276">
        <v>2</v>
      </c>
      <c r="D2276">
        <v>0</v>
      </c>
      <c r="E2276" t="s">
        <v>25</v>
      </c>
    </row>
    <row r="2277" spans="1:5" x14ac:dyDescent="0.4">
      <c r="A2277">
        <v>2979</v>
      </c>
      <c r="B2277" t="s">
        <v>10110</v>
      </c>
      <c r="C2277">
        <v>2</v>
      </c>
      <c r="D2277">
        <v>0</v>
      </c>
      <c r="E2277" t="s">
        <v>25</v>
      </c>
    </row>
    <row r="2278" spans="1:5" x14ac:dyDescent="0.4">
      <c r="A2278">
        <v>2980</v>
      </c>
      <c r="B2278" t="s">
        <v>10114</v>
      </c>
      <c r="C2278">
        <v>2</v>
      </c>
      <c r="D2278">
        <v>0</v>
      </c>
      <c r="E2278" t="s">
        <v>25</v>
      </c>
    </row>
    <row r="2279" spans="1:5" x14ac:dyDescent="0.4">
      <c r="A2279">
        <v>2981</v>
      </c>
      <c r="B2279" t="s">
        <v>10118</v>
      </c>
      <c r="C2279">
        <v>2</v>
      </c>
      <c r="D2279">
        <v>0</v>
      </c>
      <c r="E2279" t="s">
        <v>25</v>
      </c>
    </row>
    <row r="2280" spans="1:5" x14ac:dyDescent="0.4">
      <c r="A2280">
        <v>2982</v>
      </c>
      <c r="B2280" t="s">
        <v>10122</v>
      </c>
      <c r="C2280">
        <v>2</v>
      </c>
      <c r="D2280">
        <v>0</v>
      </c>
      <c r="E2280" t="s">
        <v>25</v>
      </c>
    </row>
    <row r="2281" spans="1:5" x14ac:dyDescent="0.4">
      <c r="A2281">
        <v>2983</v>
      </c>
      <c r="B2281" t="s">
        <v>10126</v>
      </c>
      <c r="C2281">
        <v>2</v>
      </c>
      <c r="D2281">
        <v>0</v>
      </c>
      <c r="E2281" t="s">
        <v>25</v>
      </c>
    </row>
    <row r="2282" spans="1:5" x14ac:dyDescent="0.4">
      <c r="A2282">
        <v>2984</v>
      </c>
      <c r="B2282" t="s">
        <v>10130</v>
      </c>
      <c r="C2282">
        <v>2</v>
      </c>
      <c r="D2282">
        <v>0</v>
      </c>
      <c r="E2282" t="s">
        <v>25</v>
      </c>
    </row>
    <row r="2283" spans="1:5" x14ac:dyDescent="0.4">
      <c r="A2283">
        <v>2985</v>
      </c>
      <c r="B2283" t="s">
        <v>10134</v>
      </c>
      <c r="C2283">
        <v>2</v>
      </c>
      <c r="D2283">
        <v>0</v>
      </c>
      <c r="E2283" t="s">
        <v>25</v>
      </c>
    </row>
    <row r="2284" spans="1:5" x14ac:dyDescent="0.4">
      <c r="A2284">
        <v>2986</v>
      </c>
      <c r="B2284" t="s">
        <v>9687</v>
      </c>
      <c r="C2284">
        <v>2</v>
      </c>
      <c r="D2284">
        <v>0</v>
      </c>
      <c r="E2284" t="s">
        <v>25</v>
      </c>
    </row>
    <row r="2285" spans="1:5" x14ac:dyDescent="0.4">
      <c r="A2285">
        <v>2987</v>
      </c>
      <c r="B2285" t="s">
        <v>9687</v>
      </c>
      <c r="C2285">
        <v>2</v>
      </c>
      <c r="D2285">
        <v>0</v>
      </c>
      <c r="E2285" t="s">
        <v>25</v>
      </c>
    </row>
    <row r="2286" spans="1:5" x14ac:dyDescent="0.4">
      <c r="A2286">
        <v>2988</v>
      </c>
      <c r="B2286" t="s">
        <v>10140</v>
      </c>
      <c r="C2286">
        <v>2</v>
      </c>
      <c r="D2286">
        <v>0</v>
      </c>
      <c r="E2286" t="s">
        <v>25</v>
      </c>
    </row>
    <row r="2287" spans="1:5" x14ac:dyDescent="0.4">
      <c r="A2287">
        <v>2989</v>
      </c>
      <c r="B2287" t="s">
        <v>10144</v>
      </c>
      <c r="C2287">
        <v>2</v>
      </c>
      <c r="D2287">
        <v>0</v>
      </c>
      <c r="E2287" t="s">
        <v>25</v>
      </c>
    </row>
    <row r="2288" spans="1:5" x14ac:dyDescent="0.4">
      <c r="A2288">
        <v>2990</v>
      </c>
      <c r="B2288" t="s">
        <v>9718</v>
      </c>
      <c r="C2288">
        <v>2</v>
      </c>
      <c r="D2288">
        <v>0</v>
      </c>
      <c r="E2288" t="s">
        <v>25</v>
      </c>
    </row>
    <row r="2289" spans="1:5" x14ac:dyDescent="0.4">
      <c r="A2289">
        <v>2991</v>
      </c>
      <c r="B2289" t="s">
        <v>9718</v>
      </c>
      <c r="C2289">
        <v>2</v>
      </c>
      <c r="D2289">
        <v>0</v>
      </c>
      <c r="E2289" t="s">
        <v>25</v>
      </c>
    </row>
    <row r="2290" spans="1:5" x14ac:dyDescent="0.4">
      <c r="A2290">
        <v>2992</v>
      </c>
      <c r="B2290" t="s">
        <v>10150</v>
      </c>
      <c r="C2290">
        <v>2</v>
      </c>
      <c r="D2290">
        <v>0</v>
      </c>
      <c r="E2290" t="s">
        <v>25</v>
      </c>
    </row>
    <row r="2291" spans="1:5" x14ac:dyDescent="0.4">
      <c r="A2291">
        <v>2993</v>
      </c>
      <c r="B2291" t="s">
        <v>10154</v>
      </c>
      <c r="C2291">
        <v>2</v>
      </c>
      <c r="D2291">
        <v>0</v>
      </c>
      <c r="E2291" t="s">
        <v>25</v>
      </c>
    </row>
    <row r="2292" spans="1:5" x14ac:dyDescent="0.4">
      <c r="A2292">
        <v>2994</v>
      </c>
      <c r="B2292" t="s">
        <v>9762</v>
      </c>
      <c r="C2292">
        <v>2</v>
      </c>
      <c r="D2292">
        <v>0</v>
      </c>
      <c r="E2292" t="s">
        <v>25</v>
      </c>
    </row>
    <row r="2293" spans="1:5" x14ac:dyDescent="0.4">
      <c r="A2293">
        <v>2996</v>
      </c>
      <c r="B2293" t="s">
        <v>10161</v>
      </c>
      <c r="C2293">
        <v>2</v>
      </c>
      <c r="D2293">
        <v>0</v>
      </c>
      <c r="E2293" t="s">
        <v>25</v>
      </c>
    </row>
    <row r="2294" spans="1:5" x14ac:dyDescent="0.4">
      <c r="A2294">
        <v>2999</v>
      </c>
      <c r="B2294" t="s">
        <v>10165</v>
      </c>
      <c r="C2294">
        <v>2</v>
      </c>
      <c r="D2294">
        <v>0</v>
      </c>
      <c r="E2294" t="s">
        <v>25</v>
      </c>
    </row>
    <row r="2295" spans="1:5" x14ac:dyDescent="0.4">
      <c r="A2295">
        <v>3000</v>
      </c>
      <c r="B2295" t="s">
        <v>10169</v>
      </c>
      <c r="C2295">
        <v>2</v>
      </c>
      <c r="D2295">
        <v>0</v>
      </c>
      <c r="E2295" t="s">
        <v>25</v>
      </c>
    </row>
    <row r="2296" spans="1:5" x14ac:dyDescent="0.4">
      <c r="A2296">
        <v>3001</v>
      </c>
      <c r="B2296" t="s">
        <v>10169</v>
      </c>
      <c r="C2296">
        <v>2</v>
      </c>
      <c r="D2296">
        <v>0</v>
      </c>
      <c r="E2296" t="s">
        <v>25</v>
      </c>
    </row>
    <row r="2297" spans="1:5" x14ac:dyDescent="0.4">
      <c r="A2297">
        <v>3002</v>
      </c>
      <c r="B2297" t="s">
        <v>9815</v>
      </c>
      <c r="C2297">
        <v>2</v>
      </c>
      <c r="D2297">
        <v>0</v>
      </c>
      <c r="E2297" t="s">
        <v>25</v>
      </c>
    </row>
    <row r="2298" spans="1:5" x14ac:dyDescent="0.4">
      <c r="A2298">
        <v>3003</v>
      </c>
      <c r="B2298" t="s">
        <v>10175</v>
      </c>
      <c r="C2298">
        <v>2</v>
      </c>
      <c r="D2298">
        <v>0</v>
      </c>
      <c r="E2298" t="s">
        <v>25</v>
      </c>
    </row>
    <row r="2299" spans="1:5" x14ac:dyDescent="0.4">
      <c r="A2299">
        <v>3004</v>
      </c>
      <c r="B2299" t="s">
        <v>10179</v>
      </c>
      <c r="C2299">
        <v>2</v>
      </c>
      <c r="D2299">
        <v>0</v>
      </c>
      <c r="E2299" t="s">
        <v>25</v>
      </c>
    </row>
    <row r="2300" spans="1:5" x14ac:dyDescent="0.4">
      <c r="A2300">
        <v>3005</v>
      </c>
      <c r="B2300" t="s">
        <v>10179</v>
      </c>
      <c r="C2300">
        <v>2</v>
      </c>
      <c r="D2300">
        <v>0</v>
      </c>
      <c r="E2300" t="s">
        <v>25</v>
      </c>
    </row>
    <row r="2301" spans="1:5" x14ac:dyDescent="0.4">
      <c r="A2301">
        <v>3006</v>
      </c>
      <c r="B2301" t="s">
        <v>10184</v>
      </c>
      <c r="C2301">
        <v>2</v>
      </c>
      <c r="D2301">
        <v>0</v>
      </c>
      <c r="E2301" t="s">
        <v>25</v>
      </c>
    </row>
    <row r="2302" spans="1:5" x14ac:dyDescent="0.4">
      <c r="A2302">
        <v>3007</v>
      </c>
      <c r="B2302" t="s">
        <v>10188</v>
      </c>
      <c r="C2302">
        <v>2</v>
      </c>
      <c r="D2302">
        <v>0</v>
      </c>
      <c r="E2302" t="s">
        <v>25</v>
      </c>
    </row>
    <row r="2303" spans="1:5" x14ac:dyDescent="0.4">
      <c r="A2303">
        <v>3008</v>
      </c>
      <c r="B2303" t="s">
        <v>10192</v>
      </c>
      <c r="C2303">
        <v>2</v>
      </c>
      <c r="D2303">
        <v>0</v>
      </c>
      <c r="E2303" t="s">
        <v>25</v>
      </c>
    </row>
    <row r="2304" spans="1:5" x14ac:dyDescent="0.4">
      <c r="A2304">
        <v>3009</v>
      </c>
      <c r="B2304" t="s">
        <v>9934</v>
      </c>
      <c r="C2304">
        <v>2</v>
      </c>
      <c r="D2304">
        <v>0</v>
      </c>
      <c r="E2304" t="s">
        <v>25</v>
      </c>
    </row>
    <row r="2305" spans="1:5" x14ac:dyDescent="0.4">
      <c r="A2305">
        <v>3010</v>
      </c>
      <c r="B2305" t="s">
        <v>10197</v>
      </c>
      <c r="C2305">
        <v>2</v>
      </c>
      <c r="D2305">
        <v>0</v>
      </c>
      <c r="E2305" t="s">
        <v>25</v>
      </c>
    </row>
    <row r="2306" spans="1:5" x14ac:dyDescent="0.4">
      <c r="A2306">
        <v>3011</v>
      </c>
      <c r="B2306" t="s">
        <v>10201</v>
      </c>
      <c r="C2306">
        <v>1</v>
      </c>
      <c r="D2306">
        <v>1</v>
      </c>
      <c r="E2306" t="s">
        <v>25</v>
      </c>
    </row>
    <row r="2307" spans="1:5" x14ac:dyDescent="0.4">
      <c r="A2307">
        <v>3012</v>
      </c>
      <c r="B2307" t="s">
        <v>10201</v>
      </c>
      <c r="C2307">
        <v>1</v>
      </c>
      <c r="D2307">
        <v>1</v>
      </c>
      <c r="E2307" t="s">
        <v>25</v>
      </c>
    </row>
    <row r="2308" spans="1:5" x14ac:dyDescent="0.4">
      <c r="A2308">
        <v>3013</v>
      </c>
      <c r="B2308" t="s">
        <v>10209</v>
      </c>
      <c r="C2308">
        <v>1</v>
      </c>
      <c r="D2308">
        <v>0</v>
      </c>
      <c r="E2308" t="s">
        <v>25</v>
      </c>
    </row>
    <row r="2309" spans="1:5" x14ac:dyDescent="0.4">
      <c r="A2309">
        <v>3014</v>
      </c>
      <c r="B2309" t="s">
        <v>10209</v>
      </c>
      <c r="C2309">
        <v>1</v>
      </c>
      <c r="D2309">
        <v>0</v>
      </c>
      <c r="E2309" t="s">
        <v>25</v>
      </c>
    </row>
    <row r="2310" spans="1:5" x14ac:dyDescent="0.4">
      <c r="A2310">
        <v>3015</v>
      </c>
      <c r="B2310" t="s">
        <v>10218</v>
      </c>
      <c r="C2310">
        <v>1</v>
      </c>
      <c r="D2310">
        <v>0</v>
      </c>
      <c r="E2310" t="s">
        <v>25</v>
      </c>
    </row>
    <row r="2311" spans="1:5" x14ac:dyDescent="0.4">
      <c r="A2311">
        <v>3016</v>
      </c>
      <c r="B2311" t="s">
        <v>10218</v>
      </c>
      <c r="C2311">
        <v>1</v>
      </c>
      <c r="D2311">
        <v>0</v>
      </c>
      <c r="E2311" t="s">
        <v>25</v>
      </c>
    </row>
    <row r="2312" spans="1:5" x14ac:dyDescent="0.4">
      <c r="A2312">
        <v>3017</v>
      </c>
      <c r="B2312" t="s">
        <v>10223</v>
      </c>
      <c r="C2312">
        <v>1</v>
      </c>
      <c r="D2312">
        <v>0</v>
      </c>
      <c r="E2312" t="s">
        <v>25</v>
      </c>
    </row>
    <row r="2313" spans="1:5" x14ac:dyDescent="0.4">
      <c r="A2313">
        <v>3018</v>
      </c>
      <c r="B2313" t="s">
        <v>10223</v>
      </c>
      <c r="C2313">
        <v>1</v>
      </c>
      <c r="D2313">
        <v>0</v>
      </c>
      <c r="E2313" t="s">
        <v>25</v>
      </c>
    </row>
    <row r="2314" spans="1:5" x14ac:dyDescent="0.4">
      <c r="A2314">
        <v>3019</v>
      </c>
      <c r="B2314" t="s">
        <v>10229</v>
      </c>
      <c r="C2314">
        <v>1</v>
      </c>
      <c r="D2314">
        <v>0</v>
      </c>
      <c r="E2314" t="s">
        <v>25</v>
      </c>
    </row>
    <row r="2315" spans="1:5" x14ac:dyDescent="0.4">
      <c r="A2315">
        <v>3020</v>
      </c>
      <c r="B2315" t="s">
        <v>10234</v>
      </c>
      <c r="C2315">
        <v>1</v>
      </c>
      <c r="D2315">
        <v>0</v>
      </c>
      <c r="E2315" t="s">
        <v>25</v>
      </c>
    </row>
    <row r="2316" spans="1:5" x14ac:dyDescent="0.4">
      <c r="A2316">
        <v>3021</v>
      </c>
      <c r="B2316" t="s">
        <v>10239</v>
      </c>
      <c r="C2316">
        <v>1</v>
      </c>
      <c r="D2316">
        <v>0</v>
      </c>
      <c r="E2316" t="s">
        <v>25</v>
      </c>
    </row>
    <row r="2317" spans="1:5" x14ac:dyDescent="0.4">
      <c r="A2317">
        <v>3022</v>
      </c>
      <c r="B2317" t="s">
        <v>10239</v>
      </c>
      <c r="C2317">
        <v>1</v>
      </c>
      <c r="D2317">
        <v>0</v>
      </c>
      <c r="E2317" t="s">
        <v>25</v>
      </c>
    </row>
    <row r="2318" spans="1:5" x14ac:dyDescent="0.4">
      <c r="A2318">
        <v>3023</v>
      </c>
      <c r="B2318" t="s">
        <v>10244</v>
      </c>
      <c r="C2318">
        <v>1</v>
      </c>
      <c r="D2318">
        <v>0</v>
      </c>
      <c r="E2318" t="s">
        <v>25</v>
      </c>
    </row>
    <row r="2319" spans="1:5" x14ac:dyDescent="0.4">
      <c r="A2319">
        <v>3024</v>
      </c>
      <c r="B2319" t="s">
        <v>10244</v>
      </c>
      <c r="C2319">
        <v>1</v>
      </c>
      <c r="D2319">
        <v>0</v>
      </c>
      <c r="E2319" t="s">
        <v>25</v>
      </c>
    </row>
    <row r="2320" spans="1:5" x14ac:dyDescent="0.4">
      <c r="A2320">
        <v>3025</v>
      </c>
      <c r="B2320" t="s">
        <v>10250</v>
      </c>
      <c r="C2320">
        <v>1</v>
      </c>
      <c r="D2320">
        <v>0</v>
      </c>
      <c r="E2320" t="s">
        <v>25</v>
      </c>
    </row>
    <row r="2321" spans="1:5" x14ac:dyDescent="0.4">
      <c r="A2321">
        <v>3026</v>
      </c>
      <c r="B2321" t="s">
        <v>10250</v>
      </c>
      <c r="C2321">
        <v>1</v>
      </c>
      <c r="D2321">
        <v>0</v>
      </c>
      <c r="E2321" t="s">
        <v>25</v>
      </c>
    </row>
    <row r="2322" spans="1:5" x14ac:dyDescent="0.4">
      <c r="A2322">
        <v>3027</v>
      </c>
      <c r="B2322" t="s">
        <v>10256</v>
      </c>
      <c r="C2322">
        <v>1</v>
      </c>
      <c r="D2322">
        <v>0</v>
      </c>
      <c r="E2322" t="s">
        <v>25</v>
      </c>
    </row>
    <row r="2323" spans="1:5" x14ac:dyDescent="0.4">
      <c r="A2323">
        <v>3028</v>
      </c>
      <c r="B2323" t="s">
        <v>10256</v>
      </c>
      <c r="C2323">
        <v>1</v>
      </c>
      <c r="D2323">
        <v>0</v>
      </c>
      <c r="E2323" t="s">
        <v>25</v>
      </c>
    </row>
    <row r="2324" spans="1:5" x14ac:dyDescent="0.4">
      <c r="A2324">
        <v>3029</v>
      </c>
      <c r="B2324" t="s">
        <v>10256</v>
      </c>
      <c r="C2324">
        <v>1</v>
      </c>
      <c r="D2324">
        <v>0</v>
      </c>
      <c r="E2324" t="s">
        <v>25</v>
      </c>
    </row>
    <row r="2325" spans="1:5" x14ac:dyDescent="0.4">
      <c r="A2325">
        <v>3030</v>
      </c>
      <c r="B2325" t="s">
        <v>10256</v>
      </c>
      <c r="C2325">
        <v>1</v>
      </c>
      <c r="D2325">
        <v>0</v>
      </c>
      <c r="E2325" t="s">
        <v>25</v>
      </c>
    </row>
    <row r="2326" spans="1:5" x14ac:dyDescent="0.4">
      <c r="A2326">
        <v>3031</v>
      </c>
      <c r="B2326" t="s">
        <v>10264</v>
      </c>
      <c r="C2326">
        <v>1</v>
      </c>
      <c r="D2326">
        <v>0</v>
      </c>
      <c r="E2326" t="s">
        <v>25</v>
      </c>
    </row>
    <row r="2327" spans="1:5" x14ac:dyDescent="0.4">
      <c r="A2327">
        <v>3032</v>
      </c>
      <c r="B2327" t="s">
        <v>10264</v>
      </c>
      <c r="C2327">
        <v>1</v>
      </c>
      <c r="D2327">
        <v>0</v>
      </c>
      <c r="E2327" t="s">
        <v>25</v>
      </c>
    </row>
    <row r="2328" spans="1:5" x14ac:dyDescent="0.4">
      <c r="A2328">
        <v>3033</v>
      </c>
      <c r="B2328" t="s">
        <v>10264</v>
      </c>
      <c r="C2328">
        <v>1</v>
      </c>
      <c r="D2328">
        <v>0</v>
      </c>
      <c r="E2328" t="s">
        <v>25</v>
      </c>
    </row>
    <row r="2329" spans="1:5" x14ac:dyDescent="0.4">
      <c r="A2329">
        <v>3034</v>
      </c>
      <c r="B2329" t="s">
        <v>10272</v>
      </c>
      <c r="C2329">
        <v>1</v>
      </c>
      <c r="D2329">
        <v>0</v>
      </c>
      <c r="E2329" t="s">
        <v>25</v>
      </c>
    </row>
    <row r="2330" spans="1:5" x14ac:dyDescent="0.4">
      <c r="A2330">
        <v>3035</v>
      </c>
      <c r="B2330" t="s">
        <v>10272</v>
      </c>
      <c r="C2330">
        <v>1</v>
      </c>
      <c r="D2330">
        <v>0</v>
      </c>
      <c r="E2330" t="s">
        <v>25</v>
      </c>
    </row>
    <row r="2331" spans="1:5" x14ac:dyDescent="0.4">
      <c r="A2331">
        <v>3036</v>
      </c>
      <c r="B2331" t="s">
        <v>10278</v>
      </c>
      <c r="C2331">
        <v>1</v>
      </c>
      <c r="D2331">
        <v>0</v>
      </c>
      <c r="E2331" t="s">
        <v>25</v>
      </c>
    </row>
    <row r="2332" spans="1:5" x14ac:dyDescent="0.4">
      <c r="A2332">
        <v>3037</v>
      </c>
      <c r="B2332" t="s">
        <v>10278</v>
      </c>
      <c r="C2332">
        <v>1</v>
      </c>
      <c r="D2332">
        <v>0</v>
      </c>
      <c r="E2332" t="s">
        <v>25</v>
      </c>
    </row>
    <row r="2333" spans="1:5" x14ac:dyDescent="0.4">
      <c r="A2333">
        <v>3038</v>
      </c>
      <c r="B2333" t="s">
        <v>10278</v>
      </c>
      <c r="C2333">
        <v>1</v>
      </c>
      <c r="D2333">
        <v>0</v>
      </c>
      <c r="E2333" t="s">
        <v>25</v>
      </c>
    </row>
    <row r="2334" spans="1:5" x14ac:dyDescent="0.4">
      <c r="A2334">
        <v>3039</v>
      </c>
      <c r="B2334" t="s">
        <v>10278</v>
      </c>
      <c r="C2334">
        <v>1</v>
      </c>
      <c r="D2334">
        <v>0</v>
      </c>
      <c r="E2334" t="s">
        <v>25</v>
      </c>
    </row>
    <row r="2335" spans="1:5" x14ac:dyDescent="0.4">
      <c r="A2335">
        <v>3040</v>
      </c>
      <c r="B2335" t="s">
        <v>10286</v>
      </c>
      <c r="C2335">
        <v>1</v>
      </c>
      <c r="D2335">
        <v>0</v>
      </c>
      <c r="E2335" t="s">
        <v>25</v>
      </c>
    </row>
    <row r="2336" spans="1:5" x14ac:dyDescent="0.4">
      <c r="A2336">
        <v>3041</v>
      </c>
      <c r="B2336" t="s">
        <v>10286</v>
      </c>
      <c r="C2336">
        <v>1</v>
      </c>
      <c r="D2336">
        <v>0</v>
      </c>
      <c r="E2336" t="s">
        <v>25</v>
      </c>
    </row>
    <row r="2337" spans="1:5" x14ac:dyDescent="0.4">
      <c r="A2337">
        <v>3042</v>
      </c>
      <c r="B2337" t="s">
        <v>10286</v>
      </c>
      <c r="C2337">
        <v>1</v>
      </c>
      <c r="D2337">
        <v>0</v>
      </c>
      <c r="E2337" t="s">
        <v>25</v>
      </c>
    </row>
    <row r="2338" spans="1:5" x14ac:dyDescent="0.4">
      <c r="A2338">
        <v>3043</v>
      </c>
      <c r="B2338" t="s">
        <v>10286</v>
      </c>
      <c r="C2338">
        <v>1</v>
      </c>
      <c r="D2338">
        <v>0</v>
      </c>
      <c r="E2338" t="s">
        <v>25</v>
      </c>
    </row>
    <row r="2339" spans="1:5" x14ac:dyDescent="0.4">
      <c r="A2339">
        <v>3044</v>
      </c>
      <c r="B2339" t="s">
        <v>10286</v>
      </c>
      <c r="C2339">
        <v>1</v>
      </c>
      <c r="D2339">
        <v>0</v>
      </c>
      <c r="E2339" t="s">
        <v>25</v>
      </c>
    </row>
    <row r="2340" spans="1:5" x14ac:dyDescent="0.4">
      <c r="A2340">
        <v>3045</v>
      </c>
      <c r="B2340" t="s">
        <v>10295</v>
      </c>
      <c r="C2340">
        <v>1</v>
      </c>
      <c r="D2340">
        <v>0</v>
      </c>
      <c r="E2340" t="s">
        <v>25</v>
      </c>
    </row>
    <row r="2341" spans="1:5" x14ac:dyDescent="0.4">
      <c r="A2341">
        <v>3046</v>
      </c>
      <c r="B2341" t="s">
        <v>10295</v>
      </c>
      <c r="C2341">
        <v>1</v>
      </c>
      <c r="D2341">
        <v>0</v>
      </c>
      <c r="E2341" t="s">
        <v>25</v>
      </c>
    </row>
    <row r="2342" spans="1:5" x14ac:dyDescent="0.4">
      <c r="A2342">
        <v>3047</v>
      </c>
      <c r="B2342" t="s">
        <v>10295</v>
      </c>
      <c r="C2342">
        <v>1</v>
      </c>
      <c r="D2342">
        <v>0</v>
      </c>
      <c r="E2342" t="s">
        <v>25</v>
      </c>
    </row>
    <row r="2343" spans="1:5" x14ac:dyDescent="0.4">
      <c r="A2343">
        <v>3048</v>
      </c>
      <c r="B2343" t="s">
        <v>10295</v>
      </c>
      <c r="C2343">
        <v>1</v>
      </c>
      <c r="D2343">
        <v>0</v>
      </c>
      <c r="E2343" t="s">
        <v>25</v>
      </c>
    </row>
    <row r="2344" spans="1:5" x14ac:dyDescent="0.4">
      <c r="A2344">
        <v>3049</v>
      </c>
      <c r="B2344" t="s">
        <v>10304</v>
      </c>
      <c r="C2344">
        <v>1</v>
      </c>
      <c r="D2344">
        <v>0</v>
      </c>
      <c r="E2344" t="s">
        <v>25</v>
      </c>
    </row>
    <row r="2345" spans="1:5" x14ac:dyDescent="0.4">
      <c r="A2345">
        <v>3050</v>
      </c>
      <c r="B2345" t="s">
        <v>10304</v>
      </c>
      <c r="C2345">
        <v>1</v>
      </c>
      <c r="D2345">
        <v>0</v>
      </c>
      <c r="E2345" t="s">
        <v>25</v>
      </c>
    </row>
    <row r="2346" spans="1:5" x14ac:dyDescent="0.4">
      <c r="A2346">
        <v>3051</v>
      </c>
      <c r="B2346" t="s">
        <v>10304</v>
      </c>
      <c r="C2346">
        <v>1</v>
      </c>
      <c r="D2346">
        <v>0</v>
      </c>
      <c r="E2346" t="s">
        <v>25</v>
      </c>
    </row>
    <row r="2347" spans="1:5" x14ac:dyDescent="0.4">
      <c r="A2347">
        <v>3052</v>
      </c>
      <c r="B2347" t="s">
        <v>10304</v>
      </c>
      <c r="C2347">
        <v>1</v>
      </c>
      <c r="D2347">
        <v>0</v>
      </c>
      <c r="E2347" t="s">
        <v>25</v>
      </c>
    </row>
    <row r="2348" spans="1:5" x14ac:dyDescent="0.4">
      <c r="A2348">
        <v>3053</v>
      </c>
      <c r="B2348" t="s">
        <v>10304</v>
      </c>
      <c r="C2348">
        <v>1</v>
      </c>
      <c r="D2348">
        <v>0</v>
      </c>
      <c r="E2348" t="s">
        <v>25</v>
      </c>
    </row>
    <row r="2349" spans="1:5" x14ac:dyDescent="0.4">
      <c r="A2349">
        <v>3054</v>
      </c>
      <c r="B2349" t="s">
        <v>10304</v>
      </c>
      <c r="C2349">
        <v>1</v>
      </c>
      <c r="D2349">
        <v>0</v>
      </c>
      <c r="E2349" t="s">
        <v>25</v>
      </c>
    </row>
    <row r="2350" spans="1:5" x14ac:dyDescent="0.4">
      <c r="A2350">
        <v>3055</v>
      </c>
      <c r="B2350" t="s">
        <v>10304</v>
      </c>
      <c r="C2350">
        <v>1</v>
      </c>
      <c r="D2350">
        <v>0</v>
      </c>
      <c r="E2350" t="s">
        <v>25</v>
      </c>
    </row>
    <row r="2351" spans="1:5" x14ac:dyDescent="0.4">
      <c r="A2351">
        <v>3056</v>
      </c>
      <c r="B2351" t="s">
        <v>10304</v>
      </c>
      <c r="C2351">
        <v>1</v>
      </c>
      <c r="D2351">
        <v>0</v>
      </c>
      <c r="E2351" t="s">
        <v>25</v>
      </c>
    </row>
    <row r="2352" spans="1:5" x14ac:dyDescent="0.4">
      <c r="A2352">
        <v>3057</v>
      </c>
      <c r="B2352" t="s">
        <v>314</v>
      </c>
      <c r="C2352">
        <v>3</v>
      </c>
      <c r="D2352">
        <v>1</v>
      </c>
      <c r="E2352" t="s">
        <v>25</v>
      </c>
    </row>
    <row r="2353" spans="1:5" x14ac:dyDescent="0.4">
      <c r="A2353">
        <v>3058</v>
      </c>
      <c r="B2353" t="s">
        <v>2343</v>
      </c>
      <c r="C2353">
        <v>4</v>
      </c>
      <c r="D2353">
        <v>1</v>
      </c>
      <c r="E2353" t="s">
        <v>25</v>
      </c>
    </row>
    <row r="2354" spans="1:5" x14ac:dyDescent="0.4">
      <c r="A2354">
        <v>3059</v>
      </c>
      <c r="B2354" t="s">
        <v>2348</v>
      </c>
      <c r="C2354">
        <v>0</v>
      </c>
      <c r="D2354">
        <v>1</v>
      </c>
      <c r="E2354" t="s">
        <v>25</v>
      </c>
    </row>
    <row r="2355" spans="1:5" x14ac:dyDescent="0.4">
      <c r="A2355">
        <v>3060</v>
      </c>
      <c r="B2355" t="s">
        <v>5016</v>
      </c>
      <c r="C2355">
        <v>1</v>
      </c>
      <c r="D2355">
        <v>1</v>
      </c>
      <c r="E2355" t="s">
        <v>25</v>
      </c>
    </row>
    <row r="2356" spans="1:5" x14ac:dyDescent="0.4">
      <c r="A2356">
        <v>3061</v>
      </c>
      <c r="B2356" t="s">
        <v>2429</v>
      </c>
      <c r="C2356">
        <v>3</v>
      </c>
      <c r="D2356">
        <v>1</v>
      </c>
      <c r="E2356" t="s">
        <v>25</v>
      </c>
    </row>
    <row r="2357" spans="1:5" x14ac:dyDescent="0.4">
      <c r="A2357">
        <v>3062</v>
      </c>
      <c r="B2357" t="s">
        <v>2371</v>
      </c>
      <c r="C2357">
        <v>3</v>
      </c>
      <c r="D2357">
        <v>1</v>
      </c>
      <c r="E2357" t="s">
        <v>25</v>
      </c>
    </row>
    <row r="2358" spans="1:5" x14ac:dyDescent="0.4">
      <c r="A2358">
        <v>3063</v>
      </c>
      <c r="B2358" t="s">
        <v>977</v>
      </c>
      <c r="C2358">
        <v>3</v>
      </c>
      <c r="D2358">
        <v>1</v>
      </c>
      <c r="E2358" t="s">
        <v>25</v>
      </c>
    </row>
    <row r="2359" spans="1:5" x14ac:dyDescent="0.4">
      <c r="A2359">
        <v>3065</v>
      </c>
      <c r="B2359" t="s">
        <v>2304</v>
      </c>
      <c r="C2359">
        <v>3</v>
      </c>
      <c r="D2359">
        <v>1</v>
      </c>
      <c r="E2359" t="s">
        <v>25</v>
      </c>
    </row>
    <row r="2360" spans="1:5" x14ac:dyDescent="0.4">
      <c r="A2360">
        <v>3067</v>
      </c>
      <c r="B2360" t="s">
        <v>2309</v>
      </c>
      <c r="C2360">
        <v>0</v>
      </c>
      <c r="D2360">
        <v>1</v>
      </c>
      <c r="E2360" t="s">
        <v>25</v>
      </c>
    </row>
    <row r="2361" spans="1:5" x14ac:dyDescent="0.4">
      <c r="A2361">
        <v>3068</v>
      </c>
      <c r="B2361" t="s">
        <v>2581</v>
      </c>
      <c r="C2361">
        <v>3</v>
      </c>
      <c r="D2361">
        <v>1</v>
      </c>
      <c r="E2361" t="s">
        <v>25</v>
      </c>
    </row>
    <row r="2362" spans="1:5" x14ac:dyDescent="0.4">
      <c r="A2362">
        <v>3069</v>
      </c>
      <c r="B2362" t="s">
        <v>2585</v>
      </c>
      <c r="C2362">
        <v>0</v>
      </c>
      <c r="D2362">
        <v>1</v>
      </c>
      <c r="E2362" t="s">
        <v>25</v>
      </c>
    </row>
    <row r="2363" spans="1:5" x14ac:dyDescent="0.4">
      <c r="A2363">
        <v>3070</v>
      </c>
      <c r="B2363" t="s">
        <v>5467</v>
      </c>
      <c r="C2363">
        <v>3</v>
      </c>
      <c r="D2363">
        <v>1</v>
      </c>
      <c r="E2363" t="s">
        <v>25</v>
      </c>
    </row>
    <row r="2364" spans="1:5" x14ac:dyDescent="0.4">
      <c r="A2364">
        <v>3071</v>
      </c>
      <c r="B2364" t="s">
        <v>944</v>
      </c>
      <c r="C2364">
        <v>3</v>
      </c>
      <c r="D2364">
        <v>1</v>
      </c>
      <c r="E2364" t="s">
        <v>25</v>
      </c>
    </row>
    <row r="2365" spans="1:5" x14ac:dyDescent="0.4">
      <c r="A2365">
        <v>3072</v>
      </c>
      <c r="B2365" t="s">
        <v>2556</v>
      </c>
      <c r="C2365">
        <v>2</v>
      </c>
      <c r="D2365">
        <v>1</v>
      </c>
      <c r="E2365" t="s">
        <v>25</v>
      </c>
    </row>
    <row r="2366" spans="1:5" x14ac:dyDescent="0.4">
      <c r="A2366">
        <v>3073</v>
      </c>
      <c r="B2366" t="s">
        <v>10340</v>
      </c>
      <c r="C2366">
        <v>2</v>
      </c>
      <c r="D2366">
        <v>0</v>
      </c>
      <c r="E2366" t="s">
        <v>25</v>
      </c>
    </row>
    <row r="2367" spans="1:5" x14ac:dyDescent="0.4">
      <c r="A2367">
        <v>3074</v>
      </c>
      <c r="B2367" t="s">
        <v>10344</v>
      </c>
      <c r="C2367">
        <v>1</v>
      </c>
      <c r="D2367">
        <v>0</v>
      </c>
      <c r="E2367" t="s">
        <v>25</v>
      </c>
    </row>
    <row r="2368" spans="1:5" x14ac:dyDescent="0.4">
      <c r="A2368">
        <v>3075</v>
      </c>
      <c r="B2368" t="s">
        <v>7276</v>
      </c>
      <c r="C2368">
        <v>3</v>
      </c>
      <c r="D2368">
        <v>1</v>
      </c>
      <c r="E2368" t="s">
        <v>25</v>
      </c>
    </row>
    <row r="2369" spans="1:5" x14ac:dyDescent="0.4">
      <c r="A2369">
        <v>3076</v>
      </c>
      <c r="B2369" t="s">
        <v>7276</v>
      </c>
      <c r="C2369">
        <v>3</v>
      </c>
      <c r="D2369">
        <v>1</v>
      </c>
      <c r="E2369" t="s">
        <v>25</v>
      </c>
    </row>
    <row r="2370" spans="1:5" x14ac:dyDescent="0.4">
      <c r="A2370">
        <v>3077</v>
      </c>
      <c r="B2370" t="s">
        <v>219</v>
      </c>
      <c r="C2370">
        <v>3</v>
      </c>
      <c r="D2370">
        <v>1</v>
      </c>
      <c r="E2370" t="s">
        <v>25</v>
      </c>
    </row>
    <row r="2371" spans="1:5" x14ac:dyDescent="0.4">
      <c r="A2371">
        <v>3079</v>
      </c>
      <c r="B2371" t="s">
        <v>10356</v>
      </c>
      <c r="C2371">
        <v>2</v>
      </c>
      <c r="D2371">
        <v>1</v>
      </c>
      <c r="E2371" t="s">
        <v>25</v>
      </c>
    </row>
    <row r="2372" spans="1:5" x14ac:dyDescent="0.4">
      <c r="A2372">
        <v>3080</v>
      </c>
      <c r="B2372" t="s">
        <v>10356</v>
      </c>
      <c r="C2372">
        <v>2</v>
      </c>
      <c r="D2372">
        <v>1</v>
      </c>
      <c r="E2372" t="s">
        <v>25</v>
      </c>
    </row>
    <row r="2373" spans="1:5" x14ac:dyDescent="0.4">
      <c r="A2373">
        <v>3081</v>
      </c>
      <c r="B2373" t="s">
        <v>10364</v>
      </c>
      <c r="C2373">
        <v>2</v>
      </c>
      <c r="D2373">
        <v>1</v>
      </c>
      <c r="E2373" t="s">
        <v>25</v>
      </c>
    </row>
    <row r="2374" spans="1:5" x14ac:dyDescent="0.4">
      <c r="A2374">
        <v>3082</v>
      </c>
      <c r="B2374" t="s">
        <v>10364</v>
      </c>
      <c r="C2374">
        <v>2</v>
      </c>
      <c r="D2374">
        <v>1</v>
      </c>
      <c r="E2374" t="s">
        <v>25</v>
      </c>
    </row>
    <row r="2375" spans="1:5" x14ac:dyDescent="0.4">
      <c r="A2375">
        <v>3083</v>
      </c>
      <c r="B2375" t="s">
        <v>10364</v>
      </c>
      <c r="C2375">
        <v>2</v>
      </c>
      <c r="D2375">
        <v>1</v>
      </c>
      <c r="E2375" t="s">
        <v>25</v>
      </c>
    </row>
    <row r="2376" spans="1:5" x14ac:dyDescent="0.4">
      <c r="A2376">
        <v>3084</v>
      </c>
      <c r="B2376" t="s">
        <v>10364</v>
      </c>
      <c r="C2376">
        <v>2</v>
      </c>
      <c r="D2376">
        <v>1</v>
      </c>
      <c r="E2376" t="s">
        <v>25</v>
      </c>
    </row>
    <row r="2377" spans="1:5" x14ac:dyDescent="0.4">
      <c r="A2377">
        <v>3085</v>
      </c>
      <c r="B2377" t="s">
        <v>10371</v>
      </c>
      <c r="C2377">
        <v>2</v>
      </c>
      <c r="D2377">
        <v>1</v>
      </c>
      <c r="E2377" t="s">
        <v>25</v>
      </c>
    </row>
    <row r="2378" spans="1:5" x14ac:dyDescent="0.4">
      <c r="A2378">
        <v>3086</v>
      </c>
      <c r="B2378" t="s">
        <v>10371</v>
      </c>
      <c r="C2378">
        <v>2</v>
      </c>
      <c r="D2378">
        <v>1</v>
      </c>
      <c r="E2378" t="s">
        <v>25</v>
      </c>
    </row>
    <row r="2379" spans="1:5" x14ac:dyDescent="0.4">
      <c r="A2379">
        <v>3087</v>
      </c>
      <c r="B2379" t="s">
        <v>10371</v>
      </c>
      <c r="C2379">
        <v>2</v>
      </c>
      <c r="D2379">
        <v>1</v>
      </c>
      <c r="E2379" t="s">
        <v>25</v>
      </c>
    </row>
    <row r="2380" spans="1:5" x14ac:dyDescent="0.4">
      <c r="A2380">
        <v>3088</v>
      </c>
      <c r="B2380" t="s">
        <v>10371</v>
      </c>
      <c r="C2380">
        <v>2</v>
      </c>
      <c r="D2380">
        <v>1</v>
      </c>
      <c r="E2380" t="s">
        <v>25</v>
      </c>
    </row>
    <row r="2381" spans="1:5" x14ac:dyDescent="0.4">
      <c r="A2381">
        <v>3089</v>
      </c>
      <c r="B2381" t="s">
        <v>10378</v>
      </c>
      <c r="C2381">
        <v>2</v>
      </c>
      <c r="D2381">
        <v>1</v>
      </c>
      <c r="E2381" t="s">
        <v>25</v>
      </c>
    </row>
    <row r="2382" spans="1:5" x14ac:dyDescent="0.4">
      <c r="A2382">
        <v>3090</v>
      </c>
      <c r="B2382" t="s">
        <v>10356</v>
      </c>
      <c r="C2382">
        <v>2</v>
      </c>
      <c r="D2382">
        <v>1</v>
      </c>
      <c r="E2382" t="s">
        <v>25</v>
      </c>
    </row>
    <row r="2383" spans="1:5" x14ac:dyDescent="0.4">
      <c r="A2383">
        <v>3091</v>
      </c>
      <c r="B2383" t="s">
        <v>10364</v>
      </c>
      <c r="C2383">
        <v>2</v>
      </c>
      <c r="D2383">
        <v>1</v>
      </c>
      <c r="E2383" t="s">
        <v>25</v>
      </c>
    </row>
    <row r="2384" spans="1:5" x14ac:dyDescent="0.4">
      <c r="A2384">
        <v>3092</v>
      </c>
      <c r="B2384" t="s">
        <v>10364</v>
      </c>
      <c r="C2384">
        <v>2</v>
      </c>
      <c r="D2384">
        <v>1</v>
      </c>
      <c r="E2384" t="s">
        <v>25</v>
      </c>
    </row>
    <row r="2385" spans="1:5" x14ac:dyDescent="0.4">
      <c r="A2385">
        <v>3093</v>
      </c>
      <c r="B2385" t="s">
        <v>10364</v>
      </c>
      <c r="C2385">
        <v>2</v>
      </c>
      <c r="D2385">
        <v>1</v>
      </c>
      <c r="E2385" t="s">
        <v>25</v>
      </c>
    </row>
    <row r="2386" spans="1:5" x14ac:dyDescent="0.4">
      <c r="A2386">
        <v>3094</v>
      </c>
      <c r="B2386" t="s">
        <v>10364</v>
      </c>
      <c r="C2386">
        <v>2</v>
      </c>
      <c r="D2386">
        <v>1</v>
      </c>
      <c r="E2386" t="s">
        <v>25</v>
      </c>
    </row>
    <row r="2387" spans="1:5" x14ac:dyDescent="0.4">
      <c r="A2387">
        <v>3095</v>
      </c>
      <c r="B2387" t="s">
        <v>10364</v>
      </c>
      <c r="C2387">
        <v>2</v>
      </c>
      <c r="D2387">
        <v>1</v>
      </c>
      <c r="E2387" t="s">
        <v>25</v>
      </c>
    </row>
    <row r="2388" spans="1:5" x14ac:dyDescent="0.4">
      <c r="A2388">
        <v>3096</v>
      </c>
      <c r="B2388" t="s">
        <v>10364</v>
      </c>
      <c r="C2388">
        <v>2</v>
      </c>
      <c r="D2388">
        <v>1</v>
      </c>
      <c r="E2388" t="s">
        <v>25</v>
      </c>
    </row>
    <row r="2389" spans="1:5" x14ac:dyDescent="0.4">
      <c r="A2389">
        <v>3097</v>
      </c>
      <c r="B2389" t="s">
        <v>10371</v>
      </c>
      <c r="C2389">
        <v>2</v>
      </c>
      <c r="D2389">
        <v>1</v>
      </c>
      <c r="E2389" t="s">
        <v>25</v>
      </c>
    </row>
    <row r="2390" spans="1:5" x14ac:dyDescent="0.4">
      <c r="A2390">
        <v>3098</v>
      </c>
      <c r="B2390" t="s">
        <v>10371</v>
      </c>
      <c r="C2390">
        <v>2</v>
      </c>
      <c r="D2390">
        <v>1</v>
      </c>
      <c r="E2390" t="s">
        <v>25</v>
      </c>
    </row>
    <row r="2391" spans="1:5" x14ac:dyDescent="0.4">
      <c r="A2391">
        <v>3099</v>
      </c>
      <c r="B2391" t="s">
        <v>10371</v>
      </c>
      <c r="C2391">
        <v>2</v>
      </c>
      <c r="D2391">
        <v>1</v>
      </c>
      <c r="E2391" t="s">
        <v>25</v>
      </c>
    </row>
    <row r="2392" spans="1:5" x14ac:dyDescent="0.4">
      <c r="A2392">
        <v>3100</v>
      </c>
      <c r="B2392" t="s">
        <v>10371</v>
      </c>
      <c r="C2392">
        <v>2</v>
      </c>
      <c r="D2392">
        <v>1</v>
      </c>
      <c r="E2392" t="s">
        <v>25</v>
      </c>
    </row>
    <row r="2393" spans="1:5" x14ac:dyDescent="0.4">
      <c r="A2393">
        <v>3101</v>
      </c>
      <c r="B2393" t="s">
        <v>10371</v>
      </c>
      <c r="C2393">
        <v>2</v>
      </c>
      <c r="D2393">
        <v>1</v>
      </c>
      <c r="E2393" t="s">
        <v>25</v>
      </c>
    </row>
    <row r="2394" spans="1:5" x14ac:dyDescent="0.4">
      <c r="A2394">
        <v>3102</v>
      </c>
      <c r="B2394" t="s">
        <v>10378</v>
      </c>
      <c r="C2394">
        <v>2</v>
      </c>
      <c r="D2394">
        <v>1</v>
      </c>
      <c r="E2394" t="s">
        <v>25</v>
      </c>
    </row>
    <row r="2395" spans="1:5" x14ac:dyDescent="0.4">
      <c r="A2395">
        <v>3103</v>
      </c>
      <c r="B2395" t="s">
        <v>10356</v>
      </c>
      <c r="C2395">
        <v>2</v>
      </c>
      <c r="D2395">
        <v>1</v>
      </c>
      <c r="E2395" t="s">
        <v>25</v>
      </c>
    </row>
    <row r="2396" spans="1:5" x14ac:dyDescent="0.4">
      <c r="A2396">
        <v>3104</v>
      </c>
      <c r="B2396" t="s">
        <v>10356</v>
      </c>
      <c r="C2396">
        <v>2</v>
      </c>
      <c r="D2396">
        <v>1</v>
      </c>
      <c r="E2396" t="s">
        <v>25</v>
      </c>
    </row>
    <row r="2397" spans="1:5" x14ac:dyDescent="0.4">
      <c r="A2397">
        <v>3105</v>
      </c>
      <c r="B2397" t="s">
        <v>10356</v>
      </c>
      <c r="C2397">
        <v>2</v>
      </c>
      <c r="D2397">
        <v>1</v>
      </c>
      <c r="E2397" t="s">
        <v>25</v>
      </c>
    </row>
    <row r="2398" spans="1:5" x14ac:dyDescent="0.4">
      <c r="A2398">
        <v>3106</v>
      </c>
      <c r="B2398" t="s">
        <v>10356</v>
      </c>
      <c r="C2398">
        <v>2</v>
      </c>
      <c r="D2398">
        <v>1</v>
      </c>
      <c r="E2398" t="s">
        <v>25</v>
      </c>
    </row>
    <row r="2399" spans="1:5" x14ac:dyDescent="0.4">
      <c r="A2399">
        <v>3107</v>
      </c>
      <c r="B2399" t="s">
        <v>10364</v>
      </c>
      <c r="C2399">
        <v>2</v>
      </c>
      <c r="D2399">
        <v>1</v>
      </c>
      <c r="E2399" t="s">
        <v>25</v>
      </c>
    </row>
    <row r="2400" spans="1:5" x14ac:dyDescent="0.4">
      <c r="A2400">
        <v>3108</v>
      </c>
      <c r="B2400" t="s">
        <v>10364</v>
      </c>
      <c r="C2400">
        <v>2</v>
      </c>
      <c r="D2400">
        <v>1</v>
      </c>
      <c r="E2400" t="s">
        <v>25</v>
      </c>
    </row>
    <row r="2401" spans="1:5" x14ac:dyDescent="0.4">
      <c r="A2401">
        <v>3109</v>
      </c>
      <c r="B2401" t="s">
        <v>10364</v>
      </c>
      <c r="C2401">
        <v>2</v>
      </c>
      <c r="D2401">
        <v>1</v>
      </c>
      <c r="E2401" t="s">
        <v>25</v>
      </c>
    </row>
    <row r="2402" spans="1:5" x14ac:dyDescent="0.4">
      <c r="A2402">
        <v>3110</v>
      </c>
      <c r="B2402" t="s">
        <v>10364</v>
      </c>
      <c r="C2402">
        <v>2</v>
      </c>
      <c r="D2402">
        <v>1</v>
      </c>
      <c r="E2402" t="s">
        <v>25</v>
      </c>
    </row>
    <row r="2403" spans="1:5" x14ac:dyDescent="0.4">
      <c r="A2403">
        <v>3111</v>
      </c>
      <c r="B2403" t="s">
        <v>10364</v>
      </c>
      <c r="C2403">
        <v>2</v>
      </c>
      <c r="D2403">
        <v>1</v>
      </c>
      <c r="E2403" t="s">
        <v>25</v>
      </c>
    </row>
    <row r="2404" spans="1:5" x14ac:dyDescent="0.4">
      <c r="A2404">
        <v>3112</v>
      </c>
      <c r="B2404" t="s">
        <v>10364</v>
      </c>
      <c r="C2404">
        <v>2</v>
      </c>
      <c r="D2404">
        <v>1</v>
      </c>
      <c r="E2404" t="s">
        <v>25</v>
      </c>
    </row>
    <row r="2405" spans="1:5" x14ac:dyDescent="0.4">
      <c r="A2405">
        <v>3113</v>
      </c>
      <c r="B2405" t="s">
        <v>10364</v>
      </c>
      <c r="C2405">
        <v>2</v>
      </c>
      <c r="D2405">
        <v>1</v>
      </c>
      <c r="E2405" t="s">
        <v>25</v>
      </c>
    </row>
    <row r="2406" spans="1:5" x14ac:dyDescent="0.4">
      <c r="A2406">
        <v>3114</v>
      </c>
      <c r="B2406" t="s">
        <v>10364</v>
      </c>
      <c r="C2406">
        <v>2</v>
      </c>
      <c r="D2406">
        <v>1</v>
      </c>
      <c r="E2406" t="s">
        <v>25</v>
      </c>
    </row>
    <row r="2407" spans="1:5" x14ac:dyDescent="0.4">
      <c r="A2407">
        <v>3115</v>
      </c>
      <c r="B2407" t="s">
        <v>10364</v>
      </c>
      <c r="C2407">
        <v>2</v>
      </c>
      <c r="D2407">
        <v>1</v>
      </c>
      <c r="E2407" t="s">
        <v>25</v>
      </c>
    </row>
    <row r="2408" spans="1:5" x14ac:dyDescent="0.4">
      <c r="A2408">
        <v>3116</v>
      </c>
      <c r="B2408" t="s">
        <v>10364</v>
      </c>
      <c r="C2408">
        <v>2</v>
      </c>
      <c r="D2408">
        <v>1</v>
      </c>
      <c r="E2408" t="s">
        <v>25</v>
      </c>
    </row>
    <row r="2409" spans="1:5" x14ac:dyDescent="0.4">
      <c r="A2409">
        <v>3117</v>
      </c>
      <c r="B2409" t="s">
        <v>10371</v>
      </c>
      <c r="C2409">
        <v>2</v>
      </c>
      <c r="D2409">
        <v>1</v>
      </c>
      <c r="E2409" t="s">
        <v>25</v>
      </c>
    </row>
    <row r="2410" spans="1:5" x14ac:dyDescent="0.4">
      <c r="A2410">
        <v>3118</v>
      </c>
      <c r="B2410" t="s">
        <v>10371</v>
      </c>
      <c r="C2410">
        <v>2</v>
      </c>
      <c r="D2410">
        <v>1</v>
      </c>
      <c r="E2410" t="s">
        <v>25</v>
      </c>
    </row>
    <row r="2411" spans="1:5" x14ac:dyDescent="0.4">
      <c r="A2411">
        <v>3119</v>
      </c>
      <c r="B2411" t="s">
        <v>10371</v>
      </c>
      <c r="C2411">
        <v>2</v>
      </c>
      <c r="D2411">
        <v>1</v>
      </c>
      <c r="E2411" t="s">
        <v>25</v>
      </c>
    </row>
    <row r="2412" spans="1:5" x14ac:dyDescent="0.4">
      <c r="A2412">
        <v>3120</v>
      </c>
      <c r="B2412" t="s">
        <v>10371</v>
      </c>
      <c r="C2412">
        <v>2</v>
      </c>
      <c r="D2412">
        <v>1</v>
      </c>
      <c r="E2412" t="s">
        <v>25</v>
      </c>
    </row>
    <row r="2413" spans="1:5" x14ac:dyDescent="0.4">
      <c r="A2413">
        <v>3121</v>
      </c>
      <c r="B2413" t="s">
        <v>10378</v>
      </c>
      <c r="C2413">
        <v>2</v>
      </c>
      <c r="D2413">
        <v>1</v>
      </c>
      <c r="E2413" t="s">
        <v>25</v>
      </c>
    </row>
    <row r="2414" spans="1:5" x14ac:dyDescent="0.4">
      <c r="A2414">
        <v>3122</v>
      </c>
      <c r="B2414" t="s">
        <v>10356</v>
      </c>
      <c r="C2414">
        <v>2</v>
      </c>
      <c r="D2414">
        <v>1</v>
      </c>
      <c r="E2414" t="s">
        <v>25</v>
      </c>
    </row>
    <row r="2415" spans="1:5" x14ac:dyDescent="0.4">
      <c r="A2415">
        <v>3123</v>
      </c>
      <c r="B2415" t="s">
        <v>10356</v>
      </c>
      <c r="C2415">
        <v>2</v>
      </c>
      <c r="D2415">
        <v>1</v>
      </c>
      <c r="E2415" t="s">
        <v>25</v>
      </c>
    </row>
    <row r="2416" spans="1:5" x14ac:dyDescent="0.4">
      <c r="A2416">
        <v>3124</v>
      </c>
      <c r="B2416" t="s">
        <v>10356</v>
      </c>
      <c r="C2416">
        <v>2</v>
      </c>
      <c r="D2416">
        <v>1</v>
      </c>
      <c r="E2416" t="s">
        <v>25</v>
      </c>
    </row>
    <row r="2417" spans="1:5" x14ac:dyDescent="0.4">
      <c r="A2417">
        <v>3125</v>
      </c>
      <c r="B2417" t="s">
        <v>10364</v>
      </c>
      <c r="C2417">
        <v>2</v>
      </c>
      <c r="D2417">
        <v>1</v>
      </c>
      <c r="E2417" t="s">
        <v>25</v>
      </c>
    </row>
    <row r="2418" spans="1:5" x14ac:dyDescent="0.4">
      <c r="A2418">
        <v>3126</v>
      </c>
      <c r="B2418" t="s">
        <v>10364</v>
      </c>
      <c r="C2418">
        <v>2</v>
      </c>
      <c r="D2418">
        <v>1</v>
      </c>
      <c r="E2418" t="s">
        <v>25</v>
      </c>
    </row>
    <row r="2419" spans="1:5" x14ac:dyDescent="0.4">
      <c r="A2419">
        <v>3127</v>
      </c>
      <c r="B2419" t="s">
        <v>10364</v>
      </c>
      <c r="C2419">
        <v>2</v>
      </c>
      <c r="D2419">
        <v>1</v>
      </c>
      <c r="E2419" t="s">
        <v>25</v>
      </c>
    </row>
    <row r="2420" spans="1:5" x14ac:dyDescent="0.4">
      <c r="A2420">
        <v>3128</v>
      </c>
      <c r="B2420" t="s">
        <v>10364</v>
      </c>
      <c r="C2420">
        <v>2</v>
      </c>
      <c r="D2420">
        <v>1</v>
      </c>
      <c r="E2420" t="s">
        <v>25</v>
      </c>
    </row>
    <row r="2421" spans="1:5" x14ac:dyDescent="0.4">
      <c r="A2421">
        <v>3129</v>
      </c>
      <c r="B2421" t="s">
        <v>10364</v>
      </c>
      <c r="C2421">
        <v>2</v>
      </c>
      <c r="D2421">
        <v>1</v>
      </c>
      <c r="E2421" t="s">
        <v>25</v>
      </c>
    </row>
    <row r="2422" spans="1:5" x14ac:dyDescent="0.4">
      <c r="A2422">
        <v>3130</v>
      </c>
      <c r="B2422" t="s">
        <v>10364</v>
      </c>
      <c r="C2422">
        <v>2</v>
      </c>
      <c r="D2422">
        <v>1</v>
      </c>
      <c r="E2422" t="s">
        <v>25</v>
      </c>
    </row>
    <row r="2423" spans="1:5" x14ac:dyDescent="0.4">
      <c r="A2423">
        <v>3131</v>
      </c>
      <c r="B2423" t="s">
        <v>10364</v>
      </c>
      <c r="C2423">
        <v>2</v>
      </c>
      <c r="D2423">
        <v>1</v>
      </c>
      <c r="E2423" t="s">
        <v>25</v>
      </c>
    </row>
    <row r="2424" spans="1:5" x14ac:dyDescent="0.4">
      <c r="A2424">
        <v>3132</v>
      </c>
      <c r="B2424" t="s">
        <v>10364</v>
      </c>
      <c r="C2424">
        <v>2</v>
      </c>
      <c r="D2424">
        <v>1</v>
      </c>
      <c r="E2424" t="s">
        <v>25</v>
      </c>
    </row>
    <row r="2425" spans="1:5" x14ac:dyDescent="0.4">
      <c r="A2425">
        <v>3133</v>
      </c>
      <c r="B2425" t="s">
        <v>10371</v>
      </c>
      <c r="C2425">
        <v>2</v>
      </c>
      <c r="D2425">
        <v>1</v>
      </c>
      <c r="E2425" t="s">
        <v>25</v>
      </c>
    </row>
    <row r="2426" spans="1:5" x14ac:dyDescent="0.4">
      <c r="A2426">
        <v>3134</v>
      </c>
      <c r="B2426" t="s">
        <v>10371</v>
      </c>
      <c r="C2426">
        <v>2</v>
      </c>
      <c r="D2426">
        <v>1</v>
      </c>
      <c r="E2426" t="s">
        <v>25</v>
      </c>
    </row>
    <row r="2427" spans="1:5" x14ac:dyDescent="0.4">
      <c r="A2427">
        <v>3135</v>
      </c>
      <c r="B2427" t="s">
        <v>10371</v>
      </c>
      <c r="C2427">
        <v>2</v>
      </c>
      <c r="D2427">
        <v>1</v>
      </c>
      <c r="E2427" t="s">
        <v>25</v>
      </c>
    </row>
    <row r="2428" spans="1:5" x14ac:dyDescent="0.4">
      <c r="A2428">
        <v>3136</v>
      </c>
      <c r="B2428" t="s">
        <v>10371</v>
      </c>
      <c r="C2428">
        <v>2</v>
      </c>
      <c r="D2428">
        <v>1</v>
      </c>
      <c r="E2428" t="s">
        <v>25</v>
      </c>
    </row>
    <row r="2429" spans="1:5" x14ac:dyDescent="0.4">
      <c r="A2429">
        <v>3137</v>
      </c>
      <c r="B2429" t="s">
        <v>10371</v>
      </c>
      <c r="C2429">
        <v>2</v>
      </c>
      <c r="D2429">
        <v>1</v>
      </c>
      <c r="E2429" t="s">
        <v>25</v>
      </c>
    </row>
    <row r="2430" spans="1:5" x14ac:dyDescent="0.4">
      <c r="A2430">
        <v>3138</v>
      </c>
      <c r="B2430" t="s">
        <v>10378</v>
      </c>
      <c r="C2430">
        <v>2</v>
      </c>
      <c r="D2430">
        <v>1</v>
      </c>
      <c r="E2430" t="s">
        <v>25</v>
      </c>
    </row>
    <row r="2431" spans="1:5" x14ac:dyDescent="0.4">
      <c r="A2431">
        <v>3139</v>
      </c>
      <c r="B2431" t="s">
        <v>10356</v>
      </c>
      <c r="C2431">
        <v>2</v>
      </c>
      <c r="D2431">
        <v>1</v>
      </c>
      <c r="E2431" t="s">
        <v>25</v>
      </c>
    </row>
    <row r="2432" spans="1:5" x14ac:dyDescent="0.4">
      <c r="A2432">
        <v>3140</v>
      </c>
      <c r="B2432" t="s">
        <v>10356</v>
      </c>
      <c r="C2432">
        <v>2</v>
      </c>
      <c r="D2432">
        <v>1</v>
      </c>
      <c r="E2432" t="s">
        <v>25</v>
      </c>
    </row>
    <row r="2433" spans="1:5" x14ac:dyDescent="0.4">
      <c r="A2433">
        <v>3141</v>
      </c>
      <c r="B2433" t="s">
        <v>10356</v>
      </c>
      <c r="C2433">
        <v>2</v>
      </c>
      <c r="D2433">
        <v>1</v>
      </c>
      <c r="E2433" t="s">
        <v>25</v>
      </c>
    </row>
    <row r="2434" spans="1:5" x14ac:dyDescent="0.4">
      <c r="A2434">
        <v>3142</v>
      </c>
      <c r="B2434" t="s">
        <v>10356</v>
      </c>
      <c r="C2434">
        <v>2</v>
      </c>
      <c r="D2434">
        <v>1</v>
      </c>
      <c r="E2434" t="s">
        <v>25</v>
      </c>
    </row>
    <row r="2435" spans="1:5" x14ac:dyDescent="0.4">
      <c r="A2435">
        <v>3143</v>
      </c>
      <c r="B2435" t="s">
        <v>10364</v>
      </c>
      <c r="C2435">
        <v>2</v>
      </c>
      <c r="D2435">
        <v>1</v>
      </c>
      <c r="E2435" t="s">
        <v>25</v>
      </c>
    </row>
    <row r="2436" spans="1:5" x14ac:dyDescent="0.4">
      <c r="A2436">
        <v>3144</v>
      </c>
      <c r="B2436" t="s">
        <v>10364</v>
      </c>
      <c r="C2436">
        <v>2</v>
      </c>
      <c r="D2436">
        <v>1</v>
      </c>
      <c r="E2436" t="s">
        <v>25</v>
      </c>
    </row>
    <row r="2437" spans="1:5" x14ac:dyDescent="0.4">
      <c r="A2437">
        <v>3145</v>
      </c>
      <c r="B2437" t="s">
        <v>10364</v>
      </c>
      <c r="C2437">
        <v>2</v>
      </c>
      <c r="D2437">
        <v>1</v>
      </c>
      <c r="E2437" t="s">
        <v>25</v>
      </c>
    </row>
    <row r="2438" spans="1:5" x14ac:dyDescent="0.4">
      <c r="A2438">
        <v>3146</v>
      </c>
      <c r="B2438" t="s">
        <v>10364</v>
      </c>
      <c r="C2438">
        <v>2</v>
      </c>
      <c r="D2438">
        <v>1</v>
      </c>
      <c r="E2438" t="s">
        <v>25</v>
      </c>
    </row>
    <row r="2439" spans="1:5" x14ac:dyDescent="0.4">
      <c r="A2439">
        <v>3147</v>
      </c>
      <c r="B2439" t="s">
        <v>10364</v>
      </c>
      <c r="C2439">
        <v>2</v>
      </c>
      <c r="D2439">
        <v>1</v>
      </c>
      <c r="E2439" t="s">
        <v>25</v>
      </c>
    </row>
    <row r="2440" spans="1:5" x14ac:dyDescent="0.4">
      <c r="A2440">
        <v>3148</v>
      </c>
      <c r="B2440" t="s">
        <v>10371</v>
      </c>
      <c r="C2440">
        <v>2</v>
      </c>
      <c r="D2440">
        <v>1</v>
      </c>
      <c r="E2440" t="s">
        <v>25</v>
      </c>
    </row>
    <row r="2441" spans="1:5" x14ac:dyDescent="0.4">
      <c r="A2441">
        <v>3149</v>
      </c>
      <c r="B2441" t="s">
        <v>10371</v>
      </c>
      <c r="C2441">
        <v>2</v>
      </c>
      <c r="D2441">
        <v>1</v>
      </c>
      <c r="E2441" t="s">
        <v>25</v>
      </c>
    </row>
    <row r="2442" spans="1:5" x14ac:dyDescent="0.4">
      <c r="A2442">
        <v>3150</v>
      </c>
      <c r="B2442" t="s">
        <v>10371</v>
      </c>
      <c r="C2442">
        <v>2</v>
      </c>
      <c r="D2442">
        <v>1</v>
      </c>
      <c r="E2442" t="s">
        <v>25</v>
      </c>
    </row>
    <row r="2443" spans="1:5" x14ac:dyDescent="0.4">
      <c r="A2443">
        <v>3151</v>
      </c>
      <c r="B2443" t="s">
        <v>10371</v>
      </c>
      <c r="C2443">
        <v>2</v>
      </c>
      <c r="D2443">
        <v>1</v>
      </c>
      <c r="E2443" t="s">
        <v>25</v>
      </c>
    </row>
    <row r="2444" spans="1:5" x14ac:dyDescent="0.4">
      <c r="A2444">
        <v>3152</v>
      </c>
      <c r="B2444" t="s">
        <v>10356</v>
      </c>
      <c r="C2444">
        <v>2</v>
      </c>
      <c r="D2444">
        <v>1</v>
      </c>
      <c r="E2444" t="s">
        <v>25</v>
      </c>
    </row>
    <row r="2445" spans="1:5" x14ac:dyDescent="0.4">
      <c r="A2445">
        <v>3153</v>
      </c>
      <c r="B2445" t="s">
        <v>10364</v>
      </c>
      <c r="C2445">
        <v>2</v>
      </c>
      <c r="D2445">
        <v>1</v>
      </c>
      <c r="E2445" t="s">
        <v>25</v>
      </c>
    </row>
    <row r="2446" spans="1:5" x14ac:dyDescent="0.4">
      <c r="A2446">
        <v>3154</v>
      </c>
      <c r="B2446" t="s">
        <v>10364</v>
      </c>
      <c r="C2446">
        <v>2</v>
      </c>
      <c r="D2446">
        <v>1</v>
      </c>
      <c r="E2446" t="s">
        <v>25</v>
      </c>
    </row>
    <row r="2447" spans="1:5" x14ac:dyDescent="0.4">
      <c r="A2447">
        <v>3155</v>
      </c>
      <c r="B2447" t="s">
        <v>10364</v>
      </c>
      <c r="C2447">
        <v>2</v>
      </c>
      <c r="D2447">
        <v>1</v>
      </c>
      <c r="E2447" t="s">
        <v>25</v>
      </c>
    </row>
    <row r="2448" spans="1:5" x14ac:dyDescent="0.4">
      <c r="A2448">
        <v>3156</v>
      </c>
      <c r="B2448" t="s">
        <v>10364</v>
      </c>
      <c r="C2448">
        <v>2</v>
      </c>
      <c r="D2448">
        <v>1</v>
      </c>
      <c r="E2448" t="s">
        <v>25</v>
      </c>
    </row>
    <row r="2449" spans="1:5" x14ac:dyDescent="0.4">
      <c r="A2449">
        <v>3157</v>
      </c>
      <c r="B2449" t="s">
        <v>10364</v>
      </c>
      <c r="C2449">
        <v>2</v>
      </c>
      <c r="D2449">
        <v>1</v>
      </c>
      <c r="E2449" t="s">
        <v>25</v>
      </c>
    </row>
    <row r="2450" spans="1:5" x14ac:dyDescent="0.4">
      <c r="A2450">
        <v>3158</v>
      </c>
      <c r="B2450" t="s">
        <v>10364</v>
      </c>
      <c r="C2450">
        <v>2</v>
      </c>
      <c r="D2450">
        <v>1</v>
      </c>
      <c r="E2450" t="s">
        <v>25</v>
      </c>
    </row>
    <row r="2451" spans="1:5" x14ac:dyDescent="0.4">
      <c r="A2451">
        <v>3159</v>
      </c>
      <c r="B2451" t="s">
        <v>10364</v>
      </c>
      <c r="C2451">
        <v>2</v>
      </c>
      <c r="D2451">
        <v>1</v>
      </c>
      <c r="E2451" t="s">
        <v>25</v>
      </c>
    </row>
    <row r="2452" spans="1:5" x14ac:dyDescent="0.4">
      <c r="A2452">
        <v>3160</v>
      </c>
      <c r="B2452" t="s">
        <v>10364</v>
      </c>
      <c r="C2452">
        <v>2</v>
      </c>
      <c r="D2452">
        <v>1</v>
      </c>
      <c r="E2452" t="s">
        <v>25</v>
      </c>
    </row>
    <row r="2453" spans="1:5" x14ac:dyDescent="0.4">
      <c r="A2453">
        <v>3161</v>
      </c>
      <c r="B2453" t="s">
        <v>10371</v>
      </c>
      <c r="C2453">
        <v>2</v>
      </c>
      <c r="D2453">
        <v>1</v>
      </c>
      <c r="E2453" t="s">
        <v>25</v>
      </c>
    </row>
    <row r="2454" spans="1:5" x14ac:dyDescent="0.4">
      <c r="A2454">
        <v>3162</v>
      </c>
      <c r="B2454" t="s">
        <v>10371</v>
      </c>
      <c r="C2454">
        <v>2</v>
      </c>
      <c r="D2454">
        <v>1</v>
      </c>
      <c r="E2454" t="s">
        <v>25</v>
      </c>
    </row>
    <row r="2455" spans="1:5" x14ac:dyDescent="0.4">
      <c r="A2455">
        <v>3163</v>
      </c>
      <c r="B2455" t="s">
        <v>10371</v>
      </c>
      <c r="C2455">
        <v>2</v>
      </c>
      <c r="D2455">
        <v>1</v>
      </c>
      <c r="E2455" t="s">
        <v>25</v>
      </c>
    </row>
    <row r="2456" spans="1:5" x14ac:dyDescent="0.4">
      <c r="A2456">
        <v>3164</v>
      </c>
      <c r="B2456" t="s">
        <v>10371</v>
      </c>
      <c r="C2456">
        <v>2</v>
      </c>
      <c r="D2456">
        <v>1</v>
      </c>
      <c r="E2456" t="s">
        <v>25</v>
      </c>
    </row>
    <row r="2457" spans="1:5" x14ac:dyDescent="0.4">
      <c r="A2457">
        <v>3165</v>
      </c>
      <c r="B2457" t="s">
        <v>10371</v>
      </c>
      <c r="C2457">
        <v>2</v>
      </c>
      <c r="D2457">
        <v>1</v>
      </c>
      <c r="E2457" t="s">
        <v>25</v>
      </c>
    </row>
    <row r="2458" spans="1:5" x14ac:dyDescent="0.4">
      <c r="A2458">
        <v>3166</v>
      </c>
      <c r="B2458" t="s">
        <v>10371</v>
      </c>
      <c r="C2458">
        <v>2</v>
      </c>
      <c r="D2458">
        <v>1</v>
      </c>
      <c r="E2458" t="s">
        <v>25</v>
      </c>
    </row>
    <row r="2459" spans="1:5" x14ac:dyDescent="0.4">
      <c r="A2459">
        <v>3167</v>
      </c>
      <c r="B2459" t="s">
        <v>10378</v>
      </c>
      <c r="C2459">
        <v>2</v>
      </c>
      <c r="D2459">
        <v>1</v>
      </c>
      <c r="E2459" t="s">
        <v>25</v>
      </c>
    </row>
    <row r="2460" spans="1:5" x14ac:dyDescent="0.4">
      <c r="A2460">
        <v>3168</v>
      </c>
      <c r="B2460" t="s">
        <v>10356</v>
      </c>
      <c r="C2460">
        <v>2</v>
      </c>
      <c r="D2460">
        <v>1</v>
      </c>
      <c r="E2460" t="s">
        <v>25</v>
      </c>
    </row>
    <row r="2461" spans="1:5" x14ac:dyDescent="0.4">
      <c r="A2461">
        <v>3169</v>
      </c>
      <c r="B2461" t="s">
        <v>10364</v>
      </c>
      <c r="C2461">
        <v>2</v>
      </c>
      <c r="D2461">
        <v>1</v>
      </c>
      <c r="E2461" t="s">
        <v>25</v>
      </c>
    </row>
    <row r="2462" spans="1:5" x14ac:dyDescent="0.4">
      <c r="A2462">
        <v>3170</v>
      </c>
      <c r="B2462" t="s">
        <v>10364</v>
      </c>
      <c r="C2462">
        <v>2</v>
      </c>
      <c r="D2462">
        <v>1</v>
      </c>
      <c r="E2462" t="s">
        <v>25</v>
      </c>
    </row>
    <row r="2463" spans="1:5" x14ac:dyDescent="0.4">
      <c r="A2463">
        <v>3171</v>
      </c>
      <c r="B2463" t="s">
        <v>10364</v>
      </c>
      <c r="C2463">
        <v>2</v>
      </c>
      <c r="D2463">
        <v>1</v>
      </c>
      <c r="E2463" t="s">
        <v>25</v>
      </c>
    </row>
    <row r="2464" spans="1:5" x14ac:dyDescent="0.4">
      <c r="A2464">
        <v>3172</v>
      </c>
      <c r="B2464" t="s">
        <v>10364</v>
      </c>
      <c r="C2464">
        <v>2</v>
      </c>
      <c r="D2464">
        <v>1</v>
      </c>
      <c r="E2464" t="s">
        <v>25</v>
      </c>
    </row>
    <row r="2465" spans="1:5" x14ac:dyDescent="0.4">
      <c r="A2465">
        <v>3173</v>
      </c>
      <c r="B2465" t="s">
        <v>10364</v>
      </c>
      <c r="C2465">
        <v>2</v>
      </c>
      <c r="D2465">
        <v>1</v>
      </c>
      <c r="E2465" t="s">
        <v>25</v>
      </c>
    </row>
    <row r="2466" spans="1:5" x14ac:dyDescent="0.4">
      <c r="A2466">
        <v>3174</v>
      </c>
      <c r="B2466" t="s">
        <v>10364</v>
      </c>
      <c r="C2466">
        <v>2</v>
      </c>
      <c r="D2466">
        <v>1</v>
      </c>
      <c r="E2466" t="s">
        <v>25</v>
      </c>
    </row>
    <row r="2467" spans="1:5" x14ac:dyDescent="0.4">
      <c r="A2467">
        <v>3175</v>
      </c>
      <c r="B2467" t="s">
        <v>10371</v>
      </c>
      <c r="C2467">
        <v>2</v>
      </c>
      <c r="D2467">
        <v>1</v>
      </c>
      <c r="E2467" t="s">
        <v>25</v>
      </c>
    </row>
    <row r="2468" spans="1:5" x14ac:dyDescent="0.4">
      <c r="A2468">
        <v>3176</v>
      </c>
      <c r="B2468" t="s">
        <v>10371</v>
      </c>
      <c r="C2468">
        <v>2</v>
      </c>
      <c r="D2468">
        <v>1</v>
      </c>
      <c r="E2468" t="s">
        <v>25</v>
      </c>
    </row>
    <row r="2469" spans="1:5" x14ac:dyDescent="0.4">
      <c r="A2469">
        <v>3177</v>
      </c>
      <c r="B2469" t="s">
        <v>10371</v>
      </c>
      <c r="C2469">
        <v>2</v>
      </c>
      <c r="D2469">
        <v>1</v>
      </c>
      <c r="E2469" t="s">
        <v>25</v>
      </c>
    </row>
    <row r="2470" spans="1:5" x14ac:dyDescent="0.4">
      <c r="A2470">
        <v>3178</v>
      </c>
      <c r="B2470" t="s">
        <v>10371</v>
      </c>
      <c r="C2470">
        <v>2</v>
      </c>
      <c r="D2470">
        <v>1</v>
      </c>
      <c r="E2470" t="s">
        <v>25</v>
      </c>
    </row>
    <row r="2471" spans="1:5" x14ac:dyDescent="0.4">
      <c r="A2471">
        <v>3179</v>
      </c>
      <c r="B2471" t="s">
        <v>10378</v>
      </c>
      <c r="C2471">
        <v>2</v>
      </c>
      <c r="D2471">
        <v>1</v>
      </c>
      <c r="E2471" t="s">
        <v>25</v>
      </c>
    </row>
    <row r="2472" spans="1:5" x14ac:dyDescent="0.4">
      <c r="A2472">
        <v>3180</v>
      </c>
      <c r="B2472" t="s">
        <v>10364</v>
      </c>
      <c r="C2472">
        <v>2</v>
      </c>
      <c r="D2472">
        <v>1</v>
      </c>
      <c r="E2472" t="s">
        <v>25</v>
      </c>
    </row>
    <row r="2473" spans="1:5" x14ac:dyDescent="0.4">
      <c r="A2473">
        <v>3181</v>
      </c>
      <c r="B2473" t="s">
        <v>10364</v>
      </c>
      <c r="C2473">
        <v>2</v>
      </c>
      <c r="D2473">
        <v>1</v>
      </c>
      <c r="E2473" t="s">
        <v>25</v>
      </c>
    </row>
    <row r="2474" spans="1:5" x14ac:dyDescent="0.4">
      <c r="A2474">
        <v>3182</v>
      </c>
      <c r="B2474" t="s">
        <v>10364</v>
      </c>
      <c r="C2474">
        <v>2</v>
      </c>
      <c r="D2474">
        <v>1</v>
      </c>
      <c r="E2474" t="s">
        <v>25</v>
      </c>
    </row>
    <row r="2475" spans="1:5" x14ac:dyDescent="0.4">
      <c r="A2475">
        <v>3183</v>
      </c>
      <c r="B2475" t="s">
        <v>10364</v>
      </c>
      <c r="C2475">
        <v>2</v>
      </c>
      <c r="D2475">
        <v>1</v>
      </c>
      <c r="E2475" t="s">
        <v>25</v>
      </c>
    </row>
    <row r="2476" spans="1:5" x14ac:dyDescent="0.4">
      <c r="A2476">
        <v>3184</v>
      </c>
      <c r="B2476" t="s">
        <v>10371</v>
      </c>
      <c r="C2476">
        <v>2</v>
      </c>
      <c r="D2476">
        <v>1</v>
      </c>
      <c r="E2476" t="s">
        <v>25</v>
      </c>
    </row>
    <row r="2477" spans="1:5" x14ac:dyDescent="0.4">
      <c r="A2477">
        <v>3185</v>
      </c>
      <c r="B2477" t="s">
        <v>10371</v>
      </c>
      <c r="C2477">
        <v>2</v>
      </c>
      <c r="D2477">
        <v>1</v>
      </c>
      <c r="E2477" t="s">
        <v>25</v>
      </c>
    </row>
    <row r="2478" spans="1:5" x14ac:dyDescent="0.4">
      <c r="A2478">
        <v>3186</v>
      </c>
      <c r="B2478" t="s">
        <v>10371</v>
      </c>
      <c r="C2478">
        <v>2</v>
      </c>
      <c r="D2478">
        <v>1</v>
      </c>
      <c r="E2478" t="s">
        <v>25</v>
      </c>
    </row>
    <row r="2479" spans="1:5" x14ac:dyDescent="0.4">
      <c r="A2479">
        <v>3187</v>
      </c>
      <c r="B2479" t="s">
        <v>10378</v>
      </c>
      <c r="C2479">
        <v>2</v>
      </c>
      <c r="D2479">
        <v>1</v>
      </c>
      <c r="E2479" t="s">
        <v>25</v>
      </c>
    </row>
    <row r="2480" spans="1:5" x14ac:dyDescent="0.4">
      <c r="A2480">
        <v>3188</v>
      </c>
      <c r="B2480" t="s">
        <v>10504</v>
      </c>
      <c r="C2480">
        <v>1</v>
      </c>
      <c r="D2480">
        <v>1</v>
      </c>
      <c r="E2480" t="s">
        <v>25</v>
      </c>
    </row>
    <row r="2481" spans="1:5" x14ac:dyDescent="0.4">
      <c r="A2481">
        <v>3189</v>
      </c>
      <c r="B2481" t="s">
        <v>10511</v>
      </c>
      <c r="C2481">
        <v>2</v>
      </c>
      <c r="D2481">
        <v>1</v>
      </c>
      <c r="E2481" t="s">
        <v>25</v>
      </c>
    </row>
    <row r="2482" spans="1:5" x14ac:dyDescent="0.4">
      <c r="A2482">
        <v>3190</v>
      </c>
      <c r="B2482" t="s">
        <v>10511</v>
      </c>
      <c r="C2482">
        <v>2</v>
      </c>
      <c r="D2482">
        <v>1</v>
      </c>
      <c r="E2482" t="s">
        <v>25</v>
      </c>
    </row>
    <row r="2483" spans="1:5" x14ac:dyDescent="0.4">
      <c r="A2483">
        <v>3191</v>
      </c>
      <c r="B2483" t="s">
        <v>1739</v>
      </c>
      <c r="C2483">
        <v>1</v>
      </c>
      <c r="D2483">
        <v>1</v>
      </c>
      <c r="E2483" t="s">
        <v>25</v>
      </c>
    </row>
    <row r="2484" spans="1:5" x14ac:dyDescent="0.4">
      <c r="A2484">
        <v>3192</v>
      </c>
      <c r="B2484" t="s">
        <v>1739</v>
      </c>
      <c r="C2484">
        <v>1</v>
      </c>
      <c r="D2484">
        <v>1</v>
      </c>
      <c r="E2484" t="s">
        <v>25</v>
      </c>
    </row>
    <row r="2485" spans="1:5" x14ac:dyDescent="0.4">
      <c r="A2485">
        <v>3193</v>
      </c>
      <c r="B2485" t="s">
        <v>1739</v>
      </c>
      <c r="C2485">
        <v>1</v>
      </c>
      <c r="D2485">
        <v>1</v>
      </c>
      <c r="E2485" t="s">
        <v>25</v>
      </c>
    </row>
    <row r="2486" spans="1:5" x14ac:dyDescent="0.4">
      <c r="A2486">
        <v>3194</v>
      </c>
      <c r="B2486" t="s">
        <v>1739</v>
      </c>
      <c r="C2486">
        <v>1</v>
      </c>
      <c r="D2486">
        <v>1</v>
      </c>
      <c r="E2486" t="s">
        <v>25</v>
      </c>
    </row>
    <row r="2487" spans="1:5" x14ac:dyDescent="0.4">
      <c r="A2487">
        <v>3195</v>
      </c>
      <c r="B2487" t="s">
        <v>1739</v>
      </c>
      <c r="C2487">
        <v>1</v>
      </c>
      <c r="D2487">
        <v>1</v>
      </c>
      <c r="E2487" t="s">
        <v>25</v>
      </c>
    </row>
    <row r="2488" spans="1:5" x14ac:dyDescent="0.4">
      <c r="A2488">
        <v>3196</v>
      </c>
      <c r="B2488" t="s">
        <v>1739</v>
      </c>
      <c r="C2488">
        <v>1</v>
      </c>
      <c r="D2488">
        <v>1</v>
      </c>
      <c r="E2488" t="s">
        <v>25</v>
      </c>
    </row>
    <row r="2489" spans="1:5" x14ac:dyDescent="0.4">
      <c r="A2489">
        <v>3197</v>
      </c>
      <c r="B2489" t="s">
        <v>1739</v>
      </c>
      <c r="C2489">
        <v>1</v>
      </c>
      <c r="D2489">
        <v>1</v>
      </c>
      <c r="E2489" t="s">
        <v>25</v>
      </c>
    </row>
    <row r="2490" spans="1:5" x14ac:dyDescent="0.4">
      <c r="A2490">
        <v>3198</v>
      </c>
      <c r="B2490" t="s">
        <v>1739</v>
      </c>
      <c r="C2490">
        <v>1</v>
      </c>
      <c r="D2490">
        <v>1</v>
      </c>
      <c r="E2490" t="s">
        <v>25</v>
      </c>
    </row>
    <row r="2491" spans="1:5" x14ac:dyDescent="0.4">
      <c r="A2491">
        <v>3199</v>
      </c>
      <c r="B2491" t="s">
        <v>1739</v>
      </c>
      <c r="C2491">
        <v>1</v>
      </c>
      <c r="D2491">
        <v>1</v>
      </c>
      <c r="E2491" t="s">
        <v>25</v>
      </c>
    </row>
    <row r="2492" spans="1:5" x14ac:dyDescent="0.4">
      <c r="A2492">
        <v>3200</v>
      </c>
      <c r="B2492" t="s">
        <v>1739</v>
      </c>
      <c r="C2492">
        <v>1</v>
      </c>
      <c r="D2492">
        <v>1</v>
      </c>
      <c r="E2492" t="s">
        <v>25</v>
      </c>
    </row>
    <row r="2493" spans="1:5" x14ac:dyDescent="0.4">
      <c r="A2493">
        <v>3201</v>
      </c>
      <c r="B2493" t="s">
        <v>1739</v>
      </c>
      <c r="C2493">
        <v>1</v>
      </c>
      <c r="D2493">
        <v>1</v>
      </c>
      <c r="E2493" t="s">
        <v>25</v>
      </c>
    </row>
    <row r="2494" spans="1:5" x14ac:dyDescent="0.4">
      <c r="A2494">
        <v>3202</v>
      </c>
      <c r="B2494" t="s">
        <v>1739</v>
      </c>
      <c r="C2494">
        <v>1</v>
      </c>
      <c r="D2494">
        <v>1</v>
      </c>
      <c r="E2494" t="s">
        <v>25</v>
      </c>
    </row>
    <row r="2495" spans="1:5" x14ac:dyDescent="0.4">
      <c r="A2495">
        <v>3203</v>
      </c>
      <c r="B2495" t="s">
        <v>1739</v>
      </c>
      <c r="C2495">
        <v>1</v>
      </c>
      <c r="D2495">
        <v>1</v>
      </c>
      <c r="E2495" t="s">
        <v>25</v>
      </c>
    </row>
    <row r="2496" spans="1:5" x14ac:dyDescent="0.4">
      <c r="A2496">
        <v>3204</v>
      </c>
      <c r="B2496" t="s">
        <v>1739</v>
      </c>
      <c r="C2496">
        <v>1</v>
      </c>
      <c r="D2496">
        <v>1</v>
      </c>
      <c r="E2496" t="s">
        <v>25</v>
      </c>
    </row>
    <row r="2497" spans="1:5" x14ac:dyDescent="0.4">
      <c r="A2497">
        <v>3205</v>
      </c>
      <c r="B2497" t="s">
        <v>1739</v>
      </c>
      <c r="C2497">
        <v>1</v>
      </c>
      <c r="D2497">
        <v>1</v>
      </c>
      <c r="E2497" t="s">
        <v>25</v>
      </c>
    </row>
    <row r="2498" spans="1:5" x14ac:dyDescent="0.4">
      <c r="A2498">
        <v>3206</v>
      </c>
      <c r="B2498" t="s">
        <v>1739</v>
      </c>
      <c r="C2498">
        <v>1</v>
      </c>
      <c r="D2498">
        <v>1</v>
      </c>
      <c r="E2498" t="s">
        <v>25</v>
      </c>
    </row>
    <row r="2499" spans="1:5" x14ac:dyDescent="0.4">
      <c r="A2499">
        <v>3207</v>
      </c>
      <c r="B2499" t="s">
        <v>1739</v>
      </c>
      <c r="C2499">
        <v>1</v>
      </c>
      <c r="D2499">
        <v>1</v>
      </c>
      <c r="E2499" t="s">
        <v>25</v>
      </c>
    </row>
    <row r="2500" spans="1:5" x14ac:dyDescent="0.4">
      <c r="A2500">
        <v>3208</v>
      </c>
      <c r="B2500" t="s">
        <v>1739</v>
      </c>
      <c r="C2500">
        <v>1</v>
      </c>
      <c r="D2500">
        <v>1</v>
      </c>
      <c r="E2500" t="s">
        <v>25</v>
      </c>
    </row>
    <row r="2501" spans="1:5" x14ac:dyDescent="0.4">
      <c r="A2501">
        <v>3209</v>
      </c>
      <c r="B2501" t="s">
        <v>1739</v>
      </c>
      <c r="C2501">
        <v>1</v>
      </c>
      <c r="D2501">
        <v>1</v>
      </c>
      <c r="E2501" t="s">
        <v>25</v>
      </c>
    </row>
    <row r="2502" spans="1:5" x14ac:dyDescent="0.4">
      <c r="A2502">
        <v>3210</v>
      </c>
      <c r="B2502" t="s">
        <v>1739</v>
      </c>
      <c r="C2502">
        <v>1</v>
      </c>
      <c r="D2502">
        <v>1</v>
      </c>
      <c r="E2502" t="s">
        <v>25</v>
      </c>
    </row>
    <row r="2503" spans="1:5" x14ac:dyDescent="0.4">
      <c r="A2503">
        <v>3211</v>
      </c>
      <c r="B2503" t="s">
        <v>1739</v>
      </c>
      <c r="C2503">
        <v>1</v>
      </c>
      <c r="D2503">
        <v>1</v>
      </c>
      <c r="E2503" t="s">
        <v>25</v>
      </c>
    </row>
    <row r="2504" spans="1:5" x14ac:dyDescent="0.4">
      <c r="A2504">
        <v>3212</v>
      </c>
      <c r="B2504" t="s">
        <v>1739</v>
      </c>
      <c r="C2504">
        <v>1</v>
      </c>
      <c r="D2504">
        <v>1</v>
      </c>
      <c r="E2504" t="s">
        <v>25</v>
      </c>
    </row>
    <row r="2505" spans="1:5" x14ac:dyDescent="0.4">
      <c r="A2505">
        <v>3213</v>
      </c>
      <c r="B2505" t="s">
        <v>1739</v>
      </c>
      <c r="C2505">
        <v>1</v>
      </c>
      <c r="D2505">
        <v>1</v>
      </c>
      <c r="E2505" t="s">
        <v>25</v>
      </c>
    </row>
    <row r="2506" spans="1:5" x14ac:dyDescent="0.4">
      <c r="A2506">
        <v>3214</v>
      </c>
      <c r="B2506" t="s">
        <v>1739</v>
      </c>
      <c r="C2506">
        <v>1</v>
      </c>
      <c r="D2506">
        <v>1</v>
      </c>
      <c r="E2506" t="s">
        <v>25</v>
      </c>
    </row>
    <row r="2507" spans="1:5" x14ac:dyDescent="0.4">
      <c r="A2507">
        <v>3215</v>
      </c>
      <c r="B2507" t="s">
        <v>1739</v>
      </c>
      <c r="C2507">
        <v>1</v>
      </c>
      <c r="D2507">
        <v>1</v>
      </c>
      <c r="E2507" t="s">
        <v>25</v>
      </c>
    </row>
    <row r="2508" spans="1:5" x14ac:dyDescent="0.4">
      <c r="A2508">
        <v>3216</v>
      </c>
      <c r="B2508" t="s">
        <v>1739</v>
      </c>
      <c r="C2508">
        <v>1</v>
      </c>
      <c r="D2508">
        <v>1</v>
      </c>
      <c r="E2508" t="s">
        <v>25</v>
      </c>
    </row>
    <row r="2509" spans="1:5" x14ac:dyDescent="0.4">
      <c r="A2509">
        <v>3217</v>
      </c>
      <c r="B2509" t="s">
        <v>1739</v>
      </c>
      <c r="C2509">
        <v>1</v>
      </c>
      <c r="D2509">
        <v>1</v>
      </c>
      <c r="E2509" t="s">
        <v>25</v>
      </c>
    </row>
    <row r="2510" spans="1:5" x14ac:dyDescent="0.4">
      <c r="A2510">
        <v>3218</v>
      </c>
      <c r="B2510" t="s">
        <v>1739</v>
      </c>
      <c r="C2510">
        <v>1</v>
      </c>
      <c r="D2510">
        <v>1</v>
      </c>
      <c r="E2510" t="s">
        <v>25</v>
      </c>
    </row>
    <row r="2511" spans="1:5" x14ac:dyDescent="0.4">
      <c r="A2511">
        <v>3219</v>
      </c>
      <c r="B2511" t="s">
        <v>1739</v>
      </c>
      <c r="C2511">
        <v>1</v>
      </c>
      <c r="D2511">
        <v>1</v>
      </c>
      <c r="E2511" t="s">
        <v>25</v>
      </c>
    </row>
    <row r="2512" spans="1:5" x14ac:dyDescent="0.4">
      <c r="A2512">
        <v>3220</v>
      </c>
      <c r="B2512" t="s">
        <v>1739</v>
      </c>
      <c r="C2512">
        <v>1</v>
      </c>
      <c r="D2512">
        <v>1</v>
      </c>
      <c r="E2512" t="s">
        <v>25</v>
      </c>
    </row>
    <row r="2513" spans="1:5" x14ac:dyDescent="0.4">
      <c r="A2513">
        <v>3221</v>
      </c>
      <c r="B2513" t="s">
        <v>1739</v>
      </c>
      <c r="C2513">
        <v>1</v>
      </c>
      <c r="D2513">
        <v>1</v>
      </c>
      <c r="E2513" t="s">
        <v>25</v>
      </c>
    </row>
    <row r="2514" spans="1:5" x14ac:dyDescent="0.4">
      <c r="A2514">
        <v>3222</v>
      </c>
      <c r="B2514" t="s">
        <v>1739</v>
      </c>
      <c r="C2514">
        <v>1</v>
      </c>
      <c r="D2514">
        <v>1</v>
      </c>
      <c r="E2514" t="s">
        <v>25</v>
      </c>
    </row>
    <row r="2515" spans="1:5" x14ac:dyDescent="0.4">
      <c r="A2515">
        <v>3223</v>
      </c>
      <c r="B2515" t="s">
        <v>1739</v>
      </c>
      <c r="C2515">
        <v>1</v>
      </c>
      <c r="D2515">
        <v>1</v>
      </c>
      <c r="E2515" t="s">
        <v>25</v>
      </c>
    </row>
    <row r="2516" spans="1:5" x14ac:dyDescent="0.4">
      <c r="A2516">
        <v>3224</v>
      </c>
      <c r="B2516" t="s">
        <v>1739</v>
      </c>
      <c r="C2516">
        <v>1</v>
      </c>
      <c r="D2516">
        <v>1</v>
      </c>
      <c r="E2516" t="s">
        <v>25</v>
      </c>
    </row>
    <row r="2517" spans="1:5" x14ac:dyDescent="0.4">
      <c r="A2517">
        <v>3225</v>
      </c>
      <c r="B2517" t="s">
        <v>1739</v>
      </c>
      <c r="C2517">
        <v>1</v>
      </c>
      <c r="D2517">
        <v>1</v>
      </c>
      <c r="E2517" t="s">
        <v>25</v>
      </c>
    </row>
    <row r="2518" spans="1:5" x14ac:dyDescent="0.4">
      <c r="A2518">
        <v>3226</v>
      </c>
      <c r="B2518" t="s">
        <v>1739</v>
      </c>
      <c r="C2518">
        <v>1</v>
      </c>
      <c r="D2518">
        <v>1</v>
      </c>
      <c r="E2518" t="s">
        <v>25</v>
      </c>
    </row>
    <row r="2519" spans="1:5" x14ac:dyDescent="0.4">
      <c r="A2519">
        <v>3227</v>
      </c>
      <c r="B2519" t="s">
        <v>1739</v>
      </c>
      <c r="C2519">
        <v>1</v>
      </c>
      <c r="D2519">
        <v>1</v>
      </c>
      <c r="E2519" t="s">
        <v>25</v>
      </c>
    </row>
    <row r="2520" spans="1:5" x14ac:dyDescent="0.4">
      <c r="A2520">
        <v>3228</v>
      </c>
      <c r="B2520" t="s">
        <v>1739</v>
      </c>
      <c r="C2520">
        <v>1</v>
      </c>
      <c r="D2520">
        <v>1</v>
      </c>
      <c r="E2520" t="s">
        <v>25</v>
      </c>
    </row>
    <row r="2521" spans="1:5" x14ac:dyDescent="0.4">
      <c r="A2521">
        <v>3229</v>
      </c>
      <c r="B2521" t="s">
        <v>1739</v>
      </c>
      <c r="C2521">
        <v>1</v>
      </c>
      <c r="D2521">
        <v>1</v>
      </c>
      <c r="E2521" t="s">
        <v>25</v>
      </c>
    </row>
    <row r="2522" spans="1:5" x14ac:dyDescent="0.4">
      <c r="A2522">
        <v>3230</v>
      </c>
      <c r="B2522" t="s">
        <v>1739</v>
      </c>
      <c r="C2522">
        <v>1</v>
      </c>
      <c r="D2522">
        <v>1</v>
      </c>
      <c r="E2522" t="s">
        <v>25</v>
      </c>
    </row>
    <row r="2523" spans="1:5" x14ac:dyDescent="0.4">
      <c r="A2523">
        <v>3231</v>
      </c>
      <c r="B2523" t="s">
        <v>1739</v>
      </c>
      <c r="C2523">
        <v>1</v>
      </c>
      <c r="D2523">
        <v>1</v>
      </c>
      <c r="E2523" t="s">
        <v>25</v>
      </c>
    </row>
    <row r="2524" spans="1:5" x14ac:dyDescent="0.4">
      <c r="A2524">
        <v>3232</v>
      </c>
      <c r="B2524" t="s">
        <v>1739</v>
      </c>
      <c r="C2524">
        <v>1</v>
      </c>
      <c r="D2524">
        <v>1</v>
      </c>
      <c r="E2524" t="s">
        <v>25</v>
      </c>
    </row>
    <row r="2525" spans="1:5" x14ac:dyDescent="0.4">
      <c r="A2525">
        <v>3233</v>
      </c>
      <c r="B2525" t="s">
        <v>1739</v>
      </c>
      <c r="C2525">
        <v>1</v>
      </c>
      <c r="D2525">
        <v>1</v>
      </c>
      <c r="E2525" t="s">
        <v>25</v>
      </c>
    </row>
    <row r="2526" spans="1:5" x14ac:dyDescent="0.4">
      <c r="A2526">
        <v>3234</v>
      </c>
      <c r="B2526" t="s">
        <v>1739</v>
      </c>
      <c r="C2526">
        <v>1</v>
      </c>
      <c r="D2526">
        <v>1</v>
      </c>
      <c r="E2526" t="s">
        <v>25</v>
      </c>
    </row>
    <row r="2527" spans="1:5" x14ac:dyDescent="0.4">
      <c r="A2527">
        <v>3235</v>
      </c>
      <c r="B2527" t="s">
        <v>1739</v>
      </c>
      <c r="C2527">
        <v>1</v>
      </c>
      <c r="D2527">
        <v>1</v>
      </c>
      <c r="E2527" t="s">
        <v>25</v>
      </c>
    </row>
    <row r="2528" spans="1:5" x14ac:dyDescent="0.4">
      <c r="A2528">
        <v>3236</v>
      </c>
      <c r="B2528" t="s">
        <v>1739</v>
      </c>
      <c r="C2528">
        <v>1</v>
      </c>
      <c r="D2528">
        <v>1</v>
      </c>
      <c r="E2528" t="s">
        <v>25</v>
      </c>
    </row>
    <row r="2529" spans="1:5" x14ac:dyDescent="0.4">
      <c r="A2529">
        <v>3237</v>
      </c>
      <c r="B2529" t="s">
        <v>1739</v>
      </c>
      <c r="C2529">
        <v>1</v>
      </c>
      <c r="D2529">
        <v>1</v>
      </c>
      <c r="E2529" t="s">
        <v>25</v>
      </c>
    </row>
    <row r="2530" spans="1:5" x14ac:dyDescent="0.4">
      <c r="A2530">
        <v>3238</v>
      </c>
      <c r="B2530" t="s">
        <v>1739</v>
      </c>
      <c r="C2530">
        <v>1</v>
      </c>
      <c r="D2530">
        <v>1</v>
      </c>
      <c r="E2530" t="s">
        <v>25</v>
      </c>
    </row>
    <row r="2531" spans="1:5" x14ac:dyDescent="0.4">
      <c r="A2531">
        <v>3239</v>
      </c>
      <c r="B2531" t="s">
        <v>1739</v>
      </c>
      <c r="C2531">
        <v>1</v>
      </c>
      <c r="D2531">
        <v>1</v>
      </c>
      <c r="E2531" t="s">
        <v>25</v>
      </c>
    </row>
    <row r="2532" spans="1:5" x14ac:dyDescent="0.4">
      <c r="A2532">
        <v>3240</v>
      </c>
      <c r="B2532" t="s">
        <v>1739</v>
      </c>
      <c r="C2532">
        <v>1</v>
      </c>
      <c r="D2532">
        <v>1</v>
      </c>
      <c r="E2532" t="s">
        <v>25</v>
      </c>
    </row>
    <row r="2533" spans="1:5" x14ac:dyDescent="0.4">
      <c r="A2533">
        <v>3241</v>
      </c>
      <c r="B2533" t="s">
        <v>1739</v>
      </c>
      <c r="C2533">
        <v>1</v>
      </c>
      <c r="D2533">
        <v>1</v>
      </c>
      <c r="E2533" t="s">
        <v>25</v>
      </c>
    </row>
    <row r="2534" spans="1:5" x14ac:dyDescent="0.4">
      <c r="A2534">
        <v>3242</v>
      </c>
      <c r="B2534" t="s">
        <v>1739</v>
      </c>
      <c r="C2534">
        <v>1</v>
      </c>
      <c r="D2534">
        <v>1</v>
      </c>
      <c r="E2534" t="s">
        <v>25</v>
      </c>
    </row>
    <row r="2535" spans="1:5" x14ac:dyDescent="0.4">
      <c r="A2535">
        <v>3243</v>
      </c>
      <c r="B2535" t="s">
        <v>1739</v>
      </c>
      <c r="C2535">
        <v>1</v>
      </c>
      <c r="D2535">
        <v>1</v>
      </c>
      <c r="E2535" t="s">
        <v>25</v>
      </c>
    </row>
    <row r="2536" spans="1:5" x14ac:dyDescent="0.4">
      <c r="A2536">
        <v>3244</v>
      </c>
      <c r="B2536" t="s">
        <v>1739</v>
      </c>
      <c r="C2536">
        <v>1</v>
      </c>
      <c r="D2536">
        <v>1</v>
      </c>
      <c r="E2536" t="s">
        <v>25</v>
      </c>
    </row>
    <row r="2537" spans="1:5" x14ac:dyDescent="0.4">
      <c r="A2537">
        <v>3245</v>
      </c>
      <c r="B2537" t="s">
        <v>1739</v>
      </c>
      <c r="C2537">
        <v>1</v>
      </c>
      <c r="D2537">
        <v>1</v>
      </c>
      <c r="E2537" t="s">
        <v>25</v>
      </c>
    </row>
    <row r="2538" spans="1:5" x14ac:dyDescent="0.4">
      <c r="A2538">
        <v>3246</v>
      </c>
      <c r="B2538" t="s">
        <v>1739</v>
      </c>
      <c r="C2538">
        <v>1</v>
      </c>
      <c r="D2538">
        <v>1</v>
      </c>
      <c r="E2538" t="s">
        <v>25</v>
      </c>
    </row>
    <row r="2539" spans="1:5" x14ac:dyDescent="0.4">
      <c r="A2539">
        <v>3247</v>
      </c>
      <c r="B2539" t="s">
        <v>1739</v>
      </c>
      <c r="C2539">
        <v>1</v>
      </c>
      <c r="D2539">
        <v>1</v>
      </c>
      <c r="E2539" t="s">
        <v>25</v>
      </c>
    </row>
    <row r="2540" spans="1:5" x14ac:dyDescent="0.4">
      <c r="A2540">
        <v>3248</v>
      </c>
      <c r="B2540" t="s">
        <v>1739</v>
      </c>
      <c r="C2540">
        <v>1</v>
      </c>
      <c r="D2540">
        <v>1</v>
      </c>
      <c r="E2540" t="s">
        <v>25</v>
      </c>
    </row>
    <row r="2541" spans="1:5" x14ac:dyDescent="0.4">
      <c r="A2541">
        <v>3249</v>
      </c>
      <c r="B2541" t="s">
        <v>1739</v>
      </c>
      <c r="C2541">
        <v>1</v>
      </c>
      <c r="D2541">
        <v>1</v>
      </c>
      <c r="E2541" t="s">
        <v>25</v>
      </c>
    </row>
    <row r="2542" spans="1:5" x14ac:dyDescent="0.4">
      <c r="A2542">
        <v>3250</v>
      </c>
      <c r="B2542" t="s">
        <v>1739</v>
      </c>
      <c r="C2542">
        <v>1</v>
      </c>
      <c r="D2542">
        <v>1</v>
      </c>
      <c r="E2542" t="s">
        <v>25</v>
      </c>
    </row>
    <row r="2543" spans="1:5" x14ac:dyDescent="0.4">
      <c r="A2543">
        <v>3251</v>
      </c>
      <c r="B2543" t="s">
        <v>1739</v>
      </c>
      <c r="C2543">
        <v>1</v>
      </c>
      <c r="D2543">
        <v>1</v>
      </c>
      <c r="E2543" t="s">
        <v>25</v>
      </c>
    </row>
    <row r="2544" spans="1:5" x14ac:dyDescent="0.4">
      <c r="A2544">
        <v>3252</v>
      </c>
      <c r="B2544" t="s">
        <v>1739</v>
      </c>
      <c r="C2544">
        <v>1</v>
      </c>
      <c r="D2544">
        <v>1</v>
      </c>
      <c r="E2544" t="s">
        <v>25</v>
      </c>
    </row>
    <row r="2545" spans="1:5" x14ac:dyDescent="0.4">
      <c r="A2545">
        <v>3253</v>
      </c>
      <c r="B2545" t="s">
        <v>1739</v>
      </c>
      <c r="C2545">
        <v>1</v>
      </c>
      <c r="D2545">
        <v>1</v>
      </c>
      <c r="E2545" t="s">
        <v>25</v>
      </c>
    </row>
    <row r="2546" spans="1:5" x14ac:dyDescent="0.4">
      <c r="A2546">
        <v>3254</v>
      </c>
      <c r="B2546" t="s">
        <v>1739</v>
      </c>
      <c r="C2546">
        <v>1</v>
      </c>
      <c r="D2546">
        <v>1</v>
      </c>
      <c r="E2546" t="s">
        <v>25</v>
      </c>
    </row>
    <row r="2547" spans="1:5" x14ac:dyDescent="0.4">
      <c r="A2547">
        <v>3255</v>
      </c>
      <c r="B2547" t="s">
        <v>1739</v>
      </c>
      <c r="C2547">
        <v>1</v>
      </c>
      <c r="D2547">
        <v>1</v>
      </c>
      <c r="E2547" t="s">
        <v>25</v>
      </c>
    </row>
    <row r="2548" spans="1:5" x14ac:dyDescent="0.4">
      <c r="A2548">
        <v>3256</v>
      </c>
      <c r="B2548" t="s">
        <v>1739</v>
      </c>
      <c r="C2548">
        <v>1</v>
      </c>
      <c r="D2548">
        <v>1</v>
      </c>
      <c r="E2548" t="s">
        <v>25</v>
      </c>
    </row>
    <row r="2549" spans="1:5" x14ac:dyDescent="0.4">
      <c r="A2549">
        <v>3257</v>
      </c>
      <c r="B2549" t="s">
        <v>1739</v>
      </c>
      <c r="C2549">
        <v>1</v>
      </c>
      <c r="D2549">
        <v>1</v>
      </c>
      <c r="E2549" t="s">
        <v>25</v>
      </c>
    </row>
    <row r="2550" spans="1:5" x14ac:dyDescent="0.4">
      <c r="A2550">
        <v>3258</v>
      </c>
      <c r="B2550" t="s">
        <v>1739</v>
      </c>
      <c r="C2550">
        <v>1</v>
      </c>
      <c r="D2550">
        <v>1</v>
      </c>
      <c r="E2550" t="s">
        <v>25</v>
      </c>
    </row>
    <row r="2551" spans="1:5" x14ac:dyDescent="0.4">
      <c r="A2551">
        <v>3259</v>
      </c>
      <c r="B2551" t="s">
        <v>1739</v>
      </c>
      <c r="C2551">
        <v>1</v>
      </c>
      <c r="D2551">
        <v>1</v>
      </c>
      <c r="E2551" t="s">
        <v>25</v>
      </c>
    </row>
    <row r="2552" spans="1:5" x14ac:dyDescent="0.4">
      <c r="A2552">
        <v>3260</v>
      </c>
      <c r="B2552" t="s">
        <v>1739</v>
      </c>
      <c r="C2552">
        <v>1</v>
      </c>
      <c r="D2552">
        <v>1</v>
      </c>
      <c r="E2552" t="s">
        <v>25</v>
      </c>
    </row>
    <row r="2553" spans="1:5" x14ac:dyDescent="0.4">
      <c r="A2553">
        <v>3261</v>
      </c>
      <c r="B2553" t="s">
        <v>1739</v>
      </c>
      <c r="C2553">
        <v>1</v>
      </c>
      <c r="D2553">
        <v>1</v>
      </c>
      <c r="E2553" t="s">
        <v>25</v>
      </c>
    </row>
    <row r="2554" spans="1:5" x14ac:dyDescent="0.4">
      <c r="A2554">
        <v>3262</v>
      </c>
      <c r="B2554" t="s">
        <v>1739</v>
      </c>
      <c r="C2554">
        <v>1</v>
      </c>
      <c r="D2554">
        <v>1</v>
      </c>
      <c r="E2554" t="s">
        <v>25</v>
      </c>
    </row>
    <row r="2555" spans="1:5" x14ac:dyDescent="0.4">
      <c r="A2555">
        <v>3263</v>
      </c>
      <c r="B2555" t="s">
        <v>1739</v>
      </c>
      <c r="C2555">
        <v>1</v>
      </c>
      <c r="D2555">
        <v>1</v>
      </c>
      <c r="E2555" t="s">
        <v>25</v>
      </c>
    </row>
    <row r="2556" spans="1:5" x14ac:dyDescent="0.4">
      <c r="A2556">
        <v>3264</v>
      </c>
      <c r="B2556" t="s">
        <v>1739</v>
      </c>
      <c r="C2556">
        <v>1</v>
      </c>
      <c r="D2556">
        <v>1</v>
      </c>
      <c r="E2556" t="s">
        <v>25</v>
      </c>
    </row>
    <row r="2557" spans="1:5" x14ac:dyDescent="0.4">
      <c r="A2557">
        <v>3265</v>
      </c>
      <c r="B2557" t="s">
        <v>1739</v>
      </c>
      <c r="C2557">
        <v>1</v>
      </c>
      <c r="D2557">
        <v>1</v>
      </c>
      <c r="E2557" t="s">
        <v>25</v>
      </c>
    </row>
    <row r="2558" spans="1:5" x14ac:dyDescent="0.4">
      <c r="A2558">
        <v>3266</v>
      </c>
      <c r="B2558" t="s">
        <v>1739</v>
      </c>
      <c r="C2558">
        <v>1</v>
      </c>
      <c r="D2558">
        <v>1</v>
      </c>
      <c r="E2558" t="s">
        <v>25</v>
      </c>
    </row>
    <row r="2559" spans="1:5" x14ac:dyDescent="0.4">
      <c r="A2559">
        <v>3267</v>
      </c>
      <c r="B2559" t="s">
        <v>1739</v>
      </c>
      <c r="C2559">
        <v>1</v>
      </c>
      <c r="D2559">
        <v>1</v>
      </c>
      <c r="E2559" t="s">
        <v>25</v>
      </c>
    </row>
    <row r="2560" spans="1:5" x14ac:dyDescent="0.4">
      <c r="A2560">
        <v>3268</v>
      </c>
      <c r="B2560" t="s">
        <v>1739</v>
      </c>
      <c r="C2560">
        <v>1</v>
      </c>
      <c r="D2560">
        <v>1</v>
      </c>
      <c r="E2560" t="s">
        <v>25</v>
      </c>
    </row>
    <row r="2561" spans="1:5" x14ac:dyDescent="0.4">
      <c r="A2561">
        <v>3269</v>
      </c>
      <c r="B2561" t="s">
        <v>10356</v>
      </c>
      <c r="C2561">
        <v>2</v>
      </c>
      <c r="D2561">
        <v>1</v>
      </c>
      <c r="E2561" t="s">
        <v>25</v>
      </c>
    </row>
    <row r="2562" spans="1:5" x14ac:dyDescent="0.4">
      <c r="A2562">
        <v>3270</v>
      </c>
      <c r="B2562" t="s">
        <v>10356</v>
      </c>
      <c r="C2562">
        <v>2</v>
      </c>
      <c r="D2562">
        <v>1</v>
      </c>
      <c r="E2562" t="s">
        <v>25</v>
      </c>
    </row>
    <row r="2563" spans="1:5" x14ac:dyDescent="0.4">
      <c r="A2563">
        <v>3271</v>
      </c>
      <c r="B2563" t="s">
        <v>10356</v>
      </c>
      <c r="C2563">
        <v>2</v>
      </c>
      <c r="D2563">
        <v>1</v>
      </c>
      <c r="E2563" t="s">
        <v>25</v>
      </c>
    </row>
    <row r="2564" spans="1:5" x14ac:dyDescent="0.4">
      <c r="A2564">
        <v>3272</v>
      </c>
      <c r="B2564" t="s">
        <v>10356</v>
      </c>
      <c r="C2564">
        <v>2</v>
      </c>
      <c r="D2564">
        <v>1</v>
      </c>
      <c r="E2564" t="s">
        <v>25</v>
      </c>
    </row>
    <row r="2565" spans="1:5" x14ac:dyDescent="0.4">
      <c r="A2565">
        <v>3273</v>
      </c>
      <c r="B2565" t="s">
        <v>10364</v>
      </c>
      <c r="C2565">
        <v>2</v>
      </c>
      <c r="D2565">
        <v>1</v>
      </c>
      <c r="E2565" t="s">
        <v>25</v>
      </c>
    </row>
    <row r="2566" spans="1:5" x14ac:dyDescent="0.4">
      <c r="A2566">
        <v>3274</v>
      </c>
      <c r="B2566" t="s">
        <v>10371</v>
      </c>
      <c r="C2566">
        <v>2</v>
      </c>
      <c r="D2566">
        <v>1</v>
      </c>
      <c r="E2566" t="s">
        <v>25</v>
      </c>
    </row>
    <row r="2567" spans="1:5" x14ac:dyDescent="0.4">
      <c r="A2567">
        <v>3275</v>
      </c>
      <c r="B2567" t="s">
        <v>180</v>
      </c>
      <c r="C2567">
        <v>2</v>
      </c>
      <c r="D2567">
        <v>1</v>
      </c>
      <c r="E2567" t="s">
        <v>25</v>
      </c>
    </row>
    <row r="2568" spans="1:5" x14ac:dyDescent="0.4">
      <c r="A2568">
        <v>3276</v>
      </c>
      <c r="B2568" t="s">
        <v>180</v>
      </c>
      <c r="C2568">
        <v>2</v>
      </c>
      <c r="D2568">
        <v>1</v>
      </c>
      <c r="E2568" t="s">
        <v>25</v>
      </c>
    </row>
    <row r="2569" spans="1:5" x14ac:dyDescent="0.4">
      <c r="A2569">
        <v>3277</v>
      </c>
      <c r="B2569" t="s">
        <v>180</v>
      </c>
      <c r="C2569">
        <v>2</v>
      </c>
      <c r="D2569">
        <v>1</v>
      </c>
      <c r="E2569" t="s">
        <v>25</v>
      </c>
    </row>
    <row r="2570" spans="1:5" x14ac:dyDescent="0.4">
      <c r="A2570">
        <v>3278</v>
      </c>
      <c r="B2570" t="s">
        <v>180</v>
      </c>
      <c r="C2570">
        <v>2</v>
      </c>
      <c r="D2570">
        <v>1</v>
      </c>
      <c r="E2570" t="s">
        <v>25</v>
      </c>
    </row>
    <row r="2571" spans="1:5" x14ac:dyDescent="0.4">
      <c r="A2571">
        <v>3279</v>
      </c>
      <c r="B2571" t="s">
        <v>180</v>
      </c>
      <c r="C2571">
        <v>2</v>
      </c>
      <c r="D2571">
        <v>1</v>
      </c>
      <c r="E2571" t="s">
        <v>25</v>
      </c>
    </row>
    <row r="2572" spans="1:5" x14ac:dyDescent="0.4">
      <c r="A2572">
        <v>3280</v>
      </c>
      <c r="B2572" t="s">
        <v>180</v>
      </c>
      <c r="C2572">
        <v>2</v>
      </c>
      <c r="D2572">
        <v>1</v>
      </c>
      <c r="E2572" t="s">
        <v>25</v>
      </c>
    </row>
    <row r="2573" spans="1:5" x14ac:dyDescent="0.4">
      <c r="A2573">
        <v>3281</v>
      </c>
      <c r="B2573" t="s">
        <v>180</v>
      </c>
      <c r="C2573">
        <v>2</v>
      </c>
      <c r="D2573">
        <v>1</v>
      </c>
      <c r="E2573" t="s">
        <v>25</v>
      </c>
    </row>
    <row r="2574" spans="1:5" x14ac:dyDescent="0.4">
      <c r="A2574">
        <v>3282</v>
      </c>
      <c r="B2574" t="s">
        <v>180</v>
      </c>
      <c r="C2574">
        <v>2</v>
      </c>
      <c r="D2574">
        <v>1</v>
      </c>
      <c r="E2574" t="s">
        <v>25</v>
      </c>
    </row>
    <row r="2575" spans="1:5" x14ac:dyDescent="0.4">
      <c r="A2575">
        <v>3283</v>
      </c>
      <c r="B2575" t="s">
        <v>180</v>
      </c>
      <c r="C2575">
        <v>2</v>
      </c>
      <c r="D2575">
        <v>1</v>
      </c>
      <c r="E2575" t="s">
        <v>25</v>
      </c>
    </row>
    <row r="2576" spans="1:5" x14ac:dyDescent="0.4">
      <c r="A2576">
        <v>3284</v>
      </c>
      <c r="B2576" t="s">
        <v>180</v>
      </c>
      <c r="C2576">
        <v>2</v>
      </c>
      <c r="D2576">
        <v>1</v>
      </c>
      <c r="E2576" t="s">
        <v>25</v>
      </c>
    </row>
    <row r="2577" spans="1:5" x14ac:dyDescent="0.4">
      <c r="A2577">
        <v>3285</v>
      </c>
      <c r="B2577" t="s">
        <v>180</v>
      </c>
      <c r="C2577">
        <v>2</v>
      </c>
      <c r="D2577">
        <v>1</v>
      </c>
      <c r="E2577" t="s">
        <v>25</v>
      </c>
    </row>
    <row r="2578" spans="1:5" x14ac:dyDescent="0.4">
      <c r="A2578">
        <v>3286</v>
      </c>
      <c r="B2578" t="s">
        <v>180</v>
      </c>
      <c r="C2578">
        <v>2</v>
      </c>
      <c r="D2578">
        <v>1</v>
      </c>
      <c r="E2578" t="s">
        <v>25</v>
      </c>
    </row>
    <row r="2579" spans="1:5" x14ac:dyDescent="0.4">
      <c r="A2579">
        <v>3287</v>
      </c>
      <c r="B2579" t="s">
        <v>180</v>
      </c>
      <c r="C2579">
        <v>2</v>
      </c>
      <c r="D2579">
        <v>1</v>
      </c>
      <c r="E2579" t="s">
        <v>25</v>
      </c>
    </row>
    <row r="2580" spans="1:5" x14ac:dyDescent="0.4">
      <c r="A2580">
        <v>3288</v>
      </c>
      <c r="B2580" t="s">
        <v>180</v>
      </c>
      <c r="C2580">
        <v>2</v>
      </c>
      <c r="D2580">
        <v>1</v>
      </c>
      <c r="E2580" t="s">
        <v>25</v>
      </c>
    </row>
    <row r="2581" spans="1:5" x14ac:dyDescent="0.4">
      <c r="A2581">
        <v>3289</v>
      </c>
      <c r="B2581" t="s">
        <v>180</v>
      </c>
      <c r="C2581">
        <v>2</v>
      </c>
      <c r="D2581">
        <v>1</v>
      </c>
      <c r="E2581" t="s">
        <v>25</v>
      </c>
    </row>
    <row r="2582" spans="1:5" x14ac:dyDescent="0.4">
      <c r="A2582">
        <v>3290</v>
      </c>
      <c r="B2582" t="s">
        <v>180</v>
      </c>
      <c r="C2582">
        <v>2</v>
      </c>
      <c r="D2582">
        <v>1</v>
      </c>
      <c r="E2582" t="s">
        <v>25</v>
      </c>
    </row>
    <row r="2583" spans="1:5" x14ac:dyDescent="0.4">
      <c r="A2583">
        <v>3291</v>
      </c>
      <c r="B2583" t="s">
        <v>180</v>
      </c>
      <c r="C2583">
        <v>2</v>
      </c>
      <c r="D2583">
        <v>1</v>
      </c>
      <c r="E2583" t="s">
        <v>25</v>
      </c>
    </row>
    <row r="2584" spans="1:5" x14ac:dyDescent="0.4">
      <c r="A2584">
        <v>3292</v>
      </c>
      <c r="B2584" t="s">
        <v>180</v>
      </c>
      <c r="C2584">
        <v>2</v>
      </c>
      <c r="D2584">
        <v>1</v>
      </c>
      <c r="E2584" t="s">
        <v>25</v>
      </c>
    </row>
    <row r="2585" spans="1:5" x14ac:dyDescent="0.4">
      <c r="A2585">
        <v>3293</v>
      </c>
      <c r="B2585" t="s">
        <v>180</v>
      </c>
      <c r="C2585">
        <v>2</v>
      </c>
      <c r="D2585">
        <v>1</v>
      </c>
      <c r="E2585" t="s">
        <v>25</v>
      </c>
    </row>
    <row r="2586" spans="1:5" x14ac:dyDescent="0.4">
      <c r="A2586">
        <v>3294</v>
      </c>
      <c r="B2586" t="s">
        <v>180</v>
      </c>
      <c r="C2586">
        <v>2</v>
      </c>
      <c r="D2586">
        <v>1</v>
      </c>
      <c r="E2586" t="s">
        <v>25</v>
      </c>
    </row>
    <row r="2587" spans="1:5" x14ac:dyDescent="0.4">
      <c r="A2587">
        <v>3295</v>
      </c>
      <c r="B2587" t="s">
        <v>180</v>
      </c>
      <c r="C2587">
        <v>2</v>
      </c>
      <c r="D2587">
        <v>1</v>
      </c>
      <c r="E2587" t="s">
        <v>25</v>
      </c>
    </row>
    <row r="2588" spans="1:5" x14ac:dyDescent="0.4">
      <c r="A2588">
        <v>3296</v>
      </c>
      <c r="B2588" t="s">
        <v>180</v>
      </c>
      <c r="C2588">
        <v>2</v>
      </c>
      <c r="D2588">
        <v>1</v>
      </c>
      <c r="E2588" t="s">
        <v>25</v>
      </c>
    </row>
    <row r="2589" spans="1:5" x14ac:dyDescent="0.4">
      <c r="A2589">
        <v>3297</v>
      </c>
      <c r="B2589" t="s">
        <v>180</v>
      </c>
      <c r="C2589">
        <v>2</v>
      </c>
      <c r="D2589">
        <v>1</v>
      </c>
      <c r="E2589" t="s">
        <v>25</v>
      </c>
    </row>
    <row r="2590" spans="1:5" x14ac:dyDescent="0.4">
      <c r="A2590">
        <v>3298</v>
      </c>
      <c r="B2590" t="s">
        <v>180</v>
      </c>
      <c r="C2590">
        <v>2</v>
      </c>
      <c r="D2590">
        <v>1</v>
      </c>
      <c r="E2590" t="s">
        <v>25</v>
      </c>
    </row>
    <row r="2591" spans="1:5" x14ac:dyDescent="0.4">
      <c r="A2591">
        <v>3299</v>
      </c>
      <c r="B2591" t="s">
        <v>180</v>
      </c>
      <c r="C2591">
        <v>2</v>
      </c>
      <c r="D2591">
        <v>1</v>
      </c>
      <c r="E2591" t="s">
        <v>25</v>
      </c>
    </row>
    <row r="2592" spans="1:5" x14ac:dyDescent="0.4">
      <c r="A2592">
        <v>3300</v>
      </c>
      <c r="B2592" t="s">
        <v>180</v>
      </c>
      <c r="C2592">
        <v>2</v>
      </c>
      <c r="D2592">
        <v>1</v>
      </c>
      <c r="E2592" t="s">
        <v>25</v>
      </c>
    </row>
    <row r="2593" spans="1:5" x14ac:dyDescent="0.4">
      <c r="A2593">
        <v>3301</v>
      </c>
      <c r="B2593" t="s">
        <v>180</v>
      </c>
      <c r="C2593">
        <v>2</v>
      </c>
      <c r="D2593">
        <v>1</v>
      </c>
      <c r="E2593" t="s">
        <v>25</v>
      </c>
    </row>
    <row r="2594" spans="1:5" x14ac:dyDescent="0.4">
      <c r="A2594">
        <v>3302</v>
      </c>
      <c r="B2594" t="s">
        <v>180</v>
      </c>
      <c r="C2594">
        <v>2</v>
      </c>
      <c r="D2594">
        <v>1</v>
      </c>
      <c r="E2594" t="s">
        <v>25</v>
      </c>
    </row>
    <row r="2595" spans="1:5" x14ac:dyDescent="0.4">
      <c r="A2595">
        <v>3303</v>
      </c>
      <c r="B2595" t="s">
        <v>180</v>
      </c>
      <c r="C2595">
        <v>2</v>
      </c>
      <c r="D2595">
        <v>1</v>
      </c>
      <c r="E2595" t="s">
        <v>25</v>
      </c>
    </row>
    <row r="2596" spans="1:5" x14ac:dyDescent="0.4">
      <c r="A2596">
        <v>3304</v>
      </c>
      <c r="B2596" t="s">
        <v>180</v>
      </c>
      <c r="C2596">
        <v>2</v>
      </c>
      <c r="D2596">
        <v>1</v>
      </c>
      <c r="E2596" t="s">
        <v>25</v>
      </c>
    </row>
    <row r="2597" spans="1:5" x14ac:dyDescent="0.4">
      <c r="A2597">
        <v>3305</v>
      </c>
      <c r="B2597" t="s">
        <v>180</v>
      </c>
      <c r="C2597">
        <v>2</v>
      </c>
      <c r="D2597">
        <v>1</v>
      </c>
      <c r="E2597" t="s">
        <v>25</v>
      </c>
    </row>
    <row r="2598" spans="1:5" x14ac:dyDescent="0.4">
      <c r="A2598">
        <v>3307</v>
      </c>
      <c r="B2598" t="s">
        <v>180</v>
      </c>
      <c r="C2598">
        <v>2</v>
      </c>
      <c r="D2598">
        <v>1</v>
      </c>
      <c r="E2598" t="s">
        <v>25</v>
      </c>
    </row>
    <row r="2599" spans="1:5" x14ac:dyDescent="0.4">
      <c r="A2599">
        <v>3308</v>
      </c>
      <c r="B2599" t="s">
        <v>180</v>
      </c>
      <c r="C2599">
        <v>2</v>
      </c>
      <c r="D2599">
        <v>1</v>
      </c>
      <c r="E2599" t="s">
        <v>25</v>
      </c>
    </row>
    <row r="2600" spans="1:5" x14ac:dyDescent="0.4">
      <c r="A2600">
        <v>3309</v>
      </c>
      <c r="B2600" t="s">
        <v>180</v>
      </c>
      <c r="C2600">
        <v>2</v>
      </c>
      <c r="D2600">
        <v>1</v>
      </c>
      <c r="E2600" t="s">
        <v>25</v>
      </c>
    </row>
    <row r="2601" spans="1:5" x14ac:dyDescent="0.4">
      <c r="A2601">
        <v>3310</v>
      </c>
      <c r="B2601" t="s">
        <v>180</v>
      </c>
      <c r="C2601">
        <v>2</v>
      </c>
      <c r="D2601">
        <v>1</v>
      </c>
      <c r="E2601" t="s">
        <v>25</v>
      </c>
    </row>
    <row r="2602" spans="1:5" x14ac:dyDescent="0.4">
      <c r="A2602">
        <v>3311</v>
      </c>
      <c r="B2602" t="s">
        <v>180</v>
      </c>
      <c r="C2602">
        <v>2</v>
      </c>
      <c r="D2602">
        <v>1</v>
      </c>
      <c r="E2602" t="s">
        <v>25</v>
      </c>
    </row>
    <row r="2603" spans="1:5" x14ac:dyDescent="0.4">
      <c r="A2603">
        <v>3312</v>
      </c>
      <c r="B2603" t="s">
        <v>180</v>
      </c>
      <c r="C2603">
        <v>2</v>
      </c>
      <c r="D2603">
        <v>1</v>
      </c>
      <c r="E2603" t="s">
        <v>25</v>
      </c>
    </row>
    <row r="2604" spans="1:5" x14ac:dyDescent="0.4">
      <c r="A2604">
        <v>3313</v>
      </c>
      <c r="B2604" t="s">
        <v>180</v>
      </c>
      <c r="C2604">
        <v>2</v>
      </c>
      <c r="D2604">
        <v>1</v>
      </c>
      <c r="E2604" t="s">
        <v>25</v>
      </c>
    </row>
    <row r="2605" spans="1:5" x14ac:dyDescent="0.4">
      <c r="A2605">
        <v>3314</v>
      </c>
      <c r="B2605" t="s">
        <v>180</v>
      </c>
      <c r="C2605">
        <v>2</v>
      </c>
      <c r="D2605">
        <v>1</v>
      </c>
      <c r="E2605" t="s">
        <v>25</v>
      </c>
    </row>
    <row r="2606" spans="1:5" x14ac:dyDescent="0.4">
      <c r="A2606">
        <v>3315</v>
      </c>
      <c r="B2606" t="s">
        <v>180</v>
      </c>
      <c r="C2606">
        <v>2</v>
      </c>
      <c r="D2606">
        <v>1</v>
      </c>
      <c r="E2606" t="s">
        <v>25</v>
      </c>
    </row>
    <row r="2607" spans="1:5" x14ac:dyDescent="0.4">
      <c r="A2607">
        <v>3316</v>
      </c>
      <c r="B2607" t="s">
        <v>180</v>
      </c>
      <c r="C2607">
        <v>2</v>
      </c>
      <c r="D2607">
        <v>1</v>
      </c>
      <c r="E2607" t="s">
        <v>25</v>
      </c>
    </row>
    <row r="2608" spans="1:5" x14ac:dyDescent="0.4">
      <c r="A2608">
        <v>3318</v>
      </c>
      <c r="B2608" t="s">
        <v>180</v>
      </c>
      <c r="C2608">
        <v>2</v>
      </c>
      <c r="D2608">
        <v>1</v>
      </c>
      <c r="E2608" t="s">
        <v>25</v>
      </c>
    </row>
    <row r="2609" spans="1:5" x14ac:dyDescent="0.4">
      <c r="A2609">
        <v>3319</v>
      </c>
      <c r="B2609" t="s">
        <v>180</v>
      </c>
      <c r="C2609">
        <v>2</v>
      </c>
      <c r="D2609">
        <v>1</v>
      </c>
      <c r="E2609" t="s">
        <v>25</v>
      </c>
    </row>
    <row r="2610" spans="1:5" x14ac:dyDescent="0.4">
      <c r="A2610">
        <v>3320</v>
      </c>
      <c r="B2610" t="s">
        <v>180</v>
      </c>
      <c r="C2610">
        <v>2</v>
      </c>
      <c r="D2610">
        <v>1</v>
      </c>
      <c r="E2610" t="s">
        <v>25</v>
      </c>
    </row>
    <row r="2611" spans="1:5" x14ac:dyDescent="0.4">
      <c r="A2611">
        <v>3322</v>
      </c>
      <c r="B2611" t="s">
        <v>180</v>
      </c>
      <c r="C2611">
        <v>2</v>
      </c>
      <c r="D2611">
        <v>1</v>
      </c>
      <c r="E2611" t="s">
        <v>25</v>
      </c>
    </row>
    <row r="2612" spans="1:5" x14ac:dyDescent="0.4">
      <c r="A2612">
        <v>3323</v>
      </c>
      <c r="B2612" t="s">
        <v>180</v>
      </c>
      <c r="C2612">
        <v>2</v>
      </c>
      <c r="D2612">
        <v>1</v>
      </c>
      <c r="E2612" t="s">
        <v>25</v>
      </c>
    </row>
    <row r="2613" spans="1:5" x14ac:dyDescent="0.4">
      <c r="A2613">
        <v>3324</v>
      </c>
      <c r="B2613" t="s">
        <v>180</v>
      </c>
      <c r="C2613">
        <v>2</v>
      </c>
      <c r="D2613">
        <v>1</v>
      </c>
      <c r="E2613" t="s">
        <v>25</v>
      </c>
    </row>
    <row r="2614" spans="1:5" x14ac:dyDescent="0.4">
      <c r="A2614">
        <v>3326</v>
      </c>
      <c r="B2614" t="s">
        <v>180</v>
      </c>
      <c r="C2614">
        <v>2</v>
      </c>
      <c r="D2614">
        <v>1</v>
      </c>
      <c r="E2614" t="s">
        <v>25</v>
      </c>
    </row>
    <row r="2615" spans="1:5" x14ac:dyDescent="0.4">
      <c r="A2615">
        <v>3328</v>
      </c>
      <c r="B2615" t="s">
        <v>180</v>
      </c>
      <c r="C2615">
        <v>2</v>
      </c>
      <c r="D2615">
        <v>1</v>
      </c>
      <c r="E2615" t="s">
        <v>25</v>
      </c>
    </row>
    <row r="2616" spans="1:5" x14ac:dyDescent="0.4">
      <c r="A2616">
        <v>3329</v>
      </c>
      <c r="B2616" t="s">
        <v>180</v>
      </c>
      <c r="C2616">
        <v>2</v>
      </c>
      <c r="D2616">
        <v>1</v>
      </c>
      <c r="E2616" t="s">
        <v>25</v>
      </c>
    </row>
    <row r="2617" spans="1:5" x14ac:dyDescent="0.4">
      <c r="A2617">
        <v>3330</v>
      </c>
      <c r="B2617" t="s">
        <v>180</v>
      </c>
      <c r="C2617">
        <v>2</v>
      </c>
      <c r="D2617">
        <v>1</v>
      </c>
      <c r="E2617" t="s">
        <v>25</v>
      </c>
    </row>
    <row r="2618" spans="1:5" x14ac:dyDescent="0.4">
      <c r="A2618">
        <v>3331</v>
      </c>
      <c r="B2618" t="s">
        <v>180</v>
      </c>
      <c r="C2618">
        <v>2</v>
      </c>
      <c r="D2618">
        <v>1</v>
      </c>
      <c r="E2618" t="s">
        <v>25</v>
      </c>
    </row>
    <row r="2619" spans="1:5" x14ac:dyDescent="0.4">
      <c r="A2619">
        <v>3332</v>
      </c>
      <c r="B2619" t="s">
        <v>180</v>
      </c>
      <c r="C2619">
        <v>2</v>
      </c>
      <c r="D2619">
        <v>1</v>
      </c>
      <c r="E2619" t="s">
        <v>25</v>
      </c>
    </row>
    <row r="2620" spans="1:5" x14ac:dyDescent="0.4">
      <c r="A2620">
        <v>3333</v>
      </c>
      <c r="B2620" t="s">
        <v>180</v>
      </c>
      <c r="C2620">
        <v>2</v>
      </c>
      <c r="D2620">
        <v>1</v>
      </c>
      <c r="E2620" t="s">
        <v>25</v>
      </c>
    </row>
    <row r="2621" spans="1:5" x14ac:dyDescent="0.4">
      <c r="A2621">
        <v>3334</v>
      </c>
      <c r="B2621" t="s">
        <v>180</v>
      </c>
      <c r="C2621">
        <v>2</v>
      </c>
      <c r="D2621">
        <v>1</v>
      </c>
      <c r="E2621" t="s">
        <v>25</v>
      </c>
    </row>
    <row r="2622" spans="1:5" x14ac:dyDescent="0.4">
      <c r="A2622">
        <v>3335</v>
      </c>
      <c r="B2622" t="s">
        <v>180</v>
      </c>
      <c r="C2622">
        <v>2</v>
      </c>
      <c r="D2622">
        <v>1</v>
      </c>
      <c r="E2622" t="s">
        <v>25</v>
      </c>
    </row>
    <row r="2623" spans="1:5" x14ac:dyDescent="0.4">
      <c r="A2623">
        <v>3336</v>
      </c>
      <c r="B2623" t="s">
        <v>180</v>
      </c>
      <c r="C2623">
        <v>2</v>
      </c>
      <c r="D2623">
        <v>1</v>
      </c>
      <c r="E2623" t="s">
        <v>25</v>
      </c>
    </row>
    <row r="2624" spans="1:5" x14ac:dyDescent="0.4">
      <c r="A2624">
        <v>3337</v>
      </c>
      <c r="B2624" t="s">
        <v>180</v>
      </c>
      <c r="C2624">
        <v>2</v>
      </c>
      <c r="D2624">
        <v>1</v>
      </c>
      <c r="E2624" t="s">
        <v>25</v>
      </c>
    </row>
    <row r="2625" spans="1:5" x14ac:dyDescent="0.4">
      <c r="A2625">
        <v>3338</v>
      </c>
      <c r="B2625" t="s">
        <v>180</v>
      </c>
      <c r="C2625">
        <v>2</v>
      </c>
      <c r="D2625">
        <v>1</v>
      </c>
      <c r="E2625" t="s">
        <v>25</v>
      </c>
    </row>
    <row r="2626" spans="1:5" x14ac:dyDescent="0.4">
      <c r="A2626">
        <v>3339</v>
      </c>
      <c r="B2626" t="s">
        <v>180</v>
      </c>
      <c r="C2626">
        <v>2</v>
      </c>
      <c r="D2626">
        <v>1</v>
      </c>
      <c r="E2626" t="s">
        <v>25</v>
      </c>
    </row>
    <row r="2627" spans="1:5" x14ac:dyDescent="0.4">
      <c r="A2627">
        <v>3340</v>
      </c>
      <c r="B2627" t="s">
        <v>180</v>
      </c>
      <c r="C2627">
        <v>2</v>
      </c>
      <c r="D2627">
        <v>1</v>
      </c>
      <c r="E2627" t="s">
        <v>25</v>
      </c>
    </row>
    <row r="2628" spans="1:5" x14ac:dyDescent="0.4">
      <c r="A2628">
        <v>3341</v>
      </c>
      <c r="B2628" t="s">
        <v>180</v>
      </c>
      <c r="C2628">
        <v>2</v>
      </c>
      <c r="D2628">
        <v>1</v>
      </c>
      <c r="E2628" t="s">
        <v>25</v>
      </c>
    </row>
    <row r="2629" spans="1:5" x14ac:dyDescent="0.4">
      <c r="A2629">
        <v>3342</v>
      </c>
      <c r="B2629" t="s">
        <v>180</v>
      </c>
      <c r="C2629">
        <v>2</v>
      </c>
      <c r="D2629">
        <v>1</v>
      </c>
      <c r="E2629" t="s">
        <v>25</v>
      </c>
    </row>
    <row r="2630" spans="1:5" x14ac:dyDescent="0.4">
      <c r="A2630">
        <v>3345</v>
      </c>
      <c r="B2630" t="s">
        <v>180</v>
      </c>
      <c r="C2630">
        <v>2</v>
      </c>
      <c r="D2630">
        <v>1</v>
      </c>
      <c r="E2630" t="s">
        <v>25</v>
      </c>
    </row>
    <row r="2631" spans="1:5" x14ac:dyDescent="0.4">
      <c r="A2631">
        <v>3346</v>
      </c>
      <c r="B2631" t="s">
        <v>180</v>
      </c>
      <c r="C2631">
        <v>2</v>
      </c>
      <c r="D2631">
        <v>1</v>
      </c>
      <c r="E2631" t="s">
        <v>25</v>
      </c>
    </row>
    <row r="2632" spans="1:5" x14ac:dyDescent="0.4">
      <c r="A2632">
        <v>3347</v>
      </c>
      <c r="B2632" t="s">
        <v>180</v>
      </c>
      <c r="C2632">
        <v>2</v>
      </c>
      <c r="D2632">
        <v>1</v>
      </c>
      <c r="E2632" t="s">
        <v>25</v>
      </c>
    </row>
    <row r="2633" spans="1:5" x14ac:dyDescent="0.4">
      <c r="A2633">
        <v>3348</v>
      </c>
      <c r="B2633" t="s">
        <v>180</v>
      </c>
      <c r="C2633">
        <v>2</v>
      </c>
      <c r="D2633">
        <v>1</v>
      </c>
      <c r="E2633" t="s">
        <v>25</v>
      </c>
    </row>
    <row r="2634" spans="1:5" x14ac:dyDescent="0.4">
      <c r="A2634">
        <v>3349</v>
      </c>
      <c r="B2634" t="s">
        <v>180</v>
      </c>
      <c r="C2634">
        <v>2</v>
      </c>
      <c r="D2634">
        <v>1</v>
      </c>
      <c r="E2634" t="s">
        <v>25</v>
      </c>
    </row>
    <row r="2635" spans="1:5" x14ac:dyDescent="0.4">
      <c r="A2635">
        <v>3350</v>
      </c>
      <c r="B2635" t="s">
        <v>180</v>
      </c>
      <c r="C2635">
        <v>2</v>
      </c>
      <c r="D2635">
        <v>1</v>
      </c>
      <c r="E2635" t="s">
        <v>25</v>
      </c>
    </row>
    <row r="2636" spans="1:5" x14ac:dyDescent="0.4">
      <c r="A2636">
        <v>3351</v>
      </c>
      <c r="B2636" t="s">
        <v>180</v>
      </c>
      <c r="C2636">
        <v>2</v>
      </c>
      <c r="D2636">
        <v>1</v>
      </c>
      <c r="E2636" t="s">
        <v>25</v>
      </c>
    </row>
    <row r="2637" spans="1:5" x14ac:dyDescent="0.4">
      <c r="A2637">
        <v>3352</v>
      </c>
      <c r="B2637" t="s">
        <v>180</v>
      </c>
      <c r="C2637">
        <v>2</v>
      </c>
      <c r="D2637">
        <v>1</v>
      </c>
      <c r="E2637" t="s">
        <v>25</v>
      </c>
    </row>
    <row r="2638" spans="1:5" x14ac:dyDescent="0.4">
      <c r="A2638">
        <v>3356</v>
      </c>
      <c r="B2638" t="s">
        <v>180</v>
      </c>
      <c r="C2638">
        <v>2</v>
      </c>
      <c r="D2638">
        <v>1</v>
      </c>
      <c r="E2638" t="s">
        <v>25</v>
      </c>
    </row>
    <row r="2639" spans="1:5" x14ac:dyDescent="0.4">
      <c r="A2639">
        <v>3358</v>
      </c>
      <c r="B2639" t="s">
        <v>180</v>
      </c>
      <c r="C2639">
        <v>2</v>
      </c>
      <c r="D2639">
        <v>1</v>
      </c>
      <c r="E2639" t="s">
        <v>25</v>
      </c>
    </row>
    <row r="2640" spans="1:5" x14ac:dyDescent="0.4">
      <c r="A2640">
        <v>3359</v>
      </c>
      <c r="B2640" t="s">
        <v>180</v>
      </c>
      <c r="C2640">
        <v>2</v>
      </c>
      <c r="D2640">
        <v>1</v>
      </c>
      <c r="E2640" t="s">
        <v>25</v>
      </c>
    </row>
    <row r="2641" spans="1:5" x14ac:dyDescent="0.4">
      <c r="A2641">
        <v>3360</v>
      </c>
      <c r="B2641" t="s">
        <v>180</v>
      </c>
      <c r="C2641">
        <v>2</v>
      </c>
      <c r="D2641">
        <v>1</v>
      </c>
      <c r="E2641" t="s">
        <v>25</v>
      </c>
    </row>
    <row r="2642" spans="1:5" x14ac:dyDescent="0.4">
      <c r="A2642">
        <v>3361</v>
      </c>
      <c r="B2642" t="s">
        <v>180</v>
      </c>
      <c r="C2642">
        <v>2</v>
      </c>
      <c r="D2642">
        <v>1</v>
      </c>
      <c r="E2642" t="s">
        <v>25</v>
      </c>
    </row>
    <row r="2643" spans="1:5" x14ac:dyDescent="0.4">
      <c r="A2643">
        <v>3362</v>
      </c>
      <c r="B2643" t="s">
        <v>180</v>
      </c>
      <c r="C2643">
        <v>2</v>
      </c>
      <c r="D2643">
        <v>1</v>
      </c>
      <c r="E2643" t="s">
        <v>25</v>
      </c>
    </row>
    <row r="2644" spans="1:5" x14ac:dyDescent="0.4">
      <c r="A2644">
        <v>3363</v>
      </c>
      <c r="B2644" t="s">
        <v>180</v>
      </c>
      <c r="C2644">
        <v>2</v>
      </c>
      <c r="D2644">
        <v>1</v>
      </c>
      <c r="E2644" t="s">
        <v>25</v>
      </c>
    </row>
    <row r="2645" spans="1:5" x14ac:dyDescent="0.4">
      <c r="A2645">
        <v>3364</v>
      </c>
      <c r="B2645" t="s">
        <v>180</v>
      </c>
      <c r="C2645">
        <v>2</v>
      </c>
      <c r="D2645">
        <v>1</v>
      </c>
      <c r="E2645" t="s">
        <v>25</v>
      </c>
    </row>
    <row r="2646" spans="1:5" x14ac:dyDescent="0.4">
      <c r="A2646">
        <v>3365</v>
      </c>
      <c r="B2646" t="s">
        <v>180</v>
      </c>
      <c r="C2646">
        <v>2</v>
      </c>
      <c r="D2646">
        <v>1</v>
      </c>
      <c r="E2646" t="s">
        <v>25</v>
      </c>
    </row>
    <row r="2647" spans="1:5" x14ac:dyDescent="0.4">
      <c r="A2647">
        <v>3366</v>
      </c>
      <c r="B2647" t="s">
        <v>180</v>
      </c>
      <c r="C2647">
        <v>2</v>
      </c>
      <c r="D2647">
        <v>1</v>
      </c>
      <c r="E2647" t="s">
        <v>25</v>
      </c>
    </row>
    <row r="2648" spans="1:5" x14ac:dyDescent="0.4">
      <c r="A2648">
        <v>3367</v>
      </c>
      <c r="B2648" t="s">
        <v>180</v>
      </c>
      <c r="C2648">
        <v>2</v>
      </c>
      <c r="D2648">
        <v>1</v>
      </c>
      <c r="E2648" t="s">
        <v>25</v>
      </c>
    </row>
    <row r="2649" spans="1:5" x14ac:dyDescent="0.4">
      <c r="A2649">
        <v>3368</v>
      </c>
      <c r="B2649" t="s">
        <v>180</v>
      </c>
      <c r="C2649">
        <v>2</v>
      </c>
      <c r="D2649">
        <v>1</v>
      </c>
      <c r="E2649" t="s">
        <v>25</v>
      </c>
    </row>
    <row r="2650" spans="1:5" x14ac:dyDescent="0.4">
      <c r="A2650">
        <v>3369</v>
      </c>
      <c r="B2650" t="s">
        <v>180</v>
      </c>
      <c r="C2650">
        <v>2</v>
      </c>
      <c r="D2650">
        <v>1</v>
      </c>
      <c r="E2650" t="s">
        <v>25</v>
      </c>
    </row>
    <row r="2651" spans="1:5" x14ac:dyDescent="0.4">
      <c r="A2651">
        <v>3370</v>
      </c>
      <c r="B2651" t="s">
        <v>180</v>
      </c>
      <c r="C2651">
        <v>2</v>
      </c>
      <c r="D2651">
        <v>1</v>
      </c>
      <c r="E2651" t="s">
        <v>25</v>
      </c>
    </row>
    <row r="2652" spans="1:5" x14ac:dyDescent="0.4">
      <c r="A2652">
        <v>3371</v>
      </c>
      <c r="B2652" t="s">
        <v>10697</v>
      </c>
      <c r="C2652">
        <v>1</v>
      </c>
      <c r="D2652">
        <v>1</v>
      </c>
      <c r="E2652" t="s">
        <v>25</v>
      </c>
    </row>
    <row r="2653" spans="1:5" x14ac:dyDescent="0.4">
      <c r="A2653">
        <v>3372</v>
      </c>
      <c r="B2653" t="s">
        <v>10704</v>
      </c>
      <c r="C2653">
        <v>1</v>
      </c>
      <c r="D2653">
        <v>1</v>
      </c>
      <c r="E2653" t="s">
        <v>25</v>
      </c>
    </row>
    <row r="2654" spans="1:5" x14ac:dyDescent="0.4">
      <c r="A2654">
        <v>3373</v>
      </c>
      <c r="B2654" t="s">
        <v>190</v>
      </c>
      <c r="C2654">
        <v>1</v>
      </c>
      <c r="D2654">
        <v>1</v>
      </c>
      <c r="E2654" t="s">
        <v>25</v>
      </c>
    </row>
    <row r="2655" spans="1:5" x14ac:dyDescent="0.4">
      <c r="A2655">
        <v>3374</v>
      </c>
      <c r="B2655" t="s">
        <v>190</v>
      </c>
      <c r="C2655">
        <v>1</v>
      </c>
      <c r="D2655">
        <v>1</v>
      </c>
      <c r="E2655" t="s">
        <v>25</v>
      </c>
    </row>
    <row r="2656" spans="1:5" x14ac:dyDescent="0.4">
      <c r="A2656">
        <v>3375</v>
      </c>
      <c r="B2656" t="s">
        <v>190</v>
      </c>
      <c r="C2656">
        <v>1</v>
      </c>
      <c r="D2656">
        <v>1</v>
      </c>
      <c r="E2656" t="s">
        <v>25</v>
      </c>
    </row>
    <row r="2657" spans="1:5" x14ac:dyDescent="0.4">
      <c r="A2657">
        <v>3376</v>
      </c>
      <c r="B2657" t="s">
        <v>190</v>
      </c>
      <c r="C2657">
        <v>1</v>
      </c>
      <c r="D2657">
        <v>1</v>
      </c>
      <c r="E2657" t="s">
        <v>25</v>
      </c>
    </row>
    <row r="2658" spans="1:5" x14ac:dyDescent="0.4">
      <c r="A2658">
        <v>3377</v>
      </c>
      <c r="B2658" t="s">
        <v>190</v>
      </c>
      <c r="C2658">
        <v>1</v>
      </c>
      <c r="D2658">
        <v>1</v>
      </c>
      <c r="E2658" t="s">
        <v>25</v>
      </c>
    </row>
    <row r="2659" spans="1:5" x14ac:dyDescent="0.4">
      <c r="A2659">
        <v>3378</v>
      </c>
      <c r="B2659" t="s">
        <v>190</v>
      </c>
      <c r="C2659">
        <v>1</v>
      </c>
      <c r="D2659">
        <v>1</v>
      </c>
      <c r="E2659" t="s">
        <v>25</v>
      </c>
    </row>
    <row r="2660" spans="1:5" x14ac:dyDescent="0.4">
      <c r="A2660">
        <v>3379</v>
      </c>
      <c r="B2660" t="s">
        <v>190</v>
      </c>
      <c r="C2660">
        <v>1</v>
      </c>
      <c r="D2660">
        <v>1</v>
      </c>
      <c r="E2660" t="s">
        <v>25</v>
      </c>
    </row>
    <row r="2661" spans="1:5" x14ac:dyDescent="0.4">
      <c r="A2661">
        <v>3380</v>
      </c>
      <c r="B2661" t="s">
        <v>190</v>
      </c>
      <c r="C2661">
        <v>1</v>
      </c>
      <c r="D2661">
        <v>1</v>
      </c>
      <c r="E2661" t="s">
        <v>25</v>
      </c>
    </row>
    <row r="2662" spans="1:5" x14ac:dyDescent="0.4">
      <c r="A2662">
        <v>3381</v>
      </c>
      <c r="B2662" t="s">
        <v>190</v>
      </c>
      <c r="C2662">
        <v>1</v>
      </c>
      <c r="D2662">
        <v>1</v>
      </c>
      <c r="E2662" t="s">
        <v>25</v>
      </c>
    </row>
    <row r="2663" spans="1:5" x14ac:dyDescent="0.4">
      <c r="A2663">
        <v>3382</v>
      </c>
      <c r="B2663" t="s">
        <v>190</v>
      </c>
      <c r="C2663">
        <v>1</v>
      </c>
      <c r="D2663">
        <v>1</v>
      </c>
      <c r="E2663" t="s">
        <v>25</v>
      </c>
    </row>
    <row r="2664" spans="1:5" x14ac:dyDescent="0.4">
      <c r="A2664">
        <v>3383</v>
      </c>
      <c r="B2664" t="s">
        <v>190</v>
      </c>
      <c r="C2664">
        <v>1</v>
      </c>
      <c r="D2664">
        <v>1</v>
      </c>
      <c r="E2664" t="s">
        <v>25</v>
      </c>
    </row>
    <row r="2665" spans="1:5" x14ac:dyDescent="0.4">
      <c r="A2665">
        <v>3384</v>
      </c>
      <c r="B2665" t="s">
        <v>190</v>
      </c>
      <c r="C2665">
        <v>1</v>
      </c>
      <c r="D2665">
        <v>1</v>
      </c>
      <c r="E2665" t="s">
        <v>25</v>
      </c>
    </row>
    <row r="2666" spans="1:5" x14ac:dyDescent="0.4">
      <c r="A2666">
        <v>3385</v>
      </c>
      <c r="B2666" t="s">
        <v>190</v>
      </c>
      <c r="C2666">
        <v>1</v>
      </c>
      <c r="D2666">
        <v>1</v>
      </c>
      <c r="E2666" t="s">
        <v>25</v>
      </c>
    </row>
    <row r="2667" spans="1:5" x14ac:dyDescent="0.4">
      <c r="A2667">
        <v>3386</v>
      </c>
      <c r="B2667" t="s">
        <v>190</v>
      </c>
      <c r="C2667">
        <v>1</v>
      </c>
      <c r="D2667">
        <v>1</v>
      </c>
      <c r="E2667" t="s">
        <v>25</v>
      </c>
    </row>
    <row r="2668" spans="1:5" x14ac:dyDescent="0.4">
      <c r="A2668">
        <v>3387</v>
      </c>
      <c r="B2668" t="s">
        <v>190</v>
      </c>
      <c r="C2668">
        <v>1</v>
      </c>
      <c r="D2668">
        <v>1</v>
      </c>
      <c r="E2668" t="s">
        <v>25</v>
      </c>
    </row>
    <row r="2669" spans="1:5" x14ac:dyDescent="0.4">
      <c r="A2669">
        <v>3388</v>
      </c>
      <c r="B2669" t="s">
        <v>190</v>
      </c>
      <c r="C2669">
        <v>1</v>
      </c>
      <c r="D2669">
        <v>1</v>
      </c>
      <c r="E2669" t="s">
        <v>25</v>
      </c>
    </row>
    <row r="2670" spans="1:5" x14ac:dyDescent="0.4">
      <c r="A2670">
        <v>3389</v>
      </c>
      <c r="B2670" t="s">
        <v>190</v>
      </c>
      <c r="C2670">
        <v>1</v>
      </c>
      <c r="D2670">
        <v>1</v>
      </c>
      <c r="E2670" t="s">
        <v>25</v>
      </c>
    </row>
    <row r="2671" spans="1:5" x14ac:dyDescent="0.4">
      <c r="A2671">
        <v>3390</v>
      </c>
      <c r="B2671" t="s">
        <v>190</v>
      </c>
      <c r="C2671">
        <v>1</v>
      </c>
      <c r="D2671">
        <v>1</v>
      </c>
      <c r="E2671" t="s">
        <v>25</v>
      </c>
    </row>
    <row r="2672" spans="1:5" x14ac:dyDescent="0.4">
      <c r="A2672">
        <v>3391</v>
      </c>
      <c r="B2672" t="s">
        <v>190</v>
      </c>
      <c r="C2672">
        <v>1</v>
      </c>
      <c r="D2672">
        <v>1</v>
      </c>
      <c r="E2672" t="s">
        <v>25</v>
      </c>
    </row>
    <row r="2673" spans="1:5" x14ac:dyDescent="0.4">
      <c r="A2673">
        <v>3392</v>
      </c>
      <c r="B2673" t="s">
        <v>190</v>
      </c>
      <c r="C2673">
        <v>1</v>
      </c>
      <c r="D2673">
        <v>1</v>
      </c>
      <c r="E2673" t="s">
        <v>25</v>
      </c>
    </row>
    <row r="2674" spans="1:5" x14ac:dyDescent="0.4">
      <c r="A2674">
        <v>3393</v>
      </c>
      <c r="B2674" t="s">
        <v>190</v>
      </c>
      <c r="C2674">
        <v>1</v>
      </c>
      <c r="D2674">
        <v>1</v>
      </c>
      <c r="E2674" t="s">
        <v>25</v>
      </c>
    </row>
    <row r="2675" spans="1:5" x14ac:dyDescent="0.4">
      <c r="A2675">
        <v>3394</v>
      </c>
      <c r="B2675" t="s">
        <v>190</v>
      </c>
      <c r="C2675">
        <v>1</v>
      </c>
      <c r="D2675">
        <v>1</v>
      </c>
      <c r="E2675" t="s">
        <v>25</v>
      </c>
    </row>
    <row r="2676" spans="1:5" x14ac:dyDescent="0.4">
      <c r="A2676">
        <v>3395</v>
      </c>
      <c r="B2676" t="s">
        <v>190</v>
      </c>
      <c r="C2676">
        <v>1</v>
      </c>
      <c r="D2676">
        <v>1</v>
      </c>
      <c r="E2676" t="s">
        <v>25</v>
      </c>
    </row>
    <row r="2677" spans="1:5" x14ac:dyDescent="0.4">
      <c r="A2677">
        <v>3396</v>
      </c>
      <c r="B2677" t="s">
        <v>190</v>
      </c>
      <c r="C2677">
        <v>1</v>
      </c>
      <c r="D2677">
        <v>1</v>
      </c>
      <c r="E2677" t="s">
        <v>25</v>
      </c>
    </row>
    <row r="2678" spans="1:5" x14ac:dyDescent="0.4">
      <c r="A2678">
        <v>3397</v>
      </c>
      <c r="B2678" t="s">
        <v>190</v>
      </c>
      <c r="C2678">
        <v>1</v>
      </c>
      <c r="D2678">
        <v>1</v>
      </c>
      <c r="E2678" t="s">
        <v>25</v>
      </c>
    </row>
    <row r="2679" spans="1:5" x14ac:dyDescent="0.4">
      <c r="A2679">
        <v>3398</v>
      </c>
      <c r="B2679" t="s">
        <v>190</v>
      </c>
      <c r="C2679">
        <v>1</v>
      </c>
      <c r="D2679">
        <v>1</v>
      </c>
      <c r="E2679" t="s">
        <v>25</v>
      </c>
    </row>
    <row r="2680" spans="1:5" x14ac:dyDescent="0.4">
      <c r="A2680">
        <v>3399</v>
      </c>
      <c r="B2680" t="s">
        <v>190</v>
      </c>
      <c r="C2680">
        <v>1</v>
      </c>
      <c r="D2680">
        <v>1</v>
      </c>
      <c r="E2680" t="s">
        <v>25</v>
      </c>
    </row>
    <row r="2681" spans="1:5" x14ac:dyDescent="0.4">
      <c r="A2681">
        <v>3400</v>
      </c>
      <c r="B2681" t="s">
        <v>190</v>
      </c>
      <c r="C2681">
        <v>1</v>
      </c>
      <c r="D2681">
        <v>1</v>
      </c>
      <c r="E2681" t="s">
        <v>25</v>
      </c>
    </row>
    <row r="2682" spans="1:5" x14ac:dyDescent="0.4">
      <c r="A2682">
        <v>3401</v>
      </c>
      <c r="B2682" t="s">
        <v>190</v>
      </c>
      <c r="C2682">
        <v>1</v>
      </c>
      <c r="D2682">
        <v>1</v>
      </c>
      <c r="E2682" t="s">
        <v>25</v>
      </c>
    </row>
    <row r="2683" spans="1:5" x14ac:dyDescent="0.4">
      <c r="A2683">
        <v>3402</v>
      </c>
      <c r="B2683" t="s">
        <v>190</v>
      </c>
      <c r="C2683">
        <v>1</v>
      </c>
      <c r="D2683">
        <v>1</v>
      </c>
      <c r="E2683" t="s">
        <v>25</v>
      </c>
    </row>
    <row r="2684" spans="1:5" x14ac:dyDescent="0.4">
      <c r="A2684">
        <v>3403</v>
      </c>
      <c r="B2684" t="s">
        <v>190</v>
      </c>
      <c r="C2684">
        <v>1</v>
      </c>
      <c r="D2684">
        <v>1</v>
      </c>
      <c r="E2684" t="s">
        <v>25</v>
      </c>
    </row>
    <row r="2685" spans="1:5" x14ac:dyDescent="0.4">
      <c r="A2685">
        <v>3404</v>
      </c>
      <c r="B2685" t="s">
        <v>190</v>
      </c>
      <c r="C2685">
        <v>1</v>
      </c>
      <c r="D2685">
        <v>1</v>
      </c>
      <c r="E2685" t="s">
        <v>25</v>
      </c>
    </row>
    <row r="2686" spans="1:5" x14ac:dyDescent="0.4">
      <c r="A2686">
        <v>3405</v>
      </c>
      <c r="B2686" t="s">
        <v>190</v>
      </c>
      <c r="C2686">
        <v>1</v>
      </c>
      <c r="D2686">
        <v>1</v>
      </c>
      <c r="E2686" t="s">
        <v>25</v>
      </c>
    </row>
    <row r="2687" spans="1:5" x14ac:dyDescent="0.4">
      <c r="A2687">
        <v>3406</v>
      </c>
      <c r="B2687" t="s">
        <v>190</v>
      </c>
      <c r="C2687">
        <v>1</v>
      </c>
      <c r="D2687">
        <v>1</v>
      </c>
      <c r="E2687" t="s">
        <v>25</v>
      </c>
    </row>
    <row r="2688" spans="1:5" x14ac:dyDescent="0.4">
      <c r="A2688">
        <v>3407</v>
      </c>
      <c r="B2688" t="s">
        <v>190</v>
      </c>
      <c r="C2688">
        <v>1</v>
      </c>
      <c r="D2688">
        <v>1</v>
      </c>
      <c r="E2688" t="s">
        <v>25</v>
      </c>
    </row>
    <row r="2689" spans="1:5" x14ac:dyDescent="0.4">
      <c r="A2689">
        <v>3408</v>
      </c>
      <c r="B2689" t="s">
        <v>194</v>
      </c>
      <c r="C2689">
        <v>1</v>
      </c>
      <c r="D2689">
        <v>1</v>
      </c>
      <c r="E2689" t="s">
        <v>25</v>
      </c>
    </row>
    <row r="2690" spans="1:5" x14ac:dyDescent="0.4">
      <c r="A2690">
        <v>3409</v>
      </c>
      <c r="B2690" t="s">
        <v>194</v>
      </c>
      <c r="C2690">
        <v>1</v>
      </c>
      <c r="D2690">
        <v>1</v>
      </c>
      <c r="E2690" t="s">
        <v>25</v>
      </c>
    </row>
    <row r="2691" spans="1:5" x14ac:dyDescent="0.4">
      <c r="A2691">
        <v>3410</v>
      </c>
      <c r="B2691" t="s">
        <v>194</v>
      </c>
      <c r="C2691">
        <v>1</v>
      </c>
      <c r="D2691">
        <v>1</v>
      </c>
      <c r="E2691" t="s">
        <v>25</v>
      </c>
    </row>
    <row r="2692" spans="1:5" x14ac:dyDescent="0.4">
      <c r="A2692">
        <v>3411</v>
      </c>
      <c r="B2692" t="s">
        <v>194</v>
      </c>
      <c r="C2692">
        <v>1</v>
      </c>
      <c r="D2692">
        <v>1</v>
      </c>
      <c r="E2692" t="s">
        <v>25</v>
      </c>
    </row>
    <row r="2693" spans="1:5" x14ac:dyDescent="0.4">
      <c r="A2693">
        <v>3412</v>
      </c>
      <c r="B2693" t="s">
        <v>194</v>
      </c>
      <c r="C2693">
        <v>1</v>
      </c>
      <c r="D2693">
        <v>1</v>
      </c>
      <c r="E2693" t="s">
        <v>25</v>
      </c>
    </row>
    <row r="2694" spans="1:5" x14ac:dyDescent="0.4">
      <c r="A2694">
        <v>3413</v>
      </c>
      <c r="B2694" t="s">
        <v>194</v>
      </c>
      <c r="C2694">
        <v>1</v>
      </c>
      <c r="D2694">
        <v>1</v>
      </c>
      <c r="E2694" t="s">
        <v>25</v>
      </c>
    </row>
    <row r="2695" spans="1:5" x14ac:dyDescent="0.4">
      <c r="A2695">
        <v>3414</v>
      </c>
      <c r="B2695" t="s">
        <v>194</v>
      </c>
      <c r="C2695">
        <v>1</v>
      </c>
      <c r="D2695">
        <v>1</v>
      </c>
      <c r="E2695" t="s">
        <v>25</v>
      </c>
    </row>
    <row r="2696" spans="1:5" x14ac:dyDescent="0.4">
      <c r="A2696">
        <v>3415</v>
      </c>
      <c r="B2696" t="s">
        <v>194</v>
      </c>
      <c r="C2696">
        <v>1</v>
      </c>
      <c r="D2696">
        <v>1</v>
      </c>
      <c r="E2696" t="s">
        <v>25</v>
      </c>
    </row>
    <row r="2697" spans="1:5" x14ac:dyDescent="0.4">
      <c r="A2697">
        <v>3416</v>
      </c>
      <c r="B2697" t="s">
        <v>194</v>
      </c>
      <c r="C2697">
        <v>1</v>
      </c>
      <c r="D2697">
        <v>1</v>
      </c>
      <c r="E2697" t="s">
        <v>25</v>
      </c>
    </row>
    <row r="2698" spans="1:5" x14ac:dyDescent="0.4">
      <c r="A2698">
        <v>3417</v>
      </c>
      <c r="B2698" t="s">
        <v>194</v>
      </c>
      <c r="C2698">
        <v>1</v>
      </c>
      <c r="D2698">
        <v>1</v>
      </c>
      <c r="E2698" t="s">
        <v>25</v>
      </c>
    </row>
    <row r="2699" spans="1:5" x14ac:dyDescent="0.4">
      <c r="A2699">
        <v>3418</v>
      </c>
      <c r="B2699" t="s">
        <v>194</v>
      </c>
      <c r="C2699">
        <v>1</v>
      </c>
      <c r="D2699">
        <v>1</v>
      </c>
      <c r="E2699" t="s">
        <v>25</v>
      </c>
    </row>
    <row r="2700" spans="1:5" x14ac:dyDescent="0.4">
      <c r="A2700">
        <v>3419</v>
      </c>
      <c r="B2700" t="s">
        <v>194</v>
      </c>
      <c r="C2700">
        <v>1</v>
      </c>
      <c r="D2700">
        <v>1</v>
      </c>
      <c r="E2700" t="s">
        <v>25</v>
      </c>
    </row>
    <row r="2701" spans="1:5" x14ac:dyDescent="0.4">
      <c r="A2701">
        <v>3420</v>
      </c>
      <c r="B2701" t="s">
        <v>194</v>
      </c>
      <c r="C2701">
        <v>1</v>
      </c>
      <c r="D2701">
        <v>1</v>
      </c>
      <c r="E2701" t="s">
        <v>25</v>
      </c>
    </row>
    <row r="2702" spans="1:5" x14ac:dyDescent="0.4">
      <c r="A2702">
        <v>3421</v>
      </c>
      <c r="B2702" t="s">
        <v>194</v>
      </c>
      <c r="C2702">
        <v>1</v>
      </c>
      <c r="D2702">
        <v>1</v>
      </c>
      <c r="E2702" t="s">
        <v>25</v>
      </c>
    </row>
    <row r="2703" spans="1:5" x14ac:dyDescent="0.4">
      <c r="A2703">
        <v>3422</v>
      </c>
      <c r="B2703" t="s">
        <v>194</v>
      </c>
      <c r="C2703">
        <v>1</v>
      </c>
      <c r="D2703">
        <v>1</v>
      </c>
      <c r="E2703" t="s">
        <v>25</v>
      </c>
    </row>
    <row r="2704" spans="1:5" x14ac:dyDescent="0.4">
      <c r="A2704">
        <v>3423</v>
      </c>
      <c r="B2704" t="s">
        <v>194</v>
      </c>
      <c r="C2704">
        <v>1</v>
      </c>
      <c r="D2704">
        <v>1</v>
      </c>
      <c r="E2704" t="s">
        <v>25</v>
      </c>
    </row>
    <row r="2705" spans="1:5" x14ac:dyDescent="0.4">
      <c r="A2705">
        <v>3424</v>
      </c>
      <c r="B2705" t="s">
        <v>194</v>
      </c>
      <c r="C2705">
        <v>1</v>
      </c>
      <c r="D2705">
        <v>1</v>
      </c>
      <c r="E2705" t="s">
        <v>25</v>
      </c>
    </row>
    <row r="2706" spans="1:5" x14ac:dyDescent="0.4">
      <c r="A2706">
        <v>3425</v>
      </c>
      <c r="B2706" t="s">
        <v>194</v>
      </c>
      <c r="C2706">
        <v>1</v>
      </c>
      <c r="D2706">
        <v>1</v>
      </c>
      <c r="E2706" t="s">
        <v>25</v>
      </c>
    </row>
    <row r="2707" spans="1:5" x14ac:dyDescent="0.4">
      <c r="A2707">
        <v>3426</v>
      </c>
      <c r="B2707" t="s">
        <v>194</v>
      </c>
      <c r="C2707">
        <v>1</v>
      </c>
      <c r="D2707">
        <v>1</v>
      </c>
      <c r="E2707" t="s">
        <v>25</v>
      </c>
    </row>
    <row r="2708" spans="1:5" x14ac:dyDescent="0.4">
      <c r="A2708">
        <v>3427</v>
      </c>
      <c r="B2708" t="s">
        <v>194</v>
      </c>
      <c r="C2708">
        <v>1</v>
      </c>
      <c r="D2708">
        <v>1</v>
      </c>
      <c r="E2708" t="s">
        <v>25</v>
      </c>
    </row>
    <row r="2709" spans="1:5" x14ac:dyDescent="0.4">
      <c r="A2709">
        <v>3428</v>
      </c>
      <c r="B2709" t="s">
        <v>194</v>
      </c>
      <c r="C2709">
        <v>1</v>
      </c>
      <c r="D2709">
        <v>1</v>
      </c>
      <c r="E2709" t="s">
        <v>25</v>
      </c>
    </row>
    <row r="2710" spans="1:5" x14ac:dyDescent="0.4">
      <c r="A2710">
        <v>3429</v>
      </c>
      <c r="B2710" t="s">
        <v>194</v>
      </c>
      <c r="C2710">
        <v>1</v>
      </c>
      <c r="D2710">
        <v>1</v>
      </c>
      <c r="E2710" t="s">
        <v>25</v>
      </c>
    </row>
    <row r="2711" spans="1:5" x14ac:dyDescent="0.4">
      <c r="A2711">
        <v>3430</v>
      </c>
      <c r="B2711" t="s">
        <v>194</v>
      </c>
      <c r="C2711">
        <v>1</v>
      </c>
      <c r="D2711">
        <v>1</v>
      </c>
      <c r="E2711" t="s">
        <v>25</v>
      </c>
    </row>
    <row r="2712" spans="1:5" x14ac:dyDescent="0.4">
      <c r="A2712">
        <v>3431</v>
      </c>
      <c r="B2712" t="s">
        <v>194</v>
      </c>
      <c r="C2712">
        <v>1</v>
      </c>
      <c r="D2712">
        <v>1</v>
      </c>
      <c r="E2712" t="s">
        <v>25</v>
      </c>
    </row>
    <row r="2713" spans="1:5" x14ac:dyDescent="0.4">
      <c r="A2713">
        <v>3432</v>
      </c>
      <c r="B2713" t="s">
        <v>194</v>
      </c>
      <c r="C2713">
        <v>1</v>
      </c>
      <c r="D2713">
        <v>1</v>
      </c>
      <c r="E2713" t="s">
        <v>25</v>
      </c>
    </row>
    <row r="2714" spans="1:5" x14ac:dyDescent="0.4">
      <c r="A2714">
        <v>3433</v>
      </c>
      <c r="B2714" t="s">
        <v>194</v>
      </c>
      <c r="C2714">
        <v>1</v>
      </c>
      <c r="D2714">
        <v>1</v>
      </c>
      <c r="E2714" t="s">
        <v>25</v>
      </c>
    </row>
    <row r="2715" spans="1:5" x14ac:dyDescent="0.4">
      <c r="A2715">
        <v>3434</v>
      </c>
      <c r="B2715" t="s">
        <v>194</v>
      </c>
      <c r="C2715">
        <v>1</v>
      </c>
      <c r="D2715">
        <v>1</v>
      </c>
      <c r="E2715" t="s">
        <v>25</v>
      </c>
    </row>
    <row r="2716" spans="1:5" x14ac:dyDescent="0.4">
      <c r="A2716">
        <v>3435</v>
      </c>
      <c r="B2716" t="s">
        <v>194</v>
      </c>
      <c r="C2716">
        <v>1</v>
      </c>
      <c r="D2716">
        <v>1</v>
      </c>
      <c r="E2716" t="s">
        <v>25</v>
      </c>
    </row>
    <row r="2717" spans="1:5" x14ac:dyDescent="0.4">
      <c r="A2717">
        <v>3436</v>
      </c>
      <c r="B2717" t="s">
        <v>194</v>
      </c>
      <c r="C2717">
        <v>1</v>
      </c>
      <c r="D2717">
        <v>1</v>
      </c>
      <c r="E2717" t="s">
        <v>25</v>
      </c>
    </row>
    <row r="2718" spans="1:5" x14ac:dyDescent="0.4">
      <c r="A2718">
        <v>3437</v>
      </c>
      <c r="B2718" t="s">
        <v>194</v>
      </c>
      <c r="C2718">
        <v>1</v>
      </c>
      <c r="D2718">
        <v>1</v>
      </c>
      <c r="E2718" t="s">
        <v>25</v>
      </c>
    </row>
    <row r="2719" spans="1:5" x14ac:dyDescent="0.4">
      <c r="A2719">
        <v>3438</v>
      </c>
      <c r="B2719" t="s">
        <v>194</v>
      </c>
      <c r="C2719">
        <v>1</v>
      </c>
      <c r="D2719">
        <v>1</v>
      </c>
      <c r="E2719" t="s">
        <v>25</v>
      </c>
    </row>
    <row r="2720" spans="1:5" x14ac:dyDescent="0.4">
      <c r="A2720">
        <v>3439</v>
      </c>
      <c r="B2720" t="s">
        <v>194</v>
      </c>
      <c r="C2720">
        <v>1</v>
      </c>
      <c r="D2720">
        <v>1</v>
      </c>
      <c r="E2720" t="s">
        <v>25</v>
      </c>
    </row>
    <row r="2721" spans="1:5" x14ac:dyDescent="0.4">
      <c r="A2721">
        <v>3440</v>
      </c>
      <c r="B2721" t="s">
        <v>194</v>
      </c>
      <c r="C2721">
        <v>1</v>
      </c>
      <c r="D2721">
        <v>1</v>
      </c>
      <c r="E2721" t="s">
        <v>25</v>
      </c>
    </row>
    <row r="2722" spans="1:5" x14ac:dyDescent="0.4">
      <c r="A2722">
        <v>3441</v>
      </c>
      <c r="B2722" t="s">
        <v>194</v>
      </c>
      <c r="C2722">
        <v>1</v>
      </c>
      <c r="D2722">
        <v>1</v>
      </c>
      <c r="E2722" t="s">
        <v>25</v>
      </c>
    </row>
    <row r="2723" spans="1:5" x14ac:dyDescent="0.4">
      <c r="A2723">
        <v>3442</v>
      </c>
      <c r="B2723" t="s">
        <v>194</v>
      </c>
      <c r="C2723">
        <v>1</v>
      </c>
      <c r="D2723">
        <v>1</v>
      </c>
      <c r="E2723" t="s">
        <v>25</v>
      </c>
    </row>
    <row r="2724" spans="1:5" x14ac:dyDescent="0.4">
      <c r="A2724">
        <v>3443</v>
      </c>
      <c r="B2724" t="s">
        <v>3908</v>
      </c>
      <c r="C2724">
        <v>1</v>
      </c>
      <c r="D2724">
        <v>1</v>
      </c>
      <c r="E2724" t="s">
        <v>25</v>
      </c>
    </row>
    <row r="2725" spans="1:5" x14ac:dyDescent="0.4">
      <c r="A2725">
        <v>3444</v>
      </c>
      <c r="B2725" t="s">
        <v>3908</v>
      </c>
      <c r="C2725">
        <v>1</v>
      </c>
      <c r="D2725">
        <v>1</v>
      </c>
      <c r="E2725" t="s">
        <v>25</v>
      </c>
    </row>
    <row r="2726" spans="1:5" x14ac:dyDescent="0.4">
      <c r="A2726">
        <v>3445</v>
      </c>
      <c r="B2726" t="s">
        <v>3908</v>
      </c>
      <c r="C2726">
        <v>1</v>
      </c>
      <c r="D2726">
        <v>1</v>
      </c>
      <c r="E2726" t="s">
        <v>25</v>
      </c>
    </row>
    <row r="2727" spans="1:5" x14ac:dyDescent="0.4">
      <c r="A2727">
        <v>3446</v>
      </c>
      <c r="B2727" t="s">
        <v>3908</v>
      </c>
      <c r="C2727">
        <v>1</v>
      </c>
      <c r="D2727">
        <v>1</v>
      </c>
      <c r="E2727" t="s">
        <v>25</v>
      </c>
    </row>
    <row r="2728" spans="1:5" x14ac:dyDescent="0.4">
      <c r="A2728">
        <v>3447</v>
      </c>
      <c r="B2728" t="s">
        <v>3908</v>
      </c>
      <c r="C2728">
        <v>1</v>
      </c>
      <c r="D2728">
        <v>1</v>
      </c>
      <c r="E2728" t="s">
        <v>25</v>
      </c>
    </row>
    <row r="2729" spans="1:5" x14ac:dyDescent="0.4">
      <c r="A2729">
        <v>3448</v>
      </c>
      <c r="B2729" t="s">
        <v>3908</v>
      </c>
      <c r="C2729">
        <v>1</v>
      </c>
      <c r="D2729">
        <v>1</v>
      </c>
      <c r="E2729" t="s">
        <v>25</v>
      </c>
    </row>
    <row r="2730" spans="1:5" x14ac:dyDescent="0.4">
      <c r="A2730">
        <v>3449</v>
      </c>
      <c r="B2730" t="s">
        <v>3908</v>
      </c>
      <c r="C2730">
        <v>1</v>
      </c>
      <c r="D2730">
        <v>1</v>
      </c>
      <c r="E2730" t="s">
        <v>25</v>
      </c>
    </row>
    <row r="2731" spans="1:5" x14ac:dyDescent="0.4">
      <c r="A2731">
        <v>3450</v>
      </c>
      <c r="B2731" t="s">
        <v>3908</v>
      </c>
      <c r="C2731">
        <v>1</v>
      </c>
      <c r="D2731">
        <v>1</v>
      </c>
      <c r="E2731" t="s">
        <v>25</v>
      </c>
    </row>
    <row r="2732" spans="1:5" x14ac:dyDescent="0.4">
      <c r="A2732">
        <v>3451</v>
      </c>
      <c r="B2732" t="s">
        <v>3908</v>
      </c>
      <c r="C2732">
        <v>1</v>
      </c>
      <c r="D2732">
        <v>1</v>
      </c>
      <c r="E2732" t="s">
        <v>25</v>
      </c>
    </row>
    <row r="2733" spans="1:5" x14ac:dyDescent="0.4">
      <c r="A2733">
        <v>3452</v>
      </c>
      <c r="B2733" t="s">
        <v>3908</v>
      </c>
      <c r="C2733">
        <v>1</v>
      </c>
      <c r="D2733">
        <v>1</v>
      </c>
      <c r="E2733" t="s">
        <v>25</v>
      </c>
    </row>
    <row r="2734" spans="1:5" x14ac:dyDescent="0.4">
      <c r="A2734">
        <v>3453</v>
      </c>
      <c r="B2734" t="s">
        <v>3908</v>
      </c>
      <c r="C2734">
        <v>1</v>
      </c>
      <c r="D2734">
        <v>1</v>
      </c>
      <c r="E2734" t="s">
        <v>25</v>
      </c>
    </row>
    <row r="2735" spans="1:5" x14ac:dyDescent="0.4">
      <c r="A2735">
        <v>3454</v>
      </c>
      <c r="B2735" t="s">
        <v>3908</v>
      </c>
      <c r="C2735">
        <v>1</v>
      </c>
      <c r="D2735">
        <v>1</v>
      </c>
      <c r="E2735" t="s">
        <v>25</v>
      </c>
    </row>
    <row r="2736" spans="1:5" x14ac:dyDescent="0.4">
      <c r="A2736">
        <v>3455</v>
      </c>
      <c r="B2736" t="s">
        <v>3908</v>
      </c>
      <c r="C2736">
        <v>1</v>
      </c>
      <c r="D2736">
        <v>1</v>
      </c>
      <c r="E2736" t="s">
        <v>25</v>
      </c>
    </row>
    <row r="2737" spans="1:5" x14ac:dyDescent="0.4">
      <c r="A2737">
        <v>3456</v>
      </c>
      <c r="B2737" t="s">
        <v>3908</v>
      </c>
      <c r="C2737">
        <v>1</v>
      </c>
      <c r="D2737">
        <v>1</v>
      </c>
      <c r="E2737" t="s">
        <v>25</v>
      </c>
    </row>
    <row r="2738" spans="1:5" x14ac:dyDescent="0.4">
      <c r="A2738">
        <v>3457</v>
      </c>
      <c r="B2738" t="s">
        <v>3908</v>
      </c>
      <c r="C2738">
        <v>1</v>
      </c>
      <c r="D2738">
        <v>1</v>
      </c>
      <c r="E2738" t="s">
        <v>25</v>
      </c>
    </row>
    <row r="2739" spans="1:5" x14ac:dyDescent="0.4">
      <c r="A2739">
        <v>3458</v>
      </c>
      <c r="B2739" t="s">
        <v>3908</v>
      </c>
      <c r="C2739">
        <v>1</v>
      </c>
      <c r="D2739">
        <v>1</v>
      </c>
      <c r="E2739" t="s">
        <v>25</v>
      </c>
    </row>
    <row r="2740" spans="1:5" x14ac:dyDescent="0.4">
      <c r="A2740">
        <v>3459</v>
      </c>
      <c r="B2740" t="s">
        <v>3908</v>
      </c>
      <c r="C2740">
        <v>1</v>
      </c>
      <c r="D2740">
        <v>1</v>
      </c>
      <c r="E2740" t="s">
        <v>25</v>
      </c>
    </row>
    <row r="2741" spans="1:5" x14ac:dyDescent="0.4">
      <c r="A2741">
        <v>3460</v>
      </c>
      <c r="B2741" t="s">
        <v>3908</v>
      </c>
      <c r="C2741">
        <v>1</v>
      </c>
      <c r="D2741">
        <v>1</v>
      </c>
      <c r="E2741" t="s">
        <v>25</v>
      </c>
    </row>
    <row r="2742" spans="1:5" x14ac:dyDescent="0.4">
      <c r="A2742">
        <v>3461</v>
      </c>
      <c r="B2742" t="s">
        <v>3908</v>
      </c>
      <c r="C2742">
        <v>1</v>
      </c>
      <c r="D2742">
        <v>1</v>
      </c>
      <c r="E2742" t="s">
        <v>25</v>
      </c>
    </row>
    <row r="2743" spans="1:5" x14ac:dyDescent="0.4">
      <c r="A2743">
        <v>3462</v>
      </c>
      <c r="B2743" t="s">
        <v>3908</v>
      </c>
      <c r="C2743">
        <v>1</v>
      </c>
      <c r="D2743">
        <v>1</v>
      </c>
      <c r="E2743" t="s">
        <v>25</v>
      </c>
    </row>
    <row r="2744" spans="1:5" x14ac:dyDescent="0.4">
      <c r="A2744">
        <v>3463</v>
      </c>
      <c r="B2744" t="s">
        <v>3908</v>
      </c>
      <c r="C2744">
        <v>1</v>
      </c>
      <c r="D2744">
        <v>1</v>
      </c>
      <c r="E2744" t="s">
        <v>25</v>
      </c>
    </row>
    <row r="2745" spans="1:5" x14ac:dyDescent="0.4">
      <c r="A2745">
        <v>3464</v>
      </c>
      <c r="B2745" t="s">
        <v>3908</v>
      </c>
      <c r="C2745">
        <v>1</v>
      </c>
      <c r="D2745">
        <v>1</v>
      </c>
      <c r="E2745" t="s">
        <v>25</v>
      </c>
    </row>
    <row r="2746" spans="1:5" x14ac:dyDescent="0.4">
      <c r="A2746">
        <v>3465</v>
      </c>
      <c r="B2746" t="s">
        <v>3908</v>
      </c>
      <c r="C2746">
        <v>1</v>
      </c>
      <c r="D2746">
        <v>1</v>
      </c>
      <c r="E2746" t="s">
        <v>25</v>
      </c>
    </row>
    <row r="2747" spans="1:5" x14ac:dyDescent="0.4">
      <c r="A2747">
        <v>3466</v>
      </c>
      <c r="B2747" t="s">
        <v>3908</v>
      </c>
      <c r="C2747">
        <v>1</v>
      </c>
      <c r="D2747">
        <v>1</v>
      </c>
      <c r="E2747" t="s">
        <v>25</v>
      </c>
    </row>
    <row r="2748" spans="1:5" x14ac:dyDescent="0.4">
      <c r="A2748">
        <v>3467</v>
      </c>
      <c r="B2748" t="s">
        <v>3908</v>
      </c>
      <c r="C2748">
        <v>1</v>
      </c>
      <c r="D2748">
        <v>1</v>
      </c>
      <c r="E2748" t="s">
        <v>25</v>
      </c>
    </row>
    <row r="2749" spans="1:5" x14ac:dyDescent="0.4">
      <c r="A2749">
        <v>3468</v>
      </c>
      <c r="B2749" t="s">
        <v>3908</v>
      </c>
      <c r="C2749">
        <v>1</v>
      </c>
      <c r="D2749">
        <v>1</v>
      </c>
      <c r="E2749" t="s">
        <v>25</v>
      </c>
    </row>
    <row r="2750" spans="1:5" x14ac:dyDescent="0.4">
      <c r="A2750">
        <v>3469</v>
      </c>
      <c r="B2750" t="s">
        <v>3908</v>
      </c>
      <c r="C2750">
        <v>1</v>
      </c>
      <c r="D2750">
        <v>1</v>
      </c>
      <c r="E2750" t="s">
        <v>25</v>
      </c>
    </row>
    <row r="2751" spans="1:5" x14ac:dyDescent="0.4">
      <c r="A2751">
        <v>3470</v>
      </c>
      <c r="B2751" t="s">
        <v>3908</v>
      </c>
      <c r="C2751">
        <v>1</v>
      </c>
      <c r="D2751">
        <v>1</v>
      </c>
      <c r="E2751" t="s">
        <v>25</v>
      </c>
    </row>
    <row r="2752" spans="1:5" x14ac:dyDescent="0.4">
      <c r="A2752">
        <v>3471</v>
      </c>
      <c r="B2752" t="s">
        <v>3908</v>
      </c>
      <c r="C2752">
        <v>1</v>
      </c>
      <c r="D2752">
        <v>1</v>
      </c>
      <c r="E2752" t="s">
        <v>25</v>
      </c>
    </row>
    <row r="2753" spans="1:5" x14ac:dyDescent="0.4">
      <c r="A2753">
        <v>3472</v>
      </c>
      <c r="B2753" t="s">
        <v>3908</v>
      </c>
      <c r="C2753">
        <v>1</v>
      </c>
      <c r="D2753">
        <v>1</v>
      </c>
      <c r="E2753" t="s">
        <v>25</v>
      </c>
    </row>
    <row r="2754" spans="1:5" x14ac:dyDescent="0.4">
      <c r="A2754">
        <v>3473</v>
      </c>
      <c r="B2754" t="s">
        <v>3908</v>
      </c>
      <c r="C2754">
        <v>1</v>
      </c>
      <c r="D2754">
        <v>1</v>
      </c>
      <c r="E2754" t="s">
        <v>25</v>
      </c>
    </row>
    <row r="2755" spans="1:5" x14ac:dyDescent="0.4">
      <c r="A2755">
        <v>3474</v>
      </c>
      <c r="B2755" t="s">
        <v>3908</v>
      </c>
      <c r="C2755">
        <v>1</v>
      </c>
      <c r="D2755">
        <v>1</v>
      </c>
      <c r="E2755" t="s">
        <v>25</v>
      </c>
    </row>
    <row r="2756" spans="1:5" x14ac:dyDescent="0.4">
      <c r="A2756">
        <v>3475</v>
      </c>
      <c r="B2756" t="s">
        <v>3908</v>
      </c>
      <c r="C2756">
        <v>1</v>
      </c>
      <c r="D2756">
        <v>1</v>
      </c>
      <c r="E2756" t="s">
        <v>25</v>
      </c>
    </row>
    <row r="2757" spans="1:5" x14ac:dyDescent="0.4">
      <c r="A2757">
        <v>3476</v>
      </c>
      <c r="B2757" t="s">
        <v>3908</v>
      </c>
      <c r="C2757">
        <v>1</v>
      </c>
      <c r="D2757">
        <v>1</v>
      </c>
      <c r="E2757" t="s">
        <v>25</v>
      </c>
    </row>
    <row r="2758" spans="1:5" x14ac:dyDescent="0.4">
      <c r="A2758">
        <v>3477</v>
      </c>
      <c r="B2758" t="s">
        <v>3908</v>
      </c>
      <c r="C2758">
        <v>1</v>
      </c>
      <c r="D2758">
        <v>1</v>
      </c>
      <c r="E2758" t="s">
        <v>25</v>
      </c>
    </row>
    <row r="2759" spans="1:5" x14ac:dyDescent="0.4">
      <c r="A2759">
        <v>3478</v>
      </c>
      <c r="B2759" t="s">
        <v>10797</v>
      </c>
      <c r="C2759">
        <v>2</v>
      </c>
      <c r="D2759">
        <v>0</v>
      </c>
      <c r="E2759" t="s">
        <v>25</v>
      </c>
    </row>
    <row r="2760" spans="1:5" x14ac:dyDescent="0.4">
      <c r="A2760">
        <v>3479</v>
      </c>
      <c r="B2760" t="s">
        <v>10803</v>
      </c>
      <c r="C2760">
        <v>2</v>
      </c>
      <c r="D2760">
        <v>0</v>
      </c>
      <c r="E2760" t="s">
        <v>25</v>
      </c>
    </row>
    <row r="2761" spans="1:5" x14ac:dyDescent="0.4">
      <c r="A2761">
        <v>3480</v>
      </c>
      <c r="B2761" t="s">
        <v>10807</v>
      </c>
      <c r="C2761">
        <v>2</v>
      </c>
      <c r="D2761">
        <v>0</v>
      </c>
      <c r="E2761" t="s">
        <v>25</v>
      </c>
    </row>
    <row r="2762" spans="1:5" x14ac:dyDescent="0.4">
      <c r="A2762">
        <v>3481</v>
      </c>
      <c r="B2762" t="s">
        <v>8150</v>
      </c>
      <c r="C2762">
        <v>2</v>
      </c>
      <c r="D2762">
        <v>0</v>
      </c>
      <c r="E2762" t="s">
        <v>25</v>
      </c>
    </row>
    <row r="2763" spans="1:5" x14ac:dyDescent="0.4">
      <c r="A2763">
        <v>3482</v>
      </c>
      <c r="B2763" t="s">
        <v>151</v>
      </c>
      <c r="C2763">
        <v>1</v>
      </c>
      <c r="D2763">
        <v>1</v>
      </c>
      <c r="E2763" t="s">
        <v>25</v>
      </c>
    </row>
    <row r="2764" spans="1:5" x14ac:dyDescent="0.4">
      <c r="A2764">
        <v>3483</v>
      </c>
      <c r="B2764" t="s">
        <v>151</v>
      </c>
      <c r="C2764">
        <v>1</v>
      </c>
      <c r="D2764">
        <v>1</v>
      </c>
      <c r="E2764" t="s">
        <v>25</v>
      </c>
    </row>
    <row r="2765" spans="1:5" x14ac:dyDescent="0.4">
      <c r="A2765">
        <v>3484</v>
      </c>
      <c r="B2765" t="s">
        <v>151</v>
      </c>
      <c r="C2765">
        <v>1</v>
      </c>
      <c r="D2765">
        <v>1</v>
      </c>
      <c r="E2765" t="s">
        <v>25</v>
      </c>
    </row>
    <row r="2766" spans="1:5" x14ac:dyDescent="0.4">
      <c r="A2766">
        <v>3485</v>
      </c>
      <c r="B2766" t="s">
        <v>151</v>
      </c>
      <c r="C2766">
        <v>1</v>
      </c>
      <c r="D2766">
        <v>1</v>
      </c>
      <c r="E2766" t="s">
        <v>25</v>
      </c>
    </row>
    <row r="2767" spans="1:5" x14ac:dyDescent="0.4">
      <c r="A2767">
        <v>3486</v>
      </c>
      <c r="B2767" t="s">
        <v>151</v>
      </c>
      <c r="C2767">
        <v>1</v>
      </c>
      <c r="D2767">
        <v>1</v>
      </c>
      <c r="E2767" t="s">
        <v>25</v>
      </c>
    </row>
    <row r="2768" spans="1:5" x14ac:dyDescent="0.4">
      <c r="A2768">
        <v>3487</v>
      </c>
      <c r="B2768" t="s">
        <v>151</v>
      </c>
      <c r="C2768">
        <v>1</v>
      </c>
      <c r="D2768">
        <v>1</v>
      </c>
      <c r="E2768" t="s">
        <v>25</v>
      </c>
    </row>
    <row r="2769" spans="1:5" x14ac:dyDescent="0.4">
      <c r="A2769">
        <v>3488</v>
      </c>
      <c r="B2769" t="s">
        <v>151</v>
      </c>
      <c r="C2769">
        <v>1</v>
      </c>
      <c r="D2769">
        <v>1</v>
      </c>
      <c r="E2769" t="s">
        <v>25</v>
      </c>
    </row>
    <row r="2770" spans="1:5" x14ac:dyDescent="0.4">
      <c r="A2770">
        <v>3489</v>
      </c>
      <c r="B2770" t="s">
        <v>151</v>
      </c>
      <c r="C2770">
        <v>1</v>
      </c>
      <c r="D2770">
        <v>1</v>
      </c>
      <c r="E2770" t="s">
        <v>25</v>
      </c>
    </row>
    <row r="2771" spans="1:5" x14ac:dyDescent="0.4">
      <c r="A2771">
        <v>3490</v>
      </c>
      <c r="B2771" t="s">
        <v>151</v>
      </c>
      <c r="C2771">
        <v>1</v>
      </c>
      <c r="D2771">
        <v>1</v>
      </c>
      <c r="E2771" t="s">
        <v>25</v>
      </c>
    </row>
    <row r="2772" spans="1:5" x14ac:dyDescent="0.4">
      <c r="A2772">
        <v>3491</v>
      </c>
      <c r="B2772" t="s">
        <v>151</v>
      </c>
      <c r="C2772">
        <v>1</v>
      </c>
      <c r="D2772">
        <v>1</v>
      </c>
      <c r="E2772" t="s">
        <v>25</v>
      </c>
    </row>
    <row r="2773" spans="1:5" x14ac:dyDescent="0.4">
      <c r="A2773">
        <v>3492</v>
      </c>
      <c r="B2773" t="s">
        <v>151</v>
      </c>
      <c r="C2773">
        <v>1</v>
      </c>
      <c r="D2773">
        <v>1</v>
      </c>
      <c r="E2773" t="s">
        <v>25</v>
      </c>
    </row>
    <row r="2774" spans="1:5" x14ac:dyDescent="0.4">
      <c r="A2774">
        <v>3493</v>
      </c>
      <c r="B2774" t="s">
        <v>151</v>
      </c>
      <c r="C2774">
        <v>1</v>
      </c>
      <c r="D2774">
        <v>1</v>
      </c>
      <c r="E2774" t="s">
        <v>25</v>
      </c>
    </row>
    <row r="2775" spans="1:5" x14ac:dyDescent="0.4">
      <c r="A2775">
        <v>3494</v>
      </c>
      <c r="B2775" t="s">
        <v>151</v>
      </c>
      <c r="C2775">
        <v>1</v>
      </c>
      <c r="D2775">
        <v>1</v>
      </c>
      <c r="E2775" t="s">
        <v>25</v>
      </c>
    </row>
    <row r="2776" spans="1:5" x14ac:dyDescent="0.4">
      <c r="A2776">
        <v>3495</v>
      </c>
      <c r="B2776" t="s">
        <v>151</v>
      </c>
      <c r="C2776">
        <v>1</v>
      </c>
      <c r="D2776">
        <v>1</v>
      </c>
      <c r="E2776" t="s">
        <v>25</v>
      </c>
    </row>
    <row r="2777" spans="1:5" x14ac:dyDescent="0.4">
      <c r="A2777">
        <v>3496</v>
      </c>
      <c r="B2777" t="s">
        <v>151</v>
      </c>
      <c r="C2777">
        <v>1</v>
      </c>
      <c r="D2777">
        <v>1</v>
      </c>
      <c r="E2777" t="s">
        <v>25</v>
      </c>
    </row>
    <row r="2778" spans="1:5" x14ac:dyDescent="0.4">
      <c r="A2778">
        <v>3497</v>
      </c>
      <c r="B2778" t="s">
        <v>151</v>
      </c>
      <c r="C2778">
        <v>1</v>
      </c>
      <c r="D2778">
        <v>1</v>
      </c>
      <c r="E2778" t="s">
        <v>25</v>
      </c>
    </row>
    <row r="2779" spans="1:5" x14ac:dyDescent="0.4">
      <c r="A2779">
        <v>3498</v>
      </c>
      <c r="B2779" t="s">
        <v>151</v>
      </c>
      <c r="C2779">
        <v>1</v>
      </c>
      <c r="D2779">
        <v>1</v>
      </c>
      <c r="E2779" t="s">
        <v>25</v>
      </c>
    </row>
    <row r="2780" spans="1:5" x14ac:dyDescent="0.4">
      <c r="A2780">
        <v>3499</v>
      </c>
      <c r="B2780" t="s">
        <v>5686</v>
      </c>
      <c r="C2780">
        <v>3</v>
      </c>
      <c r="D2780">
        <v>0</v>
      </c>
      <c r="E2780" t="s">
        <v>25</v>
      </c>
    </row>
    <row r="2781" spans="1:5" x14ac:dyDescent="0.4">
      <c r="A2781">
        <v>3501</v>
      </c>
      <c r="B2781" t="s">
        <v>5149</v>
      </c>
      <c r="C2781">
        <v>9</v>
      </c>
      <c r="D2781">
        <v>0</v>
      </c>
      <c r="E2781" t="s">
        <v>25</v>
      </c>
    </row>
    <row r="2782" spans="1:5" x14ac:dyDescent="0.4">
      <c r="A2782">
        <v>3502</v>
      </c>
      <c r="B2782" t="s">
        <v>3549</v>
      </c>
      <c r="C2782">
        <v>3</v>
      </c>
      <c r="D2782">
        <v>0</v>
      </c>
      <c r="E2782" t="s">
        <v>25</v>
      </c>
    </row>
    <row r="2783" spans="1:5" x14ac:dyDescent="0.4">
      <c r="A2783">
        <v>3503</v>
      </c>
      <c r="B2783" t="s">
        <v>3553</v>
      </c>
      <c r="C2783">
        <v>3</v>
      </c>
      <c r="D2783">
        <v>0</v>
      </c>
      <c r="E2783" t="s">
        <v>25</v>
      </c>
    </row>
    <row r="2784" spans="1:5" x14ac:dyDescent="0.4">
      <c r="A2784">
        <v>3505</v>
      </c>
      <c r="B2784" t="s">
        <v>7649</v>
      </c>
      <c r="C2784">
        <v>3</v>
      </c>
      <c r="D2784">
        <v>0</v>
      </c>
      <c r="E2784" t="s">
        <v>25</v>
      </c>
    </row>
    <row r="2785" spans="1:5" x14ac:dyDescent="0.4">
      <c r="A2785">
        <v>3508</v>
      </c>
      <c r="B2785" t="s">
        <v>4712</v>
      </c>
      <c r="C2785">
        <v>3</v>
      </c>
      <c r="D2785">
        <v>0</v>
      </c>
      <c r="E2785" t="s">
        <v>25</v>
      </c>
    </row>
    <row r="2786" spans="1:5" x14ac:dyDescent="0.4">
      <c r="A2786">
        <v>3509</v>
      </c>
      <c r="B2786" t="s">
        <v>5495</v>
      </c>
      <c r="C2786">
        <v>3</v>
      </c>
      <c r="D2786">
        <v>0</v>
      </c>
      <c r="E2786" t="s">
        <v>25</v>
      </c>
    </row>
    <row r="2787" spans="1:5" x14ac:dyDescent="0.4">
      <c r="A2787">
        <v>3510</v>
      </c>
      <c r="B2787" t="s">
        <v>5499</v>
      </c>
      <c r="C2787">
        <v>3</v>
      </c>
      <c r="D2787">
        <v>0</v>
      </c>
      <c r="E2787" t="s">
        <v>25</v>
      </c>
    </row>
    <row r="2788" spans="1:5" x14ac:dyDescent="0.4">
      <c r="A2788">
        <v>3511</v>
      </c>
      <c r="B2788" t="s">
        <v>5554</v>
      </c>
      <c r="C2788">
        <v>3</v>
      </c>
      <c r="D2788">
        <v>0</v>
      </c>
      <c r="E2788" t="s">
        <v>25</v>
      </c>
    </row>
    <row r="2789" spans="1:5" x14ac:dyDescent="0.4">
      <c r="A2789">
        <v>3513</v>
      </c>
      <c r="B2789" t="s">
        <v>7130</v>
      </c>
      <c r="C2789">
        <v>3</v>
      </c>
      <c r="D2789">
        <v>0</v>
      </c>
      <c r="E2789" t="s">
        <v>25</v>
      </c>
    </row>
    <row r="2790" spans="1:5" x14ac:dyDescent="0.4">
      <c r="A2790">
        <v>3514</v>
      </c>
      <c r="B2790" t="s">
        <v>2403</v>
      </c>
      <c r="C2790">
        <v>3</v>
      </c>
      <c r="D2790">
        <v>0</v>
      </c>
      <c r="E2790" t="s">
        <v>25</v>
      </c>
    </row>
    <row r="2791" spans="1:5" x14ac:dyDescent="0.4">
      <c r="A2791">
        <v>3515</v>
      </c>
      <c r="B2791" t="s">
        <v>7188</v>
      </c>
      <c r="C2791">
        <v>3</v>
      </c>
      <c r="D2791">
        <v>0</v>
      </c>
      <c r="E2791" t="s">
        <v>25</v>
      </c>
    </row>
    <row r="2792" spans="1:5" x14ac:dyDescent="0.4">
      <c r="A2792">
        <v>3516</v>
      </c>
      <c r="B2792" t="s">
        <v>3380</v>
      </c>
      <c r="C2792">
        <v>3</v>
      </c>
      <c r="D2792">
        <v>0</v>
      </c>
      <c r="E2792" t="s">
        <v>25</v>
      </c>
    </row>
    <row r="2793" spans="1:5" x14ac:dyDescent="0.4">
      <c r="A2793">
        <v>3519</v>
      </c>
      <c r="B2793" t="s">
        <v>2978</v>
      </c>
      <c r="C2793">
        <v>3</v>
      </c>
      <c r="D2793">
        <v>0</v>
      </c>
      <c r="E2793" t="s">
        <v>25</v>
      </c>
    </row>
    <row r="2794" spans="1:5" x14ac:dyDescent="0.4">
      <c r="A2794">
        <v>3520</v>
      </c>
      <c r="B2794" t="s">
        <v>5153</v>
      </c>
      <c r="C2794">
        <v>3</v>
      </c>
      <c r="D2794">
        <v>0</v>
      </c>
      <c r="E2794" t="s">
        <v>25</v>
      </c>
    </row>
    <row r="2795" spans="1:5" x14ac:dyDescent="0.4">
      <c r="A2795">
        <v>3522</v>
      </c>
      <c r="B2795" t="s">
        <v>859</v>
      </c>
      <c r="C2795">
        <v>3</v>
      </c>
      <c r="D2795">
        <v>0</v>
      </c>
      <c r="E2795" t="s">
        <v>25</v>
      </c>
    </row>
    <row r="2796" spans="1:5" x14ac:dyDescent="0.4">
      <c r="A2796">
        <v>3523</v>
      </c>
      <c r="B2796" t="s">
        <v>5932</v>
      </c>
      <c r="C2796">
        <v>2</v>
      </c>
      <c r="D2796">
        <v>0</v>
      </c>
      <c r="E2796" t="s">
        <v>25</v>
      </c>
    </row>
    <row r="2797" spans="1:5" x14ac:dyDescent="0.4">
      <c r="A2797">
        <v>3527</v>
      </c>
      <c r="B2797" t="s">
        <v>9316</v>
      </c>
      <c r="C2797">
        <v>2</v>
      </c>
      <c r="D2797">
        <v>0</v>
      </c>
      <c r="E2797" t="s">
        <v>25</v>
      </c>
    </row>
    <row r="2798" spans="1:5" x14ac:dyDescent="0.4">
      <c r="A2798">
        <v>3528</v>
      </c>
      <c r="B2798" t="s">
        <v>5000</v>
      </c>
      <c r="C2798">
        <v>3</v>
      </c>
      <c r="D2798">
        <v>0</v>
      </c>
      <c r="E2798" t="s">
        <v>25</v>
      </c>
    </row>
    <row r="2799" spans="1:5" x14ac:dyDescent="0.4">
      <c r="A2799">
        <v>3529</v>
      </c>
      <c r="B2799" t="s">
        <v>4955</v>
      </c>
      <c r="C2799">
        <v>3</v>
      </c>
      <c r="D2799">
        <v>0</v>
      </c>
      <c r="E2799" t="s">
        <v>25</v>
      </c>
    </row>
    <row r="2800" spans="1:5" x14ac:dyDescent="0.4">
      <c r="A2800">
        <v>3530</v>
      </c>
      <c r="B2800" t="s">
        <v>4767</v>
      </c>
      <c r="C2800">
        <v>3</v>
      </c>
      <c r="D2800">
        <v>0</v>
      </c>
      <c r="E2800" t="s">
        <v>25</v>
      </c>
    </row>
    <row r="2801" spans="1:5" x14ac:dyDescent="0.4">
      <c r="A2801">
        <v>3531</v>
      </c>
      <c r="B2801" t="s">
        <v>5370</v>
      </c>
      <c r="C2801">
        <v>3</v>
      </c>
      <c r="D2801">
        <v>0</v>
      </c>
      <c r="E2801" t="s">
        <v>25</v>
      </c>
    </row>
    <row r="2802" spans="1:5" x14ac:dyDescent="0.4">
      <c r="A2802">
        <v>3532</v>
      </c>
      <c r="B2802" t="s">
        <v>5503</v>
      </c>
      <c r="C2802">
        <v>3</v>
      </c>
      <c r="D2802">
        <v>0</v>
      </c>
      <c r="E2802" t="s">
        <v>25</v>
      </c>
    </row>
    <row r="2803" spans="1:5" x14ac:dyDescent="0.4">
      <c r="A2803">
        <v>3539</v>
      </c>
      <c r="B2803" t="s">
        <v>5374</v>
      </c>
      <c r="C2803">
        <v>3</v>
      </c>
      <c r="D2803">
        <v>0</v>
      </c>
      <c r="E2803" t="s">
        <v>25</v>
      </c>
    </row>
    <row r="2804" spans="1:5" x14ac:dyDescent="0.4">
      <c r="A2804">
        <v>3540</v>
      </c>
      <c r="B2804" t="s">
        <v>5378</v>
      </c>
      <c r="C2804">
        <v>3</v>
      </c>
      <c r="D2804">
        <v>0</v>
      </c>
      <c r="E2804" t="s">
        <v>25</v>
      </c>
    </row>
    <row r="2805" spans="1:5" x14ac:dyDescent="0.4">
      <c r="A2805">
        <v>3541</v>
      </c>
      <c r="B2805" t="s">
        <v>6505</v>
      </c>
      <c r="C2805">
        <v>3</v>
      </c>
      <c r="D2805">
        <v>0</v>
      </c>
      <c r="E2805" t="s">
        <v>25</v>
      </c>
    </row>
    <row r="2806" spans="1:5" x14ac:dyDescent="0.4">
      <c r="A2806">
        <v>3542</v>
      </c>
      <c r="B2806" t="s">
        <v>4803</v>
      </c>
      <c r="C2806">
        <v>3</v>
      </c>
      <c r="D2806">
        <v>0</v>
      </c>
      <c r="E2806" t="s">
        <v>25</v>
      </c>
    </row>
    <row r="2807" spans="1:5" x14ac:dyDescent="0.4">
      <c r="A2807">
        <v>3543</v>
      </c>
      <c r="B2807" t="s">
        <v>4803</v>
      </c>
      <c r="C2807">
        <v>3</v>
      </c>
      <c r="D2807">
        <v>0</v>
      </c>
      <c r="E2807" t="s">
        <v>25</v>
      </c>
    </row>
    <row r="2808" spans="1:5" x14ac:dyDescent="0.4">
      <c r="A2808">
        <v>3544</v>
      </c>
      <c r="B2808" t="s">
        <v>4807</v>
      </c>
      <c r="C2808">
        <v>3</v>
      </c>
      <c r="D2808">
        <v>0</v>
      </c>
      <c r="E2808" t="s">
        <v>25</v>
      </c>
    </row>
    <row r="2809" spans="1:5" x14ac:dyDescent="0.4">
      <c r="A2809">
        <v>3545</v>
      </c>
      <c r="B2809" t="s">
        <v>4807</v>
      </c>
      <c r="C2809">
        <v>3</v>
      </c>
      <c r="D2809">
        <v>0</v>
      </c>
      <c r="E2809" t="s">
        <v>25</v>
      </c>
    </row>
    <row r="2810" spans="1:5" x14ac:dyDescent="0.4">
      <c r="A2810">
        <v>3546</v>
      </c>
      <c r="B2810" t="s">
        <v>4799</v>
      </c>
      <c r="C2810">
        <v>2</v>
      </c>
      <c r="D2810">
        <v>0</v>
      </c>
      <c r="E2810" t="s">
        <v>25</v>
      </c>
    </row>
    <row r="2811" spans="1:5" x14ac:dyDescent="0.4">
      <c r="A2811">
        <v>3547</v>
      </c>
      <c r="B2811" t="s">
        <v>4799</v>
      </c>
      <c r="C2811">
        <v>2</v>
      </c>
      <c r="D2811">
        <v>0</v>
      </c>
      <c r="E2811" t="s">
        <v>25</v>
      </c>
    </row>
    <row r="2812" spans="1:5" x14ac:dyDescent="0.4">
      <c r="A2812">
        <v>3548</v>
      </c>
      <c r="B2812" t="s">
        <v>60</v>
      </c>
      <c r="C2812">
        <v>3</v>
      </c>
      <c r="D2812">
        <v>0</v>
      </c>
      <c r="E2812" t="s">
        <v>25</v>
      </c>
    </row>
    <row r="2813" spans="1:5" x14ac:dyDescent="0.4">
      <c r="A2813">
        <v>3549</v>
      </c>
      <c r="B2813" t="s">
        <v>60</v>
      </c>
      <c r="C2813">
        <v>3</v>
      </c>
      <c r="D2813">
        <v>0</v>
      </c>
      <c r="E2813" t="s">
        <v>25</v>
      </c>
    </row>
    <row r="2814" spans="1:5" x14ac:dyDescent="0.4">
      <c r="A2814">
        <v>3550</v>
      </c>
      <c r="B2814" t="s">
        <v>4871</v>
      </c>
      <c r="C2814">
        <v>3</v>
      </c>
      <c r="D2814">
        <v>0</v>
      </c>
      <c r="E2814" t="s">
        <v>25</v>
      </c>
    </row>
    <row r="2815" spans="1:5" x14ac:dyDescent="0.4">
      <c r="A2815">
        <v>3551</v>
      </c>
      <c r="B2815" t="s">
        <v>1644</v>
      </c>
      <c r="C2815">
        <v>3</v>
      </c>
      <c r="D2815">
        <v>0</v>
      </c>
      <c r="E2815" t="s">
        <v>25</v>
      </c>
    </row>
    <row r="2816" spans="1:5" x14ac:dyDescent="0.4">
      <c r="A2816">
        <v>3552</v>
      </c>
      <c r="B2816" t="s">
        <v>1644</v>
      </c>
      <c r="C2816">
        <v>3</v>
      </c>
      <c r="D2816">
        <v>0</v>
      </c>
      <c r="E2816" t="s">
        <v>25</v>
      </c>
    </row>
    <row r="2817" spans="1:5" x14ac:dyDescent="0.4">
      <c r="A2817">
        <v>3553</v>
      </c>
      <c r="B2817" t="s">
        <v>4875</v>
      </c>
      <c r="C2817">
        <v>3</v>
      </c>
      <c r="D2817">
        <v>0</v>
      </c>
      <c r="E2817" t="s">
        <v>25</v>
      </c>
    </row>
    <row r="2818" spans="1:5" x14ac:dyDescent="0.4">
      <c r="A2818">
        <v>3554</v>
      </c>
      <c r="B2818" t="s">
        <v>4875</v>
      </c>
      <c r="C2818">
        <v>3</v>
      </c>
      <c r="D2818">
        <v>0</v>
      </c>
      <c r="E2818" t="s">
        <v>25</v>
      </c>
    </row>
    <row r="2819" spans="1:5" x14ac:dyDescent="0.4">
      <c r="A2819">
        <v>3555</v>
      </c>
      <c r="B2819" t="s">
        <v>4879</v>
      </c>
      <c r="C2819">
        <v>3</v>
      </c>
      <c r="D2819">
        <v>0</v>
      </c>
      <c r="E2819" t="s">
        <v>25</v>
      </c>
    </row>
    <row r="2820" spans="1:5" x14ac:dyDescent="0.4">
      <c r="A2820">
        <v>3556</v>
      </c>
      <c r="B2820" t="s">
        <v>4879</v>
      </c>
      <c r="C2820">
        <v>3</v>
      </c>
      <c r="D2820">
        <v>0</v>
      </c>
      <c r="E2820" t="s">
        <v>25</v>
      </c>
    </row>
    <row r="2821" spans="1:5" x14ac:dyDescent="0.4">
      <c r="A2821">
        <v>3557</v>
      </c>
      <c r="B2821" t="s">
        <v>4906</v>
      </c>
      <c r="C2821">
        <v>2</v>
      </c>
      <c r="D2821">
        <v>0</v>
      </c>
      <c r="E2821" t="s">
        <v>25</v>
      </c>
    </row>
    <row r="2822" spans="1:5" x14ac:dyDescent="0.4">
      <c r="A2822">
        <v>3560</v>
      </c>
      <c r="B2822" t="s">
        <v>2451</v>
      </c>
      <c r="C2822">
        <v>3</v>
      </c>
      <c r="D2822">
        <v>0</v>
      </c>
      <c r="E2822" t="s">
        <v>25</v>
      </c>
    </row>
    <row r="2823" spans="1:5" x14ac:dyDescent="0.4">
      <c r="A2823">
        <v>3562</v>
      </c>
      <c r="B2823" t="s">
        <v>3384</v>
      </c>
      <c r="C2823">
        <v>3</v>
      </c>
      <c r="D2823">
        <v>0</v>
      </c>
      <c r="E2823" t="s">
        <v>25</v>
      </c>
    </row>
    <row r="2824" spans="1:5" x14ac:dyDescent="0.4">
      <c r="A2824">
        <v>3563</v>
      </c>
      <c r="B2824" t="s">
        <v>6617</v>
      </c>
      <c r="C2824">
        <v>0</v>
      </c>
      <c r="D2824">
        <v>0</v>
      </c>
      <c r="E2824" t="s">
        <v>25</v>
      </c>
    </row>
    <row r="2825" spans="1:5" x14ac:dyDescent="0.4">
      <c r="A2825">
        <v>3564</v>
      </c>
      <c r="B2825" t="s">
        <v>6660</v>
      </c>
      <c r="C2825">
        <v>0</v>
      </c>
      <c r="D2825">
        <v>1</v>
      </c>
      <c r="E2825" t="s">
        <v>25</v>
      </c>
    </row>
    <row r="2826" spans="1:5" x14ac:dyDescent="0.4">
      <c r="A2826">
        <v>3565</v>
      </c>
      <c r="B2826" t="s">
        <v>3294</v>
      </c>
      <c r="C2826">
        <v>3</v>
      </c>
      <c r="D2826">
        <v>0</v>
      </c>
      <c r="E2826" t="s">
        <v>25</v>
      </c>
    </row>
    <row r="2827" spans="1:5" x14ac:dyDescent="0.4">
      <c r="A2827">
        <v>3566</v>
      </c>
      <c r="B2827" t="s">
        <v>9064</v>
      </c>
      <c r="C2827">
        <v>3</v>
      </c>
      <c r="D2827">
        <v>0</v>
      </c>
      <c r="E2827" t="s">
        <v>25</v>
      </c>
    </row>
    <row r="2828" spans="1:5" x14ac:dyDescent="0.4">
      <c r="A2828">
        <v>3567</v>
      </c>
      <c r="B2828" t="s">
        <v>2403</v>
      </c>
      <c r="C2828">
        <v>3</v>
      </c>
      <c r="D2828">
        <v>0</v>
      </c>
      <c r="E2828" t="s">
        <v>25</v>
      </c>
    </row>
    <row r="2829" spans="1:5" x14ac:dyDescent="0.4">
      <c r="A2829">
        <v>3568</v>
      </c>
      <c r="B2829" t="s">
        <v>4665</v>
      </c>
      <c r="C2829">
        <v>3</v>
      </c>
      <c r="D2829">
        <v>0</v>
      </c>
      <c r="E2829" t="s">
        <v>25</v>
      </c>
    </row>
    <row r="2830" spans="1:5" x14ac:dyDescent="0.4">
      <c r="A2830">
        <v>3569</v>
      </c>
      <c r="B2830" t="s">
        <v>5173</v>
      </c>
      <c r="C2830">
        <v>3</v>
      </c>
      <c r="D2830">
        <v>0</v>
      </c>
      <c r="E2830" t="s">
        <v>25</v>
      </c>
    </row>
    <row r="2831" spans="1:5" x14ac:dyDescent="0.4">
      <c r="A2831">
        <v>3570</v>
      </c>
      <c r="B2831" t="s">
        <v>5073</v>
      </c>
      <c r="C2831">
        <v>3</v>
      </c>
      <c r="D2831">
        <v>0</v>
      </c>
      <c r="E2831" t="s">
        <v>25</v>
      </c>
    </row>
    <row r="2832" spans="1:5" x14ac:dyDescent="0.4">
      <c r="A2832">
        <v>3571</v>
      </c>
      <c r="B2832" t="s">
        <v>4476</v>
      </c>
      <c r="C2832">
        <v>2</v>
      </c>
      <c r="D2832">
        <v>0</v>
      </c>
      <c r="E2832" t="s">
        <v>25</v>
      </c>
    </row>
    <row r="2833" spans="1:5" x14ac:dyDescent="0.4">
      <c r="A2833">
        <v>3573</v>
      </c>
      <c r="B2833" t="s">
        <v>5356</v>
      </c>
      <c r="C2833">
        <v>3</v>
      </c>
      <c r="D2833">
        <v>0</v>
      </c>
      <c r="E2833" t="s">
        <v>25</v>
      </c>
    </row>
    <row r="2834" spans="1:5" x14ac:dyDescent="0.4">
      <c r="A2834">
        <v>3574</v>
      </c>
      <c r="B2834" t="s">
        <v>5294</v>
      </c>
      <c r="C2834">
        <v>3</v>
      </c>
      <c r="D2834">
        <v>0</v>
      </c>
      <c r="E2834" t="s">
        <v>25</v>
      </c>
    </row>
    <row r="2835" spans="1:5" x14ac:dyDescent="0.4">
      <c r="A2835">
        <v>3576</v>
      </c>
      <c r="B2835" t="s">
        <v>7059</v>
      </c>
      <c r="C2835">
        <v>3</v>
      </c>
      <c r="D2835">
        <v>0</v>
      </c>
      <c r="E2835" t="s">
        <v>25</v>
      </c>
    </row>
    <row r="2836" spans="1:5" x14ac:dyDescent="0.4">
      <c r="A2836">
        <v>3578</v>
      </c>
      <c r="B2836" t="s">
        <v>9070</v>
      </c>
      <c r="C2836">
        <v>2</v>
      </c>
      <c r="D2836">
        <v>0</v>
      </c>
      <c r="E2836" t="s">
        <v>25</v>
      </c>
    </row>
    <row r="2837" spans="1:5" x14ac:dyDescent="0.4">
      <c r="A2837">
        <v>3579</v>
      </c>
      <c r="B2837" t="s">
        <v>9076</v>
      </c>
      <c r="C2837">
        <v>2</v>
      </c>
      <c r="D2837">
        <v>0</v>
      </c>
      <c r="E2837" t="s">
        <v>25</v>
      </c>
    </row>
    <row r="2838" spans="1:5" x14ac:dyDescent="0.4">
      <c r="A2838">
        <v>3580</v>
      </c>
      <c r="B2838" t="s">
        <v>9080</v>
      </c>
      <c r="C2838">
        <v>2</v>
      </c>
      <c r="D2838">
        <v>0</v>
      </c>
      <c r="E2838" t="s">
        <v>25</v>
      </c>
    </row>
    <row r="2839" spans="1:5" x14ac:dyDescent="0.4">
      <c r="A2839">
        <v>3581</v>
      </c>
      <c r="B2839" t="s">
        <v>9084</v>
      </c>
      <c r="C2839">
        <v>2</v>
      </c>
      <c r="D2839">
        <v>0</v>
      </c>
      <c r="E2839" t="s">
        <v>25</v>
      </c>
    </row>
    <row r="2840" spans="1:5" x14ac:dyDescent="0.4">
      <c r="A2840">
        <v>3582</v>
      </c>
      <c r="B2840" t="s">
        <v>9295</v>
      </c>
      <c r="C2840">
        <v>2</v>
      </c>
      <c r="D2840">
        <v>0</v>
      </c>
      <c r="E2840" t="s">
        <v>25</v>
      </c>
    </row>
    <row r="2841" spans="1:5" x14ac:dyDescent="0.4">
      <c r="A2841">
        <v>3583</v>
      </c>
      <c r="B2841" t="s">
        <v>6401</v>
      </c>
      <c r="C2841">
        <v>3</v>
      </c>
      <c r="D2841">
        <v>0</v>
      </c>
      <c r="E2841" t="s">
        <v>25</v>
      </c>
    </row>
    <row r="2842" spans="1:5" x14ac:dyDescent="0.4">
      <c r="A2842">
        <v>3584</v>
      </c>
      <c r="B2842" t="s">
        <v>867</v>
      </c>
      <c r="C2842">
        <v>3</v>
      </c>
      <c r="D2842">
        <v>0</v>
      </c>
      <c r="E2842" t="s">
        <v>25</v>
      </c>
    </row>
    <row r="2843" spans="1:5" x14ac:dyDescent="0.4">
      <c r="A2843">
        <v>3585</v>
      </c>
      <c r="B2843" t="s">
        <v>6328</v>
      </c>
      <c r="C2843">
        <v>3</v>
      </c>
      <c r="D2843">
        <v>0</v>
      </c>
      <c r="E2843" t="s">
        <v>25</v>
      </c>
    </row>
    <row r="2844" spans="1:5" x14ac:dyDescent="0.4">
      <c r="A2844">
        <v>3586</v>
      </c>
      <c r="B2844" t="s">
        <v>2505</v>
      </c>
      <c r="C2844">
        <v>3</v>
      </c>
      <c r="D2844">
        <v>0</v>
      </c>
      <c r="E2844" t="s">
        <v>25</v>
      </c>
    </row>
    <row r="2845" spans="1:5" x14ac:dyDescent="0.4">
      <c r="A2845">
        <v>3588</v>
      </c>
      <c r="B2845" t="s">
        <v>4592</v>
      </c>
      <c r="C2845">
        <v>3</v>
      </c>
      <c r="D2845">
        <v>0</v>
      </c>
      <c r="E2845" t="s">
        <v>25</v>
      </c>
    </row>
    <row r="2846" spans="1:5" x14ac:dyDescent="0.4">
      <c r="A2846">
        <v>3589</v>
      </c>
      <c r="B2846" t="s">
        <v>4604</v>
      </c>
      <c r="C2846">
        <v>3</v>
      </c>
      <c r="D2846">
        <v>0</v>
      </c>
      <c r="E2846" t="s">
        <v>25</v>
      </c>
    </row>
    <row r="2847" spans="1:5" x14ac:dyDescent="0.4">
      <c r="A2847">
        <v>3590</v>
      </c>
      <c r="B2847" t="s">
        <v>9967</v>
      </c>
      <c r="C2847">
        <v>2</v>
      </c>
      <c r="D2847">
        <v>0</v>
      </c>
      <c r="E2847" t="s">
        <v>25</v>
      </c>
    </row>
    <row r="2848" spans="1:5" x14ac:dyDescent="0.4">
      <c r="A2848">
        <v>3591</v>
      </c>
      <c r="B2848" t="s">
        <v>4283</v>
      </c>
      <c r="C2848">
        <v>2</v>
      </c>
      <c r="D2848">
        <v>0</v>
      </c>
      <c r="E2848" t="s">
        <v>25</v>
      </c>
    </row>
    <row r="2849" spans="1:5" x14ac:dyDescent="0.4">
      <c r="A2849">
        <v>3592</v>
      </c>
      <c r="B2849" t="s">
        <v>4326</v>
      </c>
      <c r="C2849">
        <v>2</v>
      </c>
      <c r="D2849">
        <v>0</v>
      </c>
      <c r="E2849" t="s">
        <v>25</v>
      </c>
    </row>
    <row r="2850" spans="1:5" x14ac:dyDescent="0.4">
      <c r="A2850">
        <v>3593</v>
      </c>
      <c r="B2850" t="s">
        <v>4344</v>
      </c>
      <c r="C2850">
        <v>2</v>
      </c>
      <c r="D2850">
        <v>0</v>
      </c>
      <c r="E2850" t="s">
        <v>25</v>
      </c>
    </row>
    <row r="2851" spans="1:5" x14ac:dyDescent="0.4">
      <c r="A2851">
        <v>3594</v>
      </c>
      <c r="B2851" t="s">
        <v>4365</v>
      </c>
      <c r="C2851">
        <v>3</v>
      </c>
      <c r="D2851">
        <v>0</v>
      </c>
      <c r="E2851" t="s">
        <v>25</v>
      </c>
    </row>
    <row r="2852" spans="1:5" x14ac:dyDescent="0.4">
      <c r="A2852">
        <v>3595</v>
      </c>
      <c r="B2852" t="s">
        <v>4383</v>
      </c>
      <c r="C2852">
        <v>2</v>
      </c>
      <c r="D2852">
        <v>0</v>
      </c>
      <c r="E2852" t="s">
        <v>25</v>
      </c>
    </row>
    <row r="2853" spans="1:5" x14ac:dyDescent="0.4">
      <c r="A2853">
        <v>3596</v>
      </c>
      <c r="B2853" t="s">
        <v>4387</v>
      </c>
      <c r="C2853">
        <v>2</v>
      </c>
      <c r="D2853">
        <v>0</v>
      </c>
      <c r="E2853" t="s">
        <v>25</v>
      </c>
    </row>
    <row r="2854" spans="1:5" x14ac:dyDescent="0.4">
      <c r="A2854">
        <v>3598</v>
      </c>
      <c r="B2854" t="s">
        <v>4669</v>
      </c>
      <c r="C2854">
        <v>3</v>
      </c>
      <c r="D2854">
        <v>1</v>
      </c>
      <c r="E2854" t="s">
        <v>25</v>
      </c>
    </row>
    <row r="2855" spans="1:5" x14ac:dyDescent="0.4">
      <c r="A2855">
        <v>3599</v>
      </c>
      <c r="B2855" t="s">
        <v>4673</v>
      </c>
      <c r="C2855">
        <v>3</v>
      </c>
      <c r="D2855">
        <v>1</v>
      </c>
      <c r="E2855" t="s">
        <v>25</v>
      </c>
    </row>
    <row r="2856" spans="1:5" x14ac:dyDescent="0.4">
      <c r="A2856">
        <v>3600</v>
      </c>
      <c r="B2856" t="s">
        <v>4677</v>
      </c>
      <c r="C2856">
        <v>1</v>
      </c>
      <c r="D2856">
        <v>1</v>
      </c>
      <c r="E2856" t="s">
        <v>25</v>
      </c>
    </row>
    <row r="2857" spans="1:5" x14ac:dyDescent="0.4">
      <c r="A2857">
        <v>3601</v>
      </c>
      <c r="B2857" t="s">
        <v>4681</v>
      </c>
      <c r="C2857">
        <v>1</v>
      </c>
      <c r="D2857">
        <v>1</v>
      </c>
      <c r="E2857" t="s">
        <v>25</v>
      </c>
    </row>
    <row r="2858" spans="1:5" x14ac:dyDescent="0.4">
      <c r="A2858">
        <v>3602</v>
      </c>
      <c r="B2858" t="s">
        <v>4685</v>
      </c>
      <c r="C2858">
        <v>3</v>
      </c>
      <c r="D2858">
        <v>1</v>
      </c>
      <c r="E2858" t="s">
        <v>25</v>
      </c>
    </row>
    <row r="2859" spans="1:5" x14ac:dyDescent="0.4">
      <c r="A2859">
        <v>3603</v>
      </c>
      <c r="B2859" t="s">
        <v>4689</v>
      </c>
      <c r="C2859">
        <v>3</v>
      </c>
      <c r="D2859">
        <v>1</v>
      </c>
      <c r="E2859" t="s">
        <v>25</v>
      </c>
    </row>
    <row r="2860" spans="1:5" x14ac:dyDescent="0.4">
      <c r="A2860">
        <v>3604</v>
      </c>
      <c r="B2860" t="s">
        <v>4693</v>
      </c>
      <c r="C2860">
        <v>3</v>
      </c>
      <c r="D2860">
        <v>1</v>
      </c>
      <c r="E2860" t="s">
        <v>25</v>
      </c>
    </row>
    <row r="2861" spans="1:5" x14ac:dyDescent="0.4">
      <c r="A2861">
        <v>3605</v>
      </c>
      <c r="B2861" t="s">
        <v>4697</v>
      </c>
      <c r="C2861">
        <v>3</v>
      </c>
      <c r="D2861">
        <v>1</v>
      </c>
      <c r="E2861" t="s">
        <v>25</v>
      </c>
    </row>
    <row r="2862" spans="1:5" x14ac:dyDescent="0.4">
      <c r="A2862">
        <v>3614</v>
      </c>
      <c r="B2862" t="s">
        <v>4027</v>
      </c>
      <c r="C2862">
        <v>3</v>
      </c>
      <c r="D2862">
        <v>0</v>
      </c>
      <c r="E2862" t="s">
        <v>25</v>
      </c>
    </row>
    <row r="2863" spans="1:5" x14ac:dyDescent="0.4">
      <c r="A2863">
        <v>3615</v>
      </c>
      <c r="B2863" t="s">
        <v>4031</v>
      </c>
      <c r="C2863">
        <v>3</v>
      </c>
      <c r="D2863">
        <v>0</v>
      </c>
      <c r="E2863" t="s">
        <v>25</v>
      </c>
    </row>
    <row r="2864" spans="1:5" x14ac:dyDescent="0.4">
      <c r="A2864">
        <v>3616</v>
      </c>
      <c r="B2864" t="s">
        <v>4035</v>
      </c>
      <c r="C2864">
        <v>3</v>
      </c>
      <c r="D2864">
        <v>0</v>
      </c>
      <c r="E2864" t="s">
        <v>25</v>
      </c>
    </row>
    <row r="2865" spans="1:5" x14ac:dyDescent="0.4">
      <c r="A2865">
        <v>3617</v>
      </c>
      <c r="B2865" t="s">
        <v>2287</v>
      </c>
      <c r="C2865">
        <v>3</v>
      </c>
      <c r="D2865">
        <v>0</v>
      </c>
      <c r="E2865" t="s">
        <v>25</v>
      </c>
    </row>
    <row r="2866" spans="1:5" x14ac:dyDescent="0.4">
      <c r="A2866">
        <v>3618</v>
      </c>
      <c r="B2866" t="s">
        <v>2292</v>
      </c>
      <c r="C2866">
        <v>3</v>
      </c>
      <c r="D2866">
        <v>0</v>
      </c>
      <c r="E2866" t="s">
        <v>25</v>
      </c>
    </row>
    <row r="2867" spans="1:5" x14ac:dyDescent="0.4">
      <c r="A2867">
        <v>3619</v>
      </c>
      <c r="B2867" t="s">
        <v>6626</v>
      </c>
      <c r="C2867">
        <v>2</v>
      </c>
      <c r="D2867">
        <v>0</v>
      </c>
      <c r="E2867" t="s">
        <v>25</v>
      </c>
    </row>
    <row r="2868" spans="1:5" x14ac:dyDescent="0.4">
      <c r="A2868">
        <v>3620</v>
      </c>
      <c r="B2868" t="s">
        <v>2379</v>
      </c>
      <c r="C2868">
        <v>3</v>
      </c>
      <c r="D2868">
        <v>0</v>
      </c>
      <c r="E2868" t="s">
        <v>25</v>
      </c>
    </row>
    <row r="2869" spans="1:5" x14ac:dyDescent="0.4">
      <c r="A2869">
        <v>3621</v>
      </c>
      <c r="B2869" t="s">
        <v>2823</v>
      </c>
      <c r="C2869">
        <v>3</v>
      </c>
      <c r="D2869">
        <v>0</v>
      </c>
      <c r="E2869" t="s">
        <v>25</v>
      </c>
    </row>
    <row r="2870" spans="1:5" x14ac:dyDescent="0.4">
      <c r="A2870">
        <v>3622</v>
      </c>
      <c r="B2870" t="s">
        <v>2827</v>
      </c>
      <c r="C2870">
        <v>3</v>
      </c>
      <c r="D2870">
        <v>0</v>
      </c>
      <c r="E2870" t="s">
        <v>25</v>
      </c>
    </row>
    <row r="2871" spans="1:5" x14ac:dyDescent="0.4">
      <c r="A2871">
        <v>3628</v>
      </c>
      <c r="B2871" t="s">
        <v>6082</v>
      </c>
      <c r="C2871">
        <v>3</v>
      </c>
      <c r="D2871">
        <v>0</v>
      </c>
      <c r="E2871" t="s">
        <v>25</v>
      </c>
    </row>
    <row r="2872" spans="1:5" x14ac:dyDescent="0.4">
      <c r="A2872">
        <v>3631</v>
      </c>
      <c r="B2872" t="s">
        <v>9357</v>
      </c>
      <c r="C2872">
        <v>2</v>
      </c>
      <c r="D2872">
        <v>0</v>
      </c>
      <c r="E2872" t="s">
        <v>25</v>
      </c>
    </row>
    <row r="2873" spans="1:5" x14ac:dyDescent="0.4">
      <c r="A2873">
        <v>3632</v>
      </c>
      <c r="B2873" t="s">
        <v>82</v>
      </c>
      <c r="C2873">
        <v>3</v>
      </c>
      <c r="D2873">
        <v>0</v>
      </c>
      <c r="E2873" t="s">
        <v>25</v>
      </c>
    </row>
    <row r="2874" spans="1:5" x14ac:dyDescent="0.4">
      <c r="A2874">
        <v>3633</v>
      </c>
      <c r="B2874" t="s">
        <v>4532</v>
      </c>
      <c r="C2874">
        <v>3</v>
      </c>
      <c r="D2874">
        <v>0</v>
      </c>
      <c r="E2874" t="s">
        <v>25</v>
      </c>
    </row>
    <row r="2875" spans="1:5" x14ac:dyDescent="0.4">
      <c r="A2875">
        <v>3637</v>
      </c>
      <c r="B2875" t="s">
        <v>4884</v>
      </c>
      <c r="C2875">
        <v>3</v>
      </c>
      <c r="D2875">
        <v>0</v>
      </c>
      <c r="E2875" t="s">
        <v>25</v>
      </c>
    </row>
    <row r="2876" spans="1:5" x14ac:dyDescent="0.4">
      <c r="A2876">
        <v>3638</v>
      </c>
      <c r="B2876" t="s">
        <v>4888</v>
      </c>
      <c r="C2876">
        <v>3</v>
      </c>
      <c r="D2876">
        <v>0</v>
      </c>
      <c r="E2876" t="s">
        <v>25</v>
      </c>
    </row>
    <row r="2877" spans="1:5" x14ac:dyDescent="0.4">
      <c r="A2877">
        <v>3639</v>
      </c>
      <c r="B2877" t="s">
        <v>2896</v>
      </c>
      <c r="C2877">
        <v>3</v>
      </c>
      <c r="D2877">
        <v>0</v>
      </c>
      <c r="E2877" t="s">
        <v>25</v>
      </c>
    </row>
    <row r="2878" spans="1:5" x14ac:dyDescent="0.4">
      <c r="A2878">
        <v>3640</v>
      </c>
      <c r="B2878" t="s">
        <v>2698</v>
      </c>
      <c r="C2878">
        <v>3</v>
      </c>
      <c r="D2878">
        <v>0</v>
      </c>
      <c r="E2878" t="s">
        <v>25</v>
      </c>
    </row>
    <row r="2879" spans="1:5" x14ac:dyDescent="0.4">
      <c r="A2879">
        <v>3641</v>
      </c>
      <c r="B2879" t="s">
        <v>7494</v>
      </c>
      <c r="C2879">
        <v>3</v>
      </c>
      <c r="D2879">
        <v>0</v>
      </c>
      <c r="E2879" t="s">
        <v>25</v>
      </c>
    </row>
    <row r="2880" spans="1:5" x14ac:dyDescent="0.4">
      <c r="A2880">
        <v>3642</v>
      </c>
      <c r="B2880" t="s">
        <v>7498</v>
      </c>
      <c r="C2880">
        <v>3</v>
      </c>
      <c r="D2880">
        <v>0</v>
      </c>
      <c r="E2880" t="s">
        <v>25</v>
      </c>
    </row>
    <row r="2881" spans="1:5" x14ac:dyDescent="0.4">
      <c r="A2881">
        <v>3643</v>
      </c>
      <c r="B2881" t="s">
        <v>7502</v>
      </c>
      <c r="C2881">
        <v>3</v>
      </c>
      <c r="D2881">
        <v>0</v>
      </c>
      <c r="E2881" t="s">
        <v>25</v>
      </c>
    </row>
    <row r="2882" spans="1:5" x14ac:dyDescent="0.4">
      <c r="A2882">
        <v>3644</v>
      </c>
      <c r="B2882" t="s">
        <v>6761</v>
      </c>
      <c r="C2882">
        <v>2</v>
      </c>
      <c r="D2882">
        <v>0</v>
      </c>
      <c r="E2882" t="s">
        <v>25</v>
      </c>
    </row>
    <row r="2883" spans="1:5" x14ac:dyDescent="0.4">
      <c r="A2883">
        <v>3645</v>
      </c>
      <c r="B2883" t="s">
        <v>6907</v>
      </c>
      <c r="C2883">
        <v>2</v>
      </c>
      <c r="D2883">
        <v>0</v>
      </c>
      <c r="E2883" t="s">
        <v>25</v>
      </c>
    </row>
    <row r="2884" spans="1:5" x14ac:dyDescent="0.4">
      <c r="A2884">
        <v>3647</v>
      </c>
      <c r="B2884" t="s">
        <v>5832</v>
      </c>
      <c r="C2884">
        <v>3</v>
      </c>
      <c r="D2884">
        <v>0</v>
      </c>
      <c r="E2884" t="s">
        <v>25</v>
      </c>
    </row>
    <row r="2885" spans="1:5" x14ac:dyDescent="0.4">
      <c r="A2885">
        <v>3648</v>
      </c>
      <c r="B2885" t="s">
        <v>5836</v>
      </c>
      <c r="C2885">
        <v>3</v>
      </c>
      <c r="D2885">
        <v>0</v>
      </c>
      <c r="E2885" t="s">
        <v>25</v>
      </c>
    </row>
    <row r="2886" spans="1:5" x14ac:dyDescent="0.4">
      <c r="A2886">
        <v>3649</v>
      </c>
      <c r="B2886" t="s">
        <v>10888</v>
      </c>
      <c r="C2886">
        <v>0</v>
      </c>
      <c r="D2886">
        <v>1</v>
      </c>
      <c r="E2886" t="s">
        <v>25</v>
      </c>
    </row>
    <row r="2887" spans="1:5" x14ac:dyDescent="0.4">
      <c r="A2887">
        <v>3650</v>
      </c>
      <c r="B2887" t="s">
        <v>10814</v>
      </c>
      <c r="C2887">
        <v>1</v>
      </c>
      <c r="D2887">
        <v>1</v>
      </c>
      <c r="E2887" t="s">
        <v>25</v>
      </c>
    </row>
    <row r="2888" spans="1:5" x14ac:dyDescent="0.4">
      <c r="A2888">
        <v>3651</v>
      </c>
      <c r="B2888" t="s">
        <v>1041</v>
      </c>
      <c r="C2888">
        <v>3</v>
      </c>
      <c r="D2888">
        <v>1</v>
      </c>
      <c r="E2888" t="s">
        <v>25</v>
      </c>
    </row>
    <row r="2889" spans="1:5" x14ac:dyDescent="0.4">
      <c r="A2889">
        <v>3652</v>
      </c>
      <c r="B2889" t="s">
        <v>373</v>
      </c>
      <c r="C2889">
        <v>1</v>
      </c>
      <c r="D2889">
        <v>1</v>
      </c>
      <c r="E2889" t="s">
        <v>25</v>
      </c>
    </row>
    <row r="2890" spans="1:5" x14ac:dyDescent="0.4">
      <c r="A2890">
        <v>3653</v>
      </c>
      <c r="B2890" t="s">
        <v>10823</v>
      </c>
      <c r="C2890">
        <v>1</v>
      </c>
      <c r="D2890">
        <v>1</v>
      </c>
      <c r="E2890" t="s">
        <v>25</v>
      </c>
    </row>
    <row r="2891" spans="1:5" x14ac:dyDescent="0.4">
      <c r="A2891">
        <v>3654</v>
      </c>
      <c r="B2891" t="s">
        <v>7300</v>
      </c>
      <c r="C2891">
        <v>3</v>
      </c>
      <c r="D2891">
        <v>1</v>
      </c>
      <c r="E2891" t="s">
        <v>25</v>
      </c>
    </row>
    <row r="2892" spans="1:5" x14ac:dyDescent="0.4">
      <c r="A2892">
        <v>3655</v>
      </c>
      <c r="B2892" t="s">
        <v>10828</v>
      </c>
      <c r="C2892">
        <v>3</v>
      </c>
      <c r="D2892">
        <v>1</v>
      </c>
      <c r="E2892" t="s">
        <v>25</v>
      </c>
    </row>
    <row r="2893" spans="1:5" x14ac:dyDescent="0.4">
      <c r="A2893">
        <v>3656</v>
      </c>
      <c r="B2893" t="s">
        <v>10832</v>
      </c>
      <c r="C2893">
        <v>1</v>
      </c>
      <c r="D2893">
        <v>1</v>
      </c>
      <c r="E2893" t="s">
        <v>25</v>
      </c>
    </row>
    <row r="2894" spans="1:5" x14ac:dyDescent="0.4">
      <c r="A2894">
        <v>3657</v>
      </c>
      <c r="B2894" t="s">
        <v>10832</v>
      </c>
      <c r="C2894">
        <v>1</v>
      </c>
      <c r="D2894">
        <v>1</v>
      </c>
      <c r="E2894" t="s">
        <v>25</v>
      </c>
    </row>
    <row r="2895" spans="1:5" x14ac:dyDescent="0.4">
      <c r="A2895">
        <v>3658</v>
      </c>
      <c r="B2895" t="s">
        <v>7222</v>
      </c>
      <c r="C2895">
        <v>1</v>
      </c>
      <c r="D2895">
        <v>1</v>
      </c>
      <c r="E2895" t="s">
        <v>25</v>
      </c>
    </row>
    <row r="2896" spans="1:5" x14ac:dyDescent="0.4">
      <c r="A2896">
        <v>3659</v>
      </c>
      <c r="B2896" t="s">
        <v>10838</v>
      </c>
      <c r="C2896">
        <v>2</v>
      </c>
      <c r="D2896">
        <v>1</v>
      </c>
      <c r="E2896" t="s">
        <v>25</v>
      </c>
    </row>
    <row r="2897" spans="1:5" x14ac:dyDescent="0.4">
      <c r="A2897">
        <v>3660</v>
      </c>
      <c r="B2897" t="s">
        <v>3571</v>
      </c>
      <c r="C2897">
        <v>3</v>
      </c>
      <c r="D2897">
        <v>1</v>
      </c>
      <c r="E2897" t="s">
        <v>25</v>
      </c>
    </row>
    <row r="2898" spans="1:5" x14ac:dyDescent="0.4">
      <c r="A2898">
        <v>3661</v>
      </c>
      <c r="B2898" t="s">
        <v>7703</v>
      </c>
      <c r="C2898">
        <v>4</v>
      </c>
      <c r="D2898">
        <v>1</v>
      </c>
      <c r="E2898" t="s">
        <v>25</v>
      </c>
    </row>
    <row r="2899" spans="1:5" x14ac:dyDescent="0.4">
      <c r="A2899">
        <v>3662</v>
      </c>
      <c r="B2899" t="s">
        <v>10844</v>
      </c>
      <c r="C2899">
        <v>4</v>
      </c>
      <c r="D2899">
        <v>1</v>
      </c>
      <c r="E2899" t="s">
        <v>25</v>
      </c>
    </row>
    <row r="2900" spans="1:5" x14ac:dyDescent="0.4">
      <c r="A2900">
        <v>3663</v>
      </c>
      <c r="B2900" t="s">
        <v>10847</v>
      </c>
      <c r="C2900">
        <v>3</v>
      </c>
      <c r="D2900">
        <v>1</v>
      </c>
      <c r="E2900" t="s">
        <v>25</v>
      </c>
    </row>
    <row r="2901" spans="1:5" x14ac:dyDescent="0.4">
      <c r="A2901">
        <v>3664</v>
      </c>
      <c r="B2901" t="s">
        <v>8106</v>
      </c>
      <c r="C2901">
        <v>3</v>
      </c>
      <c r="D2901">
        <v>1</v>
      </c>
      <c r="E2901" t="s">
        <v>25</v>
      </c>
    </row>
    <row r="2902" spans="1:5" x14ac:dyDescent="0.4">
      <c r="A2902">
        <v>3665</v>
      </c>
      <c r="B2902" t="s">
        <v>4685</v>
      </c>
      <c r="C2902">
        <v>3</v>
      </c>
      <c r="D2902">
        <v>1</v>
      </c>
      <c r="E2902" t="s">
        <v>25</v>
      </c>
    </row>
    <row r="2903" spans="1:5" x14ac:dyDescent="0.4">
      <c r="A2903">
        <v>3666</v>
      </c>
      <c r="B2903" t="s">
        <v>10854</v>
      </c>
      <c r="C2903">
        <v>1</v>
      </c>
      <c r="D2903">
        <v>1</v>
      </c>
      <c r="E2903" t="s">
        <v>25</v>
      </c>
    </row>
    <row r="2904" spans="1:5" x14ac:dyDescent="0.4">
      <c r="A2904">
        <v>3667</v>
      </c>
      <c r="B2904" t="s">
        <v>5057</v>
      </c>
      <c r="C2904">
        <v>3</v>
      </c>
      <c r="D2904">
        <v>1</v>
      </c>
      <c r="E2904" t="s">
        <v>25</v>
      </c>
    </row>
    <row r="2905" spans="1:5" x14ac:dyDescent="0.4">
      <c r="A2905">
        <v>3668</v>
      </c>
      <c r="B2905" t="s">
        <v>5061</v>
      </c>
      <c r="C2905">
        <v>1</v>
      </c>
      <c r="D2905">
        <v>1</v>
      </c>
      <c r="E2905" t="s">
        <v>25</v>
      </c>
    </row>
    <row r="2906" spans="1:5" x14ac:dyDescent="0.4">
      <c r="A2906">
        <v>3669</v>
      </c>
      <c r="B2906" t="s">
        <v>5061</v>
      </c>
      <c r="C2906">
        <v>1</v>
      </c>
      <c r="D2906">
        <v>1</v>
      </c>
      <c r="E2906" t="s">
        <v>25</v>
      </c>
    </row>
    <row r="2907" spans="1:5" x14ac:dyDescent="0.4">
      <c r="A2907">
        <v>3670</v>
      </c>
      <c r="B2907" t="s">
        <v>4689</v>
      </c>
      <c r="C2907">
        <v>3</v>
      </c>
      <c r="D2907">
        <v>1</v>
      </c>
      <c r="E2907" t="s">
        <v>25</v>
      </c>
    </row>
    <row r="2908" spans="1:5" x14ac:dyDescent="0.4">
      <c r="A2908">
        <v>3671</v>
      </c>
      <c r="B2908" t="s">
        <v>10864</v>
      </c>
      <c r="C2908">
        <v>3</v>
      </c>
      <c r="D2908">
        <v>1</v>
      </c>
      <c r="E2908" t="s">
        <v>25</v>
      </c>
    </row>
    <row r="2909" spans="1:5" x14ac:dyDescent="0.4">
      <c r="A2909">
        <v>3672</v>
      </c>
      <c r="B2909" t="s">
        <v>8106</v>
      </c>
      <c r="C2909">
        <v>3</v>
      </c>
      <c r="D2909">
        <v>1</v>
      </c>
      <c r="E2909" t="s">
        <v>25</v>
      </c>
    </row>
    <row r="2910" spans="1:5" x14ac:dyDescent="0.4">
      <c r="A2910">
        <v>3673</v>
      </c>
      <c r="B2910" t="s">
        <v>10869</v>
      </c>
      <c r="C2910">
        <v>3</v>
      </c>
      <c r="D2910">
        <v>1</v>
      </c>
      <c r="E2910" t="s">
        <v>25</v>
      </c>
    </row>
    <row r="2911" spans="1:5" x14ac:dyDescent="0.4">
      <c r="A2911">
        <v>3674</v>
      </c>
      <c r="B2911" t="s">
        <v>10869</v>
      </c>
      <c r="C2911">
        <v>3</v>
      </c>
      <c r="D2911">
        <v>1</v>
      </c>
      <c r="E2911" t="s">
        <v>25</v>
      </c>
    </row>
    <row r="2912" spans="1:5" x14ac:dyDescent="0.4">
      <c r="A2912">
        <v>3675</v>
      </c>
      <c r="B2912" t="s">
        <v>10874</v>
      </c>
      <c r="C2912">
        <v>3</v>
      </c>
      <c r="D2912">
        <v>1</v>
      </c>
      <c r="E2912" t="s">
        <v>25</v>
      </c>
    </row>
    <row r="2913" spans="1:5" x14ac:dyDescent="0.4">
      <c r="A2913">
        <v>3676</v>
      </c>
      <c r="B2913" t="s">
        <v>10878</v>
      </c>
      <c r="C2913">
        <v>1</v>
      </c>
      <c r="D2913">
        <v>1</v>
      </c>
      <c r="E2913" t="s">
        <v>25</v>
      </c>
    </row>
    <row r="2914" spans="1:5" x14ac:dyDescent="0.4">
      <c r="A2914">
        <v>3677</v>
      </c>
      <c r="B2914" t="s">
        <v>3571</v>
      </c>
      <c r="C2914">
        <v>3</v>
      </c>
      <c r="D2914">
        <v>1</v>
      </c>
      <c r="E2914" t="s">
        <v>25</v>
      </c>
    </row>
    <row r="2915" spans="1:5" x14ac:dyDescent="0.4">
      <c r="A2915">
        <v>3678</v>
      </c>
      <c r="B2915" t="s">
        <v>10883</v>
      </c>
      <c r="C2915">
        <v>3</v>
      </c>
      <c r="D2915">
        <v>1</v>
      </c>
      <c r="E2915" t="s">
        <v>25</v>
      </c>
    </row>
    <row r="2916" spans="1:5" x14ac:dyDescent="0.4">
      <c r="A2916">
        <v>3679</v>
      </c>
      <c r="B2916" t="s">
        <v>7276</v>
      </c>
      <c r="C2916">
        <v>3</v>
      </c>
      <c r="D2916">
        <v>1</v>
      </c>
      <c r="E2916" t="s">
        <v>25</v>
      </c>
    </row>
    <row r="2917" spans="1:5" x14ac:dyDescent="0.4">
      <c r="A2917">
        <v>3680</v>
      </c>
      <c r="B2917" t="s">
        <v>934</v>
      </c>
      <c r="C2917">
        <v>2</v>
      </c>
      <c r="D2917">
        <v>1</v>
      </c>
      <c r="E2917" t="s">
        <v>25</v>
      </c>
    </row>
    <row r="2918" spans="1:5" x14ac:dyDescent="0.4">
      <c r="A2918">
        <v>3681</v>
      </c>
      <c r="B2918" t="s">
        <v>2956</v>
      </c>
      <c r="C2918">
        <v>3</v>
      </c>
      <c r="D2918">
        <v>0</v>
      </c>
      <c r="E2918" t="s">
        <v>25</v>
      </c>
    </row>
    <row r="2919" spans="1:5" x14ac:dyDescent="0.4">
      <c r="A2919">
        <v>3682</v>
      </c>
      <c r="B2919" t="s">
        <v>255</v>
      </c>
      <c r="C2919">
        <v>1</v>
      </c>
      <c r="D2919">
        <v>0</v>
      </c>
      <c r="E2919" t="s">
        <v>25</v>
      </c>
    </row>
    <row r="2920" spans="1:5" x14ac:dyDescent="0.4">
      <c r="A2920">
        <v>3683</v>
      </c>
      <c r="B2920" t="s">
        <v>8077</v>
      </c>
      <c r="C2920">
        <v>2</v>
      </c>
      <c r="D2920">
        <v>1</v>
      </c>
      <c r="E2920" t="s">
        <v>25</v>
      </c>
    </row>
    <row r="2921" spans="1:5" x14ac:dyDescent="0.4">
      <c r="A2921">
        <v>3684</v>
      </c>
      <c r="B2921" t="s">
        <v>1707</v>
      </c>
      <c r="C2921">
        <v>3</v>
      </c>
      <c r="D2921">
        <v>1</v>
      </c>
      <c r="E2921" t="s">
        <v>25</v>
      </c>
    </row>
    <row r="2922" spans="1:5" x14ac:dyDescent="0.4">
      <c r="A2922">
        <v>3685</v>
      </c>
      <c r="B2922" t="s">
        <v>8077</v>
      </c>
      <c r="C2922">
        <v>2</v>
      </c>
      <c r="D2922">
        <v>1</v>
      </c>
      <c r="E2922" t="s">
        <v>25</v>
      </c>
    </row>
    <row r="2923" spans="1:5" x14ac:dyDescent="0.4">
      <c r="A2923">
        <v>3686</v>
      </c>
      <c r="B2923" t="s">
        <v>5104</v>
      </c>
      <c r="C2923">
        <v>3</v>
      </c>
      <c r="D2923">
        <v>0</v>
      </c>
      <c r="E2923" t="s">
        <v>25</v>
      </c>
    </row>
    <row r="2924" spans="1:5" x14ac:dyDescent="0.4">
      <c r="A2924">
        <v>3687</v>
      </c>
      <c r="B2924" t="s">
        <v>8077</v>
      </c>
      <c r="C2924">
        <v>2</v>
      </c>
      <c r="D2924">
        <v>1</v>
      </c>
      <c r="E2924" t="s">
        <v>25</v>
      </c>
    </row>
    <row r="2925" spans="1:5" x14ac:dyDescent="0.4">
      <c r="A2925">
        <v>3688</v>
      </c>
      <c r="B2925" t="s">
        <v>8077</v>
      </c>
      <c r="C2925">
        <v>2</v>
      </c>
      <c r="D2925">
        <v>1</v>
      </c>
      <c r="E2925" t="s">
        <v>25</v>
      </c>
    </row>
    <row r="2926" spans="1:5" x14ac:dyDescent="0.4">
      <c r="A2926">
        <v>3689</v>
      </c>
      <c r="B2926" t="s">
        <v>8091</v>
      </c>
      <c r="C2926">
        <v>3</v>
      </c>
      <c r="D2926">
        <v>0</v>
      </c>
      <c r="E2926" t="s">
        <v>25</v>
      </c>
    </row>
    <row r="2927" spans="1:5" x14ac:dyDescent="0.4">
      <c r="A2927">
        <v>3690</v>
      </c>
      <c r="B2927" t="s">
        <v>8096</v>
      </c>
      <c r="C2927">
        <v>2</v>
      </c>
      <c r="D2927">
        <v>0</v>
      </c>
      <c r="E2927" t="s">
        <v>25</v>
      </c>
    </row>
    <row r="2928" spans="1:5" x14ac:dyDescent="0.4">
      <c r="A2928">
        <v>3691</v>
      </c>
      <c r="B2928" t="s">
        <v>8101</v>
      </c>
      <c r="C2928">
        <v>2</v>
      </c>
      <c r="D2928">
        <v>0</v>
      </c>
      <c r="E2928" t="s">
        <v>25</v>
      </c>
    </row>
    <row r="2929" spans="1:5" x14ac:dyDescent="0.4">
      <c r="A2929">
        <v>3692</v>
      </c>
      <c r="B2929" t="s">
        <v>8106</v>
      </c>
      <c r="C2929">
        <v>3</v>
      </c>
      <c r="D2929">
        <v>1</v>
      </c>
      <c r="E2929" t="s">
        <v>25</v>
      </c>
    </row>
    <row r="2930" spans="1:5" x14ac:dyDescent="0.4">
      <c r="A2930">
        <v>3694</v>
      </c>
      <c r="B2930" t="s">
        <v>8111</v>
      </c>
      <c r="C2930">
        <v>2</v>
      </c>
      <c r="D2930">
        <v>0</v>
      </c>
      <c r="E2930" t="s">
        <v>25</v>
      </c>
    </row>
    <row r="2931" spans="1:5" x14ac:dyDescent="0.4">
      <c r="A2931">
        <v>3695</v>
      </c>
      <c r="B2931" t="s">
        <v>8116</v>
      </c>
      <c r="C2931">
        <v>2</v>
      </c>
      <c r="D2931">
        <v>0</v>
      </c>
      <c r="E2931" t="s">
        <v>25</v>
      </c>
    </row>
    <row r="2932" spans="1:5" x14ac:dyDescent="0.4">
      <c r="A2932">
        <v>3696</v>
      </c>
      <c r="B2932" t="s">
        <v>8121</v>
      </c>
      <c r="C2932">
        <v>2</v>
      </c>
      <c r="D2932">
        <v>0</v>
      </c>
      <c r="E2932" t="s">
        <v>25</v>
      </c>
    </row>
    <row r="2933" spans="1:5" x14ac:dyDescent="0.4">
      <c r="A2933">
        <v>3697</v>
      </c>
      <c r="B2933" t="s">
        <v>8126</v>
      </c>
      <c r="C2933">
        <v>2</v>
      </c>
      <c r="D2933">
        <v>0</v>
      </c>
      <c r="E2933" t="s">
        <v>25</v>
      </c>
    </row>
    <row r="2934" spans="1:5" x14ac:dyDescent="0.4">
      <c r="A2934">
        <v>3698</v>
      </c>
      <c r="B2934" t="s">
        <v>8131</v>
      </c>
      <c r="C2934">
        <v>2</v>
      </c>
      <c r="D2934">
        <v>0</v>
      </c>
      <c r="E2934" t="s">
        <v>25</v>
      </c>
    </row>
    <row r="2935" spans="1:5" x14ac:dyDescent="0.4">
      <c r="A2935">
        <v>3699</v>
      </c>
      <c r="B2935" t="s">
        <v>8135</v>
      </c>
      <c r="C2935">
        <v>3</v>
      </c>
      <c r="D2935">
        <v>0</v>
      </c>
      <c r="E2935" t="s">
        <v>25</v>
      </c>
    </row>
    <row r="2936" spans="1:5" x14ac:dyDescent="0.4">
      <c r="A2936">
        <v>3700</v>
      </c>
      <c r="B2936" t="s">
        <v>8140</v>
      </c>
      <c r="C2936">
        <v>3</v>
      </c>
      <c r="D2936">
        <v>1</v>
      </c>
      <c r="E2936" t="s">
        <v>25</v>
      </c>
    </row>
    <row r="2937" spans="1:5" x14ac:dyDescent="0.4">
      <c r="A2937">
        <v>3702</v>
      </c>
      <c r="B2937" t="s">
        <v>8145</v>
      </c>
      <c r="C2937">
        <v>3</v>
      </c>
      <c r="D2937">
        <v>1</v>
      </c>
      <c r="E2937" t="s">
        <v>25</v>
      </c>
    </row>
    <row r="2938" spans="1:5" x14ac:dyDescent="0.4">
      <c r="A2938">
        <v>3703</v>
      </c>
      <c r="B2938" t="s">
        <v>8150</v>
      </c>
      <c r="C2938">
        <v>1</v>
      </c>
      <c r="D2938">
        <v>1</v>
      </c>
      <c r="E2938" t="s">
        <v>25</v>
      </c>
    </row>
    <row r="2939" spans="1:5" x14ac:dyDescent="0.4">
      <c r="A2939">
        <v>3704</v>
      </c>
      <c r="B2939" t="s">
        <v>3243</v>
      </c>
      <c r="C2939">
        <v>3</v>
      </c>
      <c r="D2939">
        <v>1</v>
      </c>
      <c r="E2939" t="s">
        <v>25</v>
      </c>
    </row>
    <row r="2940" spans="1:5" x14ac:dyDescent="0.4">
      <c r="A2940">
        <v>3705</v>
      </c>
      <c r="B2940" t="s">
        <v>8156</v>
      </c>
      <c r="C2940">
        <v>3</v>
      </c>
      <c r="D2940">
        <v>1</v>
      </c>
      <c r="E2940" t="s">
        <v>25</v>
      </c>
    </row>
    <row r="2941" spans="1:5" x14ac:dyDescent="0.4">
      <c r="A2941">
        <v>3706</v>
      </c>
      <c r="B2941" t="s">
        <v>8161</v>
      </c>
      <c r="C2941">
        <v>3</v>
      </c>
      <c r="D2941">
        <v>1</v>
      </c>
      <c r="E2941" t="s">
        <v>25</v>
      </c>
    </row>
    <row r="2942" spans="1:5" x14ac:dyDescent="0.4">
      <c r="A2942">
        <v>3707</v>
      </c>
      <c r="B2942" t="s">
        <v>8165</v>
      </c>
      <c r="C2942">
        <v>0</v>
      </c>
      <c r="D2942">
        <v>0</v>
      </c>
      <c r="E2942" t="s">
        <v>25</v>
      </c>
    </row>
    <row r="2943" spans="1:5" x14ac:dyDescent="0.4">
      <c r="A2943">
        <v>3708</v>
      </c>
      <c r="B2943" t="s">
        <v>8170</v>
      </c>
      <c r="C2943">
        <v>3</v>
      </c>
      <c r="D2943">
        <v>1</v>
      </c>
      <c r="E2943" t="s">
        <v>25</v>
      </c>
    </row>
    <row r="2944" spans="1:5" x14ac:dyDescent="0.4">
      <c r="A2944">
        <v>3709</v>
      </c>
      <c r="B2944" t="s">
        <v>8943</v>
      </c>
      <c r="C2944">
        <v>3</v>
      </c>
      <c r="D2944">
        <v>1</v>
      </c>
      <c r="E2944" t="s">
        <v>25</v>
      </c>
    </row>
    <row r="2945" spans="1:5" x14ac:dyDescent="0.4">
      <c r="A2945">
        <v>3710</v>
      </c>
      <c r="B2945" t="s">
        <v>8174</v>
      </c>
      <c r="C2945">
        <v>2</v>
      </c>
      <c r="D2945">
        <v>1</v>
      </c>
      <c r="E2945" t="s">
        <v>25</v>
      </c>
    </row>
    <row r="2946" spans="1:5" x14ac:dyDescent="0.4">
      <c r="A2946">
        <v>3711</v>
      </c>
      <c r="B2946" t="s">
        <v>8178</v>
      </c>
      <c r="C2946">
        <v>3</v>
      </c>
      <c r="D2946">
        <v>1</v>
      </c>
      <c r="E2946" t="s">
        <v>25</v>
      </c>
    </row>
    <row r="2947" spans="1:5" x14ac:dyDescent="0.4">
      <c r="A2947">
        <v>3712</v>
      </c>
      <c r="B2947" t="s">
        <v>8183</v>
      </c>
      <c r="C2947">
        <v>2</v>
      </c>
      <c r="D2947">
        <v>0</v>
      </c>
      <c r="E2947" t="s">
        <v>25</v>
      </c>
    </row>
    <row r="2948" spans="1:5" x14ac:dyDescent="0.4">
      <c r="A2948">
        <v>3713</v>
      </c>
      <c r="B2948" t="s">
        <v>8188</v>
      </c>
      <c r="C2948">
        <v>2</v>
      </c>
      <c r="D2948">
        <v>0</v>
      </c>
      <c r="E2948" t="s">
        <v>25</v>
      </c>
    </row>
    <row r="2949" spans="1:5" x14ac:dyDescent="0.4">
      <c r="A2949">
        <v>3714</v>
      </c>
      <c r="B2949" t="s">
        <v>1914</v>
      </c>
      <c r="C2949">
        <v>3</v>
      </c>
      <c r="D2949">
        <v>1</v>
      </c>
      <c r="E2949" t="s">
        <v>25</v>
      </c>
    </row>
    <row r="2950" spans="1:5" x14ac:dyDescent="0.4">
      <c r="A2950">
        <v>3715</v>
      </c>
      <c r="B2950" t="s">
        <v>8195</v>
      </c>
      <c r="C2950">
        <v>3</v>
      </c>
      <c r="D2950">
        <v>1</v>
      </c>
      <c r="E2950" t="s">
        <v>25</v>
      </c>
    </row>
    <row r="2951" spans="1:5" x14ac:dyDescent="0.4">
      <c r="A2951">
        <v>3716</v>
      </c>
      <c r="B2951" t="s">
        <v>8200</v>
      </c>
      <c r="C2951">
        <v>3</v>
      </c>
      <c r="D2951">
        <v>1</v>
      </c>
      <c r="E2951" t="s">
        <v>25</v>
      </c>
    </row>
    <row r="2952" spans="1:5" x14ac:dyDescent="0.4">
      <c r="A2952">
        <v>3717</v>
      </c>
      <c r="B2952" t="s">
        <v>8205</v>
      </c>
      <c r="C2952">
        <v>3</v>
      </c>
      <c r="D2952">
        <v>1</v>
      </c>
      <c r="E2952" t="s">
        <v>25</v>
      </c>
    </row>
    <row r="2953" spans="1:5" x14ac:dyDescent="0.4">
      <c r="A2953">
        <v>3718</v>
      </c>
      <c r="B2953" t="s">
        <v>8210</v>
      </c>
      <c r="C2953">
        <v>3</v>
      </c>
      <c r="D2953">
        <v>1</v>
      </c>
      <c r="E2953" t="s">
        <v>25</v>
      </c>
    </row>
    <row r="2954" spans="1:5" x14ac:dyDescent="0.4">
      <c r="A2954">
        <v>3719</v>
      </c>
      <c r="B2954" t="s">
        <v>8214</v>
      </c>
      <c r="C2954">
        <v>2</v>
      </c>
      <c r="D2954">
        <v>1</v>
      </c>
      <c r="E2954" t="s">
        <v>25</v>
      </c>
    </row>
    <row r="2955" spans="1:5" x14ac:dyDescent="0.4">
      <c r="A2955">
        <v>3720</v>
      </c>
      <c r="B2955" t="s">
        <v>8219</v>
      </c>
      <c r="C2955">
        <v>3</v>
      </c>
      <c r="D2955">
        <v>1</v>
      </c>
      <c r="E2955" t="s">
        <v>25</v>
      </c>
    </row>
    <row r="2956" spans="1:5" x14ac:dyDescent="0.4">
      <c r="A2956">
        <v>3721</v>
      </c>
      <c r="B2956" t="s">
        <v>8223</v>
      </c>
      <c r="C2956">
        <v>2</v>
      </c>
      <c r="D2956">
        <v>0</v>
      </c>
      <c r="E2956" t="s">
        <v>25</v>
      </c>
    </row>
    <row r="2957" spans="1:5" x14ac:dyDescent="0.4">
      <c r="A2957">
        <v>3722</v>
      </c>
      <c r="B2957" t="s">
        <v>8227</v>
      </c>
      <c r="C2957">
        <v>2</v>
      </c>
      <c r="D2957">
        <v>0</v>
      </c>
      <c r="E2957" t="s">
        <v>25</v>
      </c>
    </row>
    <row r="2958" spans="1:5" x14ac:dyDescent="0.4">
      <c r="A2958">
        <v>3723</v>
      </c>
      <c r="B2958" t="s">
        <v>8230</v>
      </c>
      <c r="C2958">
        <v>2</v>
      </c>
      <c r="D2958">
        <v>0</v>
      </c>
      <c r="E2958" t="s">
        <v>25</v>
      </c>
    </row>
    <row r="2959" spans="1:5" x14ac:dyDescent="0.4">
      <c r="A2959">
        <v>3724</v>
      </c>
      <c r="B2959" t="s">
        <v>8233</v>
      </c>
      <c r="C2959">
        <v>2</v>
      </c>
      <c r="D2959">
        <v>0</v>
      </c>
      <c r="E2959" t="s">
        <v>25</v>
      </c>
    </row>
    <row r="2960" spans="1:5" x14ac:dyDescent="0.4">
      <c r="A2960">
        <v>3725</v>
      </c>
      <c r="B2960" t="s">
        <v>4685</v>
      </c>
      <c r="C2960">
        <v>3</v>
      </c>
      <c r="D2960">
        <v>1</v>
      </c>
      <c r="E2960" t="s">
        <v>25</v>
      </c>
    </row>
    <row r="2961" spans="1:5" x14ac:dyDescent="0.4">
      <c r="A2961">
        <v>3726</v>
      </c>
      <c r="B2961" t="s">
        <v>8240</v>
      </c>
      <c r="C2961">
        <v>3</v>
      </c>
      <c r="D2961">
        <v>1</v>
      </c>
      <c r="E2961" t="s">
        <v>25</v>
      </c>
    </row>
    <row r="2962" spans="1:5" x14ac:dyDescent="0.4">
      <c r="A2962">
        <v>3727</v>
      </c>
      <c r="B2962" t="s">
        <v>8245</v>
      </c>
      <c r="C2962">
        <v>2</v>
      </c>
      <c r="D2962">
        <v>1</v>
      </c>
      <c r="E2962" t="s">
        <v>25</v>
      </c>
    </row>
    <row r="2963" spans="1:5" x14ac:dyDescent="0.4">
      <c r="A2963">
        <v>3728</v>
      </c>
      <c r="B2963" t="s">
        <v>2698</v>
      </c>
      <c r="C2963">
        <v>3</v>
      </c>
      <c r="D2963">
        <v>1</v>
      </c>
      <c r="E2963" t="s">
        <v>25</v>
      </c>
    </row>
    <row r="2964" spans="1:5" x14ac:dyDescent="0.4">
      <c r="A2964">
        <v>3729</v>
      </c>
      <c r="B2964" t="s">
        <v>758</v>
      </c>
      <c r="C2964">
        <v>2</v>
      </c>
      <c r="D2964">
        <v>1</v>
      </c>
      <c r="E2964" t="s">
        <v>25</v>
      </c>
    </row>
    <row r="2965" spans="1:5" x14ac:dyDescent="0.4">
      <c r="A2965">
        <v>3730</v>
      </c>
      <c r="B2965" t="s">
        <v>8251</v>
      </c>
      <c r="C2965">
        <v>3</v>
      </c>
      <c r="D2965">
        <v>1</v>
      </c>
      <c r="E2965" t="s">
        <v>25</v>
      </c>
    </row>
    <row r="2966" spans="1:5" x14ac:dyDescent="0.4">
      <c r="A2966">
        <v>3731</v>
      </c>
      <c r="B2966" t="s">
        <v>8256</v>
      </c>
      <c r="C2966">
        <v>2</v>
      </c>
      <c r="D2966">
        <v>0</v>
      </c>
      <c r="E2966" t="s">
        <v>25</v>
      </c>
    </row>
    <row r="2967" spans="1:5" x14ac:dyDescent="0.4">
      <c r="A2967">
        <v>3732</v>
      </c>
      <c r="B2967" t="s">
        <v>8261</v>
      </c>
      <c r="C2967">
        <v>1</v>
      </c>
      <c r="D2967">
        <v>0</v>
      </c>
      <c r="E2967" t="s">
        <v>25</v>
      </c>
    </row>
    <row r="2968" spans="1:5" x14ac:dyDescent="0.4">
      <c r="A2968">
        <v>3733</v>
      </c>
      <c r="B2968" t="s">
        <v>8266</v>
      </c>
      <c r="C2968">
        <v>1</v>
      </c>
      <c r="D2968">
        <v>0</v>
      </c>
      <c r="E2968" t="s">
        <v>25</v>
      </c>
    </row>
    <row r="2969" spans="1:5" x14ac:dyDescent="0.4">
      <c r="A2969">
        <v>3734</v>
      </c>
      <c r="B2969" t="s">
        <v>8178</v>
      </c>
      <c r="C2969">
        <v>3</v>
      </c>
      <c r="D2969">
        <v>1</v>
      </c>
      <c r="E2969" t="s">
        <v>25</v>
      </c>
    </row>
    <row r="2970" spans="1:5" x14ac:dyDescent="0.4">
      <c r="A2970">
        <v>3735</v>
      </c>
      <c r="B2970" t="s">
        <v>8178</v>
      </c>
      <c r="C2970">
        <v>3</v>
      </c>
      <c r="D2970">
        <v>1</v>
      </c>
      <c r="E2970" t="s">
        <v>25</v>
      </c>
    </row>
    <row r="2971" spans="1:5" x14ac:dyDescent="0.4">
      <c r="A2971">
        <v>3736</v>
      </c>
      <c r="B2971" t="s">
        <v>8273</v>
      </c>
      <c r="C2971">
        <v>3</v>
      </c>
      <c r="D2971">
        <v>0</v>
      </c>
      <c r="E2971" t="s">
        <v>25</v>
      </c>
    </row>
    <row r="2972" spans="1:5" x14ac:dyDescent="0.4">
      <c r="A2972">
        <v>3737</v>
      </c>
      <c r="B2972" t="s">
        <v>202</v>
      </c>
      <c r="C2972">
        <v>3</v>
      </c>
      <c r="D2972">
        <v>1</v>
      </c>
      <c r="E2972" t="s">
        <v>25</v>
      </c>
    </row>
    <row r="2973" spans="1:5" x14ac:dyDescent="0.4">
      <c r="A2973">
        <v>3738</v>
      </c>
      <c r="B2973" t="s">
        <v>8279</v>
      </c>
      <c r="C2973">
        <v>3</v>
      </c>
      <c r="D2973">
        <v>1</v>
      </c>
      <c r="E2973" t="s">
        <v>25</v>
      </c>
    </row>
    <row r="2974" spans="1:5" x14ac:dyDescent="0.4">
      <c r="A2974">
        <v>3739</v>
      </c>
      <c r="B2974" t="s">
        <v>8283</v>
      </c>
      <c r="C2974">
        <v>3</v>
      </c>
      <c r="D2974">
        <v>0</v>
      </c>
      <c r="E2974" t="s">
        <v>25</v>
      </c>
    </row>
    <row r="2975" spans="1:5" x14ac:dyDescent="0.4">
      <c r="A2975">
        <v>3740</v>
      </c>
      <c r="B2975" t="s">
        <v>8287</v>
      </c>
      <c r="C2975">
        <v>3</v>
      </c>
      <c r="D2975">
        <v>1</v>
      </c>
      <c r="E2975" t="s">
        <v>25</v>
      </c>
    </row>
    <row r="2976" spans="1:5" x14ac:dyDescent="0.4">
      <c r="A2976">
        <v>3741</v>
      </c>
      <c r="B2976" t="s">
        <v>8297</v>
      </c>
      <c r="C2976">
        <v>2</v>
      </c>
      <c r="D2976">
        <v>0</v>
      </c>
      <c r="E2976" t="s">
        <v>25</v>
      </c>
    </row>
    <row r="2977" spans="1:5" x14ac:dyDescent="0.4">
      <c r="A2977">
        <v>3742</v>
      </c>
      <c r="B2977" t="s">
        <v>8303</v>
      </c>
      <c r="C2977">
        <v>2</v>
      </c>
      <c r="D2977">
        <v>0</v>
      </c>
      <c r="E2977" t="s">
        <v>25</v>
      </c>
    </row>
    <row r="2978" spans="1:5" x14ac:dyDescent="0.4">
      <c r="A2978">
        <v>3743</v>
      </c>
      <c r="B2978" t="s">
        <v>8307</v>
      </c>
      <c r="C2978">
        <v>2</v>
      </c>
      <c r="D2978">
        <v>0</v>
      </c>
      <c r="E2978" t="s">
        <v>25</v>
      </c>
    </row>
    <row r="2979" spans="1:5" x14ac:dyDescent="0.4">
      <c r="A2979">
        <v>3744</v>
      </c>
      <c r="B2979" t="s">
        <v>8310</v>
      </c>
      <c r="C2979">
        <v>2</v>
      </c>
      <c r="D2979">
        <v>0</v>
      </c>
      <c r="E2979" t="s">
        <v>25</v>
      </c>
    </row>
    <row r="2980" spans="1:5" x14ac:dyDescent="0.4">
      <c r="A2980">
        <v>3745</v>
      </c>
      <c r="B2980" t="s">
        <v>8756</v>
      </c>
      <c r="C2980">
        <v>2</v>
      </c>
      <c r="D2980">
        <v>1</v>
      </c>
      <c r="E2980" t="s">
        <v>25</v>
      </c>
    </row>
    <row r="2981" spans="1:5" x14ac:dyDescent="0.4">
      <c r="A2981">
        <v>3746</v>
      </c>
      <c r="B2981" t="s">
        <v>4476</v>
      </c>
      <c r="C2981">
        <v>2</v>
      </c>
      <c r="D2981">
        <v>0</v>
      </c>
      <c r="E2981" t="s">
        <v>25</v>
      </c>
    </row>
    <row r="2982" spans="1:5" x14ac:dyDescent="0.4">
      <c r="A2982">
        <v>3747</v>
      </c>
      <c r="B2982" t="s">
        <v>8763</v>
      </c>
      <c r="C2982">
        <v>2</v>
      </c>
      <c r="D2982">
        <v>0</v>
      </c>
      <c r="E2982" t="s">
        <v>25</v>
      </c>
    </row>
    <row r="2983" spans="1:5" x14ac:dyDescent="0.4">
      <c r="A2983">
        <v>3748</v>
      </c>
      <c r="B2983" t="s">
        <v>8766</v>
      </c>
      <c r="C2983">
        <v>1</v>
      </c>
      <c r="D2983">
        <v>0</v>
      </c>
      <c r="E2983" t="s">
        <v>25</v>
      </c>
    </row>
    <row r="2984" spans="1:5" x14ac:dyDescent="0.4">
      <c r="A2984">
        <v>3749</v>
      </c>
      <c r="B2984" t="s">
        <v>8769</v>
      </c>
      <c r="C2984">
        <v>2</v>
      </c>
      <c r="D2984">
        <v>0</v>
      </c>
      <c r="E2984" t="s">
        <v>25</v>
      </c>
    </row>
    <row r="2985" spans="1:5" x14ac:dyDescent="0.4">
      <c r="A2985">
        <v>3750</v>
      </c>
      <c r="B2985" t="s">
        <v>8772</v>
      </c>
      <c r="C2985">
        <v>2</v>
      </c>
      <c r="D2985">
        <v>0</v>
      </c>
      <c r="E2985" t="s">
        <v>25</v>
      </c>
    </row>
    <row r="2986" spans="1:5" x14ac:dyDescent="0.4">
      <c r="A2986">
        <v>3752</v>
      </c>
      <c r="B2986" t="s">
        <v>8775</v>
      </c>
      <c r="C2986">
        <v>2</v>
      </c>
      <c r="D2986">
        <v>0</v>
      </c>
      <c r="E2986" t="s">
        <v>25</v>
      </c>
    </row>
    <row r="2987" spans="1:5" x14ac:dyDescent="0.4">
      <c r="A2987">
        <v>3753</v>
      </c>
      <c r="B2987" t="s">
        <v>8779</v>
      </c>
      <c r="C2987">
        <v>1</v>
      </c>
      <c r="D2987">
        <v>0</v>
      </c>
      <c r="E2987" t="s">
        <v>25</v>
      </c>
    </row>
    <row r="2988" spans="1:5" x14ac:dyDescent="0.4">
      <c r="A2988">
        <v>3754</v>
      </c>
      <c r="B2988" t="s">
        <v>8782</v>
      </c>
      <c r="C2988">
        <v>2</v>
      </c>
      <c r="D2988">
        <v>0</v>
      </c>
      <c r="E2988" t="s">
        <v>25</v>
      </c>
    </row>
    <row r="2989" spans="1:5" x14ac:dyDescent="0.4">
      <c r="A2989">
        <v>3755</v>
      </c>
      <c r="B2989" t="s">
        <v>8785</v>
      </c>
      <c r="C2989">
        <v>2</v>
      </c>
      <c r="D2989">
        <v>0</v>
      </c>
      <c r="E2989" t="s">
        <v>25</v>
      </c>
    </row>
    <row r="2990" spans="1:5" x14ac:dyDescent="0.4">
      <c r="A2990">
        <v>3756</v>
      </c>
      <c r="B2990" t="s">
        <v>2854</v>
      </c>
      <c r="C2990">
        <v>3</v>
      </c>
      <c r="D2990">
        <v>1</v>
      </c>
      <c r="E2990" t="s">
        <v>25</v>
      </c>
    </row>
    <row r="2991" spans="1:5" x14ac:dyDescent="0.4">
      <c r="A2991">
        <v>3757</v>
      </c>
      <c r="B2991" t="s">
        <v>2858</v>
      </c>
      <c r="C2991">
        <v>3</v>
      </c>
      <c r="D2991">
        <v>1</v>
      </c>
      <c r="E2991" t="s">
        <v>25</v>
      </c>
    </row>
    <row r="2992" spans="1:5" x14ac:dyDescent="0.4">
      <c r="A2992">
        <v>3758</v>
      </c>
      <c r="B2992" t="s">
        <v>8791</v>
      </c>
      <c r="C2992">
        <v>2</v>
      </c>
      <c r="D2992">
        <v>0</v>
      </c>
      <c r="E2992" t="s">
        <v>25</v>
      </c>
    </row>
    <row r="2993" spans="1:5" x14ac:dyDescent="0.4">
      <c r="A2993">
        <v>3759</v>
      </c>
      <c r="B2993" t="s">
        <v>2698</v>
      </c>
      <c r="C2993">
        <v>3</v>
      </c>
      <c r="D2993">
        <v>0</v>
      </c>
      <c r="E2993" t="s">
        <v>25</v>
      </c>
    </row>
    <row r="2994" spans="1:5" x14ac:dyDescent="0.4">
      <c r="A2994">
        <v>3760</v>
      </c>
      <c r="B2994" t="s">
        <v>8794</v>
      </c>
      <c r="C2994">
        <v>2</v>
      </c>
      <c r="D2994">
        <v>0</v>
      </c>
      <c r="E2994" t="s">
        <v>25</v>
      </c>
    </row>
    <row r="2995" spans="1:5" x14ac:dyDescent="0.4">
      <c r="A2995">
        <v>3761</v>
      </c>
      <c r="B2995" t="s">
        <v>8797</v>
      </c>
      <c r="C2995">
        <v>2</v>
      </c>
      <c r="D2995">
        <v>0</v>
      </c>
      <c r="E2995" t="s">
        <v>25</v>
      </c>
    </row>
    <row r="2996" spans="1:5" x14ac:dyDescent="0.4">
      <c r="A2996">
        <v>3762</v>
      </c>
      <c r="B2996" t="s">
        <v>8800</v>
      </c>
      <c r="C2996">
        <v>2</v>
      </c>
      <c r="D2996">
        <v>0</v>
      </c>
      <c r="E2996" t="s">
        <v>25</v>
      </c>
    </row>
    <row r="2997" spans="1:5" x14ac:dyDescent="0.4">
      <c r="A2997">
        <v>3763</v>
      </c>
      <c r="B2997" t="s">
        <v>8803</v>
      </c>
      <c r="C2997">
        <v>2</v>
      </c>
      <c r="D2997">
        <v>0</v>
      </c>
      <c r="E2997" t="s">
        <v>25</v>
      </c>
    </row>
    <row r="2998" spans="1:5" x14ac:dyDescent="0.4">
      <c r="A2998">
        <v>3764</v>
      </c>
      <c r="B2998" t="s">
        <v>8806</v>
      </c>
      <c r="C2998">
        <v>1</v>
      </c>
      <c r="D2998">
        <v>0</v>
      </c>
      <c r="E2998" t="s">
        <v>25</v>
      </c>
    </row>
    <row r="2999" spans="1:5" x14ac:dyDescent="0.4">
      <c r="A2999">
        <v>3765</v>
      </c>
      <c r="B2999" t="s">
        <v>2606</v>
      </c>
      <c r="C2999">
        <v>3</v>
      </c>
      <c r="D2999">
        <v>0</v>
      </c>
      <c r="E2999" t="s">
        <v>25</v>
      </c>
    </row>
    <row r="3000" spans="1:5" x14ac:dyDescent="0.4">
      <c r="A3000">
        <v>3766</v>
      </c>
      <c r="B3000" t="s">
        <v>8809</v>
      </c>
      <c r="C3000">
        <v>2</v>
      </c>
      <c r="D3000">
        <v>0</v>
      </c>
      <c r="E3000" t="s">
        <v>25</v>
      </c>
    </row>
    <row r="3001" spans="1:5" x14ac:dyDescent="0.4">
      <c r="A3001">
        <v>3767</v>
      </c>
      <c r="B3001" t="s">
        <v>8812</v>
      </c>
      <c r="C3001">
        <v>2</v>
      </c>
      <c r="D3001">
        <v>0</v>
      </c>
      <c r="E3001" t="s">
        <v>25</v>
      </c>
    </row>
    <row r="3002" spans="1:5" x14ac:dyDescent="0.4">
      <c r="A3002">
        <v>3768</v>
      </c>
      <c r="B3002" t="s">
        <v>8809</v>
      </c>
      <c r="C3002">
        <v>2</v>
      </c>
      <c r="D3002">
        <v>0</v>
      </c>
      <c r="E3002" t="s">
        <v>25</v>
      </c>
    </row>
    <row r="3003" spans="1:5" x14ac:dyDescent="0.4">
      <c r="A3003">
        <v>3769</v>
      </c>
      <c r="B3003" t="s">
        <v>8816</v>
      </c>
      <c r="C3003">
        <v>2</v>
      </c>
      <c r="D3003">
        <v>0</v>
      </c>
      <c r="E3003" t="s">
        <v>25</v>
      </c>
    </row>
    <row r="3004" spans="1:5" x14ac:dyDescent="0.4">
      <c r="A3004">
        <v>3770</v>
      </c>
      <c r="B3004" t="s">
        <v>8820</v>
      </c>
      <c r="C3004">
        <v>2</v>
      </c>
      <c r="D3004">
        <v>0</v>
      </c>
      <c r="E3004" t="s">
        <v>25</v>
      </c>
    </row>
    <row r="3005" spans="1:5" x14ac:dyDescent="0.4">
      <c r="A3005">
        <v>3771</v>
      </c>
      <c r="B3005" t="s">
        <v>8823</v>
      </c>
      <c r="C3005">
        <v>2</v>
      </c>
      <c r="D3005">
        <v>0</v>
      </c>
      <c r="E3005" t="s">
        <v>25</v>
      </c>
    </row>
    <row r="3006" spans="1:5" x14ac:dyDescent="0.4">
      <c r="A3006">
        <v>3772</v>
      </c>
      <c r="B3006" t="s">
        <v>8827</v>
      </c>
      <c r="C3006">
        <v>2</v>
      </c>
      <c r="D3006">
        <v>0</v>
      </c>
      <c r="E3006" t="s">
        <v>25</v>
      </c>
    </row>
    <row r="3007" spans="1:5" x14ac:dyDescent="0.4">
      <c r="A3007">
        <v>3773</v>
      </c>
      <c r="B3007" t="s">
        <v>3451</v>
      </c>
      <c r="C3007">
        <v>3</v>
      </c>
      <c r="D3007">
        <v>0</v>
      </c>
      <c r="E3007" t="s">
        <v>25</v>
      </c>
    </row>
    <row r="3008" spans="1:5" x14ac:dyDescent="0.4">
      <c r="A3008">
        <v>3774</v>
      </c>
      <c r="B3008" t="s">
        <v>2446</v>
      </c>
      <c r="C3008">
        <v>3</v>
      </c>
      <c r="D3008">
        <v>1</v>
      </c>
      <c r="E3008" t="s">
        <v>25</v>
      </c>
    </row>
    <row r="3009" spans="1:5" x14ac:dyDescent="0.4">
      <c r="A3009">
        <v>3775</v>
      </c>
      <c r="B3009" t="s">
        <v>2429</v>
      </c>
      <c r="C3009">
        <v>3</v>
      </c>
      <c r="D3009">
        <v>1</v>
      </c>
      <c r="E3009" t="s">
        <v>25</v>
      </c>
    </row>
    <row r="3010" spans="1:5" x14ac:dyDescent="0.4">
      <c r="A3010">
        <v>3776</v>
      </c>
      <c r="B3010" t="s">
        <v>8830</v>
      </c>
      <c r="C3010">
        <v>2</v>
      </c>
      <c r="D3010">
        <v>0</v>
      </c>
      <c r="E3010" t="s">
        <v>25</v>
      </c>
    </row>
    <row r="3011" spans="1:5" x14ac:dyDescent="0.4">
      <c r="A3011">
        <v>3777</v>
      </c>
      <c r="B3011" t="s">
        <v>8291</v>
      </c>
      <c r="C3011">
        <v>3</v>
      </c>
      <c r="D3011">
        <v>1</v>
      </c>
      <c r="E3011" t="s">
        <v>25</v>
      </c>
    </row>
    <row r="3012" spans="1:5" x14ac:dyDescent="0.4">
      <c r="A3012">
        <v>3778</v>
      </c>
      <c r="B3012" t="s">
        <v>1140</v>
      </c>
      <c r="C3012">
        <v>3</v>
      </c>
      <c r="D3012">
        <v>1</v>
      </c>
      <c r="E3012" t="s">
        <v>25</v>
      </c>
    </row>
    <row r="3013" spans="1:5" x14ac:dyDescent="0.4">
      <c r="A3013">
        <v>3779</v>
      </c>
      <c r="B3013" t="s">
        <v>7004</v>
      </c>
      <c r="C3013">
        <v>2</v>
      </c>
      <c r="D3013">
        <v>0</v>
      </c>
      <c r="E3013" t="s">
        <v>25</v>
      </c>
    </row>
    <row r="3014" spans="1:5" x14ac:dyDescent="0.4">
      <c r="A3014">
        <v>3780</v>
      </c>
      <c r="B3014" t="s">
        <v>4701</v>
      </c>
      <c r="C3014">
        <v>3</v>
      </c>
      <c r="D3014">
        <v>0</v>
      </c>
      <c r="E3014" t="s">
        <v>25</v>
      </c>
    </row>
    <row r="3015" spans="1:5" x14ac:dyDescent="0.4">
      <c r="A3015">
        <v>3781</v>
      </c>
      <c r="B3015" t="s">
        <v>3660</v>
      </c>
      <c r="C3015">
        <v>3</v>
      </c>
      <c r="D3015">
        <v>1</v>
      </c>
      <c r="E3015" t="s">
        <v>25</v>
      </c>
    </row>
    <row r="3016" spans="1:5" x14ac:dyDescent="0.4">
      <c r="A3016">
        <v>3782</v>
      </c>
      <c r="B3016" t="s">
        <v>3652</v>
      </c>
      <c r="C3016">
        <v>3</v>
      </c>
      <c r="D3016">
        <v>1</v>
      </c>
      <c r="E3016" t="s">
        <v>25</v>
      </c>
    </row>
    <row r="3017" spans="1:5" x14ac:dyDescent="0.4">
      <c r="A3017">
        <v>3783</v>
      </c>
      <c r="B3017" t="s">
        <v>4510</v>
      </c>
      <c r="C3017">
        <v>2</v>
      </c>
      <c r="D3017">
        <v>0</v>
      </c>
      <c r="E3017" t="s">
        <v>25</v>
      </c>
    </row>
    <row r="3018" spans="1:5" x14ac:dyDescent="0.4">
      <c r="A3018">
        <v>3784</v>
      </c>
      <c r="B3018" t="s">
        <v>8314</v>
      </c>
      <c r="C3018">
        <v>2</v>
      </c>
      <c r="D3018">
        <v>0</v>
      </c>
      <c r="E3018" t="s">
        <v>25</v>
      </c>
    </row>
    <row r="3019" spans="1:5" x14ac:dyDescent="0.4">
      <c r="A3019">
        <v>3785</v>
      </c>
      <c r="B3019" t="s">
        <v>8317</v>
      </c>
      <c r="C3019">
        <v>2</v>
      </c>
      <c r="D3019">
        <v>0</v>
      </c>
      <c r="E3019" t="s">
        <v>25</v>
      </c>
    </row>
    <row r="3020" spans="1:5" x14ac:dyDescent="0.4">
      <c r="A3020">
        <v>3786</v>
      </c>
      <c r="B3020" t="s">
        <v>8320</v>
      </c>
      <c r="C3020">
        <v>2</v>
      </c>
      <c r="D3020">
        <v>0</v>
      </c>
      <c r="E3020" t="s">
        <v>25</v>
      </c>
    </row>
    <row r="3021" spans="1:5" x14ac:dyDescent="0.4">
      <c r="A3021">
        <v>3787</v>
      </c>
      <c r="B3021" t="s">
        <v>8323</v>
      </c>
      <c r="C3021">
        <v>2</v>
      </c>
      <c r="D3021">
        <v>0</v>
      </c>
      <c r="E3021" t="s">
        <v>25</v>
      </c>
    </row>
    <row r="3022" spans="1:5" x14ac:dyDescent="0.4">
      <c r="A3022">
        <v>3788</v>
      </c>
      <c r="B3022" t="s">
        <v>8326</v>
      </c>
      <c r="C3022">
        <v>3</v>
      </c>
      <c r="D3022">
        <v>0</v>
      </c>
      <c r="E3022" t="s">
        <v>25</v>
      </c>
    </row>
    <row r="3023" spans="1:5" x14ac:dyDescent="0.4">
      <c r="A3023">
        <v>3789</v>
      </c>
      <c r="B3023" t="s">
        <v>8330</v>
      </c>
      <c r="C3023">
        <v>3</v>
      </c>
      <c r="D3023">
        <v>0</v>
      </c>
      <c r="E3023" t="s">
        <v>25</v>
      </c>
    </row>
    <row r="3024" spans="1:5" x14ac:dyDescent="0.4">
      <c r="A3024">
        <v>3790</v>
      </c>
      <c r="B3024" t="s">
        <v>2593</v>
      </c>
      <c r="C3024">
        <v>3</v>
      </c>
      <c r="D3024">
        <v>0</v>
      </c>
      <c r="E3024" t="s">
        <v>25</v>
      </c>
    </row>
    <row r="3025" spans="1:5" x14ac:dyDescent="0.4">
      <c r="A3025">
        <v>3791</v>
      </c>
      <c r="B3025" t="s">
        <v>2581</v>
      </c>
      <c r="C3025">
        <v>3</v>
      </c>
      <c r="D3025">
        <v>1</v>
      </c>
      <c r="E3025" t="s">
        <v>25</v>
      </c>
    </row>
    <row r="3026" spans="1:5" x14ac:dyDescent="0.4">
      <c r="A3026">
        <v>3792</v>
      </c>
      <c r="B3026" t="s">
        <v>8334</v>
      </c>
      <c r="C3026">
        <v>3</v>
      </c>
      <c r="D3026">
        <v>0</v>
      </c>
      <c r="E3026" t="s">
        <v>25</v>
      </c>
    </row>
    <row r="3027" spans="1:5" x14ac:dyDescent="0.4">
      <c r="A3027">
        <v>3793</v>
      </c>
      <c r="B3027" t="s">
        <v>8337</v>
      </c>
      <c r="C3027">
        <v>3</v>
      </c>
      <c r="D3027">
        <v>0</v>
      </c>
      <c r="E3027" t="s">
        <v>25</v>
      </c>
    </row>
    <row r="3028" spans="1:5" x14ac:dyDescent="0.4">
      <c r="A3028">
        <v>3794</v>
      </c>
      <c r="B3028" t="s">
        <v>8340</v>
      </c>
      <c r="C3028">
        <v>3</v>
      </c>
      <c r="D3028">
        <v>0</v>
      </c>
      <c r="E3028" t="s">
        <v>25</v>
      </c>
    </row>
    <row r="3029" spans="1:5" x14ac:dyDescent="0.4">
      <c r="A3029">
        <v>3795</v>
      </c>
      <c r="B3029" t="s">
        <v>8343</v>
      </c>
      <c r="C3029">
        <v>3</v>
      </c>
      <c r="D3029">
        <v>0</v>
      </c>
      <c r="E3029" t="s">
        <v>25</v>
      </c>
    </row>
    <row r="3030" spans="1:5" x14ac:dyDescent="0.4">
      <c r="A3030">
        <v>3796</v>
      </c>
      <c r="B3030" t="s">
        <v>2391</v>
      </c>
      <c r="C3030">
        <v>3</v>
      </c>
      <c r="D3030">
        <v>0</v>
      </c>
      <c r="E3030" t="s">
        <v>25</v>
      </c>
    </row>
    <row r="3031" spans="1:5" x14ac:dyDescent="0.4">
      <c r="A3031">
        <v>3797</v>
      </c>
      <c r="B3031" t="s">
        <v>2930</v>
      </c>
      <c r="C3031">
        <v>3</v>
      </c>
      <c r="D3031">
        <v>0</v>
      </c>
      <c r="E3031" t="s">
        <v>25</v>
      </c>
    </row>
    <row r="3032" spans="1:5" x14ac:dyDescent="0.4">
      <c r="A3032">
        <v>3798</v>
      </c>
      <c r="B3032" t="s">
        <v>8347</v>
      </c>
      <c r="C3032">
        <v>3</v>
      </c>
      <c r="D3032">
        <v>0</v>
      </c>
      <c r="E3032" t="s">
        <v>25</v>
      </c>
    </row>
    <row r="3033" spans="1:5" x14ac:dyDescent="0.4">
      <c r="A3033">
        <v>3799</v>
      </c>
      <c r="B3033" t="s">
        <v>8350</v>
      </c>
      <c r="C3033">
        <v>3</v>
      </c>
      <c r="D3033">
        <v>0</v>
      </c>
      <c r="E3033" t="s">
        <v>25</v>
      </c>
    </row>
    <row r="3034" spans="1:5" x14ac:dyDescent="0.4">
      <c r="A3034">
        <v>3800</v>
      </c>
      <c r="B3034" t="s">
        <v>8353</v>
      </c>
      <c r="C3034">
        <v>2</v>
      </c>
      <c r="D3034">
        <v>0</v>
      </c>
      <c r="E3034" t="s">
        <v>25</v>
      </c>
    </row>
    <row r="3035" spans="1:5" x14ac:dyDescent="0.4">
      <c r="A3035">
        <v>3801</v>
      </c>
      <c r="B3035" t="s">
        <v>8356</v>
      </c>
      <c r="C3035">
        <v>4</v>
      </c>
      <c r="D3035">
        <v>0</v>
      </c>
      <c r="E3035" t="s">
        <v>25</v>
      </c>
    </row>
    <row r="3036" spans="1:5" x14ac:dyDescent="0.4">
      <c r="A3036">
        <v>3802</v>
      </c>
      <c r="B3036" t="s">
        <v>8360</v>
      </c>
      <c r="C3036">
        <v>2</v>
      </c>
      <c r="D3036">
        <v>0</v>
      </c>
      <c r="E3036" t="s">
        <v>25</v>
      </c>
    </row>
    <row r="3037" spans="1:5" x14ac:dyDescent="0.4">
      <c r="A3037">
        <v>3803</v>
      </c>
      <c r="B3037" t="s">
        <v>8363</v>
      </c>
      <c r="C3037">
        <v>1</v>
      </c>
      <c r="D3037">
        <v>0</v>
      </c>
      <c r="E3037" t="s">
        <v>25</v>
      </c>
    </row>
    <row r="3038" spans="1:5" x14ac:dyDescent="0.4">
      <c r="A3038">
        <v>3804</v>
      </c>
      <c r="B3038" t="s">
        <v>8366</v>
      </c>
      <c r="C3038">
        <v>3</v>
      </c>
      <c r="D3038">
        <v>0</v>
      </c>
      <c r="E3038" t="s">
        <v>25</v>
      </c>
    </row>
    <row r="3039" spans="1:5" x14ac:dyDescent="0.4">
      <c r="A3039">
        <v>3805</v>
      </c>
      <c r="B3039" t="s">
        <v>8369</v>
      </c>
      <c r="C3039">
        <v>3</v>
      </c>
      <c r="D3039">
        <v>0</v>
      </c>
      <c r="E3039" t="s">
        <v>25</v>
      </c>
    </row>
    <row r="3040" spans="1:5" x14ac:dyDescent="0.4">
      <c r="A3040">
        <v>3806</v>
      </c>
      <c r="B3040" t="s">
        <v>8372</v>
      </c>
      <c r="C3040">
        <v>3</v>
      </c>
      <c r="D3040">
        <v>0</v>
      </c>
      <c r="E3040" t="s">
        <v>25</v>
      </c>
    </row>
    <row r="3041" spans="1:5" x14ac:dyDescent="0.4">
      <c r="A3041">
        <v>3807</v>
      </c>
      <c r="B3041" t="s">
        <v>8375</v>
      </c>
      <c r="C3041">
        <v>3</v>
      </c>
      <c r="D3041">
        <v>0</v>
      </c>
      <c r="E3041" t="s">
        <v>25</v>
      </c>
    </row>
    <row r="3042" spans="1:5" x14ac:dyDescent="0.4">
      <c r="A3042">
        <v>3808</v>
      </c>
      <c r="B3042" t="s">
        <v>8377</v>
      </c>
      <c r="C3042">
        <v>1</v>
      </c>
      <c r="D3042">
        <v>0</v>
      </c>
      <c r="E3042" t="s">
        <v>25</v>
      </c>
    </row>
    <row r="3043" spans="1:5" x14ac:dyDescent="0.4">
      <c r="A3043">
        <v>3809</v>
      </c>
      <c r="B3043" t="s">
        <v>8380</v>
      </c>
      <c r="C3043">
        <v>1</v>
      </c>
      <c r="D3043">
        <v>0</v>
      </c>
      <c r="E3043" t="s">
        <v>25</v>
      </c>
    </row>
    <row r="3044" spans="1:5" x14ac:dyDescent="0.4">
      <c r="A3044">
        <v>3810</v>
      </c>
      <c r="B3044" t="s">
        <v>8383</v>
      </c>
      <c r="C3044">
        <v>3</v>
      </c>
      <c r="D3044">
        <v>0</v>
      </c>
      <c r="E3044" t="s">
        <v>25</v>
      </c>
    </row>
    <row r="3045" spans="1:5" x14ac:dyDescent="0.4">
      <c r="A3045">
        <v>3811</v>
      </c>
      <c r="B3045" t="s">
        <v>8385</v>
      </c>
      <c r="C3045">
        <v>2</v>
      </c>
      <c r="D3045">
        <v>0</v>
      </c>
      <c r="E3045" t="s">
        <v>25</v>
      </c>
    </row>
    <row r="3046" spans="1:5" x14ac:dyDescent="0.4">
      <c r="A3046">
        <v>3812</v>
      </c>
      <c r="B3046" t="s">
        <v>8388</v>
      </c>
      <c r="C3046">
        <v>3</v>
      </c>
      <c r="D3046">
        <v>0</v>
      </c>
      <c r="E3046" t="s">
        <v>25</v>
      </c>
    </row>
    <row r="3047" spans="1:5" x14ac:dyDescent="0.4">
      <c r="A3047">
        <v>3813</v>
      </c>
      <c r="B3047" t="s">
        <v>8391</v>
      </c>
      <c r="C3047">
        <v>3</v>
      </c>
      <c r="D3047">
        <v>0</v>
      </c>
      <c r="E3047" t="s">
        <v>25</v>
      </c>
    </row>
    <row r="3048" spans="1:5" x14ac:dyDescent="0.4">
      <c r="A3048">
        <v>3814</v>
      </c>
      <c r="B3048" t="s">
        <v>8394</v>
      </c>
      <c r="C3048">
        <v>3</v>
      </c>
      <c r="D3048">
        <v>0</v>
      </c>
      <c r="E3048" t="s">
        <v>25</v>
      </c>
    </row>
    <row r="3049" spans="1:5" x14ac:dyDescent="0.4">
      <c r="A3049">
        <v>3815</v>
      </c>
      <c r="B3049" t="s">
        <v>8397</v>
      </c>
      <c r="C3049">
        <v>3</v>
      </c>
      <c r="D3049">
        <v>0</v>
      </c>
      <c r="E3049" t="s">
        <v>25</v>
      </c>
    </row>
    <row r="3050" spans="1:5" x14ac:dyDescent="0.4">
      <c r="A3050">
        <v>3816</v>
      </c>
      <c r="B3050" t="s">
        <v>8400</v>
      </c>
      <c r="C3050">
        <v>3</v>
      </c>
      <c r="D3050">
        <v>0</v>
      </c>
      <c r="E3050" t="s">
        <v>25</v>
      </c>
    </row>
    <row r="3051" spans="1:5" x14ac:dyDescent="0.4">
      <c r="A3051">
        <v>3817</v>
      </c>
      <c r="B3051" t="s">
        <v>8402</v>
      </c>
      <c r="C3051">
        <v>2</v>
      </c>
      <c r="D3051">
        <v>0</v>
      </c>
      <c r="E3051" t="s">
        <v>25</v>
      </c>
    </row>
    <row r="3052" spans="1:5" x14ac:dyDescent="0.4">
      <c r="A3052">
        <v>3818</v>
      </c>
      <c r="B3052" t="s">
        <v>8405</v>
      </c>
      <c r="C3052">
        <v>1</v>
      </c>
      <c r="D3052">
        <v>0</v>
      </c>
      <c r="E3052" t="s">
        <v>25</v>
      </c>
    </row>
    <row r="3053" spans="1:5" x14ac:dyDescent="0.4">
      <c r="A3053">
        <v>3819</v>
      </c>
      <c r="B3053" t="s">
        <v>8408</v>
      </c>
      <c r="C3053">
        <v>4</v>
      </c>
      <c r="D3053">
        <v>0</v>
      </c>
      <c r="E3053" t="s">
        <v>25</v>
      </c>
    </row>
    <row r="3054" spans="1:5" x14ac:dyDescent="0.4">
      <c r="A3054">
        <v>3820</v>
      </c>
      <c r="B3054" t="s">
        <v>8411</v>
      </c>
      <c r="C3054">
        <v>4</v>
      </c>
      <c r="D3054">
        <v>0</v>
      </c>
      <c r="E3054" t="s">
        <v>25</v>
      </c>
    </row>
    <row r="3055" spans="1:5" x14ac:dyDescent="0.4">
      <c r="A3055">
        <v>3821</v>
      </c>
      <c r="B3055" t="s">
        <v>8414</v>
      </c>
      <c r="C3055">
        <v>4</v>
      </c>
      <c r="D3055">
        <v>0</v>
      </c>
      <c r="E3055" t="s">
        <v>25</v>
      </c>
    </row>
    <row r="3056" spans="1:5" x14ac:dyDescent="0.4">
      <c r="A3056">
        <v>3822</v>
      </c>
      <c r="B3056" t="s">
        <v>8417</v>
      </c>
      <c r="C3056">
        <v>2</v>
      </c>
      <c r="D3056">
        <v>0</v>
      </c>
      <c r="E3056" t="s">
        <v>25</v>
      </c>
    </row>
    <row r="3057" spans="1:5" x14ac:dyDescent="0.4">
      <c r="A3057">
        <v>3823</v>
      </c>
      <c r="B3057" t="s">
        <v>8420</v>
      </c>
      <c r="C3057">
        <v>3</v>
      </c>
      <c r="D3057">
        <v>0</v>
      </c>
      <c r="E3057" t="s">
        <v>25</v>
      </c>
    </row>
    <row r="3058" spans="1:5" x14ac:dyDescent="0.4">
      <c r="A3058">
        <v>3824</v>
      </c>
      <c r="B3058" t="s">
        <v>8423</v>
      </c>
      <c r="C3058">
        <v>3</v>
      </c>
      <c r="D3058">
        <v>0</v>
      </c>
      <c r="E3058" t="s">
        <v>25</v>
      </c>
    </row>
    <row r="3059" spans="1:5" x14ac:dyDescent="0.4">
      <c r="A3059">
        <v>3825</v>
      </c>
      <c r="B3059" t="s">
        <v>8426</v>
      </c>
      <c r="C3059">
        <v>4</v>
      </c>
      <c r="D3059">
        <v>0</v>
      </c>
      <c r="E3059" t="s">
        <v>25</v>
      </c>
    </row>
    <row r="3060" spans="1:5" x14ac:dyDescent="0.4">
      <c r="A3060">
        <v>3826</v>
      </c>
      <c r="B3060" t="s">
        <v>8429</v>
      </c>
      <c r="C3060">
        <v>3</v>
      </c>
      <c r="D3060">
        <v>0</v>
      </c>
      <c r="E3060" t="s">
        <v>25</v>
      </c>
    </row>
    <row r="3061" spans="1:5" x14ac:dyDescent="0.4">
      <c r="A3061">
        <v>3827</v>
      </c>
      <c r="B3061" t="s">
        <v>8432</v>
      </c>
      <c r="C3061">
        <v>3</v>
      </c>
      <c r="D3061">
        <v>0</v>
      </c>
      <c r="E3061" t="s">
        <v>25</v>
      </c>
    </row>
    <row r="3062" spans="1:5" x14ac:dyDescent="0.4">
      <c r="A3062">
        <v>3828</v>
      </c>
      <c r="B3062" t="s">
        <v>8435</v>
      </c>
      <c r="C3062">
        <v>2</v>
      </c>
      <c r="D3062">
        <v>0</v>
      </c>
      <c r="E3062" t="s">
        <v>25</v>
      </c>
    </row>
    <row r="3063" spans="1:5" x14ac:dyDescent="0.4">
      <c r="A3063">
        <v>3829</v>
      </c>
      <c r="B3063" t="s">
        <v>8438</v>
      </c>
      <c r="C3063">
        <v>3</v>
      </c>
      <c r="D3063">
        <v>0</v>
      </c>
      <c r="E3063" t="s">
        <v>25</v>
      </c>
    </row>
    <row r="3064" spans="1:5" x14ac:dyDescent="0.4">
      <c r="A3064">
        <v>3830</v>
      </c>
      <c r="B3064" t="s">
        <v>8441</v>
      </c>
      <c r="C3064">
        <v>4</v>
      </c>
      <c r="D3064">
        <v>0</v>
      </c>
      <c r="E3064" t="s">
        <v>25</v>
      </c>
    </row>
    <row r="3065" spans="1:5" x14ac:dyDescent="0.4">
      <c r="A3065">
        <v>3831</v>
      </c>
      <c r="B3065" t="s">
        <v>8444</v>
      </c>
      <c r="C3065">
        <v>3</v>
      </c>
      <c r="D3065">
        <v>0</v>
      </c>
      <c r="E3065" t="s">
        <v>25</v>
      </c>
    </row>
    <row r="3066" spans="1:5" x14ac:dyDescent="0.4">
      <c r="A3066">
        <v>3832</v>
      </c>
      <c r="B3066" t="s">
        <v>8446</v>
      </c>
      <c r="C3066">
        <v>3</v>
      </c>
      <c r="D3066">
        <v>0</v>
      </c>
      <c r="E3066" t="s">
        <v>25</v>
      </c>
    </row>
    <row r="3067" spans="1:5" x14ac:dyDescent="0.4">
      <c r="A3067">
        <v>3833</v>
      </c>
      <c r="B3067" t="s">
        <v>8448</v>
      </c>
      <c r="C3067">
        <v>3</v>
      </c>
      <c r="D3067">
        <v>0</v>
      </c>
      <c r="E3067" t="s">
        <v>25</v>
      </c>
    </row>
    <row r="3068" spans="1:5" x14ac:dyDescent="0.4">
      <c r="A3068">
        <v>3834</v>
      </c>
      <c r="B3068" t="s">
        <v>8450</v>
      </c>
      <c r="C3068">
        <v>3</v>
      </c>
      <c r="D3068">
        <v>0</v>
      </c>
      <c r="E3068" t="s">
        <v>25</v>
      </c>
    </row>
    <row r="3069" spans="1:5" x14ac:dyDescent="0.4">
      <c r="A3069">
        <v>3835</v>
      </c>
      <c r="B3069" t="s">
        <v>8453</v>
      </c>
      <c r="C3069">
        <v>3</v>
      </c>
      <c r="D3069">
        <v>1</v>
      </c>
      <c r="E3069" t="s">
        <v>25</v>
      </c>
    </row>
    <row r="3070" spans="1:5" x14ac:dyDescent="0.4">
      <c r="A3070">
        <v>3836</v>
      </c>
      <c r="B3070" t="s">
        <v>8455</v>
      </c>
      <c r="C3070">
        <v>1</v>
      </c>
      <c r="D3070">
        <v>1</v>
      </c>
      <c r="E3070" t="s">
        <v>25</v>
      </c>
    </row>
    <row r="3071" spans="1:5" x14ac:dyDescent="0.4">
      <c r="A3071">
        <v>3837</v>
      </c>
      <c r="B3071" t="s">
        <v>8457</v>
      </c>
      <c r="C3071">
        <v>3</v>
      </c>
      <c r="D3071">
        <v>0</v>
      </c>
      <c r="E3071" t="s">
        <v>25</v>
      </c>
    </row>
    <row r="3072" spans="1:5" x14ac:dyDescent="0.4">
      <c r="A3072">
        <v>3838</v>
      </c>
      <c r="B3072" t="s">
        <v>8459</v>
      </c>
      <c r="C3072">
        <v>3</v>
      </c>
      <c r="D3072">
        <v>0</v>
      </c>
      <c r="E3072" t="s">
        <v>25</v>
      </c>
    </row>
    <row r="3073" spans="1:5" x14ac:dyDescent="0.4">
      <c r="A3073">
        <v>3839</v>
      </c>
      <c r="B3073" t="s">
        <v>8462</v>
      </c>
      <c r="C3073">
        <v>1</v>
      </c>
      <c r="D3073">
        <v>0</v>
      </c>
      <c r="E3073" t="s">
        <v>25</v>
      </c>
    </row>
    <row r="3074" spans="1:5" x14ac:dyDescent="0.4">
      <c r="A3074">
        <v>3840</v>
      </c>
      <c r="B3074" t="s">
        <v>8464</v>
      </c>
      <c r="C3074">
        <v>3</v>
      </c>
      <c r="D3074">
        <v>0</v>
      </c>
      <c r="E3074" t="s">
        <v>25</v>
      </c>
    </row>
    <row r="3075" spans="1:5" x14ac:dyDescent="0.4">
      <c r="A3075">
        <v>3841</v>
      </c>
      <c r="B3075" t="s">
        <v>8466</v>
      </c>
      <c r="C3075">
        <v>3</v>
      </c>
      <c r="D3075">
        <v>0</v>
      </c>
      <c r="E3075" t="s">
        <v>25</v>
      </c>
    </row>
    <row r="3076" spans="1:5" x14ac:dyDescent="0.4">
      <c r="A3076">
        <v>3842</v>
      </c>
      <c r="B3076" t="s">
        <v>8469</v>
      </c>
      <c r="C3076">
        <v>1</v>
      </c>
      <c r="D3076">
        <v>0</v>
      </c>
      <c r="E3076" t="s">
        <v>25</v>
      </c>
    </row>
    <row r="3077" spans="1:5" x14ac:dyDescent="0.4">
      <c r="A3077">
        <v>3843</v>
      </c>
      <c r="B3077" t="s">
        <v>8473</v>
      </c>
      <c r="C3077">
        <v>5</v>
      </c>
      <c r="D3077">
        <v>0</v>
      </c>
      <c r="E3077" t="s">
        <v>25</v>
      </c>
    </row>
    <row r="3078" spans="1:5" x14ac:dyDescent="0.4">
      <c r="A3078">
        <v>3844</v>
      </c>
      <c r="B3078" t="s">
        <v>8476</v>
      </c>
      <c r="C3078">
        <v>5</v>
      </c>
      <c r="D3078">
        <v>0</v>
      </c>
      <c r="E3078" t="s">
        <v>25</v>
      </c>
    </row>
    <row r="3079" spans="1:5" x14ac:dyDescent="0.4">
      <c r="A3079">
        <v>3845</v>
      </c>
      <c r="B3079" t="s">
        <v>8478</v>
      </c>
      <c r="C3079">
        <v>5</v>
      </c>
      <c r="D3079">
        <v>0</v>
      </c>
      <c r="E3079" t="s">
        <v>25</v>
      </c>
    </row>
    <row r="3080" spans="1:5" x14ac:dyDescent="0.4">
      <c r="A3080">
        <v>3846</v>
      </c>
      <c r="B3080" t="s">
        <v>8480</v>
      </c>
      <c r="C3080">
        <v>5</v>
      </c>
      <c r="D3080">
        <v>0</v>
      </c>
      <c r="E3080" t="s">
        <v>25</v>
      </c>
    </row>
    <row r="3081" spans="1:5" x14ac:dyDescent="0.4">
      <c r="A3081">
        <v>3847</v>
      </c>
      <c r="B3081" t="s">
        <v>8482</v>
      </c>
      <c r="C3081">
        <v>5</v>
      </c>
      <c r="D3081">
        <v>0</v>
      </c>
      <c r="E3081" t="s">
        <v>25</v>
      </c>
    </row>
    <row r="3082" spans="1:5" x14ac:dyDescent="0.4">
      <c r="A3082">
        <v>3849</v>
      </c>
      <c r="B3082" t="s">
        <v>8485</v>
      </c>
      <c r="C3082">
        <v>5</v>
      </c>
      <c r="D3082">
        <v>0</v>
      </c>
      <c r="E3082" t="s">
        <v>25</v>
      </c>
    </row>
    <row r="3083" spans="1:5" x14ac:dyDescent="0.4">
      <c r="A3083">
        <v>3850</v>
      </c>
      <c r="B3083" t="s">
        <v>8487</v>
      </c>
      <c r="C3083">
        <v>5</v>
      </c>
      <c r="D3083">
        <v>0</v>
      </c>
      <c r="E3083" t="s">
        <v>25</v>
      </c>
    </row>
    <row r="3084" spans="1:5" x14ac:dyDescent="0.4">
      <c r="A3084">
        <v>3851</v>
      </c>
      <c r="B3084" t="s">
        <v>8489</v>
      </c>
      <c r="C3084">
        <v>5</v>
      </c>
      <c r="D3084">
        <v>0</v>
      </c>
      <c r="E3084" t="s">
        <v>25</v>
      </c>
    </row>
    <row r="3085" spans="1:5" x14ac:dyDescent="0.4">
      <c r="A3085">
        <v>3852</v>
      </c>
      <c r="B3085" t="s">
        <v>8491</v>
      </c>
      <c r="C3085">
        <v>5</v>
      </c>
      <c r="D3085">
        <v>0</v>
      </c>
      <c r="E3085" t="s">
        <v>25</v>
      </c>
    </row>
    <row r="3086" spans="1:5" x14ac:dyDescent="0.4">
      <c r="A3086">
        <v>3853</v>
      </c>
      <c r="B3086" t="s">
        <v>8493</v>
      </c>
      <c r="C3086">
        <v>5</v>
      </c>
      <c r="D3086">
        <v>0</v>
      </c>
      <c r="E3086" t="s">
        <v>25</v>
      </c>
    </row>
    <row r="3087" spans="1:5" x14ac:dyDescent="0.4">
      <c r="A3087">
        <v>3854</v>
      </c>
      <c r="B3087" t="s">
        <v>8495</v>
      </c>
      <c r="C3087">
        <v>5</v>
      </c>
      <c r="D3087">
        <v>0</v>
      </c>
      <c r="E3087" t="s">
        <v>25</v>
      </c>
    </row>
    <row r="3088" spans="1:5" x14ac:dyDescent="0.4">
      <c r="A3088">
        <v>3855</v>
      </c>
      <c r="B3088" t="s">
        <v>8497</v>
      </c>
      <c r="C3088">
        <v>5</v>
      </c>
      <c r="D3088">
        <v>0</v>
      </c>
      <c r="E3088" t="s">
        <v>25</v>
      </c>
    </row>
    <row r="3089" spans="1:5" x14ac:dyDescent="0.4">
      <c r="A3089">
        <v>3856</v>
      </c>
      <c r="B3089" t="s">
        <v>8499</v>
      </c>
      <c r="C3089">
        <v>5</v>
      </c>
      <c r="D3089">
        <v>0</v>
      </c>
      <c r="E3089" t="s">
        <v>25</v>
      </c>
    </row>
    <row r="3090" spans="1:5" x14ac:dyDescent="0.4">
      <c r="A3090">
        <v>3857</v>
      </c>
      <c r="B3090" t="s">
        <v>8501</v>
      </c>
      <c r="C3090">
        <v>5</v>
      </c>
      <c r="D3090">
        <v>0</v>
      </c>
      <c r="E3090" t="s">
        <v>25</v>
      </c>
    </row>
    <row r="3091" spans="1:5" x14ac:dyDescent="0.4">
      <c r="A3091">
        <v>3858</v>
      </c>
      <c r="B3091" t="s">
        <v>8503</v>
      </c>
      <c r="C3091">
        <v>5</v>
      </c>
      <c r="D3091">
        <v>0</v>
      </c>
      <c r="E3091" t="s">
        <v>25</v>
      </c>
    </row>
    <row r="3092" spans="1:5" x14ac:dyDescent="0.4">
      <c r="A3092">
        <v>3859</v>
      </c>
      <c r="B3092" t="s">
        <v>8505</v>
      </c>
      <c r="C3092">
        <v>5</v>
      </c>
      <c r="D3092">
        <v>0</v>
      </c>
      <c r="E3092" t="s">
        <v>25</v>
      </c>
    </row>
    <row r="3093" spans="1:5" x14ac:dyDescent="0.4">
      <c r="A3093">
        <v>3860</v>
      </c>
      <c r="B3093" t="s">
        <v>8507</v>
      </c>
      <c r="C3093">
        <v>5</v>
      </c>
      <c r="D3093">
        <v>0</v>
      </c>
      <c r="E3093" t="s">
        <v>25</v>
      </c>
    </row>
    <row r="3094" spans="1:5" x14ac:dyDescent="0.4">
      <c r="A3094">
        <v>3861</v>
      </c>
      <c r="B3094" t="s">
        <v>8509</v>
      </c>
      <c r="C3094">
        <v>5</v>
      </c>
      <c r="D3094">
        <v>0</v>
      </c>
      <c r="E3094" t="s">
        <v>25</v>
      </c>
    </row>
    <row r="3095" spans="1:5" x14ac:dyDescent="0.4">
      <c r="A3095">
        <v>3862</v>
      </c>
      <c r="B3095" t="s">
        <v>8511</v>
      </c>
      <c r="C3095">
        <v>5</v>
      </c>
      <c r="D3095">
        <v>0</v>
      </c>
      <c r="E3095" t="s">
        <v>25</v>
      </c>
    </row>
    <row r="3096" spans="1:5" x14ac:dyDescent="0.4">
      <c r="A3096">
        <v>3863</v>
      </c>
      <c r="B3096" t="s">
        <v>8513</v>
      </c>
      <c r="C3096">
        <v>5</v>
      </c>
      <c r="D3096">
        <v>0</v>
      </c>
      <c r="E3096" t="s">
        <v>25</v>
      </c>
    </row>
    <row r="3097" spans="1:5" x14ac:dyDescent="0.4">
      <c r="A3097">
        <v>3864</v>
      </c>
      <c r="B3097" t="s">
        <v>8515</v>
      </c>
      <c r="C3097">
        <v>5</v>
      </c>
      <c r="D3097">
        <v>0</v>
      </c>
      <c r="E3097" t="s">
        <v>25</v>
      </c>
    </row>
    <row r="3098" spans="1:5" x14ac:dyDescent="0.4">
      <c r="A3098">
        <v>3865</v>
      </c>
      <c r="B3098" t="s">
        <v>8517</v>
      </c>
      <c r="C3098">
        <v>5</v>
      </c>
      <c r="D3098">
        <v>0</v>
      </c>
      <c r="E3098" t="s">
        <v>25</v>
      </c>
    </row>
    <row r="3099" spans="1:5" x14ac:dyDescent="0.4">
      <c r="A3099">
        <v>3866</v>
      </c>
      <c r="B3099" t="s">
        <v>8519</v>
      </c>
      <c r="C3099">
        <v>5</v>
      </c>
      <c r="D3099">
        <v>0</v>
      </c>
      <c r="E3099" t="s">
        <v>25</v>
      </c>
    </row>
    <row r="3100" spans="1:5" x14ac:dyDescent="0.4">
      <c r="A3100">
        <v>3867</v>
      </c>
      <c r="B3100" t="s">
        <v>8521</v>
      </c>
      <c r="C3100">
        <v>5</v>
      </c>
      <c r="D3100">
        <v>0</v>
      </c>
      <c r="E3100" t="s">
        <v>25</v>
      </c>
    </row>
    <row r="3101" spans="1:5" x14ac:dyDescent="0.4">
      <c r="A3101">
        <v>3868</v>
      </c>
      <c r="B3101" t="s">
        <v>8523</v>
      </c>
      <c r="C3101">
        <v>5</v>
      </c>
      <c r="D3101">
        <v>0</v>
      </c>
      <c r="E3101" t="s">
        <v>25</v>
      </c>
    </row>
    <row r="3102" spans="1:5" x14ac:dyDescent="0.4">
      <c r="A3102">
        <v>3869</v>
      </c>
      <c r="B3102" t="s">
        <v>8525</v>
      </c>
      <c r="C3102">
        <v>5</v>
      </c>
      <c r="D3102">
        <v>0</v>
      </c>
      <c r="E3102" t="s">
        <v>25</v>
      </c>
    </row>
    <row r="3103" spans="1:5" x14ac:dyDescent="0.4">
      <c r="A3103">
        <v>3870</v>
      </c>
      <c r="B3103" t="s">
        <v>8527</v>
      </c>
      <c r="C3103">
        <v>5</v>
      </c>
      <c r="D3103">
        <v>0</v>
      </c>
      <c r="E3103" t="s">
        <v>25</v>
      </c>
    </row>
    <row r="3104" spans="1:5" x14ac:dyDescent="0.4">
      <c r="A3104">
        <v>3871</v>
      </c>
      <c r="B3104" t="s">
        <v>8529</v>
      </c>
      <c r="C3104">
        <v>5</v>
      </c>
      <c r="D3104">
        <v>0</v>
      </c>
      <c r="E3104" t="s">
        <v>25</v>
      </c>
    </row>
    <row r="3105" spans="1:5" x14ac:dyDescent="0.4">
      <c r="A3105">
        <v>3872</v>
      </c>
      <c r="B3105" t="s">
        <v>8531</v>
      </c>
      <c r="C3105">
        <v>5</v>
      </c>
      <c r="D3105">
        <v>0</v>
      </c>
      <c r="E3105" t="s">
        <v>25</v>
      </c>
    </row>
    <row r="3106" spans="1:5" x14ac:dyDescent="0.4">
      <c r="A3106">
        <v>3873</v>
      </c>
      <c r="B3106" t="s">
        <v>8533</v>
      </c>
      <c r="C3106">
        <v>5</v>
      </c>
      <c r="D3106">
        <v>0</v>
      </c>
      <c r="E3106" t="s">
        <v>25</v>
      </c>
    </row>
    <row r="3107" spans="1:5" x14ac:dyDescent="0.4">
      <c r="A3107">
        <v>3874</v>
      </c>
      <c r="B3107" t="s">
        <v>8535</v>
      </c>
      <c r="C3107">
        <v>5</v>
      </c>
      <c r="D3107">
        <v>0</v>
      </c>
      <c r="E3107" t="s">
        <v>25</v>
      </c>
    </row>
    <row r="3108" spans="1:5" x14ac:dyDescent="0.4">
      <c r="A3108">
        <v>3875</v>
      </c>
      <c r="B3108" t="s">
        <v>8537</v>
      </c>
      <c r="C3108">
        <v>5</v>
      </c>
      <c r="D3108">
        <v>0</v>
      </c>
      <c r="E3108" t="s">
        <v>25</v>
      </c>
    </row>
    <row r="3109" spans="1:5" x14ac:dyDescent="0.4">
      <c r="A3109">
        <v>3876</v>
      </c>
      <c r="B3109" t="s">
        <v>8539</v>
      </c>
      <c r="C3109">
        <v>5</v>
      </c>
      <c r="D3109">
        <v>0</v>
      </c>
      <c r="E3109" t="s">
        <v>25</v>
      </c>
    </row>
    <row r="3110" spans="1:5" x14ac:dyDescent="0.4">
      <c r="A3110">
        <v>3877</v>
      </c>
      <c r="B3110" t="s">
        <v>8541</v>
      </c>
      <c r="C3110">
        <v>5</v>
      </c>
      <c r="D3110">
        <v>0</v>
      </c>
      <c r="E3110" t="s">
        <v>25</v>
      </c>
    </row>
    <row r="3111" spans="1:5" x14ac:dyDescent="0.4">
      <c r="A3111">
        <v>3878</v>
      </c>
      <c r="B3111" t="s">
        <v>8543</v>
      </c>
      <c r="C3111">
        <v>5</v>
      </c>
      <c r="D3111">
        <v>0</v>
      </c>
      <c r="E3111" t="s">
        <v>25</v>
      </c>
    </row>
    <row r="3112" spans="1:5" x14ac:dyDescent="0.4">
      <c r="A3112">
        <v>3879</v>
      </c>
      <c r="B3112" t="s">
        <v>8545</v>
      </c>
      <c r="C3112">
        <v>5</v>
      </c>
      <c r="D3112">
        <v>0</v>
      </c>
      <c r="E3112" t="s">
        <v>25</v>
      </c>
    </row>
    <row r="3113" spans="1:5" x14ac:dyDescent="0.4">
      <c r="A3113">
        <v>3880</v>
      </c>
      <c r="B3113" t="s">
        <v>8547</v>
      </c>
      <c r="C3113">
        <v>5</v>
      </c>
      <c r="D3113">
        <v>0</v>
      </c>
      <c r="E3113" t="s">
        <v>25</v>
      </c>
    </row>
    <row r="3114" spans="1:5" x14ac:dyDescent="0.4">
      <c r="A3114">
        <v>3881</v>
      </c>
      <c r="B3114" t="s">
        <v>8549</v>
      </c>
      <c r="C3114">
        <v>5</v>
      </c>
      <c r="D3114">
        <v>0</v>
      </c>
      <c r="E3114" t="s">
        <v>25</v>
      </c>
    </row>
    <row r="3115" spans="1:5" x14ac:dyDescent="0.4">
      <c r="A3115">
        <v>3882</v>
      </c>
      <c r="B3115" t="s">
        <v>8551</v>
      </c>
      <c r="C3115">
        <v>5</v>
      </c>
      <c r="D3115">
        <v>0</v>
      </c>
      <c r="E3115" t="s">
        <v>25</v>
      </c>
    </row>
    <row r="3116" spans="1:5" x14ac:dyDescent="0.4">
      <c r="A3116">
        <v>3883</v>
      </c>
      <c r="B3116" t="s">
        <v>8553</v>
      </c>
      <c r="C3116">
        <v>3</v>
      </c>
      <c r="D3116">
        <v>0</v>
      </c>
      <c r="E3116" t="s">
        <v>25</v>
      </c>
    </row>
    <row r="3117" spans="1:5" x14ac:dyDescent="0.4">
      <c r="A3117">
        <v>3884</v>
      </c>
      <c r="B3117" t="s">
        <v>8556</v>
      </c>
      <c r="C3117">
        <v>3</v>
      </c>
      <c r="D3117">
        <v>0</v>
      </c>
      <c r="E3117" t="s">
        <v>25</v>
      </c>
    </row>
    <row r="3118" spans="1:5" x14ac:dyDescent="0.4">
      <c r="A3118">
        <v>3885</v>
      </c>
      <c r="B3118" t="s">
        <v>8559</v>
      </c>
      <c r="C3118">
        <v>3</v>
      </c>
      <c r="D3118">
        <v>0</v>
      </c>
      <c r="E3118" t="s">
        <v>25</v>
      </c>
    </row>
    <row r="3119" spans="1:5" x14ac:dyDescent="0.4">
      <c r="A3119">
        <v>3886</v>
      </c>
      <c r="B3119" t="s">
        <v>8562</v>
      </c>
      <c r="C3119">
        <v>5</v>
      </c>
      <c r="D3119">
        <v>0</v>
      </c>
      <c r="E3119" t="s">
        <v>25</v>
      </c>
    </row>
    <row r="3120" spans="1:5" x14ac:dyDescent="0.4">
      <c r="A3120">
        <v>3887</v>
      </c>
      <c r="B3120" t="s">
        <v>8564</v>
      </c>
      <c r="C3120">
        <v>5</v>
      </c>
      <c r="D3120">
        <v>0</v>
      </c>
      <c r="E3120" t="s">
        <v>25</v>
      </c>
    </row>
    <row r="3121" spans="1:5" x14ac:dyDescent="0.4">
      <c r="A3121">
        <v>3888</v>
      </c>
      <c r="B3121" t="s">
        <v>8566</v>
      </c>
      <c r="C3121">
        <v>5</v>
      </c>
      <c r="D3121">
        <v>0</v>
      </c>
      <c r="E3121" t="s">
        <v>25</v>
      </c>
    </row>
    <row r="3122" spans="1:5" x14ac:dyDescent="0.4">
      <c r="A3122">
        <v>3889</v>
      </c>
      <c r="B3122" t="s">
        <v>8568</v>
      </c>
      <c r="C3122">
        <v>5</v>
      </c>
      <c r="D3122">
        <v>0</v>
      </c>
      <c r="E3122" t="s">
        <v>25</v>
      </c>
    </row>
    <row r="3123" spans="1:5" x14ac:dyDescent="0.4">
      <c r="A3123">
        <v>3890</v>
      </c>
      <c r="B3123" t="s">
        <v>8570</v>
      </c>
      <c r="C3123">
        <v>5</v>
      </c>
      <c r="D3123">
        <v>0</v>
      </c>
      <c r="E3123" t="s">
        <v>25</v>
      </c>
    </row>
    <row r="3124" spans="1:5" x14ac:dyDescent="0.4">
      <c r="A3124">
        <v>3891</v>
      </c>
      <c r="B3124" t="s">
        <v>8572</v>
      </c>
      <c r="C3124">
        <v>5</v>
      </c>
      <c r="D3124">
        <v>0</v>
      </c>
      <c r="E3124" t="s">
        <v>25</v>
      </c>
    </row>
    <row r="3125" spans="1:5" x14ac:dyDescent="0.4">
      <c r="A3125">
        <v>3892</v>
      </c>
      <c r="B3125" t="s">
        <v>8575</v>
      </c>
      <c r="C3125">
        <v>5</v>
      </c>
      <c r="D3125">
        <v>0</v>
      </c>
      <c r="E3125" t="s">
        <v>25</v>
      </c>
    </row>
    <row r="3126" spans="1:5" x14ac:dyDescent="0.4">
      <c r="A3126">
        <v>3893</v>
      </c>
      <c r="B3126" t="s">
        <v>8578</v>
      </c>
      <c r="C3126">
        <v>5</v>
      </c>
      <c r="D3126">
        <v>0</v>
      </c>
      <c r="E3126" t="s">
        <v>25</v>
      </c>
    </row>
    <row r="3127" spans="1:5" x14ac:dyDescent="0.4">
      <c r="A3127">
        <v>3894</v>
      </c>
      <c r="B3127" t="s">
        <v>8581</v>
      </c>
      <c r="C3127">
        <v>5</v>
      </c>
      <c r="D3127">
        <v>0</v>
      </c>
      <c r="E3127" t="s">
        <v>25</v>
      </c>
    </row>
    <row r="3128" spans="1:5" x14ac:dyDescent="0.4">
      <c r="A3128">
        <v>3895</v>
      </c>
      <c r="B3128" t="s">
        <v>8584</v>
      </c>
      <c r="C3128">
        <v>5</v>
      </c>
      <c r="D3128">
        <v>0</v>
      </c>
      <c r="E3128" t="s">
        <v>25</v>
      </c>
    </row>
    <row r="3129" spans="1:5" x14ac:dyDescent="0.4">
      <c r="A3129">
        <v>3896</v>
      </c>
      <c r="B3129" t="s">
        <v>8587</v>
      </c>
      <c r="C3129">
        <v>5</v>
      </c>
      <c r="D3129">
        <v>0</v>
      </c>
      <c r="E3129" t="s">
        <v>25</v>
      </c>
    </row>
    <row r="3130" spans="1:5" x14ac:dyDescent="0.4">
      <c r="A3130">
        <v>3897</v>
      </c>
      <c r="B3130" t="s">
        <v>8590</v>
      </c>
      <c r="C3130">
        <v>5</v>
      </c>
      <c r="D3130">
        <v>0</v>
      </c>
      <c r="E3130" t="s">
        <v>25</v>
      </c>
    </row>
    <row r="3131" spans="1:5" x14ac:dyDescent="0.4">
      <c r="A3131">
        <v>3898</v>
      </c>
      <c r="B3131" t="s">
        <v>8593</v>
      </c>
      <c r="C3131">
        <v>5</v>
      </c>
      <c r="D3131">
        <v>0</v>
      </c>
      <c r="E3131" t="s">
        <v>25</v>
      </c>
    </row>
    <row r="3132" spans="1:5" x14ac:dyDescent="0.4">
      <c r="A3132">
        <v>3899</v>
      </c>
      <c r="B3132" t="s">
        <v>8596</v>
      </c>
      <c r="C3132">
        <v>5</v>
      </c>
      <c r="D3132">
        <v>0</v>
      </c>
      <c r="E3132" t="s">
        <v>25</v>
      </c>
    </row>
    <row r="3133" spans="1:5" x14ac:dyDescent="0.4">
      <c r="A3133">
        <v>3900</v>
      </c>
      <c r="B3133" t="s">
        <v>8599</v>
      </c>
      <c r="C3133">
        <v>5</v>
      </c>
      <c r="D3133">
        <v>0</v>
      </c>
      <c r="E3133" t="s">
        <v>25</v>
      </c>
    </row>
    <row r="3134" spans="1:5" x14ac:dyDescent="0.4">
      <c r="A3134">
        <v>3901</v>
      </c>
      <c r="B3134" t="s">
        <v>8602</v>
      </c>
      <c r="C3134">
        <v>5</v>
      </c>
      <c r="D3134">
        <v>0</v>
      </c>
      <c r="E3134" t="s">
        <v>25</v>
      </c>
    </row>
    <row r="3135" spans="1:5" x14ac:dyDescent="0.4">
      <c r="A3135">
        <v>3902</v>
      </c>
      <c r="B3135" t="s">
        <v>8605</v>
      </c>
      <c r="C3135">
        <v>5</v>
      </c>
      <c r="D3135">
        <v>0</v>
      </c>
      <c r="E3135" t="s">
        <v>25</v>
      </c>
    </row>
    <row r="3136" spans="1:5" x14ac:dyDescent="0.4">
      <c r="A3136">
        <v>3903</v>
      </c>
      <c r="B3136" t="s">
        <v>8608</v>
      </c>
      <c r="C3136">
        <v>5</v>
      </c>
      <c r="D3136">
        <v>0</v>
      </c>
      <c r="E3136" t="s">
        <v>25</v>
      </c>
    </row>
    <row r="3137" spans="1:5" x14ac:dyDescent="0.4">
      <c r="A3137">
        <v>3904</v>
      </c>
      <c r="B3137" t="s">
        <v>8611</v>
      </c>
      <c r="C3137">
        <v>5</v>
      </c>
      <c r="D3137">
        <v>0</v>
      </c>
      <c r="E3137" t="s">
        <v>25</v>
      </c>
    </row>
    <row r="3138" spans="1:5" x14ac:dyDescent="0.4">
      <c r="A3138">
        <v>3905</v>
      </c>
      <c r="B3138" t="s">
        <v>8614</v>
      </c>
      <c r="C3138">
        <v>5</v>
      </c>
      <c r="D3138">
        <v>0</v>
      </c>
      <c r="E3138" t="s">
        <v>25</v>
      </c>
    </row>
    <row r="3139" spans="1:5" x14ac:dyDescent="0.4">
      <c r="A3139">
        <v>3906</v>
      </c>
      <c r="B3139" t="s">
        <v>8617</v>
      </c>
      <c r="C3139">
        <v>5</v>
      </c>
      <c r="D3139">
        <v>0</v>
      </c>
      <c r="E3139" t="s">
        <v>25</v>
      </c>
    </row>
    <row r="3140" spans="1:5" x14ac:dyDescent="0.4">
      <c r="A3140">
        <v>3907</v>
      </c>
      <c r="B3140" t="s">
        <v>8620</v>
      </c>
      <c r="C3140">
        <v>5</v>
      </c>
      <c r="D3140">
        <v>0</v>
      </c>
      <c r="E3140" t="s">
        <v>25</v>
      </c>
    </row>
    <row r="3141" spans="1:5" x14ac:dyDescent="0.4">
      <c r="A3141">
        <v>3909</v>
      </c>
      <c r="B3141" t="s">
        <v>8623</v>
      </c>
      <c r="C3141">
        <v>5</v>
      </c>
      <c r="D3141">
        <v>0</v>
      </c>
      <c r="E3141" t="s">
        <v>25</v>
      </c>
    </row>
    <row r="3142" spans="1:5" x14ac:dyDescent="0.4">
      <c r="A3142">
        <v>3910</v>
      </c>
      <c r="B3142" t="s">
        <v>8626</v>
      </c>
      <c r="C3142">
        <v>5</v>
      </c>
      <c r="D3142">
        <v>0</v>
      </c>
      <c r="E3142" t="s">
        <v>25</v>
      </c>
    </row>
    <row r="3143" spans="1:5" x14ac:dyDescent="0.4">
      <c r="A3143">
        <v>3911</v>
      </c>
      <c r="B3143" t="s">
        <v>8628</v>
      </c>
      <c r="C3143">
        <v>5</v>
      </c>
      <c r="D3143">
        <v>0</v>
      </c>
      <c r="E3143" t="s">
        <v>25</v>
      </c>
    </row>
    <row r="3144" spans="1:5" x14ac:dyDescent="0.4">
      <c r="A3144">
        <v>3912</v>
      </c>
      <c r="B3144" t="s">
        <v>8630</v>
      </c>
      <c r="C3144">
        <v>5</v>
      </c>
      <c r="D3144">
        <v>0</v>
      </c>
      <c r="E3144" t="s">
        <v>25</v>
      </c>
    </row>
    <row r="3145" spans="1:5" x14ac:dyDescent="0.4">
      <c r="A3145">
        <v>3913</v>
      </c>
      <c r="B3145" t="s">
        <v>8632</v>
      </c>
      <c r="C3145">
        <v>5</v>
      </c>
      <c r="D3145">
        <v>0</v>
      </c>
      <c r="E3145" t="s">
        <v>25</v>
      </c>
    </row>
    <row r="3146" spans="1:5" x14ac:dyDescent="0.4">
      <c r="A3146">
        <v>3914</v>
      </c>
      <c r="B3146" t="s">
        <v>8634</v>
      </c>
      <c r="C3146">
        <v>5</v>
      </c>
      <c r="D3146">
        <v>0</v>
      </c>
      <c r="E3146" t="s">
        <v>25</v>
      </c>
    </row>
    <row r="3147" spans="1:5" x14ac:dyDescent="0.4">
      <c r="A3147">
        <v>3915</v>
      </c>
      <c r="B3147" t="s">
        <v>2854</v>
      </c>
      <c r="C3147">
        <v>2</v>
      </c>
      <c r="D3147">
        <v>0</v>
      </c>
      <c r="E3147" t="s">
        <v>25</v>
      </c>
    </row>
    <row r="3148" spans="1:5" x14ac:dyDescent="0.4">
      <c r="A3148">
        <v>3916</v>
      </c>
      <c r="B3148" t="s">
        <v>8834</v>
      </c>
      <c r="C3148">
        <v>2</v>
      </c>
      <c r="D3148">
        <v>0</v>
      </c>
      <c r="E3148" t="s">
        <v>25</v>
      </c>
    </row>
    <row r="3149" spans="1:5" x14ac:dyDescent="0.4">
      <c r="A3149">
        <v>3917</v>
      </c>
      <c r="B3149" t="s">
        <v>8838</v>
      </c>
      <c r="C3149">
        <v>1</v>
      </c>
      <c r="D3149">
        <v>0</v>
      </c>
      <c r="E3149" t="s">
        <v>25</v>
      </c>
    </row>
    <row r="3150" spans="1:5" x14ac:dyDescent="0.4">
      <c r="A3150">
        <v>3918</v>
      </c>
      <c r="B3150" t="s">
        <v>8636</v>
      </c>
      <c r="C3150">
        <v>3</v>
      </c>
      <c r="D3150">
        <v>0</v>
      </c>
      <c r="E3150" t="s">
        <v>25</v>
      </c>
    </row>
    <row r="3151" spans="1:5" x14ac:dyDescent="0.4">
      <c r="A3151">
        <v>3919</v>
      </c>
      <c r="B3151" t="s">
        <v>8640</v>
      </c>
      <c r="C3151">
        <v>3</v>
      </c>
      <c r="D3151">
        <v>0</v>
      </c>
      <c r="E3151" t="s">
        <v>25</v>
      </c>
    </row>
    <row r="3152" spans="1:5" x14ac:dyDescent="0.4">
      <c r="A3152">
        <v>3920</v>
      </c>
      <c r="B3152" t="s">
        <v>8643</v>
      </c>
      <c r="C3152">
        <v>3</v>
      </c>
      <c r="D3152">
        <v>0</v>
      </c>
      <c r="E3152" t="s">
        <v>25</v>
      </c>
    </row>
    <row r="3153" spans="1:5" x14ac:dyDescent="0.4">
      <c r="A3153">
        <v>3921</v>
      </c>
      <c r="B3153" t="s">
        <v>2870</v>
      </c>
      <c r="C3153">
        <v>3</v>
      </c>
      <c r="D3153">
        <v>0</v>
      </c>
      <c r="E3153" t="s">
        <v>25</v>
      </c>
    </row>
    <row r="3154" spans="1:5" x14ac:dyDescent="0.4">
      <c r="A3154">
        <v>3922</v>
      </c>
      <c r="B3154" t="s">
        <v>8647</v>
      </c>
      <c r="C3154">
        <v>3</v>
      </c>
      <c r="D3154">
        <v>0</v>
      </c>
      <c r="E3154" t="s">
        <v>25</v>
      </c>
    </row>
    <row r="3155" spans="1:5" x14ac:dyDescent="0.4">
      <c r="A3155">
        <v>3923</v>
      </c>
      <c r="B3155" t="s">
        <v>8650</v>
      </c>
      <c r="C3155">
        <v>3</v>
      </c>
      <c r="D3155">
        <v>0</v>
      </c>
      <c r="E3155" t="s">
        <v>25</v>
      </c>
    </row>
    <row r="3156" spans="1:5" x14ac:dyDescent="0.4">
      <c r="A3156">
        <v>3924</v>
      </c>
      <c r="B3156" t="s">
        <v>8652</v>
      </c>
      <c r="C3156">
        <v>3</v>
      </c>
      <c r="D3156">
        <v>0</v>
      </c>
      <c r="E3156" t="s">
        <v>25</v>
      </c>
    </row>
    <row r="3157" spans="1:5" x14ac:dyDescent="0.4">
      <c r="A3157">
        <v>3925</v>
      </c>
      <c r="B3157" t="s">
        <v>8655</v>
      </c>
      <c r="C3157">
        <v>2</v>
      </c>
      <c r="D3157">
        <v>0</v>
      </c>
      <c r="E3157" t="s">
        <v>25</v>
      </c>
    </row>
    <row r="3158" spans="1:5" x14ac:dyDescent="0.4">
      <c r="A3158">
        <v>3926</v>
      </c>
      <c r="B3158" t="s">
        <v>8658</v>
      </c>
      <c r="C3158">
        <v>3</v>
      </c>
      <c r="D3158">
        <v>0</v>
      </c>
      <c r="E3158" t="s">
        <v>25</v>
      </c>
    </row>
    <row r="3159" spans="1:5" x14ac:dyDescent="0.4">
      <c r="A3159">
        <v>3927</v>
      </c>
      <c r="B3159" t="s">
        <v>8662</v>
      </c>
      <c r="C3159">
        <v>2</v>
      </c>
      <c r="D3159">
        <v>0</v>
      </c>
      <c r="E3159" t="s">
        <v>25</v>
      </c>
    </row>
    <row r="3160" spans="1:5" x14ac:dyDescent="0.4">
      <c r="A3160">
        <v>3928</v>
      </c>
      <c r="B3160" t="s">
        <v>2985</v>
      </c>
      <c r="C3160">
        <v>2</v>
      </c>
      <c r="D3160">
        <v>0</v>
      </c>
      <c r="E3160" t="s">
        <v>25</v>
      </c>
    </row>
    <row r="3161" spans="1:5" x14ac:dyDescent="0.4">
      <c r="A3161">
        <v>3929</v>
      </c>
      <c r="B3161" t="s">
        <v>4645</v>
      </c>
      <c r="C3161">
        <v>2</v>
      </c>
      <c r="D3161">
        <v>0</v>
      </c>
      <c r="E3161" t="s">
        <v>25</v>
      </c>
    </row>
    <row r="3162" spans="1:5" x14ac:dyDescent="0.4">
      <c r="A3162">
        <v>3930</v>
      </c>
      <c r="B3162" t="s">
        <v>8666</v>
      </c>
      <c r="C3162">
        <v>2</v>
      </c>
      <c r="D3162">
        <v>0</v>
      </c>
      <c r="E3162" t="s">
        <v>25</v>
      </c>
    </row>
    <row r="3163" spans="1:5" x14ac:dyDescent="0.4">
      <c r="A3163">
        <v>3931</v>
      </c>
      <c r="B3163" t="s">
        <v>4074</v>
      </c>
      <c r="C3163">
        <v>2</v>
      </c>
      <c r="D3163">
        <v>0</v>
      </c>
      <c r="E3163" t="s">
        <v>25</v>
      </c>
    </row>
    <row r="3164" spans="1:5" x14ac:dyDescent="0.4">
      <c r="A3164">
        <v>3932</v>
      </c>
      <c r="B3164" t="s">
        <v>8841</v>
      </c>
      <c r="C3164">
        <v>2</v>
      </c>
      <c r="D3164">
        <v>0</v>
      </c>
      <c r="E3164" t="s">
        <v>25</v>
      </c>
    </row>
    <row r="3165" spans="1:5" x14ac:dyDescent="0.4">
      <c r="A3165">
        <v>3933</v>
      </c>
      <c r="B3165" t="s">
        <v>8844</v>
      </c>
      <c r="C3165">
        <v>2</v>
      </c>
      <c r="D3165">
        <v>0</v>
      </c>
      <c r="E3165" t="s">
        <v>25</v>
      </c>
    </row>
    <row r="3166" spans="1:5" x14ac:dyDescent="0.4">
      <c r="A3166">
        <v>3934</v>
      </c>
      <c r="B3166" t="s">
        <v>8791</v>
      </c>
      <c r="C3166">
        <v>2</v>
      </c>
      <c r="D3166">
        <v>0</v>
      </c>
      <c r="E3166" t="s">
        <v>25</v>
      </c>
    </row>
    <row r="3167" spans="1:5" x14ac:dyDescent="0.4">
      <c r="A3167">
        <v>3935</v>
      </c>
      <c r="B3167" t="s">
        <v>8847</v>
      </c>
      <c r="C3167">
        <v>3</v>
      </c>
      <c r="D3167">
        <v>0</v>
      </c>
      <c r="E3167" t="s">
        <v>25</v>
      </c>
    </row>
    <row r="3168" spans="1:5" x14ac:dyDescent="0.4">
      <c r="A3168">
        <v>3936</v>
      </c>
      <c r="B3168" t="s">
        <v>8850</v>
      </c>
      <c r="C3168">
        <v>3</v>
      </c>
      <c r="D3168">
        <v>0</v>
      </c>
      <c r="E3168" t="s">
        <v>25</v>
      </c>
    </row>
    <row r="3169" spans="1:5" x14ac:dyDescent="0.4">
      <c r="A3169">
        <v>3937</v>
      </c>
      <c r="B3169" t="s">
        <v>2304</v>
      </c>
      <c r="C3169">
        <v>3</v>
      </c>
      <c r="D3169">
        <v>1</v>
      </c>
      <c r="E3169" t="s">
        <v>25</v>
      </c>
    </row>
    <row r="3170" spans="1:5" x14ac:dyDescent="0.4">
      <c r="A3170">
        <v>3938</v>
      </c>
      <c r="B3170" t="s">
        <v>8671</v>
      </c>
      <c r="C3170">
        <v>2</v>
      </c>
      <c r="D3170">
        <v>0</v>
      </c>
      <c r="E3170" t="s">
        <v>25</v>
      </c>
    </row>
    <row r="3171" spans="1:5" x14ac:dyDescent="0.4">
      <c r="A3171">
        <v>3939</v>
      </c>
      <c r="B3171" t="s">
        <v>8674</v>
      </c>
      <c r="C3171">
        <v>1</v>
      </c>
      <c r="D3171">
        <v>0</v>
      </c>
      <c r="E3171" t="s">
        <v>25</v>
      </c>
    </row>
    <row r="3172" spans="1:5" x14ac:dyDescent="0.4">
      <c r="A3172">
        <v>3940</v>
      </c>
      <c r="B3172" t="s">
        <v>8677</v>
      </c>
      <c r="C3172">
        <v>2</v>
      </c>
      <c r="D3172">
        <v>0</v>
      </c>
      <c r="E3172" t="s">
        <v>25</v>
      </c>
    </row>
    <row r="3173" spans="1:5" x14ac:dyDescent="0.4">
      <c r="A3173">
        <v>3941</v>
      </c>
      <c r="B3173" t="s">
        <v>202</v>
      </c>
      <c r="C3173">
        <v>3</v>
      </c>
      <c r="D3173">
        <v>1</v>
      </c>
      <c r="E3173" t="s">
        <v>25</v>
      </c>
    </row>
    <row r="3174" spans="1:5" x14ac:dyDescent="0.4">
      <c r="A3174">
        <v>3942</v>
      </c>
      <c r="B3174" t="s">
        <v>8680</v>
      </c>
      <c r="C3174">
        <v>2</v>
      </c>
      <c r="D3174">
        <v>0</v>
      </c>
      <c r="E3174" t="s">
        <v>25</v>
      </c>
    </row>
    <row r="3175" spans="1:5" x14ac:dyDescent="0.4">
      <c r="A3175">
        <v>3943</v>
      </c>
      <c r="B3175" t="s">
        <v>3343</v>
      </c>
      <c r="C3175">
        <v>2</v>
      </c>
      <c r="D3175">
        <v>0</v>
      </c>
      <c r="E3175" t="s">
        <v>25</v>
      </c>
    </row>
    <row r="3176" spans="1:5" x14ac:dyDescent="0.4">
      <c r="A3176">
        <v>3944</v>
      </c>
      <c r="B3176" t="s">
        <v>8684</v>
      </c>
      <c r="C3176">
        <v>1</v>
      </c>
      <c r="D3176">
        <v>0</v>
      </c>
      <c r="E3176" t="s">
        <v>25</v>
      </c>
    </row>
    <row r="3177" spans="1:5" x14ac:dyDescent="0.4">
      <c r="A3177">
        <v>3945</v>
      </c>
      <c r="B3177" t="s">
        <v>8687</v>
      </c>
      <c r="C3177">
        <v>2</v>
      </c>
      <c r="D3177">
        <v>0</v>
      </c>
      <c r="E3177" t="s">
        <v>25</v>
      </c>
    </row>
    <row r="3178" spans="1:5" x14ac:dyDescent="0.4">
      <c r="A3178">
        <v>3946</v>
      </c>
      <c r="B3178" t="s">
        <v>8690</v>
      </c>
      <c r="C3178">
        <v>2</v>
      </c>
      <c r="D3178">
        <v>0</v>
      </c>
      <c r="E3178" t="s">
        <v>25</v>
      </c>
    </row>
    <row r="3179" spans="1:5" x14ac:dyDescent="0.4">
      <c r="A3179">
        <v>3947</v>
      </c>
      <c r="B3179" t="s">
        <v>8853</v>
      </c>
      <c r="C3179">
        <v>3</v>
      </c>
      <c r="D3179">
        <v>0</v>
      </c>
      <c r="E3179" t="s">
        <v>25</v>
      </c>
    </row>
    <row r="3180" spans="1:5" x14ac:dyDescent="0.4">
      <c r="A3180">
        <v>3948</v>
      </c>
      <c r="B3180" t="s">
        <v>8856</v>
      </c>
      <c r="C3180">
        <v>3</v>
      </c>
      <c r="D3180">
        <v>0</v>
      </c>
      <c r="E3180" t="s">
        <v>25</v>
      </c>
    </row>
    <row r="3181" spans="1:5" x14ac:dyDescent="0.4">
      <c r="A3181">
        <v>3949</v>
      </c>
      <c r="B3181" t="s">
        <v>2702</v>
      </c>
      <c r="C3181">
        <v>3</v>
      </c>
      <c r="D3181">
        <v>0</v>
      </c>
      <c r="E3181" t="s">
        <v>25</v>
      </c>
    </row>
    <row r="3182" spans="1:5" x14ac:dyDescent="0.4">
      <c r="A3182">
        <v>3950</v>
      </c>
      <c r="B3182" t="s">
        <v>8859</v>
      </c>
      <c r="C3182">
        <v>2</v>
      </c>
      <c r="D3182">
        <v>0</v>
      </c>
      <c r="E3182" t="s">
        <v>25</v>
      </c>
    </row>
    <row r="3183" spans="1:5" x14ac:dyDescent="0.4">
      <c r="A3183">
        <v>3951</v>
      </c>
      <c r="B3183" t="s">
        <v>8862</v>
      </c>
      <c r="C3183">
        <v>2</v>
      </c>
      <c r="D3183">
        <v>0</v>
      </c>
      <c r="E3183" t="s">
        <v>25</v>
      </c>
    </row>
    <row r="3184" spans="1:5" x14ac:dyDescent="0.4">
      <c r="A3184">
        <v>3952</v>
      </c>
      <c r="B3184" t="s">
        <v>8865</v>
      </c>
      <c r="C3184">
        <v>2</v>
      </c>
      <c r="D3184">
        <v>0</v>
      </c>
      <c r="E3184" t="s">
        <v>25</v>
      </c>
    </row>
    <row r="3185" spans="1:5" x14ac:dyDescent="0.4">
      <c r="A3185">
        <v>3953</v>
      </c>
      <c r="B3185" t="s">
        <v>8868</v>
      </c>
      <c r="C3185">
        <v>2</v>
      </c>
      <c r="D3185">
        <v>0</v>
      </c>
      <c r="E3185" t="s">
        <v>25</v>
      </c>
    </row>
    <row r="3186" spans="1:5" x14ac:dyDescent="0.4">
      <c r="A3186">
        <v>3954</v>
      </c>
      <c r="B3186" t="s">
        <v>8871</v>
      </c>
      <c r="C3186">
        <v>1</v>
      </c>
      <c r="D3186">
        <v>0</v>
      </c>
      <c r="E3186" t="s">
        <v>25</v>
      </c>
    </row>
    <row r="3187" spans="1:5" x14ac:dyDescent="0.4">
      <c r="A3187">
        <v>3955</v>
      </c>
      <c r="B3187" t="s">
        <v>2387</v>
      </c>
      <c r="C3187">
        <v>3</v>
      </c>
      <c r="D3187">
        <v>0</v>
      </c>
      <c r="E3187" t="s">
        <v>25</v>
      </c>
    </row>
    <row r="3188" spans="1:5" x14ac:dyDescent="0.4">
      <c r="A3188">
        <v>3956</v>
      </c>
      <c r="B3188" t="s">
        <v>8875</v>
      </c>
      <c r="C3188">
        <v>2</v>
      </c>
      <c r="D3188">
        <v>0</v>
      </c>
      <c r="E3188" t="s">
        <v>25</v>
      </c>
    </row>
    <row r="3189" spans="1:5" x14ac:dyDescent="0.4">
      <c r="A3189">
        <v>3957</v>
      </c>
      <c r="B3189" t="s">
        <v>8878</v>
      </c>
      <c r="C3189">
        <v>1</v>
      </c>
      <c r="D3189">
        <v>0</v>
      </c>
      <c r="E3189" t="s">
        <v>25</v>
      </c>
    </row>
    <row r="3190" spans="1:5" x14ac:dyDescent="0.4">
      <c r="A3190">
        <v>3958</v>
      </c>
      <c r="B3190" t="s">
        <v>8881</v>
      </c>
      <c r="C3190">
        <v>2</v>
      </c>
      <c r="D3190">
        <v>0</v>
      </c>
      <c r="E3190" t="s">
        <v>25</v>
      </c>
    </row>
    <row r="3191" spans="1:5" x14ac:dyDescent="0.4">
      <c r="A3191">
        <v>3959</v>
      </c>
      <c r="B3191" t="s">
        <v>8884</v>
      </c>
      <c r="C3191">
        <v>1</v>
      </c>
      <c r="D3191">
        <v>0</v>
      </c>
      <c r="E3191" t="s">
        <v>25</v>
      </c>
    </row>
    <row r="3192" spans="1:5" x14ac:dyDescent="0.4">
      <c r="A3192">
        <v>3960</v>
      </c>
      <c r="B3192" t="s">
        <v>8887</v>
      </c>
      <c r="C3192">
        <v>1</v>
      </c>
      <c r="D3192">
        <v>0</v>
      </c>
      <c r="E3192" t="s">
        <v>25</v>
      </c>
    </row>
    <row r="3193" spans="1:5" x14ac:dyDescent="0.4">
      <c r="A3193">
        <v>3961</v>
      </c>
      <c r="B3193" t="s">
        <v>8890</v>
      </c>
      <c r="C3193">
        <v>4</v>
      </c>
      <c r="D3193">
        <v>0</v>
      </c>
      <c r="E3193" t="s">
        <v>25</v>
      </c>
    </row>
    <row r="3194" spans="1:5" x14ac:dyDescent="0.4">
      <c r="A3194">
        <v>3962</v>
      </c>
      <c r="B3194" t="s">
        <v>2606</v>
      </c>
      <c r="C3194">
        <v>2</v>
      </c>
      <c r="D3194">
        <v>0</v>
      </c>
      <c r="E3194" t="s">
        <v>25</v>
      </c>
    </row>
    <row r="3195" spans="1:5" x14ac:dyDescent="0.4">
      <c r="A3195">
        <v>3963</v>
      </c>
      <c r="B3195" t="s">
        <v>8893</v>
      </c>
      <c r="C3195">
        <v>2</v>
      </c>
      <c r="D3195">
        <v>0</v>
      </c>
      <c r="E3195" t="s">
        <v>25</v>
      </c>
    </row>
    <row r="3196" spans="1:5" x14ac:dyDescent="0.4">
      <c r="A3196">
        <v>3964</v>
      </c>
      <c r="B3196" t="s">
        <v>8896</v>
      </c>
      <c r="C3196">
        <v>2</v>
      </c>
      <c r="D3196">
        <v>0</v>
      </c>
      <c r="E3196" t="s">
        <v>25</v>
      </c>
    </row>
    <row r="3197" spans="1:5" x14ac:dyDescent="0.4">
      <c r="A3197">
        <v>3965</v>
      </c>
      <c r="B3197" t="s">
        <v>8899</v>
      </c>
      <c r="C3197">
        <v>1</v>
      </c>
      <c r="D3197">
        <v>0</v>
      </c>
      <c r="E3197" t="s">
        <v>25</v>
      </c>
    </row>
    <row r="3198" spans="1:5" x14ac:dyDescent="0.4">
      <c r="A3198">
        <v>3966</v>
      </c>
      <c r="B3198" t="s">
        <v>8902</v>
      </c>
      <c r="C3198">
        <v>1</v>
      </c>
      <c r="D3198">
        <v>0</v>
      </c>
      <c r="E3198" t="s">
        <v>25</v>
      </c>
    </row>
    <row r="3199" spans="1:5" x14ac:dyDescent="0.4">
      <c r="A3199">
        <v>3967</v>
      </c>
      <c r="B3199" t="s">
        <v>8905</v>
      </c>
      <c r="C3199">
        <v>1</v>
      </c>
      <c r="D3199">
        <v>0</v>
      </c>
      <c r="E3199" t="s">
        <v>25</v>
      </c>
    </row>
    <row r="3200" spans="1:5" x14ac:dyDescent="0.4">
      <c r="A3200">
        <v>3968</v>
      </c>
      <c r="B3200" t="s">
        <v>8908</v>
      </c>
      <c r="C3200">
        <v>1</v>
      </c>
      <c r="D3200">
        <v>0</v>
      </c>
      <c r="E3200" t="s">
        <v>25</v>
      </c>
    </row>
    <row r="3201" spans="1:5" x14ac:dyDescent="0.4">
      <c r="A3201">
        <v>3969</v>
      </c>
      <c r="B3201" t="s">
        <v>4548</v>
      </c>
      <c r="C3201">
        <v>2</v>
      </c>
      <c r="D3201">
        <v>0</v>
      </c>
      <c r="E3201" t="s">
        <v>25</v>
      </c>
    </row>
    <row r="3202" spans="1:5" x14ac:dyDescent="0.4">
      <c r="A3202">
        <v>3970</v>
      </c>
      <c r="B3202" t="s">
        <v>8911</v>
      </c>
      <c r="C3202">
        <v>2</v>
      </c>
      <c r="D3202">
        <v>0</v>
      </c>
      <c r="E3202" t="s">
        <v>25</v>
      </c>
    </row>
    <row r="3203" spans="1:5" x14ac:dyDescent="0.4">
      <c r="A3203">
        <v>3971</v>
      </c>
      <c r="B3203" t="s">
        <v>8914</v>
      </c>
      <c r="C3203">
        <v>2</v>
      </c>
      <c r="D3203">
        <v>0</v>
      </c>
      <c r="E3203" t="s">
        <v>25</v>
      </c>
    </row>
    <row r="3204" spans="1:5" x14ac:dyDescent="0.4">
      <c r="A3204">
        <v>3972</v>
      </c>
      <c r="B3204" t="s">
        <v>8917</v>
      </c>
      <c r="C3204">
        <v>3</v>
      </c>
      <c r="D3204">
        <v>0</v>
      </c>
      <c r="E3204" t="s">
        <v>25</v>
      </c>
    </row>
    <row r="3205" spans="1:5" x14ac:dyDescent="0.4">
      <c r="A3205">
        <v>3973</v>
      </c>
      <c r="B3205" t="s">
        <v>8921</v>
      </c>
      <c r="C3205">
        <v>2</v>
      </c>
      <c r="D3205">
        <v>0</v>
      </c>
      <c r="E3205" t="s">
        <v>25</v>
      </c>
    </row>
    <row r="3206" spans="1:5" x14ac:dyDescent="0.4">
      <c r="A3206">
        <v>3974</v>
      </c>
      <c r="B3206" t="s">
        <v>8924</v>
      </c>
      <c r="C3206">
        <v>1</v>
      </c>
      <c r="D3206">
        <v>0</v>
      </c>
      <c r="E3206" t="s">
        <v>25</v>
      </c>
    </row>
    <row r="3207" spans="1:5" x14ac:dyDescent="0.4">
      <c r="A3207">
        <v>3975</v>
      </c>
      <c r="B3207" t="s">
        <v>8927</v>
      </c>
      <c r="C3207">
        <v>1</v>
      </c>
      <c r="D3207">
        <v>0</v>
      </c>
      <c r="E3207" t="s">
        <v>25</v>
      </c>
    </row>
    <row r="3208" spans="1:5" x14ac:dyDescent="0.4">
      <c r="A3208">
        <v>3976</v>
      </c>
      <c r="B3208" t="s">
        <v>8930</v>
      </c>
      <c r="C3208">
        <v>3</v>
      </c>
      <c r="D3208">
        <v>0</v>
      </c>
      <c r="E3208" t="s">
        <v>25</v>
      </c>
    </row>
    <row r="3209" spans="1:5" x14ac:dyDescent="0.4">
      <c r="A3209">
        <v>3977</v>
      </c>
      <c r="B3209" t="s">
        <v>2399</v>
      </c>
      <c r="C3209">
        <v>2</v>
      </c>
      <c r="D3209">
        <v>0</v>
      </c>
      <c r="E3209" t="s">
        <v>25</v>
      </c>
    </row>
    <row r="3210" spans="1:5" x14ac:dyDescent="0.4">
      <c r="A3210">
        <v>3978</v>
      </c>
      <c r="B3210" t="s">
        <v>8692</v>
      </c>
      <c r="C3210">
        <v>2</v>
      </c>
      <c r="D3210">
        <v>0</v>
      </c>
      <c r="E3210" t="s">
        <v>25</v>
      </c>
    </row>
    <row r="3211" spans="1:5" x14ac:dyDescent="0.4">
      <c r="A3211">
        <v>3979</v>
      </c>
      <c r="B3211" t="s">
        <v>8696</v>
      </c>
      <c r="C3211">
        <v>4</v>
      </c>
      <c r="D3211">
        <v>0</v>
      </c>
      <c r="E3211" t="s">
        <v>25</v>
      </c>
    </row>
    <row r="3212" spans="1:5" x14ac:dyDescent="0.4">
      <c r="A3212">
        <v>3980</v>
      </c>
      <c r="B3212" t="s">
        <v>8700</v>
      </c>
      <c r="C3212">
        <v>4</v>
      </c>
      <c r="D3212">
        <v>0</v>
      </c>
      <c r="E3212" t="s">
        <v>25</v>
      </c>
    </row>
    <row r="3213" spans="1:5" x14ac:dyDescent="0.4">
      <c r="A3213">
        <v>3981</v>
      </c>
      <c r="B3213" t="s">
        <v>8703</v>
      </c>
      <c r="C3213">
        <v>4</v>
      </c>
      <c r="D3213">
        <v>0</v>
      </c>
      <c r="E3213" t="s">
        <v>25</v>
      </c>
    </row>
    <row r="3214" spans="1:5" x14ac:dyDescent="0.4">
      <c r="A3214">
        <v>3982</v>
      </c>
      <c r="B3214" t="s">
        <v>2357</v>
      </c>
      <c r="C3214">
        <v>3</v>
      </c>
      <c r="D3214">
        <v>1</v>
      </c>
      <c r="E3214" t="s">
        <v>25</v>
      </c>
    </row>
    <row r="3215" spans="1:5" x14ac:dyDescent="0.4">
      <c r="A3215">
        <v>3983</v>
      </c>
      <c r="B3215" t="s">
        <v>2870</v>
      </c>
      <c r="C3215">
        <v>3</v>
      </c>
      <c r="D3215">
        <v>0</v>
      </c>
      <c r="E3215" t="s">
        <v>25</v>
      </c>
    </row>
    <row r="3216" spans="1:5" x14ac:dyDescent="0.4">
      <c r="A3216">
        <v>3984</v>
      </c>
      <c r="B3216" t="s">
        <v>7211</v>
      </c>
      <c r="C3216">
        <v>3</v>
      </c>
      <c r="D3216">
        <v>0</v>
      </c>
      <c r="E3216" t="s">
        <v>25</v>
      </c>
    </row>
    <row r="3217" spans="1:5" x14ac:dyDescent="0.4">
      <c r="A3217">
        <v>3985</v>
      </c>
      <c r="B3217" t="s">
        <v>8706</v>
      </c>
      <c r="C3217">
        <v>2</v>
      </c>
      <c r="D3217">
        <v>0</v>
      </c>
      <c r="E3217" t="s">
        <v>25</v>
      </c>
    </row>
    <row r="3218" spans="1:5" x14ac:dyDescent="0.4">
      <c r="A3218">
        <v>3986</v>
      </c>
      <c r="B3218" t="s">
        <v>8708</v>
      </c>
      <c r="C3218">
        <v>2</v>
      </c>
      <c r="D3218">
        <v>0</v>
      </c>
      <c r="E3218" t="s">
        <v>25</v>
      </c>
    </row>
    <row r="3219" spans="1:5" x14ac:dyDescent="0.4">
      <c r="A3219">
        <v>3987</v>
      </c>
      <c r="B3219" t="s">
        <v>2985</v>
      </c>
      <c r="C3219">
        <v>3</v>
      </c>
      <c r="D3219">
        <v>1</v>
      </c>
      <c r="E3219" t="s">
        <v>25</v>
      </c>
    </row>
    <row r="3220" spans="1:5" x14ac:dyDescent="0.4">
      <c r="A3220">
        <v>3988</v>
      </c>
      <c r="B3220" t="s">
        <v>2740</v>
      </c>
      <c r="C3220">
        <v>3</v>
      </c>
      <c r="D3220">
        <v>1</v>
      </c>
      <c r="E3220" t="s">
        <v>25</v>
      </c>
    </row>
    <row r="3221" spans="1:5" x14ac:dyDescent="0.4">
      <c r="A3221">
        <v>3989</v>
      </c>
      <c r="B3221" t="s">
        <v>8711</v>
      </c>
      <c r="C3221">
        <v>2</v>
      </c>
      <c r="D3221">
        <v>0</v>
      </c>
      <c r="E3221" t="s">
        <v>25</v>
      </c>
    </row>
    <row r="3222" spans="1:5" x14ac:dyDescent="0.4">
      <c r="A3222">
        <v>3990</v>
      </c>
      <c r="B3222" t="s">
        <v>8713</v>
      </c>
      <c r="C3222">
        <v>3</v>
      </c>
      <c r="D3222">
        <v>0</v>
      </c>
      <c r="E3222" t="s">
        <v>25</v>
      </c>
    </row>
    <row r="3223" spans="1:5" x14ac:dyDescent="0.4">
      <c r="A3223">
        <v>3991</v>
      </c>
      <c r="B3223" t="s">
        <v>2446</v>
      </c>
      <c r="C3223">
        <v>3</v>
      </c>
      <c r="D3223">
        <v>1</v>
      </c>
      <c r="E3223" t="s">
        <v>25</v>
      </c>
    </row>
    <row r="3224" spans="1:5" x14ac:dyDescent="0.4">
      <c r="A3224">
        <v>3992</v>
      </c>
      <c r="B3224" t="s">
        <v>1507</v>
      </c>
      <c r="C3224">
        <v>3</v>
      </c>
      <c r="D3224">
        <v>0</v>
      </c>
      <c r="E3224" t="s">
        <v>25</v>
      </c>
    </row>
    <row r="3225" spans="1:5" x14ac:dyDescent="0.4">
      <c r="A3225">
        <v>3993</v>
      </c>
      <c r="B3225" t="s">
        <v>8718</v>
      </c>
      <c r="C3225">
        <v>3</v>
      </c>
      <c r="D3225">
        <v>0</v>
      </c>
      <c r="E3225" t="s">
        <v>25</v>
      </c>
    </row>
    <row r="3226" spans="1:5" x14ac:dyDescent="0.4">
      <c r="A3226">
        <v>3994</v>
      </c>
      <c r="B3226" t="s">
        <v>2870</v>
      </c>
      <c r="C3226">
        <v>3</v>
      </c>
      <c r="D3226">
        <v>1</v>
      </c>
      <c r="E3226" t="s">
        <v>25</v>
      </c>
    </row>
    <row r="3227" spans="1:5" x14ac:dyDescent="0.4">
      <c r="A3227">
        <v>3995</v>
      </c>
      <c r="B3227" t="s">
        <v>8723</v>
      </c>
      <c r="C3227">
        <v>2</v>
      </c>
      <c r="D3227">
        <v>0</v>
      </c>
      <c r="E3227" t="s">
        <v>25</v>
      </c>
    </row>
    <row r="3228" spans="1:5" x14ac:dyDescent="0.4">
      <c r="A3228">
        <v>3996</v>
      </c>
      <c r="B3228" t="s">
        <v>8323</v>
      </c>
      <c r="C3228">
        <v>2</v>
      </c>
      <c r="D3228">
        <v>0</v>
      </c>
      <c r="E3228" t="s">
        <v>25</v>
      </c>
    </row>
    <row r="3229" spans="1:5" x14ac:dyDescent="0.4">
      <c r="A3229">
        <v>3997</v>
      </c>
      <c r="B3229" t="s">
        <v>8725</v>
      </c>
      <c r="C3229">
        <v>2</v>
      </c>
      <c r="D3229">
        <v>0</v>
      </c>
      <c r="E3229" t="s">
        <v>25</v>
      </c>
    </row>
    <row r="3230" spans="1:5" x14ac:dyDescent="0.4">
      <c r="A3230">
        <v>3998</v>
      </c>
      <c r="B3230" t="s">
        <v>8934</v>
      </c>
      <c r="C3230">
        <v>1</v>
      </c>
      <c r="D3230">
        <v>0</v>
      </c>
      <c r="E3230" t="s">
        <v>25</v>
      </c>
    </row>
    <row r="3231" spans="1:5" x14ac:dyDescent="0.4">
      <c r="A3231">
        <v>3999</v>
      </c>
      <c r="B3231" t="s">
        <v>8937</v>
      </c>
      <c r="C3231">
        <v>2</v>
      </c>
      <c r="D3231">
        <v>0</v>
      </c>
      <c r="E3231" t="s">
        <v>25</v>
      </c>
    </row>
    <row r="3232" spans="1:5" x14ac:dyDescent="0.4">
      <c r="A3232">
        <v>4000</v>
      </c>
      <c r="B3232" t="s">
        <v>8940</v>
      </c>
      <c r="C3232">
        <v>2</v>
      </c>
      <c r="D3232">
        <v>0</v>
      </c>
      <c r="E3232" t="s">
        <v>25</v>
      </c>
    </row>
    <row r="3233" spans="1:5" x14ac:dyDescent="0.4">
      <c r="A3233">
        <v>4001</v>
      </c>
      <c r="B3233" t="s">
        <v>8727</v>
      </c>
      <c r="C3233">
        <v>3</v>
      </c>
      <c r="D3233">
        <v>0</v>
      </c>
      <c r="E3233" t="s">
        <v>25</v>
      </c>
    </row>
    <row r="3234" spans="1:5" x14ac:dyDescent="0.4">
      <c r="A3234">
        <v>4002</v>
      </c>
      <c r="B3234" t="s">
        <v>2391</v>
      </c>
      <c r="C3234">
        <v>3</v>
      </c>
      <c r="D3234">
        <v>0</v>
      </c>
      <c r="E3234" t="s">
        <v>25</v>
      </c>
    </row>
    <row r="3235" spans="1:5" x14ac:dyDescent="0.4">
      <c r="A3235">
        <v>4003</v>
      </c>
      <c r="B3235" t="s">
        <v>8730</v>
      </c>
      <c r="C3235">
        <v>3</v>
      </c>
      <c r="D3235">
        <v>0</v>
      </c>
      <c r="E3235" t="s">
        <v>25</v>
      </c>
    </row>
    <row r="3236" spans="1:5" x14ac:dyDescent="0.4">
      <c r="A3236">
        <v>4004</v>
      </c>
      <c r="B3236" t="s">
        <v>8732</v>
      </c>
      <c r="C3236">
        <v>3</v>
      </c>
      <c r="D3236">
        <v>0</v>
      </c>
      <c r="E3236" t="s">
        <v>25</v>
      </c>
    </row>
    <row r="3237" spans="1:5" x14ac:dyDescent="0.4">
      <c r="A3237">
        <v>4005</v>
      </c>
      <c r="B3237" t="s">
        <v>8734</v>
      </c>
      <c r="C3237">
        <v>3</v>
      </c>
      <c r="D3237">
        <v>0</v>
      </c>
      <c r="E3237" t="s">
        <v>25</v>
      </c>
    </row>
    <row r="3238" spans="1:5" x14ac:dyDescent="0.4">
      <c r="A3238">
        <v>4006</v>
      </c>
      <c r="B3238" t="s">
        <v>8738</v>
      </c>
      <c r="C3238">
        <v>3</v>
      </c>
      <c r="D3238">
        <v>0</v>
      </c>
      <c r="E3238" t="s">
        <v>25</v>
      </c>
    </row>
    <row r="3239" spans="1:5" x14ac:dyDescent="0.4">
      <c r="A3239">
        <v>4007</v>
      </c>
      <c r="B3239" t="s">
        <v>8740</v>
      </c>
      <c r="C3239">
        <v>3</v>
      </c>
      <c r="D3239">
        <v>0</v>
      </c>
      <c r="E3239" t="s">
        <v>25</v>
      </c>
    </row>
    <row r="3240" spans="1:5" x14ac:dyDescent="0.4">
      <c r="A3240">
        <v>4008</v>
      </c>
      <c r="B3240" t="s">
        <v>8742</v>
      </c>
      <c r="C3240">
        <v>3</v>
      </c>
      <c r="D3240">
        <v>0</v>
      </c>
      <c r="E3240" t="s">
        <v>25</v>
      </c>
    </row>
    <row r="3241" spans="1:5" x14ac:dyDescent="0.4">
      <c r="A3241">
        <v>4009</v>
      </c>
      <c r="B3241" t="s">
        <v>8744</v>
      </c>
      <c r="C3241">
        <v>3</v>
      </c>
      <c r="D3241">
        <v>0</v>
      </c>
      <c r="E3241" t="s">
        <v>25</v>
      </c>
    </row>
    <row r="3242" spans="1:5" x14ac:dyDescent="0.4">
      <c r="A3242">
        <v>4010</v>
      </c>
      <c r="B3242" t="s">
        <v>8746</v>
      </c>
      <c r="C3242">
        <v>3</v>
      </c>
      <c r="D3242">
        <v>0</v>
      </c>
      <c r="E3242" t="s">
        <v>25</v>
      </c>
    </row>
    <row r="3243" spans="1:5" x14ac:dyDescent="0.4">
      <c r="A3243">
        <v>4011</v>
      </c>
      <c r="B3243" t="s">
        <v>8748</v>
      </c>
      <c r="C3243">
        <v>3</v>
      </c>
      <c r="D3243">
        <v>0</v>
      </c>
      <c r="E3243" t="s">
        <v>25</v>
      </c>
    </row>
    <row r="3244" spans="1:5" x14ac:dyDescent="0.4">
      <c r="A3244">
        <v>4012</v>
      </c>
      <c r="B3244" t="s">
        <v>8750</v>
      </c>
      <c r="C3244">
        <v>3</v>
      </c>
      <c r="D3244">
        <v>0</v>
      </c>
      <c r="E3244" t="s">
        <v>25</v>
      </c>
    </row>
    <row r="3245" spans="1:5" x14ac:dyDescent="0.4">
      <c r="A3245">
        <v>4013</v>
      </c>
      <c r="B3245" t="s">
        <v>8752</v>
      </c>
      <c r="C3245">
        <v>3</v>
      </c>
      <c r="D3245">
        <v>0</v>
      </c>
      <c r="E3245" t="s">
        <v>25</v>
      </c>
    </row>
    <row r="3246" spans="1:5" x14ac:dyDescent="0.4">
      <c r="A3246">
        <v>4014</v>
      </c>
      <c r="B3246" t="s">
        <v>8754</v>
      </c>
      <c r="C3246">
        <v>3</v>
      </c>
      <c r="D3246">
        <v>0</v>
      </c>
      <c r="E3246" t="s">
        <v>25</v>
      </c>
    </row>
    <row r="3247" spans="1:5" x14ac:dyDescent="0.4">
      <c r="A3247">
        <v>4015</v>
      </c>
      <c r="B3247" t="s">
        <v>9501</v>
      </c>
      <c r="C3247">
        <v>4</v>
      </c>
      <c r="D3247">
        <v>0</v>
      </c>
      <c r="E3247" t="s">
        <v>25</v>
      </c>
    </row>
    <row r="3248" spans="1:5" x14ac:dyDescent="0.4">
      <c r="A3248">
        <v>4016</v>
      </c>
      <c r="B3248" t="s">
        <v>9506</v>
      </c>
      <c r="C3248">
        <v>4</v>
      </c>
      <c r="D3248">
        <v>0</v>
      </c>
      <c r="E3248" t="s">
        <v>25</v>
      </c>
    </row>
    <row r="3249" spans="1:5" x14ac:dyDescent="0.4">
      <c r="A3249">
        <v>4017</v>
      </c>
      <c r="B3249" t="s">
        <v>9510</v>
      </c>
      <c r="C3249">
        <v>4</v>
      </c>
      <c r="D3249">
        <v>0</v>
      </c>
      <c r="E3249" t="s">
        <v>25</v>
      </c>
    </row>
    <row r="3250" spans="1:5" x14ac:dyDescent="0.4">
      <c r="A3250">
        <v>4018</v>
      </c>
      <c r="B3250" t="s">
        <v>9514</v>
      </c>
      <c r="C3250">
        <v>4</v>
      </c>
      <c r="D3250">
        <v>0</v>
      </c>
      <c r="E3250" t="s">
        <v>25</v>
      </c>
    </row>
    <row r="3251" spans="1:5" x14ac:dyDescent="0.4">
      <c r="A3251">
        <v>4019</v>
      </c>
      <c r="B3251" t="s">
        <v>9518</v>
      </c>
      <c r="C3251">
        <v>4</v>
      </c>
      <c r="D3251">
        <v>0</v>
      </c>
      <c r="E3251" t="s">
        <v>25</v>
      </c>
    </row>
    <row r="3252" spans="1:5" x14ac:dyDescent="0.4">
      <c r="A3252">
        <v>4020</v>
      </c>
      <c r="B3252" t="s">
        <v>9522</v>
      </c>
      <c r="C3252">
        <v>4</v>
      </c>
      <c r="D3252">
        <v>0</v>
      </c>
      <c r="E3252" t="s">
        <v>25</v>
      </c>
    </row>
    <row r="3253" spans="1:5" x14ac:dyDescent="0.4">
      <c r="A3253">
        <v>4021</v>
      </c>
      <c r="B3253" t="s">
        <v>9605</v>
      </c>
      <c r="C3253">
        <v>4</v>
      </c>
      <c r="D3253">
        <v>0</v>
      </c>
      <c r="E3253" t="s">
        <v>25</v>
      </c>
    </row>
    <row r="3254" spans="1:5" x14ac:dyDescent="0.4">
      <c r="A3254">
        <v>4022</v>
      </c>
      <c r="B3254" t="s">
        <v>9609</v>
      </c>
      <c r="C3254">
        <v>4</v>
      </c>
      <c r="D3254">
        <v>0</v>
      </c>
      <c r="E3254" t="s">
        <v>25</v>
      </c>
    </row>
    <row r="3255" spans="1:5" x14ac:dyDescent="0.4">
      <c r="A3255">
        <v>4023</v>
      </c>
      <c r="B3255" t="s">
        <v>9729</v>
      </c>
      <c r="C3255">
        <v>4</v>
      </c>
      <c r="D3255">
        <v>0</v>
      </c>
      <c r="E3255" t="s">
        <v>25</v>
      </c>
    </row>
    <row r="3256" spans="1:5" x14ac:dyDescent="0.4">
      <c r="A3256">
        <v>4024</v>
      </c>
      <c r="B3256" t="s">
        <v>9733</v>
      </c>
      <c r="C3256">
        <v>4</v>
      </c>
      <c r="D3256">
        <v>0</v>
      </c>
      <c r="E3256" t="s">
        <v>25</v>
      </c>
    </row>
    <row r="3257" spans="1:5" x14ac:dyDescent="0.4">
      <c r="A3257">
        <v>4025</v>
      </c>
      <c r="B3257" t="s">
        <v>9737</v>
      </c>
      <c r="C3257">
        <v>4</v>
      </c>
      <c r="D3257">
        <v>0</v>
      </c>
      <c r="E3257" t="s">
        <v>25</v>
      </c>
    </row>
    <row r="3258" spans="1:5" x14ac:dyDescent="0.4">
      <c r="A3258">
        <v>4026</v>
      </c>
      <c r="B3258" t="s">
        <v>9741</v>
      </c>
      <c r="C3258">
        <v>4</v>
      </c>
      <c r="D3258">
        <v>0</v>
      </c>
      <c r="E3258" t="s">
        <v>25</v>
      </c>
    </row>
    <row r="3259" spans="1:5" x14ac:dyDescent="0.4">
      <c r="A3259">
        <v>4027</v>
      </c>
      <c r="B3259" t="s">
        <v>9972</v>
      </c>
      <c r="C3259">
        <v>4</v>
      </c>
      <c r="D3259">
        <v>0</v>
      </c>
      <c r="E3259" t="s">
        <v>25</v>
      </c>
    </row>
    <row r="3260" spans="1:5" x14ac:dyDescent="0.4">
      <c r="A3260">
        <v>4028</v>
      </c>
      <c r="B3260" t="s">
        <v>9976</v>
      </c>
      <c r="C3260">
        <v>4</v>
      </c>
      <c r="D3260">
        <v>0</v>
      </c>
      <c r="E3260" t="s">
        <v>25</v>
      </c>
    </row>
    <row r="3261" spans="1:5" x14ac:dyDescent="0.4">
      <c r="A3261">
        <v>4029</v>
      </c>
      <c r="B3261" t="s">
        <v>9980</v>
      </c>
      <c r="C3261">
        <v>4</v>
      </c>
      <c r="D3261">
        <v>0</v>
      </c>
      <c r="E3261" t="s">
        <v>25</v>
      </c>
    </row>
    <row r="3262" spans="1:5" x14ac:dyDescent="0.4">
      <c r="A3262">
        <v>4030</v>
      </c>
      <c r="B3262" t="s">
        <v>9984</v>
      </c>
      <c r="C3262">
        <v>4</v>
      </c>
      <c r="D3262">
        <v>0</v>
      </c>
      <c r="E3262" t="s">
        <v>25</v>
      </c>
    </row>
    <row r="3263" spans="1:5" x14ac:dyDescent="0.4">
      <c r="A3263">
        <v>4031</v>
      </c>
      <c r="B3263" t="s">
        <v>9988</v>
      </c>
      <c r="C3263">
        <v>4</v>
      </c>
      <c r="D3263">
        <v>0</v>
      </c>
      <c r="E3263" t="s">
        <v>25</v>
      </c>
    </row>
    <row r="3264" spans="1:5" x14ac:dyDescent="0.4">
      <c r="A3264">
        <v>4032</v>
      </c>
      <c r="B3264" t="s">
        <v>9992</v>
      </c>
      <c r="C3264">
        <v>4</v>
      </c>
      <c r="D3264">
        <v>0</v>
      </c>
      <c r="E3264" t="s">
        <v>25</v>
      </c>
    </row>
    <row r="3265" spans="1:5" x14ac:dyDescent="0.4">
      <c r="A3265">
        <v>4033</v>
      </c>
      <c r="B3265" t="s">
        <v>9996</v>
      </c>
      <c r="C3265">
        <v>4</v>
      </c>
      <c r="D3265">
        <v>0</v>
      </c>
      <c r="E3265" t="s">
        <v>25</v>
      </c>
    </row>
    <row r="3266" spans="1:5" x14ac:dyDescent="0.4">
      <c r="A3266">
        <v>4034</v>
      </c>
      <c r="B3266" t="s">
        <v>10000</v>
      </c>
      <c r="C3266">
        <v>4</v>
      </c>
      <c r="D3266">
        <v>0</v>
      </c>
      <c r="E3266" t="s">
        <v>25</v>
      </c>
    </row>
    <row r="3267" spans="1:5" x14ac:dyDescent="0.4">
      <c r="A3267">
        <v>4035</v>
      </c>
      <c r="B3267" t="s">
        <v>10004</v>
      </c>
      <c r="C3267">
        <v>4</v>
      </c>
      <c r="D3267">
        <v>0</v>
      </c>
      <c r="E3267" t="s">
        <v>25</v>
      </c>
    </row>
    <row r="3268" spans="1:5" x14ac:dyDescent="0.4">
      <c r="A3268">
        <v>4036</v>
      </c>
      <c r="B3268" t="s">
        <v>10008</v>
      </c>
      <c r="C3268">
        <v>4</v>
      </c>
      <c r="D3268">
        <v>0</v>
      </c>
      <c r="E3268" t="s">
        <v>25</v>
      </c>
    </row>
    <row r="3269" spans="1:5" x14ac:dyDescent="0.4">
      <c r="A3269">
        <v>4037</v>
      </c>
      <c r="B3269" t="s">
        <v>10012</v>
      </c>
      <c r="C3269">
        <v>4</v>
      </c>
      <c r="D3269">
        <v>0</v>
      </c>
      <c r="E3269" t="s">
        <v>25</v>
      </c>
    </row>
    <row r="3270" spans="1:5" x14ac:dyDescent="0.4">
      <c r="A3270">
        <v>4038</v>
      </c>
      <c r="B3270" t="s">
        <v>10016</v>
      </c>
      <c r="C3270">
        <v>4</v>
      </c>
      <c r="D3270">
        <v>0</v>
      </c>
      <c r="E3270" t="s">
        <v>25</v>
      </c>
    </row>
    <row r="3271" spans="1:5" x14ac:dyDescent="0.4">
      <c r="A3271">
        <v>4039</v>
      </c>
      <c r="B3271" t="s">
        <v>10020</v>
      </c>
      <c r="C3271">
        <v>4</v>
      </c>
      <c r="D3271">
        <v>0</v>
      </c>
      <c r="E3271" t="s">
        <v>25</v>
      </c>
    </row>
    <row r="3272" spans="1:5" x14ac:dyDescent="0.4">
      <c r="A3272">
        <v>4040</v>
      </c>
      <c r="B3272" t="s">
        <v>10024</v>
      </c>
      <c r="C3272">
        <v>4</v>
      </c>
      <c r="D3272">
        <v>0</v>
      </c>
      <c r="E3272" t="s">
        <v>25</v>
      </c>
    </row>
    <row r="3273" spans="1:5" x14ac:dyDescent="0.4">
      <c r="A3273">
        <v>4041</v>
      </c>
      <c r="B3273" t="s">
        <v>10028</v>
      </c>
      <c r="C3273">
        <v>4</v>
      </c>
      <c r="D3273">
        <v>0</v>
      </c>
      <c r="E3273" t="s">
        <v>25</v>
      </c>
    </row>
    <row r="3274" spans="1:5" x14ac:dyDescent="0.4">
      <c r="A3274">
        <v>4042</v>
      </c>
      <c r="B3274" t="s">
        <v>10032</v>
      </c>
      <c r="C3274">
        <v>4</v>
      </c>
      <c r="D3274">
        <v>0</v>
      </c>
      <c r="E3274" t="s">
        <v>25</v>
      </c>
    </row>
    <row r="3275" spans="1:5" x14ac:dyDescent="0.4">
      <c r="A3275">
        <v>4043</v>
      </c>
      <c r="B3275" t="s">
        <v>10036</v>
      </c>
      <c r="C3275">
        <v>4</v>
      </c>
      <c r="D3275">
        <v>0</v>
      </c>
      <c r="E3275" t="s">
        <v>25</v>
      </c>
    </row>
    <row r="3276" spans="1:5" x14ac:dyDescent="0.4">
      <c r="A3276">
        <v>4044</v>
      </c>
      <c r="B3276" t="s">
        <v>10040</v>
      </c>
      <c r="C3276">
        <v>4</v>
      </c>
      <c r="D3276">
        <v>0</v>
      </c>
      <c r="E3276" t="s">
        <v>25</v>
      </c>
    </row>
    <row r="3277" spans="1:5" x14ac:dyDescent="0.4">
      <c r="A3277">
        <v>4045</v>
      </c>
      <c r="B3277" t="s">
        <v>10044</v>
      </c>
      <c r="C3277">
        <v>4</v>
      </c>
      <c r="D3277">
        <v>0</v>
      </c>
      <c r="E3277" t="s">
        <v>25</v>
      </c>
    </row>
    <row r="3278" spans="1:5" x14ac:dyDescent="0.4">
      <c r="A3278">
        <v>4046</v>
      </c>
      <c r="B3278" t="s">
        <v>10048</v>
      </c>
      <c r="C3278">
        <v>4</v>
      </c>
      <c r="D3278">
        <v>0</v>
      </c>
      <c r="E3278" t="s">
        <v>25</v>
      </c>
    </row>
    <row r="3279" spans="1:5" x14ac:dyDescent="0.4">
      <c r="A3279">
        <v>4047</v>
      </c>
      <c r="B3279" t="s">
        <v>10028</v>
      </c>
      <c r="C3279">
        <v>4</v>
      </c>
      <c r="D3279">
        <v>0</v>
      </c>
      <c r="E3279" t="s">
        <v>25</v>
      </c>
    </row>
    <row r="3280" spans="1:5" x14ac:dyDescent="0.4">
      <c r="A3280">
        <v>4048</v>
      </c>
      <c r="B3280" t="s">
        <v>10036</v>
      </c>
      <c r="C3280">
        <v>4</v>
      </c>
      <c r="D3280">
        <v>0</v>
      </c>
      <c r="E3280" t="s">
        <v>25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445B-2E47-43FC-A981-2DAFA7748190}">
  <dimension ref="A1:H3920"/>
  <sheetViews>
    <sheetView workbookViewId="0">
      <selection activeCell="E27" sqref="E27"/>
    </sheetView>
  </sheetViews>
  <sheetFormatPr defaultRowHeight="15.45" x14ac:dyDescent="0.4"/>
  <cols>
    <col min="1" max="1" width="14.25" bestFit="1" customWidth="1"/>
    <col min="2" max="2" width="11.83203125" bestFit="1" customWidth="1"/>
    <col min="3" max="3" width="12.58203125" bestFit="1" customWidth="1"/>
    <col min="4" max="4" width="13.1640625" bestFit="1" customWidth="1"/>
    <col min="5" max="5" width="13.58203125" bestFit="1" customWidth="1"/>
    <col min="7" max="7" width="11.4140625" bestFit="1" customWidth="1"/>
    <col min="8" max="8" width="12.58203125" bestFit="1" customWidth="1"/>
    <col min="9" max="9" width="16.58203125" bestFit="1" customWidth="1"/>
    <col min="10" max="10" width="13.83203125" bestFit="1" customWidth="1"/>
  </cols>
  <sheetData>
    <row r="1" spans="1:8" x14ac:dyDescent="0.4">
      <c r="A1" t="s">
        <v>12569</v>
      </c>
      <c r="B1" t="s">
        <v>12448</v>
      </c>
      <c r="C1" t="s">
        <v>12444</v>
      </c>
      <c r="D1" t="s">
        <v>12570</v>
      </c>
      <c r="E1" t="s">
        <v>12571</v>
      </c>
      <c r="F1" t="s">
        <v>12445</v>
      </c>
      <c r="G1" t="s">
        <v>12446</v>
      </c>
      <c r="H1" t="s">
        <v>12447</v>
      </c>
    </row>
    <row r="2" spans="1:8" x14ac:dyDescent="0.4">
      <c r="A2">
        <v>1</v>
      </c>
      <c r="B2">
        <v>483</v>
      </c>
      <c r="C2">
        <v>3352</v>
      </c>
      <c r="D2">
        <v>23</v>
      </c>
      <c r="E2">
        <v>30</v>
      </c>
      <c r="F2">
        <v>111</v>
      </c>
      <c r="G2">
        <v>2</v>
      </c>
    </row>
    <row r="3" spans="1:8" x14ac:dyDescent="0.4">
      <c r="A3">
        <v>2</v>
      </c>
      <c r="B3">
        <v>483</v>
      </c>
      <c r="C3">
        <v>3353</v>
      </c>
      <c r="D3">
        <v>4</v>
      </c>
      <c r="E3">
        <v>60</v>
      </c>
      <c r="F3">
        <v>111</v>
      </c>
      <c r="G3">
        <v>2</v>
      </c>
    </row>
    <row r="4" spans="1:8" x14ac:dyDescent="0.4">
      <c r="A4">
        <v>3</v>
      </c>
      <c r="B4">
        <v>483</v>
      </c>
      <c r="C4">
        <v>3354</v>
      </c>
      <c r="D4">
        <v>12</v>
      </c>
      <c r="E4">
        <v>30</v>
      </c>
      <c r="F4">
        <v>111</v>
      </c>
      <c r="G4">
        <v>2</v>
      </c>
    </row>
    <row r="5" spans="1:8" x14ac:dyDescent="0.4">
      <c r="A5">
        <v>4</v>
      </c>
      <c r="B5">
        <v>483</v>
      </c>
      <c r="C5">
        <v>3355</v>
      </c>
      <c r="D5">
        <v>23</v>
      </c>
      <c r="E5">
        <v>60</v>
      </c>
      <c r="F5">
        <v>111</v>
      </c>
      <c r="G5">
        <v>2</v>
      </c>
    </row>
    <row r="6" spans="1:8" x14ac:dyDescent="0.4">
      <c r="A6">
        <v>5</v>
      </c>
      <c r="B6">
        <v>483</v>
      </c>
      <c r="C6">
        <v>3356</v>
      </c>
      <c r="D6">
        <v>20</v>
      </c>
      <c r="E6">
        <v>60</v>
      </c>
      <c r="F6">
        <v>111</v>
      </c>
      <c r="G6">
        <v>2</v>
      </c>
    </row>
    <row r="7" spans="1:8" x14ac:dyDescent="0.4">
      <c r="A7">
        <v>6</v>
      </c>
      <c r="B7">
        <v>483</v>
      </c>
      <c r="C7">
        <v>3357</v>
      </c>
      <c r="D7">
        <v>12</v>
      </c>
      <c r="E7">
        <v>60</v>
      </c>
      <c r="F7">
        <v>111</v>
      </c>
      <c r="G7">
        <v>2</v>
      </c>
    </row>
    <row r="8" spans="1:8" x14ac:dyDescent="0.4">
      <c r="A8">
        <v>7</v>
      </c>
      <c r="B8">
        <v>483</v>
      </c>
      <c r="C8">
        <v>3358</v>
      </c>
      <c r="D8">
        <v>89</v>
      </c>
      <c r="E8">
        <v>200</v>
      </c>
      <c r="F8">
        <v>111</v>
      </c>
      <c r="G8">
        <v>2</v>
      </c>
    </row>
    <row r="9" spans="1:8" x14ac:dyDescent="0.4">
      <c r="A9">
        <v>8</v>
      </c>
      <c r="B9">
        <v>483</v>
      </c>
      <c r="C9">
        <v>3359</v>
      </c>
      <c r="D9">
        <v>12</v>
      </c>
      <c r="E9">
        <v>60</v>
      </c>
      <c r="F9">
        <v>111</v>
      </c>
      <c r="G9">
        <v>2</v>
      </c>
    </row>
    <row r="10" spans="1:8" x14ac:dyDescent="0.4">
      <c r="A10">
        <v>9</v>
      </c>
      <c r="B10">
        <v>484</v>
      </c>
      <c r="C10">
        <v>3360</v>
      </c>
      <c r="D10">
        <v>62</v>
      </c>
      <c r="E10">
        <v>60</v>
      </c>
      <c r="F10">
        <v>111</v>
      </c>
      <c r="G10">
        <v>2</v>
      </c>
    </row>
    <row r="11" spans="1:8" x14ac:dyDescent="0.4">
      <c r="A11">
        <v>10</v>
      </c>
      <c r="B11">
        <v>484</v>
      </c>
      <c r="C11">
        <v>3361</v>
      </c>
      <c r="D11">
        <v>60</v>
      </c>
      <c r="E11">
        <v>60</v>
      </c>
      <c r="F11">
        <v>111</v>
      </c>
      <c r="G11">
        <v>2</v>
      </c>
    </row>
    <row r="12" spans="1:8" x14ac:dyDescent="0.4">
      <c r="A12">
        <v>11</v>
      </c>
      <c r="B12">
        <v>484</v>
      </c>
      <c r="C12">
        <v>3362</v>
      </c>
      <c r="D12">
        <v>73</v>
      </c>
      <c r="E12">
        <v>60</v>
      </c>
      <c r="F12">
        <v>111</v>
      </c>
      <c r="G12">
        <v>2</v>
      </c>
    </row>
    <row r="13" spans="1:8" x14ac:dyDescent="0.4">
      <c r="A13">
        <v>12</v>
      </c>
      <c r="B13">
        <v>484</v>
      </c>
      <c r="C13">
        <v>3363</v>
      </c>
      <c r="D13">
        <v>99</v>
      </c>
      <c r="E13">
        <v>100</v>
      </c>
      <c r="F13">
        <v>111</v>
      </c>
      <c r="G13">
        <v>2</v>
      </c>
    </row>
    <row r="14" spans="1:8" x14ac:dyDescent="0.4">
      <c r="A14">
        <v>13</v>
      </c>
      <c r="B14">
        <v>485</v>
      </c>
      <c r="C14">
        <v>3368</v>
      </c>
      <c r="D14">
        <v>51</v>
      </c>
      <c r="E14">
        <v>60</v>
      </c>
      <c r="F14">
        <v>111</v>
      </c>
      <c r="G14">
        <v>2</v>
      </c>
    </row>
    <row r="15" spans="1:8" x14ac:dyDescent="0.4">
      <c r="A15">
        <v>14</v>
      </c>
      <c r="B15">
        <v>485</v>
      </c>
      <c r="C15">
        <v>3369</v>
      </c>
      <c r="D15">
        <v>48</v>
      </c>
      <c r="E15">
        <v>60</v>
      </c>
      <c r="F15">
        <v>111</v>
      </c>
      <c r="G15">
        <v>2</v>
      </c>
    </row>
    <row r="16" spans="1:8" x14ac:dyDescent="0.4">
      <c r="A16">
        <v>15</v>
      </c>
      <c r="B16">
        <v>485</v>
      </c>
      <c r="C16">
        <v>3370</v>
      </c>
      <c r="D16">
        <v>62</v>
      </c>
      <c r="E16">
        <v>60</v>
      </c>
      <c r="F16">
        <v>111</v>
      </c>
      <c r="G16">
        <v>2</v>
      </c>
    </row>
    <row r="17" spans="1:7" x14ac:dyDescent="0.4">
      <c r="A17">
        <v>16</v>
      </c>
      <c r="B17">
        <v>485</v>
      </c>
      <c r="C17">
        <v>3371</v>
      </c>
      <c r="D17">
        <v>61</v>
      </c>
      <c r="E17">
        <v>100</v>
      </c>
      <c r="F17">
        <v>111</v>
      </c>
      <c r="G17">
        <v>2</v>
      </c>
    </row>
    <row r="18" spans="1:7" x14ac:dyDescent="0.4">
      <c r="A18">
        <v>17</v>
      </c>
      <c r="B18">
        <v>484</v>
      </c>
      <c r="C18">
        <v>3364</v>
      </c>
      <c r="D18">
        <v>150</v>
      </c>
      <c r="E18">
        <v>150</v>
      </c>
      <c r="F18">
        <v>111</v>
      </c>
      <c r="G18">
        <v>2</v>
      </c>
    </row>
    <row r="19" spans="1:7" x14ac:dyDescent="0.4">
      <c r="A19">
        <v>18</v>
      </c>
      <c r="B19">
        <v>484</v>
      </c>
      <c r="C19">
        <v>3365</v>
      </c>
      <c r="D19">
        <v>132</v>
      </c>
      <c r="E19">
        <v>140</v>
      </c>
      <c r="F19">
        <v>111</v>
      </c>
      <c r="G19">
        <v>2</v>
      </c>
    </row>
    <row r="20" spans="1:7" x14ac:dyDescent="0.4">
      <c r="A20">
        <v>19</v>
      </c>
      <c r="B20">
        <v>484</v>
      </c>
      <c r="C20">
        <v>3366</v>
      </c>
      <c r="D20">
        <v>128</v>
      </c>
      <c r="E20">
        <v>120</v>
      </c>
      <c r="F20">
        <v>111</v>
      </c>
      <c r="G20">
        <v>2</v>
      </c>
    </row>
    <row r="21" spans="1:7" x14ac:dyDescent="0.4">
      <c r="A21">
        <v>20</v>
      </c>
      <c r="B21">
        <v>484</v>
      </c>
      <c r="C21">
        <v>3367</v>
      </c>
      <c r="D21">
        <v>65</v>
      </c>
      <c r="E21">
        <v>60</v>
      </c>
      <c r="F21">
        <v>111</v>
      </c>
      <c r="G21">
        <v>2</v>
      </c>
    </row>
    <row r="22" spans="1:7" x14ac:dyDescent="0.4">
      <c r="A22">
        <v>21</v>
      </c>
      <c r="B22">
        <v>486</v>
      </c>
      <c r="C22">
        <v>3376</v>
      </c>
      <c r="D22">
        <v>61</v>
      </c>
      <c r="E22">
        <v>60</v>
      </c>
      <c r="F22">
        <v>111</v>
      </c>
      <c r="G22">
        <v>2</v>
      </c>
    </row>
    <row r="23" spans="1:7" x14ac:dyDescent="0.4">
      <c r="A23">
        <v>22</v>
      </c>
      <c r="B23">
        <v>486</v>
      </c>
      <c r="C23">
        <v>3377</v>
      </c>
      <c r="D23">
        <v>78</v>
      </c>
      <c r="E23">
        <v>80</v>
      </c>
      <c r="F23">
        <v>111</v>
      </c>
      <c r="G23">
        <v>2</v>
      </c>
    </row>
    <row r="24" spans="1:7" x14ac:dyDescent="0.4">
      <c r="A24">
        <v>23</v>
      </c>
      <c r="B24">
        <v>486</v>
      </c>
      <c r="C24">
        <v>3378</v>
      </c>
      <c r="D24">
        <v>65</v>
      </c>
      <c r="E24">
        <v>80</v>
      </c>
      <c r="F24">
        <v>111</v>
      </c>
      <c r="G24">
        <v>2</v>
      </c>
    </row>
    <row r="25" spans="1:7" x14ac:dyDescent="0.4">
      <c r="A25">
        <v>24</v>
      </c>
      <c r="B25">
        <v>486</v>
      </c>
      <c r="C25">
        <v>3379</v>
      </c>
      <c r="D25">
        <v>61</v>
      </c>
      <c r="E25">
        <v>60</v>
      </c>
      <c r="F25">
        <v>111</v>
      </c>
      <c r="G25">
        <v>2</v>
      </c>
    </row>
    <row r="26" spans="1:7" x14ac:dyDescent="0.4">
      <c r="A26">
        <v>25</v>
      </c>
      <c r="B26">
        <v>487</v>
      </c>
      <c r="C26">
        <v>3388</v>
      </c>
      <c r="D26">
        <v>64</v>
      </c>
      <c r="E26">
        <v>60</v>
      </c>
      <c r="F26">
        <v>111</v>
      </c>
      <c r="G26">
        <v>2</v>
      </c>
    </row>
    <row r="27" spans="1:7" x14ac:dyDescent="0.4">
      <c r="A27">
        <v>26</v>
      </c>
      <c r="B27">
        <v>487</v>
      </c>
      <c r="C27">
        <v>3389</v>
      </c>
      <c r="D27">
        <v>72</v>
      </c>
      <c r="E27">
        <v>80</v>
      </c>
      <c r="F27">
        <v>111</v>
      </c>
      <c r="G27">
        <v>2</v>
      </c>
    </row>
    <row r="28" spans="1:7" x14ac:dyDescent="0.4">
      <c r="A28">
        <v>27</v>
      </c>
      <c r="B28">
        <v>487</v>
      </c>
      <c r="C28">
        <v>3390</v>
      </c>
      <c r="D28">
        <v>78</v>
      </c>
      <c r="E28">
        <v>80</v>
      </c>
      <c r="F28">
        <v>111</v>
      </c>
      <c r="G28">
        <v>2</v>
      </c>
    </row>
    <row r="29" spans="1:7" x14ac:dyDescent="0.4">
      <c r="A29">
        <v>28</v>
      </c>
      <c r="B29">
        <v>487</v>
      </c>
      <c r="C29">
        <v>3391</v>
      </c>
      <c r="D29">
        <v>65</v>
      </c>
      <c r="E29">
        <v>60</v>
      </c>
      <c r="F29">
        <v>111</v>
      </c>
      <c r="G29">
        <v>2</v>
      </c>
    </row>
    <row r="30" spans="1:7" x14ac:dyDescent="0.4">
      <c r="A30">
        <v>29</v>
      </c>
      <c r="B30">
        <v>486</v>
      </c>
      <c r="C30">
        <v>3380</v>
      </c>
      <c r="D30">
        <v>147</v>
      </c>
      <c r="E30">
        <v>200</v>
      </c>
      <c r="F30">
        <v>111</v>
      </c>
      <c r="G30">
        <v>2</v>
      </c>
    </row>
    <row r="31" spans="1:7" x14ac:dyDescent="0.4">
      <c r="A31">
        <v>30</v>
      </c>
      <c r="B31">
        <v>486</v>
      </c>
      <c r="C31">
        <v>3381</v>
      </c>
      <c r="D31">
        <v>127</v>
      </c>
      <c r="E31">
        <v>140</v>
      </c>
      <c r="F31">
        <v>111</v>
      </c>
      <c r="G31">
        <v>2</v>
      </c>
    </row>
    <row r="32" spans="1:7" x14ac:dyDescent="0.4">
      <c r="A32">
        <v>31</v>
      </c>
      <c r="B32">
        <v>486</v>
      </c>
      <c r="C32">
        <v>3382</v>
      </c>
      <c r="D32">
        <v>85</v>
      </c>
      <c r="E32">
        <v>100</v>
      </c>
      <c r="F32">
        <v>111</v>
      </c>
      <c r="G32">
        <v>2</v>
      </c>
    </row>
    <row r="33" spans="1:7" x14ac:dyDescent="0.4">
      <c r="A33">
        <v>32</v>
      </c>
      <c r="B33">
        <v>486</v>
      </c>
      <c r="C33">
        <v>3383</v>
      </c>
      <c r="D33">
        <v>95</v>
      </c>
      <c r="E33">
        <v>100</v>
      </c>
      <c r="F33">
        <v>111</v>
      </c>
      <c r="G33">
        <v>2</v>
      </c>
    </row>
    <row r="34" spans="1:7" x14ac:dyDescent="0.4">
      <c r="A34">
        <v>33</v>
      </c>
      <c r="B34">
        <v>486</v>
      </c>
      <c r="C34">
        <v>3384</v>
      </c>
      <c r="D34">
        <v>99</v>
      </c>
      <c r="E34">
        <v>100</v>
      </c>
      <c r="F34">
        <v>111</v>
      </c>
      <c r="G34">
        <v>2</v>
      </c>
    </row>
    <row r="35" spans="1:7" x14ac:dyDescent="0.4">
      <c r="A35">
        <v>34</v>
      </c>
      <c r="B35">
        <v>486</v>
      </c>
      <c r="C35">
        <v>3385</v>
      </c>
      <c r="D35">
        <v>62</v>
      </c>
      <c r="E35">
        <v>70</v>
      </c>
      <c r="F35">
        <v>111</v>
      </c>
      <c r="G35">
        <v>2</v>
      </c>
    </row>
    <row r="36" spans="1:7" x14ac:dyDescent="0.4">
      <c r="A36">
        <v>35</v>
      </c>
      <c r="B36">
        <v>486</v>
      </c>
      <c r="C36">
        <v>3386</v>
      </c>
      <c r="D36">
        <v>78</v>
      </c>
      <c r="E36">
        <v>86</v>
      </c>
      <c r="F36">
        <v>111</v>
      </c>
      <c r="G36">
        <v>2</v>
      </c>
    </row>
    <row r="37" spans="1:7" x14ac:dyDescent="0.4">
      <c r="A37">
        <v>36</v>
      </c>
      <c r="B37">
        <v>486</v>
      </c>
      <c r="C37">
        <v>3387</v>
      </c>
      <c r="D37">
        <v>21</v>
      </c>
      <c r="E37">
        <v>30</v>
      </c>
      <c r="F37">
        <v>111</v>
      </c>
      <c r="G37">
        <v>2</v>
      </c>
    </row>
    <row r="38" spans="1:7" x14ac:dyDescent="0.4">
      <c r="A38">
        <v>37</v>
      </c>
      <c r="B38">
        <v>491</v>
      </c>
      <c r="C38">
        <v>3417</v>
      </c>
      <c r="D38">
        <v>27</v>
      </c>
      <c r="E38">
        <v>30</v>
      </c>
      <c r="F38">
        <v>111</v>
      </c>
      <c r="G38">
        <v>2</v>
      </c>
    </row>
    <row r="39" spans="1:7" x14ac:dyDescent="0.4">
      <c r="A39">
        <v>38</v>
      </c>
      <c r="B39">
        <v>491</v>
      </c>
      <c r="C39">
        <v>3418</v>
      </c>
      <c r="D39">
        <v>22</v>
      </c>
      <c r="E39">
        <v>60</v>
      </c>
      <c r="F39">
        <v>111</v>
      </c>
      <c r="G39">
        <v>2</v>
      </c>
    </row>
    <row r="40" spans="1:7" x14ac:dyDescent="0.4">
      <c r="A40">
        <v>39</v>
      </c>
      <c r="B40">
        <v>491</v>
      </c>
      <c r="C40">
        <v>3419</v>
      </c>
      <c r="D40">
        <v>39</v>
      </c>
      <c r="E40">
        <v>60</v>
      </c>
      <c r="F40">
        <v>111</v>
      </c>
      <c r="G40">
        <v>2</v>
      </c>
    </row>
    <row r="41" spans="1:7" x14ac:dyDescent="0.4">
      <c r="A41">
        <v>40</v>
      </c>
      <c r="B41">
        <v>491</v>
      </c>
      <c r="C41">
        <v>3420</v>
      </c>
      <c r="D41">
        <v>31</v>
      </c>
      <c r="E41">
        <v>60</v>
      </c>
      <c r="F41">
        <v>111</v>
      </c>
      <c r="G41">
        <v>2</v>
      </c>
    </row>
    <row r="42" spans="1:7" x14ac:dyDescent="0.4">
      <c r="A42">
        <v>41</v>
      </c>
      <c r="B42">
        <v>491</v>
      </c>
      <c r="C42">
        <v>3421</v>
      </c>
      <c r="D42">
        <v>27</v>
      </c>
      <c r="E42">
        <v>30</v>
      </c>
      <c r="F42">
        <v>111</v>
      </c>
      <c r="G42">
        <v>2</v>
      </c>
    </row>
    <row r="43" spans="1:7" x14ac:dyDescent="0.4">
      <c r="A43">
        <v>42</v>
      </c>
      <c r="B43">
        <v>491</v>
      </c>
      <c r="C43">
        <v>3422</v>
      </c>
      <c r="D43">
        <v>30</v>
      </c>
      <c r="E43">
        <v>30</v>
      </c>
      <c r="F43">
        <v>111</v>
      </c>
      <c r="G43">
        <v>2</v>
      </c>
    </row>
    <row r="44" spans="1:7" x14ac:dyDescent="0.4">
      <c r="A44">
        <v>43</v>
      </c>
      <c r="B44">
        <v>491</v>
      </c>
      <c r="C44">
        <v>3423</v>
      </c>
      <c r="D44">
        <v>47</v>
      </c>
      <c r="E44">
        <v>60</v>
      </c>
      <c r="F44">
        <v>111</v>
      </c>
      <c r="G44">
        <v>2</v>
      </c>
    </row>
    <row r="45" spans="1:7" x14ac:dyDescent="0.4">
      <c r="A45">
        <v>44</v>
      </c>
      <c r="B45">
        <v>491</v>
      </c>
      <c r="C45">
        <v>3424</v>
      </c>
      <c r="D45">
        <v>61</v>
      </c>
      <c r="E45">
        <v>60</v>
      </c>
      <c r="F45">
        <v>111</v>
      </c>
      <c r="G45">
        <v>2</v>
      </c>
    </row>
    <row r="46" spans="1:7" x14ac:dyDescent="0.4">
      <c r="A46">
        <v>45</v>
      </c>
      <c r="B46">
        <v>491</v>
      </c>
      <c r="C46">
        <v>3425</v>
      </c>
      <c r="D46">
        <v>59</v>
      </c>
      <c r="E46">
        <v>60</v>
      </c>
      <c r="F46">
        <v>111</v>
      </c>
      <c r="G46">
        <v>2</v>
      </c>
    </row>
    <row r="47" spans="1:7" x14ac:dyDescent="0.4">
      <c r="A47">
        <v>46</v>
      </c>
      <c r="B47">
        <v>491</v>
      </c>
      <c r="C47">
        <v>3426</v>
      </c>
      <c r="D47">
        <v>15</v>
      </c>
      <c r="E47">
        <v>60</v>
      </c>
      <c r="F47">
        <v>111</v>
      </c>
      <c r="G47">
        <v>2</v>
      </c>
    </row>
    <row r="48" spans="1:7" x14ac:dyDescent="0.4">
      <c r="A48">
        <v>47</v>
      </c>
      <c r="B48">
        <v>492</v>
      </c>
      <c r="C48">
        <v>3427</v>
      </c>
      <c r="D48">
        <v>14</v>
      </c>
      <c r="E48">
        <v>60</v>
      </c>
      <c r="F48">
        <v>111</v>
      </c>
      <c r="G48">
        <v>2</v>
      </c>
    </row>
    <row r="49" spans="1:7" x14ac:dyDescent="0.4">
      <c r="A49">
        <v>48</v>
      </c>
      <c r="B49">
        <v>492</v>
      </c>
      <c r="C49">
        <v>3428</v>
      </c>
      <c r="D49">
        <v>39</v>
      </c>
      <c r="E49">
        <v>60</v>
      </c>
      <c r="F49">
        <v>111</v>
      </c>
      <c r="G49">
        <v>2</v>
      </c>
    </row>
    <row r="50" spans="1:7" x14ac:dyDescent="0.4">
      <c r="A50">
        <v>49</v>
      </c>
      <c r="B50">
        <v>492</v>
      </c>
      <c r="C50">
        <v>3429</v>
      </c>
      <c r="D50">
        <v>32</v>
      </c>
      <c r="E50">
        <v>60</v>
      </c>
      <c r="F50">
        <v>111</v>
      </c>
      <c r="G50">
        <v>2</v>
      </c>
    </row>
    <row r="51" spans="1:7" x14ac:dyDescent="0.4">
      <c r="A51">
        <v>50</v>
      </c>
      <c r="B51">
        <v>7</v>
      </c>
      <c r="C51">
        <v>57</v>
      </c>
      <c r="D51">
        <v>22</v>
      </c>
      <c r="E51">
        <v>60</v>
      </c>
      <c r="F51">
        <v>111</v>
      </c>
      <c r="G51">
        <v>2</v>
      </c>
    </row>
    <row r="52" spans="1:7" x14ac:dyDescent="0.4">
      <c r="A52">
        <v>51</v>
      </c>
      <c r="B52">
        <v>7</v>
      </c>
      <c r="C52">
        <v>58</v>
      </c>
      <c r="D52">
        <v>21</v>
      </c>
      <c r="E52">
        <v>50</v>
      </c>
      <c r="F52">
        <v>111</v>
      </c>
      <c r="G52">
        <v>2</v>
      </c>
    </row>
    <row r="53" spans="1:7" x14ac:dyDescent="0.4">
      <c r="A53">
        <v>52</v>
      </c>
      <c r="B53">
        <v>7</v>
      </c>
      <c r="C53">
        <v>59</v>
      </c>
      <c r="D53">
        <v>58</v>
      </c>
      <c r="E53">
        <v>60</v>
      </c>
      <c r="F53">
        <v>111</v>
      </c>
      <c r="G53">
        <v>2</v>
      </c>
    </row>
    <row r="54" spans="1:7" x14ac:dyDescent="0.4">
      <c r="A54">
        <v>53</v>
      </c>
      <c r="B54">
        <v>7</v>
      </c>
      <c r="C54">
        <v>60</v>
      </c>
      <c r="D54">
        <v>33</v>
      </c>
      <c r="E54">
        <v>60</v>
      </c>
      <c r="F54">
        <v>111</v>
      </c>
      <c r="G54">
        <v>2</v>
      </c>
    </row>
    <row r="55" spans="1:7" x14ac:dyDescent="0.4">
      <c r="A55">
        <v>54</v>
      </c>
      <c r="B55">
        <v>7</v>
      </c>
      <c r="C55">
        <v>61</v>
      </c>
      <c r="D55">
        <v>94</v>
      </c>
      <c r="E55">
        <v>90</v>
      </c>
      <c r="F55">
        <v>111</v>
      </c>
      <c r="G55">
        <v>2</v>
      </c>
    </row>
    <row r="56" spans="1:7" x14ac:dyDescent="0.4">
      <c r="A56">
        <v>55</v>
      </c>
      <c r="B56">
        <v>8</v>
      </c>
      <c r="C56">
        <v>62</v>
      </c>
      <c r="D56">
        <v>54</v>
      </c>
      <c r="E56">
        <v>90</v>
      </c>
      <c r="F56">
        <v>111</v>
      </c>
      <c r="G56">
        <v>2</v>
      </c>
    </row>
    <row r="57" spans="1:7" x14ac:dyDescent="0.4">
      <c r="A57">
        <v>56</v>
      </c>
      <c r="B57">
        <v>121</v>
      </c>
      <c r="C57">
        <v>883</v>
      </c>
      <c r="D57">
        <v>14</v>
      </c>
      <c r="E57">
        <v>15</v>
      </c>
      <c r="F57">
        <v>111</v>
      </c>
      <c r="G57">
        <v>2</v>
      </c>
    </row>
    <row r="58" spans="1:7" x14ac:dyDescent="0.4">
      <c r="A58">
        <v>60</v>
      </c>
      <c r="B58">
        <v>121</v>
      </c>
      <c r="C58">
        <v>884</v>
      </c>
      <c r="D58">
        <v>18</v>
      </c>
      <c r="E58">
        <v>30</v>
      </c>
      <c r="F58">
        <v>111</v>
      </c>
      <c r="G58">
        <v>2</v>
      </c>
    </row>
    <row r="59" spans="1:7" x14ac:dyDescent="0.4">
      <c r="A59">
        <v>61</v>
      </c>
      <c r="B59">
        <v>66</v>
      </c>
      <c r="C59">
        <v>502</v>
      </c>
      <c r="D59">
        <v>16</v>
      </c>
      <c r="E59">
        <v>30</v>
      </c>
      <c r="F59">
        <v>111</v>
      </c>
      <c r="G59">
        <v>2</v>
      </c>
    </row>
    <row r="60" spans="1:7" x14ac:dyDescent="0.4">
      <c r="A60">
        <v>62</v>
      </c>
      <c r="B60">
        <v>122</v>
      </c>
      <c r="C60">
        <v>886</v>
      </c>
      <c r="D60">
        <v>14</v>
      </c>
      <c r="E60">
        <v>15</v>
      </c>
      <c r="F60">
        <v>111</v>
      </c>
      <c r="G60">
        <v>2</v>
      </c>
    </row>
    <row r="61" spans="1:7" x14ac:dyDescent="0.4">
      <c r="A61">
        <v>63</v>
      </c>
      <c r="B61">
        <v>122</v>
      </c>
      <c r="C61">
        <v>887</v>
      </c>
      <c r="D61">
        <v>22</v>
      </c>
      <c r="E61">
        <v>30</v>
      </c>
      <c r="F61">
        <v>111</v>
      </c>
      <c r="G61">
        <v>2</v>
      </c>
    </row>
    <row r="62" spans="1:7" x14ac:dyDescent="0.4">
      <c r="A62">
        <v>64</v>
      </c>
      <c r="B62">
        <v>123</v>
      </c>
      <c r="C62">
        <v>888</v>
      </c>
      <c r="D62">
        <v>35</v>
      </c>
      <c r="E62">
        <v>35</v>
      </c>
      <c r="F62">
        <v>111</v>
      </c>
      <c r="G62">
        <v>2</v>
      </c>
    </row>
    <row r="63" spans="1:7" x14ac:dyDescent="0.4">
      <c r="A63">
        <v>65</v>
      </c>
      <c r="B63">
        <v>123</v>
      </c>
      <c r="C63">
        <v>889</v>
      </c>
      <c r="D63">
        <v>49</v>
      </c>
      <c r="E63">
        <v>60</v>
      </c>
      <c r="F63">
        <v>111</v>
      </c>
      <c r="G63">
        <v>2</v>
      </c>
    </row>
    <row r="64" spans="1:7" x14ac:dyDescent="0.4">
      <c r="A64">
        <v>67</v>
      </c>
      <c r="B64">
        <v>123</v>
      </c>
      <c r="C64">
        <v>890</v>
      </c>
      <c r="D64">
        <v>58</v>
      </c>
      <c r="E64">
        <v>60</v>
      </c>
      <c r="F64">
        <v>111</v>
      </c>
      <c r="G64">
        <v>2</v>
      </c>
    </row>
    <row r="65" spans="1:7" x14ac:dyDescent="0.4">
      <c r="A65">
        <v>68</v>
      </c>
      <c r="B65">
        <v>124</v>
      </c>
      <c r="C65">
        <v>893</v>
      </c>
      <c r="D65">
        <v>6</v>
      </c>
      <c r="E65">
        <v>30</v>
      </c>
      <c r="F65">
        <v>111</v>
      </c>
      <c r="G65">
        <v>2</v>
      </c>
    </row>
    <row r="66" spans="1:7" x14ac:dyDescent="0.4">
      <c r="A66">
        <v>69</v>
      </c>
      <c r="B66">
        <v>125</v>
      </c>
      <c r="C66">
        <v>896</v>
      </c>
      <c r="D66">
        <v>60</v>
      </c>
      <c r="E66">
        <v>60</v>
      </c>
      <c r="F66">
        <v>111</v>
      </c>
      <c r="G66">
        <v>2</v>
      </c>
    </row>
    <row r="67" spans="1:7" x14ac:dyDescent="0.4">
      <c r="A67">
        <v>70</v>
      </c>
      <c r="B67">
        <v>125</v>
      </c>
      <c r="C67">
        <v>897</v>
      </c>
      <c r="D67">
        <v>58</v>
      </c>
      <c r="E67">
        <v>60</v>
      </c>
      <c r="F67">
        <v>111</v>
      </c>
      <c r="G67">
        <v>2</v>
      </c>
    </row>
    <row r="68" spans="1:7" x14ac:dyDescent="0.4">
      <c r="A68">
        <v>71</v>
      </c>
      <c r="B68">
        <v>125</v>
      </c>
      <c r="C68">
        <v>898</v>
      </c>
      <c r="D68">
        <v>66</v>
      </c>
      <c r="E68">
        <v>68</v>
      </c>
      <c r="F68">
        <v>111</v>
      </c>
      <c r="G68">
        <v>2</v>
      </c>
    </row>
    <row r="69" spans="1:7" x14ac:dyDescent="0.4">
      <c r="A69">
        <v>72</v>
      </c>
      <c r="B69">
        <v>125</v>
      </c>
      <c r="C69">
        <v>899</v>
      </c>
      <c r="D69">
        <v>61</v>
      </c>
      <c r="E69">
        <v>65</v>
      </c>
      <c r="F69">
        <v>111</v>
      </c>
      <c r="G69">
        <v>2</v>
      </c>
    </row>
    <row r="70" spans="1:7" x14ac:dyDescent="0.4">
      <c r="A70">
        <v>73</v>
      </c>
      <c r="B70">
        <v>125</v>
      </c>
      <c r="C70">
        <v>900</v>
      </c>
      <c r="D70">
        <v>61</v>
      </c>
      <c r="E70">
        <v>65</v>
      </c>
      <c r="F70">
        <v>111</v>
      </c>
      <c r="G70">
        <v>2</v>
      </c>
    </row>
    <row r="71" spans="1:7" x14ac:dyDescent="0.4">
      <c r="A71">
        <v>74</v>
      </c>
      <c r="B71">
        <v>125</v>
      </c>
      <c r="C71">
        <v>901</v>
      </c>
      <c r="D71">
        <v>69</v>
      </c>
      <c r="E71">
        <v>84</v>
      </c>
      <c r="F71">
        <v>111</v>
      </c>
      <c r="G71">
        <v>2</v>
      </c>
    </row>
    <row r="72" spans="1:7" x14ac:dyDescent="0.4">
      <c r="A72">
        <v>75</v>
      </c>
      <c r="B72">
        <v>125</v>
      </c>
      <c r="C72">
        <v>902</v>
      </c>
      <c r="D72">
        <v>69</v>
      </c>
      <c r="E72">
        <v>84</v>
      </c>
      <c r="F72">
        <v>111</v>
      </c>
      <c r="G72">
        <v>2</v>
      </c>
    </row>
    <row r="73" spans="1:7" x14ac:dyDescent="0.4">
      <c r="A73">
        <v>76</v>
      </c>
      <c r="B73">
        <v>126</v>
      </c>
      <c r="C73">
        <v>904</v>
      </c>
      <c r="D73">
        <v>55</v>
      </c>
      <c r="E73">
        <v>60</v>
      </c>
      <c r="F73">
        <v>111</v>
      </c>
      <c r="G73">
        <v>2</v>
      </c>
    </row>
    <row r="74" spans="1:7" x14ac:dyDescent="0.4">
      <c r="A74">
        <v>77</v>
      </c>
      <c r="B74">
        <v>126</v>
      </c>
      <c r="C74">
        <v>905</v>
      </c>
      <c r="D74">
        <v>52</v>
      </c>
      <c r="E74">
        <v>60</v>
      </c>
      <c r="F74">
        <v>111</v>
      </c>
      <c r="G74">
        <v>2</v>
      </c>
    </row>
    <row r="75" spans="1:7" x14ac:dyDescent="0.4">
      <c r="A75">
        <v>78</v>
      </c>
      <c r="B75">
        <v>126</v>
      </c>
      <c r="C75">
        <v>906</v>
      </c>
      <c r="D75">
        <v>67</v>
      </c>
      <c r="E75">
        <v>68</v>
      </c>
      <c r="F75">
        <v>111</v>
      </c>
      <c r="G75">
        <v>2</v>
      </c>
    </row>
    <row r="76" spans="1:7" x14ac:dyDescent="0.4">
      <c r="A76">
        <v>79</v>
      </c>
      <c r="B76">
        <v>126</v>
      </c>
      <c r="C76">
        <v>907</v>
      </c>
      <c r="D76">
        <v>55</v>
      </c>
      <c r="E76">
        <v>65</v>
      </c>
      <c r="F76">
        <v>111</v>
      </c>
      <c r="G76">
        <v>2</v>
      </c>
    </row>
    <row r="77" spans="1:7" x14ac:dyDescent="0.4">
      <c r="A77">
        <v>80</v>
      </c>
      <c r="B77">
        <v>126</v>
      </c>
      <c r="C77">
        <v>908</v>
      </c>
      <c r="D77">
        <v>55</v>
      </c>
      <c r="E77">
        <v>65</v>
      </c>
      <c r="F77">
        <v>111</v>
      </c>
      <c r="G77">
        <v>2</v>
      </c>
    </row>
    <row r="78" spans="1:7" x14ac:dyDescent="0.4">
      <c r="A78">
        <v>81</v>
      </c>
      <c r="B78">
        <v>128</v>
      </c>
      <c r="C78">
        <v>910</v>
      </c>
      <c r="D78">
        <v>59</v>
      </c>
      <c r="E78">
        <v>82</v>
      </c>
      <c r="F78">
        <v>111</v>
      </c>
      <c r="G78">
        <v>2</v>
      </c>
    </row>
    <row r="79" spans="1:7" x14ac:dyDescent="0.4">
      <c r="A79">
        <v>82</v>
      </c>
      <c r="B79">
        <v>128</v>
      </c>
      <c r="C79">
        <v>911</v>
      </c>
      <c r="D79">
        <v>59</v>
      </c>
      <c r="E79">
        <v>82</v>
      </c>
      <c r="F79">
        <v>111</v>
      </c>
      <c r="G79">
        <v>2</v>
      </c>
    </row>
    <row r="80" spans="1:7" x14ac:dyDescent="0.4">
      <c r="A80">
        <v>83</v>
      </c>
      <c r="B80">
        <v>129</v>
      </c>
      <c r="C80">
        <v>913</v>
      </c>
      <c r="D80">
        <v>57</v>
      </c>
      <c r="E80">
        <v>60</v>
      </c>
      <c r="F80">
        <v>111</v>
      </c>
      <c r="G80">
        <v>2</v>
      </c>
    </row>
    <row r="81" spans="1:7" x14ac:dyDescent="0.4">
      <c r="A81">
        <v>84</v>
      </c>
      <c r="B81">
        <v>129</v>
      </c>
      <c r="C81">
        <v>914</v>
      </c>
      <c r="D81">
        <v>59</v>
      </c>
      <c r="E81">
        <v>60</v>
      </c>
      <c r="F81">
        <v>111</v>
      </c>
      <c r="G81">
        <v>2</v>
      </c>
    </row>
    <row r="82" spans="1:7" x14ac:dyDescent="0.4">
      <c r="A82">
        <v>85</v>
      </c>
      <c r="B82">
        <v>129</v>
      </c>
      <c r="C82">
        <v>915</v>
      </c>
      <c r="D82">
        <v>68</v>
      </c>
      <c r="E82">
        <v>68</v>
      </c>
      <c r="F82">
        <v>111</v>
      </c>
      <c r="G82">
        <v>2</v>
      </c>
    </row>
    <row r="83" spans="1:7" x14ac:dyDescent="0.4">
      <c r="A83">
        <v>86</v>
      </c>
      <c r="B83">
        <v>129</v>
      </c>
      <c r="C83">
        <v>916</v>
      </c>
      <c r="D83">
        <v>59</v>
      </c>
      <c r="E83">
        <v>65</v>
      </c>
      <c r="F83">
        <v>111</v>
      </c>
      <c r="G83">
        <v>2</v>
      </c>
    </row>
    <row r="84" spans="1:7" x14ac:dyDescent="0.4">
      <c r="A84">
        <v>87</v>
      </c>
      <c r="B84">
        <v>129</v>
      </c>
      <c r="C84">
        <v>917</v>
      </c>
      <c r="D84">
        <v>59</v>
      </c>
      <c r="E84">
        <v>65</v>
      </c>
      <c r="F84">
        <v>111</v>
      </c>
      <c r="G84">
        <v>2</v>
      </c>
    </row>
    <row r="85" spans="1:7" x14ac:dyDescent="0.4">
      <c r="A85">
        <v>88</v>
      </c>
      <c r="B85">
        <v>129</v>
      </c>
      <c r="C85">
        <v>918</v>
      </c>
      <c r="D85">
        <v>73</v>
      </c>
      <c r="E85">
        <v>84</v>
      </c>
      <c r="F85">
        <v>111</v>
      </c>
      <c r="G85">
        <v>2</v>
      </c>
    </row>
    <row r="86" spans="1:7" x14ac:dyDescent="0.4">
      <c r="A86">
        <v>89</v>
      </c>
      <c r="B86">
        <v>129</v>
      </c>
      <c r="C86">
        <v>919</v>
      </c>
      <c r="D86">
        <v>73</v>
      </c>
      <c r="E86">
        <v>84</v>
      </c>
      <c r="F86">
        <v>111</v>
      </c>
      <c r="G86">
        <v>2</v>
      </c>
    </row>
    <row r="87" spans="1:7" x14ac:dyDescent="0.4">
      <c r="A87">
        <v>90</v>
      </c>
      <c r="B87">
        <v>125</v>
      </c>
      <c r="C87">
        <v>903</v>
      </c>
      <c r="D87">
        <v>86</v>
      </c>
      <c r="E87">
        <v>90</v>
      </c>
      <c r="F87">
        <v>111</v>
      </c>
      <c r="G87">
        <v>2</v>
      </c>
    </row>
    <row r="88" spans="1:7" x14ac:dyDescent="0.4">
      <c r="A88">
        <v>91</v>
      </c>
      <c r="B88">
        <v>130</v>
      </c>
      <c r="C88">
        <v>921</v>
      </c>
      <c r="D88">
        <v>64</v>
      </c>
      <c r="E88">
        <v>60</v>
      </c>
      <c r="F88">
        <v>111</v>
      </c>
      <c r="G88">
        <v>2</v>
      </c>
    </row>
    <row r="89" spans="1:7" x14ac:dyDescent="0.4">
      <c r="A89">
        <v>92</v>
      </c>
      <c r="B89">
        <v>130</v>
      </c>
      <c r="C89">
        <v>922</v>
      </c>
      <c r="D89">
        <v>68</v>
      </c>
      <c r="E89">
        <v>70</v>
      </c>
      <c r="F89">
        <v>111</v>
      </c>
      <c r="G89">
        <v>2</v>
      </c>
    </row>
    <row r="90" spans="1:7" x14ac:dyDescent="0.4">
      <c r="A90">
        <v>93</v>
      </c>
      <c r="B90">
        <v>130</v>
      </c>
      <c r="C90">
        <v>923</v>
      </c>
      <c r="D90">
        <v>68</v>
      </c>
      <c r="E90">
        <v>40</v>
      </c>
      <c r="F90">
        <v>111</v>
      </c>
      <c r="G90">
        <v>2</v>
      </c>
    </row>
    <row r="91" spans="1:7" x14ac:dyDescent="0.4">
      <c r="A91">
        <v>94</v>
      </c>
      <c r="B91">
        <v>130</v>
      </c>
      <c r="C91">
        <v>924</v>
      </c>
      <c r="D91">
        <v>65</v>
      </c>
      <c r="E91">
        <v>65</v>
      </c>
      <c r="F91">
        <v>111</v>
      </c>
      <c r="G91">
        <v>2</v>
      </c>
    </row>
    <row r="92" spans="1:7" x14ac:dyDescent="0.4">
      <c r="A92">
        <v>95</v>
      </c>
      <c r="B92">
        <v>130</v>
      </c>
      <c r="C92">
        <v>925</v>
      </c>
      <c r="D92">
        <v>83</v>
      </c>
      <c r="E92">
        <v>80</v>
      </c>
      <c r="F92">
        <v>111</v>
      </c>
      <c r="G92">
        <v>2</v>
      </c>
    </row>
    <row r="93" spans="1:7" x14ac:dyDescent="0.4">
      <c r="A93">
        <v>96</v>
      </c>
      <c r="B93">
        <v>130</v>
      </c>
      <c r="C93">
        <v>926</v>
      </c>
      <c r="D93">
        <v>82</v>
      </c>
      <c r="E93">
        <v>80</v>
      </c>
      <c r="F93">
        <v>111</v>
      </c>
      <c r="G93">
        <v>2</v>
      </c>
    </row>
    <row r="94" spans="1:7" x14ac:dyDescent="0.4">
      <c r="A94">
        <v>97</v>
      </c>
      <c r="B94">
        <v>130</v>
      </c>
      <c r="C94">
        <v>927</v>
      </c>
      <c r="D94">
        <v>71</v>
      </c>
      <c r="E94">
        <v>70</v>
      </c>
      <c r="F94">
        <v>111</v>
      </c>
      <c r="G94">
        <v>2</v>
      </c>
    </row>
    <row r="95" spans="1:7" x14ac:dyDescent="0.4">
      <c r="A95">
        <v>98</v>
      </c>
      <c r="B95">
        <v>130</v>
      </c>
      <c r="C95">
        <v>928</v>
      </c>
      <c r="D95">
        <v>69</v>
      </c>
      <c r="E95">
        <v>70</v>
      </c>
      <c r="F95">
        <v>111</v>
      </c>
      <c r="G95">
        <v>2</v>
      </c>
    </row>
    <row r="96" spans="1:7" x14ac:dyDescent="0.4">
      <c r="A96">
        <v>99</v>
      </c>
      <c r="B96">
        <v>130</v>
      </c>
      <c r="C96">
        <v>929</v>
      </c>
      <c r="D96">
        <v>69</v>
      </c>
      <c r="E96">
        <v>70</v>
      </c>
      <c r="F96">
        <v>111</v>
      </c>
      <c r="G96">
        <v>2</v>
      </c>
    </row>
    <row r="97" spans="1:7" x14ac:dyDescent="0.4">
      <c r="A97">
        <v>100</v>
      </c>
      <c r="B97">
        <v>131</v>
      </c>
      <c r="C97">
        <v>937</v>
      </c>
      <c r="D97">
        <v>62</v>
      </c>
      <c r="E97">
        <v>60</v>
      </c>
      <c r="F97">
        <v>111</v>
      </c>
      <c r="G97">
        <v>2</v>
      </c>
    </row>
    <row r="98" spans="1:7" x14ac:dyDescent="0.4">
      <c r="A98">
        <v>101</v>
      </c>
      <c r="B98">
        <v>131</v>
      </c>
      <c r="C98">
        <v>938</v>
      </c>
      <c r="D98">
        <v>64</v>
      </c>
      <c r="E98">
        <v>70</v>
      </c>
      <c r="F98">
        <v>111</v>
      </c>
      <c r="G98">
        <v>2</v>
      </c>
    </row>
    <row r="99" spans="1:7" x14ac:dyDescent="0.4">
      <c r="A99">
        <v>102</v>
      </c>
      <c r="B99">
        <v>131</v>
      </c>
      <c r="C99">
        <v>939</v>
      </c>
      <c r="D99">
        <v>64</v>
      </c>
      <c r="E99">
        <v>40</v>
      </c>
      <c r="F99">
        <v>111</v>
      </c>
      <c r="G99">
        <v>2</v>
      </c>
    </row>
    <row r="100" spans="1:7" x14ac:dyDescent="0.4">
      <c r="A100">
        <v>103</v>
      </c>
      <c r="B100">
        <v>131</v>
      </c>
      <c r="C100">
        <v>940</v>
      </c>
      <c r="D100">
        <v>66</v>
      </c>
      <c r="E100">
        <v>65</v>
      </c>
      <c r="F100">
        <v>111</v>
      </c>
      <c r="G100">
        <v>2</v>
      </c>
    </row>
    <row r="101" spans="1:7" x14ac:dyDescent="0.4">
      <c r="A101">
        <v>104</v>
      </c>
      <c r="B101">
        <v>131</v>
      </c>
      <c r="C101">
        <v>941</v>
      </c>
      <c r="D101">
        <v>75</v>
      </c>
      <c r="E101">
        <v>75</v>
      </c>
      <c r="F101">
        <v>111</v>
      </c>
      <c r="G101">
        <v>2</v>
      </c>
    </row>
    <row r="102" spans="1:7" x14ac:dyDescent="0.4">
      <c r="A102">
        <v>105</v>
      </c>
      <c r="B102">
        <v>131</v>
      </c>
      <c r="C102">
        <v>942</v>
      </c>
      <c r="D102">
        <v>75</v>
      </c>
      <c r="E102">
        <v>75</v>
      </c>
      <c r="F102">
        <v>111</v>
      </c>
      <c r="G102">
        <v>2</v>
      </c>
    </row>
    <row r="103" spans="1:7" x14ac:dyDescent="0.4">
      <c r="A103">
        <v>106</v>
      </c>
      <c r="B103">
        <v>131</v>
      </c>
      <c r="C103">
        <v>943</v>
      </c>
      <c r="D103">
        <v>72</v>
      </c>
      <c r="E103">
        <v>70</v>
      </c>
      <c r="F103">
        <v>111</v>
      </c>
      <c r="G103">
        <v>2</v>
      </c>
    </row>
    <row r="104" spans="1:7" x14ac:dyDescent="0.4">
      <c r="A104">
        <v>107</v>
      </c>
      <c r="B104">
        <v>131</v>
      </c>
      <c r="C104">
        <v>944</v>
      </c>
      <c r="D104">
        <v>67</v>
      </c>
      <c r="E104">
        <v>70</v>
      </c>
      <c r="F104">
        <v>111</v>
      </c>
      <c r="G104">
        <v>2</v>
      </c>
    </row>
    <row r="105" spans="1:7" x14ac:dyDescent="0.4">
      <c r="A105">
        <v>108</v>
      </c>
      <c r="B105">
        <v>131</v>
      </c>
      <c r="C105">
        <v>945</v>
      </c>
      <c r="D105">
        <v>67</v>
      </c>
      <c r="E105">
        <v>70</v>
      </c>
      <c r="F105">
        <v>111</v>
      </c>
      <c r="G105">
        <v>2</v>
      </c>
    </row>
    <row r="106" spans="1:7" x14ac:dyDescent="0.4">
      <c r="A106">
        <v>109</v>
      </c>
      <c r="B106">
        <v>132</v>
      </c>
      <c r="C106">
        <v>953</v>
      </c>
      <c r="D106">
        <v>62</v>
      </c>
      <c r="E106">
        <v>60</v>
      </c>
      <c r="F106">
        <v>111</v>
      </c>
      <c r="G106">
        <v>2</v>
      </c>
    </row>
    <row r="107" spans="1:7" x14ac:dyDescent="0.4">
      <c r="A107">
        <v>110</v>
      </c>
      <c r="B107">
        <v>132</v>
      </c>
      <c r="C107">
        <v>954</v>
      </c>
      <c r="D107">
        <v>62</v>
      </c>
      <c r="E107">
        <v>70</v>
      </c>
      <c r="F107">
        <v>111</v>
      </c>
      <c r="G107">
        <v>2</v>
      </c>
    </row>
    <row r="108" spans="1:7" x14ac:dyDescent="0.4">
      <c r="A108">
        <v>111</v>
      </c>
      <c r="B108">
        <v>132</v>
      </c>
      <c r="C108">
        <v>955</v>
      </c>
      <c r="D108">
        <v>62</v>
      </c>
      <c r="E108">
        <v>40</v>
      </c>
      <c r="F108">
        <v>111</v>
      </c>
      <c r="G108">
        <v>2</v>
      </c>
    </row>
    <row r="109" spans="1:7" x14ac:dyDescent="0.4">
      <c r="A109">
        <v>112</v>
      </c>
      <c r="B109">
        <v>132</v>
      </c>
      <c r="C109">
        <v>956</v>
      </c>
      <c r="D109">
        <v>68</v>
      </c>
      <c r="E109">
        <v>65</v>
      </c>
      <c r="F109">
        <v>111</v>
      </c>
      <c r="G109">
        <v>2</v>
      </c>
    </row>
    <row r="110" spans="1:7" x14ac:dyDescent="0.4">
      <c r="A110">
        <v>113</v>
      </c>
      <c r="B110">
        <v>132</v>
      </c>
      <c r="C110">
        <v>957</v>
      </c>
      <c r="D110">
        <v>75</v>
      </c>
      <c r="E110">
        <v>75</v>
      </c>
      <c r="F110">
        <v>111</v>
      </c>
      <c r="G110">
        <v>2</v>
      </c>
    </row>
    <row r="111" spans="1:7" x14ac:dyDescent="0.4">
      <c r="A111">
        <v>114</v>
      </c>
      <c r="B111">
        <v>132</v>
      </c>
      <c r="C111">
        <v>958</v>
      </c>
      <c r="D111">
        <v>76</v>
      </c>
      <c r="E111">
        <v>75</v>
      </c>
      <c r="F111">
        <v>111</v>
      </c>
      <c r="G111">
        <v>2</v>
      </c>
    </row>
    <row r="112" spans="1:7" x14ac:dyDescent="0.4">
      <c r="A112">
        <v>115</v>
      </c>
      <c r="B112">
        <v>132</v>
      </c>
      <c r="C112">
        <v>959</v>
      </c>
      <c r="D112">
        <v>70</v>
      </c>
      <c r="E112">
        <v>70</v>
      </c>
      <c r="F112">
        <v>111</v>
      </c>
      <c r="G112">
        <v>2</v>
      </c>
    </row>
    <row r="113" spans="1:7" x14ac:dyDescent="0.4">
      <c r="A113">
        <v>116</v>
      </c>
      <c r="B113">
        <v>132</v>
      </c>
      <c r="C113">
        <v>960</v>
      </c>
      <c r="D113">
        <v>65</v>
      </c>
      <c r="E113">
        <v>70</v>
      </c>
      <c r="F113">
        <v>111</v>
      </c>
      <c r="G113">
        <v>2</v>
      </c>
    </row>
    <row r="114" spans="1:7" x14ac:dyDescent="0.4">
      <c r="A114">
        <v>117</v>
      </c>
      <c r="B114">
        <v>132</v>
      </c>
      <c r="C114">
        <v>961</v>
      </c>
      <c r="D114">
        <v>65</v>
      </c>
      <c r="E114">
        <v>70</v>
      </c>
      <c r="F114">
        <v>111</v>
      </c>
      <c r="G114">
        <v>2</v>
      </c>
    </row>
    <row r="115" spans="1:7" x14ac:dyDescent="0.4">
      <c r="A115">
        <v>118</v>
      </c>
      <c r="B115">
        <v>130</v>
      </c>
      <c r="C115">
        <v>930</v>
      </c>
      <c r="D115">
        <v>79</v>
      </c>
      <c r="E115">
        <v>70</v>
      </c>
      <c r="F115">
        <v>111</v>
      </c>
      <c r="G115">
        <v>2</v>
      </c>
    </row>
    <row r="116" spans="1:7" x14ac:dyDescent="0.4">
      <c r="A116">
        <v>119</v>
      </c>
      <c r="B116">
        <v>130</v>
      </c>
      <c r="C116">
        <v>931</v>
      </c>
      <c r="D116">
        <v>41</v>
      </c>
      <c r="E116">
        <v>60</v>
      </c>
      <c r="F116">
        <v>111</v>
      </c>
      <c r="G116">
        <v>2</v>
      </c>
    </row>
    <row r="117" spans="1:7" x14ac:dyDescent="0.4">
      <c r="A117">
        <v>120</v>
      </c>
      <c r="B117">
        <v>130</v>
      </c>
      <c r="C117">
        <v>932</v>
      </c>
      <c r="D117">
        <v>59</v>
      </c>
      <c r="E117">
        <v>60</v>
      </c>
      <c r="F117">
        <v>111</v>
      </c>
      <c r="G117">
        <v>2</v>
      </c>
    </row>
    <row r="118" spans="1:7" x14ac:dyDescent="0.4">
      <c r="A118">
        <v>121</v>
      </c>
      <c r="B118">
        <v>130</v>
      </c>
      <c r="C118">
        <v>933</v>
      </c>
      <c r="D118">
        <v>77</v>
      </c>
      <c r="E118">
        <v>80</v>
      </c>
      <c r="F118">
        <v>111</v>
      </c>
      <c r="G118">
        <v>2</v>
      </c>
    </row>
    <row r="119" spans="1:7" x14ac:dyDescent="0.4">
      <c r="A119">
        <v>122</v>
      </c>
      <c r="B119">
        <v>130</v>
      </c>
      <c r="C119">
        <v>934</v>
      </c>
      <c r="D119">
        <v>48</v>
      </c>
      <c r="E119">
        <v>60</v>
      </c>
      <c r="F119">
        <v>111</v>
      </c>
      <c r="G119">
        <v>2</v>
      </c>
    </row>
    <row r="120" spans="1:7" x14ac:dyDescent="0.4">
      <c r="A120">
        <v>123</v>
      </c>
      <c r="B120">
        <v>130</v>
      </c>
      <c r="C120">
        <v>935</v>
      </c>
      <c r="D120">
        <v>68</v>
      </c>
      <c r="E120">
        <v>70</v>
      </c>
      <c r="F120">
        <v>111</v>
      </c>
      <c r="G120">
        <v>2</v>
      </c>
    </row>
    <row r="121" spans="1:7" x14ac:dyDescent="0.4">
      <c r="A121">
        <v>125</v>
      </c>
      <c r="B121">
        <v>133</v>
      </c>
      <c r="C121">
        <v>969</v>
      </c>
      <c r="D121">
        <v>68</v>
      </c>
      <c r="E121">
        <v>70</v>
      </c>
      <c r="F121">
        <v>111</v>
      </c>
      <c r="G121">
        <v>2</v>
      </c>
    </row>
    <row r="122" spans="1:7" x14ac:dyDescent="0.4">
      <c r="A122">
        <v>126</v>
      </c>
      <c r="B122">
        <v>133</v>
      </c>
      <c r="C122">
        <v>970</v>
      </c>
      <c r="D122">
        <v>68</v>
      </c>
      <c r="E122">
        <v>70</v>
      </c>
      <c r="F122">
        <v>111</v>
      </c>
      <c r="G122">
        <v>2</v>
      </c>
    </row>
    <row r="123" spans="1:7" x14ac:dyDescent="0.4">
      <c r="A123">
        <v>127</v>
      </c>
      <c r="B123">
        <v>133</v>
      </c>
      <c r="C123">
        <v>971</v>
      </c>
      <c r="D123">
        <v>71</v>
      </c>
      <c r="E123">
        <v>70</v>
      </c>
      <c r="F123">
        <v>111</v>
      </c>
      <c r="G123">
        <v>2</v>
      </c>
    </row>
    <row r="124" spans="1:7" x14ac:dyDescent="0.4">
      <c r="A124">
        <v>128</v>
      </c>
      <c r="B124">
        <v>133</v>
      </c>
      <c r="C124">
        <v>972</v>
      </c>
      <c r="D124">
        <v>71</v>
      </c>
      <c r="E124">
        <v>70</v>
      </c>
      <c r="F124">
        <v>111</v>
      </c>
      <c r="G124">
        <v>2</v>
      </c>
    </row>
    <row r="125" spans="1:7" x14ac:dyDescent="0.4">
      <c r="A125">
        <v>129</v>
      </c>
      <c r="B125">
        <v>133</v>
      </c>
      <c r="C125">
        <v>973</v>
      </c>
      <c r="D125">
        <v>70</v>
      </c>
      <c r="E125">
        <v>70</v>
      </c>
      <c r="F125">
        <v>111</v>
      </c>
      <c r="G125">
        <v>2</v>
      </c>
    </row>
    <row r="126" spans="1:7" x14ac:dyDescent="0.4">
      <c r="A126">
        <v>130</v>
      </c>
      <c r="B126">
        <v>133</v>
      </c>
      <c r="C126">
        <v>974</v>
      </c>
      <c r="D126">
        <v>77</v>
      </c>
      <c r="E126">
        <v>70</v>
      </c>
      <c r="F126">
        <v>111</v>
      </c>
      <c r="G126">
        <v>2</v>
      </c>
    </row>
    <row r="127" spans="1:7" x14ac:dyDescent="0.4">
      <c r="A127">
        <v>131</v>
      </c>
      <c r="B127">
        <v>134</v>
      </c>
      <c r="C127">
        <v>979</v>
      </c>
      <c r="D127">
        <v>58</v>
      </c>
      <c r="E127">
        <v>70</v>
      </c>
      <c r="F127">
        <v>111</v>
      </c>
      <c r="G127">
        <v>2</v>
      </c>
    </row>
    <row r="128" spans="1:7" x14ac:dyDescent="0.4">
      <c r="A128">
        <v>132</v>
      </c>
      <c r="B128">
        <v>134</v>
      </c>
      <c r="C128">
        <v>980</v>
      </c>
      <c r="D128">
        <v>58</v>
      </c>
      <c r="E128">
        <v>70</v>
      </c>
      <c r="F128">
        <v>111</v>
      </c>
      <c r="G128">
        <v>2</v>
      </c>
    </row>
    <row r="129" spans="1:7" x14ac:dyDescent="0.4">
      <c r="A129">
        <v>133</v>
      </c>
      <c r="B129">
        <v>134</v>
      </c>
      <c r="C129">
        <v>981</v>
      </c>
      <c r="D129">
        <v>60</v>
      </c>
      <c r="E129">
        <v>70</v>
      </c>
      <c r="F129">
        <v>111</v>
      </c>
      <c r="G129">
        <v>2</v>
      </c>
    </row>
    <row r="130" spans="1:7" x14ac:dyDescent="0.4">
      <c r="A130">
        <v>134</v>
      </c>
      <c r="B130">
        <v>134</v>
      </c>
      <c r="C130">
        <v>982</v>
      </c>
      <c r="D130">
        <v>60</v>
      </c>
      <c r="E130">
        <v>70</v>
      </c>
      <c r="F130">
        <v>111</v>
      </c>
      <c r="G130">
        <v>2</v>
      </c>
    </row>
    <row r="131" spans="1:7" x14ac:dyDescent="0.4">
      <c r="A131">
        <v>135</v>
      </c>
      <c r="B131">
        <v>134</v>
      </c>
      <c r="C131">
        <v>983</v>
      </c>
      <c r="D131">
        <v>61</v>
      </c>
      <c r="E131">
        <v>70</v>
      </c>
      <c r="F131">
        <v>111</v>
      </c>
      <c r="G131">
        <v>2</v>
      </c>
    </row>
    <row r="132" spans="1:7" x14ac:dyDescent="0.4">
      <c r="A132">
        <v>136</v>
      </c>
      <c r="B132">
        <v>134</v>
      </c>
      <c r="C132">
        <v>984</v>
      </c>
      <c r="D132">
        <v>80</v>
      </c>
      <c r="E132">
        <v>80</v>
      </c>
      <c r="F132">
        <v>111</v>
      </c>
      <c r="G132">
        <v>2</v>
      </c>
    </row>
    <row r="133" spans="1:7" x14ac:dyDescent="0.4">
      <c r="A133">
        <v>137</v>
      </c>
      <c r="B133">
        <v>135</v>
      </c>
      <c r="C133">
        <v>989</v>
      </c>
      <c r="D133">
        <v>53</v>
      </c>
      <c r="E133">
        <v>70</v>
      </c>
      <c r="F133">
        <v>111</v>
      </c>
      <c r="G133">
        <v>2</v>
      </c>
    </row>
    <row r="134" spans="1:7" x14ac:dyDescent="0.4">
      <c r="A134">
        <v>138</v>
      </c>
      <c r="B134">
        <v>135</v>
      </c>
      <c r="C134">
        <v>990</v>
      </c>
      <c r="D134">
        <v>53</v>
      </c>
      <c r="E134">
        <v>65</v>
      </c>
      <c r="F134">
        <v>111</v>
      </c>
      <c r="G134">
        <v>2</v>
      </c>
    </row>
    <row r="135" spans="1:7" x14ac:dyDescent="0.4">
      <c r="A135">
        <v>139</v>
      </c>
      <c r="B135">
        <v>135</v>
      </c>
      <c r="C135">
        <v>991</v>
      </c>
      <c r="D135">
        <v>64</v>
      </c>
      <c r="E135">
        <v>70</v>
      </c>
      <c r="F135">
        <v>111</v>
      </c>
      <c r="G135">
        <v>2</v>
      </c>
    </row>
    <row r="136" spans="1:7" x14ac:dyDescent="0.4">
      <c r="A136">
        <v>140</v>
      </c>
      <c r="B136">
        <v>135</v>
      </c>
      <c r="C136">
        <v>992</v>
      </c>
      <c r="D136">
        <v>64</v>
      </c>
      <c r="E136">
        <v>70</v>
      </c>
      <c r="F136">
        <v>111</v>
      </c>
      <c r="G136">
        <v>2</v>
      </c>
    </row>
    <row r="137" spans="1:7" x14ac:dyDescent="0.4">
      <c r="A137">
        <v>141</v>
      </c>
      <c r="B137">
        <v>135</v>
      </c>
      <c r="C137">
        <v>993</v>
      </c>
      <c r="D137">
        <v>68</v>
      </c>
      <c r="E137">
        <v>70</v>
      </c>
      <c r="F137">
        <v>111</v>
      </c>
      <c r="G137">
        <v>2</v>
      </c>
    </row>
    <row r="138" spans="1:7" x14ac:dyDescent="0.4">
      <c r="A138">
        <v>142</v>
      </c>
      <c r="B138">
        <v>135</v>
      </c>
      <c r="C138">
        <v>994</v>
      </c>
      <c r="D138">
        <v>81</v>
      </c>
      <c r="E138">
        <v>82</v>
      </c>
      <c r="F138">
        <v>111</v>
      </c>
      <c r="G138">
        <v>2</v>
      </c>
    </row>
    <row r="139" spans="1:7" x14ac:dyDescent="0.4">
      <c r="A139">
        <v>143</v>
      </c>
      <c r="B139">
        <v>133</v>
      </c>
      <c r="C139">
        <v>975</v>
      </c>
      <c r="D139">
        <v>55</v>
      </c>
      <c r="E139">
        <v>60</v>
      </c>
      <c r="F139">
        <v>111</v>
      </c>
      <c r="G139">
        <v>2</v>
      </c>
    </row>
    <row r="140" spans="1:7" x14ac:dyDescent="0.4">
      <c r="A140">
        <v>144</v>
      </c>
      <c r="B140">
        <v>133</v>
      </c>
      <c r="C140">
        <v>976</v>
      </c>
      <c r="D140">
        <v>27</v>
      </c>
      <c r="E140">
        <v>60</v>
      </c>
      <c r="F140">
        <v>111</v>
      </c>
      <c r="G140">
        <v>2</v>
      </c>
    </row>
    <row r="141" spans="1:7" x14ac:dyDescent="0.4">
      <c r="A141">
        <v>145</v>
      </c>
      <c r="B141">
        <v>133</v>
      </c>
      <c r="C141">
        <v>977</v>
      </c>
      <c r="D141">
        <v>78</v>
      </c>
      <c r="E141">
        <v>82</v>
      </c>
      <c r="F141">
        <v>111</v>
      </c>
      <c r="G141">
        <v>2</v>
      </c>
    </row>
    <row r="142" spans="1:7" x14ac:dyDescent="0.4">
      <c r="A142">
        <v>146</v>
      </c>
      <c r="B142">
        <v>133</v>
      </c>
      <c r="C142">
        <v>978</v>
      </c>
      <c r="D142">
        <v>59</v>
      </c>
      <c r="E142">
        <v>60</v>
      </c>
      <c r="F142">
        <v>111</v>
      </c>
      <c r="G142">
        <v>2</v>
      </c>
    </row>
    <row r="143" spans="1:7" x14ac:dyDescent="0.4">
      <c r="A143">
        <v>148</v>
      </c>
      <c r="B143">
        <v>136</v>
      </c>
      <c r="C143">
        <v>999</v>
      </c>
      <c r="D143">
        <v>30</v>
      </c>
      <c r="E143">
        <v>60</v>
      </c>
      <c r="F143">
        <v>111</v>
      </c>
      <c r="G143">
        <v>2</v>
      </c>
    </row>
    <row r="144" spans="1:7" x14ac:dyDescent="0.4">
      <c r="A144">
        <v>149</v>
      </c>
      <c r="B144">
        <v>136</v>
      </c>
      <c r="C144">
        <v>1000</v>
      </c>
      <c r="D144">
        <v>13</v>
      </c>
      <c r="E144">
        <v>60</v>
      </c>
      <c r="F144">
        <v>111</v>
      </c>
      <c r="G144">
        <v>2</v>
      </c>
    </row>
    <row r="145" spans="1:7" x14ac:dyDescent="0.4">
      <c r="A145">
        <v>150</v>
      </c>
      <c r="B145">
        <v>136</v>
      </c>
      <c r="C145">
        <v>1001</v>
      </c>
      <c r="D145">
        <v>20</v>
      </c>
      <c r="E145">
        <v>60</v>
      </c>
      <c r="F145">
        <v>111</v>
      </c>
      <c r="G145">
        <v>2</v>
      </c>
    </row>
    <row r="146" spans="1:7" x14ac:dyDescent="0.4">
      <c r="A146">
        <v>151</v>
      </c>
      <c r="B146">
        <v>136</v>
      </c>
      <c r="C146">
        <v>1002</v>
      </c>
      <c r="D146">
        <v>69</v>
      </c>
      <c r="E146">
        <v>72</v>
      </c>
      <c r="F146">
        <v>111</v>
      </c>
      <c r="G146">
        <v>2</v>
      </c>
    </row>
    <row r="147" spans="1:7" x14ac:dyDescent="0.4">
      <c r="A147">
        <v>152</v>
      </c>
      <c r="B147">
        <v>139</v>
      </c>
      <c r="C147">
        <v>1011</v>
      </c>
      <c r="D147">
        <v>26</v>
      </c>
      <c r="E147">
        <v>30</v>
      </c>
      <c r="F147">
        <v>111</v>
      </c>
      <c r="G147">
        <v>2</v>
      </c>
    </row>
    <row r="148" spans="1:7" x14ac:dyDescent="0.4">
      <c r="A148">
        <v>153</v>
      </c>
      <c r="B148">
        <v>139</v>
      </c>
      <c r="C148">
        <v>1012</v>
      </c>
      <c r="D148">
        <v>25</v>
      </c>
      <c r="E148">
        <v>30</v>
      </c>
      <c r="F148">
        <v>111</v>
      </c>
      <c r="G148">
        <v>2</v>
      </c>
    </row>
    <row r="149" spans="1:7" x14ac:dyDescent="0.4">
      <c r="A149">
        <v>154</v>
      </c>
      <c r="B149">
        <v>139</v>
      </c>
      <c r="C149">
        <v>1013</v>
      </c>
      <c r="D149">
        <v>10</v>
      </c>
      <c r="E149">
        <v>25</v>
      </c>
      <c r="F149">
        <v>111</v>
      </c>
      <c r="G149">
        <v>2</v>
      </c>
    </row>
    <row r="150" spans="1:7" x14ac:dyDescent="0.4">
      <c r="A150">
        <v>155</v>
      </c>
      <c r="B150">
        <v>140</v>
      </c>
      <c r="C150">
        <v>1014</v>
      </c>
      <c r="D150">
        <v>26</v>
      </c>
      <c r="E150">
        <v>30</v>
      </c>
      <c r="F150">
        <v>111</v>
      </c>
      <c r="G150">
        <v>2</v>
      </c>
    </row>
    <row r="151" spans="1:7" x14ac:dyDescent="0.4">
      <c r="A151">
        <v>156</v>
      </c>
      <c r="B151">
        <v>140</v>
      </c>
      <c r="C151">
        <v>1015</v>
      </c>
      <c r="D151">
        <v>39</v>
      </c>
      <c r="E151">
        <v>30</v>
      </c>
      <c r="F151">
        <v>111</v>
      </c>
      <c r="G151">
        <v>2</v>
      </c>
    </row>
    <row r="152" spans="1:7" x14ac:dyDescent="0.4">
      <c r="A152">
        <v>158</v>
      </c>
      <c r="B152">
        <v>140</v>
      </c>
      <c r="C152">
        <v>1016</v>
      </c>
      <c r="D152">
        <v>8</v>
      </c>
      <c r="E152">
        <v>30</v>
      </c>
      <c r="F152">
        <v>111</v>
      </c>
      <c r="G152">
        <v>2</v>
      </c>
    </row>
    <row r="153" spans="1:7" x14ac:dyDescent="0.4">
      <c r="A153">
        <v>159</v>
      </c>
      <c r="B153">
        <v>140</v>
      </c>
      <c r="C153">
        <v>1017</v>
      </c>
      <c r="D153">
        <v>13</v>
      </c>
      <c r="E153">
        <v>25</v>
      </c>
      <c r="F153">
        <v>111</v>
      </c>
      <c r="G153">
        <v>2</v>
      </c>
    </row>
    <row r="154" spans="1:7" x14ac:dyDescent="0.4">
      <c r="A154">
        <v>161</v>
      </c>
      <c r="B154">
        <v>151</v>
      </c>
      <c r="C154">
        <v>1112</v>
      </c>
      <c r="D154">
        <v>56</v>
      </c>
      <c r="E154">
        <v>70</v>
      </c>
      <c r="F154">
        <v>111</v>
      </c>
      <c r="G154">
        <v>2</v>
      </c>
    </row>
    <row r="155" spans="1:7" x14ac:dyDescent="0.4">
      <c r="A155">
        <v>162</v>
      </c>
      <c r="B155">
        <v>151</v>
      </c>
      <c r="C155">
        <v>1113</v>
      </c>
      <c r="D155">
        <v>58</v>
      </c>
      <c r="E155">
        <v>60</v>
      </c>
      <c r="F155">
        <v>111</v>
      </c>
      <c r="G155">
        <v>2</v>
      </c>
    </row>
    <row r="156" spans="1:7" x14ac:dyDescent="0.4">
      <c r="A156">
        <v>163</v>
      </c>
      <c r="B156">
        <v>151</v>
      </c>
      <c r="C156">
        <v>1114</v>
      </c>
      <c r="D156">
        <v>69</v>
      </c>
      <c r="E156">
        <v>70</v>
      </c>
      <c r="F156">
        <v>111</v>
      </c>
      <c r="G156">
        <v>2</v>
      </c>
    </row>
    <row r="157" spans="1:7" x14ac:dyDescent="0.4">
      <c r="A157">
        <v>164</v>
      </c>
      <c r="B157">
        <v>151</v>
      </c>
      <c r="C157">
        <v>1115</v>
      </c>
      <c r="D157">
        <v>69</v>
      </c>
      <c r="E157">
        <v>70</v>
      </c>
      <c r="F157">
        <v>111</v>
      </c>
      <c r="G157">
        <v>2</v>
      </c>
    </row>
    <row r="158" spans="1:7" x14ac:dyDescent="0.4">
      <c r="A158">
        <v>165</v>
      </c>
      <c r="B158">
        <v>151</v>
      </c>
      <c r="C158">
        <v>1116</v>
      </c>
      <c r="D158">
        <v>58</v>
      </c>
      <c r="E158">
        <v>81</v>
      </c>
      <c r="F158">
        <v>111</v>
      </c>
      <c r="G158">
        <v>2</v>
      </c>
    </row>
    <row r="159" spans="1:7" x14ac:dyDescent="0.4">
      <c r="A159">
        <v>166</v>
      </c>
      <c r="B159">
        <v>151</v>
      </c>
      <c r="C159">
        <v>1117</v>
      </c>
      <c r="D159">
        <v>58</v>
      </c>
      <c r="E159">
        <v>81</v>
      </c>
      <c r="F159">
        <v>111</v>
      </c>
      <c r="G159">
        <v>2</v>
      </c>
    </row>
    <row r="160" spans="1:7" x14ac:dyDescent="0.4">
      <c r="A160">
        <v>167</v>
      </c>
      <c r="B160">
        <v>151</v>
      </c>
      <c r="C160">
        <v>1118</v>
      </c>
      <c r="D160">
        <v>75</v>
      </c>
      <c r="E160">
        <v>80</v>
      </c>
      <c r="F160">
        <v>111</v>
      </c>
      <c r="G160">
        <v>2</v>
      </c>
    </row>
    <row r="161" spans="1:7" x14ac:dyDescent="0.4">
      <c r="A161">
        <v>168</v>
      </c>
      <c r="B161">
        <v>152</v>
      </c>
      <c r="C161">
        <v>1119</v>
      </c>
      <c r="D161">
        <v>54</v>
      </c>
      <c r="E161">
        <v>70</v>
      </c>
      <c r="F161">
        <v>111</v>
      </c>
      <c r="G161">
        <v>2</v>
      </c>
    </row>
    <row r="162" spans="1:7" x14ac:dyDescent="0.4">
      <c r="A162">
        <v>169</v>
      </c>
      <c r="B162">
        <v>152</v>
      </c>
      <c r="C162">
        <v>1120</v>
      </c>
      <c r="D162">
        <v>62</v>
      </c>
      <c r="E162">
        <v>60</v>
      </c>
      <c r="F162">
        <v>111</v>
      </c>
      <c r="G162">
        <v>2</v>
      </c>
    </row>
    <row r="163" spans="1:7" x14ac:dyDescent="0.4">
      <c r="A163">
        <v>170</v>
      </c>
      <c r="B163">
        <v>152</v>
      </c>
      <c r="C163">
        <v>1121</v>
      </c>
      <c r="D163">
        <v>56</v>
      </c>
      <c r="E163">
        <v>70</v>
      </c>
      <c r="F163">
        <v>111</v>
      </c>
      <c r="G163">
        <v>2</v>
      </c>
    </row>
    <row r="164" spans="1:7" x14ac:dyDescent="0.4">
      <c r="A164">
        <v>171</v>
      </c>
      <c r="B164">
        <v>152</v>
      </c>
      <c r="C164">
        <v>1122</v>
      </c>
      <c r="D164">
        <v>56</v>
      </c>
      <c r="E164">
        <v>70</v>
      </c>
      <c r="F164">
        <v>111</v>
      </c>
      <c r="G164">
        <v>2</v>
      </c>
    </row>
    <row r="165" spans="1:7" x14ac:dyDescent="0.4">
      <c r="A165">
        <v>172</v>
      </c>
      <c r="B165">
        <v>152</v>
      </c>
      <c r="C165">
        <v>1123</v>
      </c>
      <c r="D165">
        <v>56</v>
      </c>
      <c r="E165">
        <v>81</v>
      </c>
      <c r="F165">
        <v>111</v>
      </c>
      <c r="G165">
        <v>2</v>
      </c>
    </row>
    <row r="166" spans="1:7" x14ac:dyDescent="0.4">
      <c r="A166">
        <v>173</v>
      </c>
      <c r="B166">
        <v>152</v>
      </c>
      <c r="C166">
        <v>1124</v>
      </c>
      <c r="D166">
        <v>56</v>
      </c>
      <c r="E166">
        <v>81</v>
      </c>
      <c r="F166">
        <v>111</v>
      </c>
      <c r="G166">
        <v>2</v>
      </c>
    </row>
    <row r="167" spans="1:7" x14ac:dyDescent="0.4">
      <c r="A167">
        <v>174</v>
      </c>
      <c r="B167">
        <v>152</v>
      </c>
      <c r="C167">
        <v>1125</v>
      </c>
      <c r="D167">
        <v>67</v>
      </c>
      <c r="E167">
        <v>80</v>
      </c>
      <c r="F167">
        <v>111</v>
      </c>
      <c r="G167">
        <v>2</v>
      </c>
    </row>
    <row r="168" spans="1:7" x14ac:dyDescent="0.4">
      <c r="A168">
        <v>175</v>
      </c>
      <c r="B168">
        <v>153</v>
      </c>
      <c r="C168">
        <v>1126</v>
      </c>
      <c r="D168">
        <v>54</v>
      </c>
      <c r="E168">
        <v>60</v>
      </c>
      <c r="F168">
        <v>111</v>
      </c>
      <c r="G168">
        <v>2</v>
      </c>
    </row>
    <row r="169" spans="1:7" x14ac:dyDescent="0.4">
      <c r="A169">
        <v>176</v>
      </c>
      <c r="B169">
        <v>153</v>
      </c>
      <c r="C169">
        <v>1127</v>
      </c>
      <c r="D169">
        <v>59</v>
      </c>
      <c r="E169">
        <v>60</v>
      </c>
      <c r="F169">
        <v>111</v>
      </c>
      <c r="G169">
        <v>2</v>
      </c>
    </row>
    <row r="170" spans="1:7" x14ac:dyDescent="0.4">
      <c r="A170">
        <v>177</v>
      </c>
      <c r="B170">
        <v>153</v>
      </c>
      <c r="C170">
        <v>1128</v>
      </c>
      <c r="D170">
        <v>57</v>
      </c>
      <c r="E170">
        <v>70</v>
      </c>
      <c r="F170">
        <v>111</v>
      </c>
      <c r="G170">
        <v>2</v>
      </c>
    </row>
    <row r="171" spans="1:7" x14ac:dyDescent="0.4">
      <c r="A171">
        <v>178</v>
      </c>
      <c r="B171">
        <v>153</v>
      </c>
      <c r="C171">
        <v>1129</v>
      </c>
      <c r="D171">
        <v>57</v>
      </c>
      <c r="E171">
        <v>70</v>
      </c>
      <c r="F171">
        <v>111</v>
      </c>
      <c r="G171">
        <v>2</v>
      </c>
    </row>
    <row r="172" spans="1:7" x14ac:dyDescent="0.4">
      <c r="A172">
        <v>179</v>
      </c>
      <c r="B172">
        <v>153</v>
      </c>
      <c r="C172">
        <v>1130</v>
      </c>
      <c r="D172">
        <v>67</v>
      </c>
      <c r="E172">
        <v>79</v>
      </c>
      <c r="F172">
        <v>111</v>
      </c>
      <c r="G172">
        <v>2</v>
      </c>
    </row>
    <row r="173" spans="1:7" x14ac:dyDescent="0.4">
      <c r="A173">
        <v>180</v>
      </c>
      <c r="B173">
        <v>153</v>
      </c>
      <c r="C173">
        <v>1131</v>
      </c>
      <c r="D173">
        <v>67</v>
      </c>
      <c r="E173">
        <v>79</v>
      </c>
      <c r="F173">
        <v>111</v>
      </c>
      <c r="G173">
        <v>2</v>
      </c>
    </row>
    <row r="174" spans="1:7" x14ac:dyDescent="0.4">
      <c r="A174">
        <v>181</v>
      </c>
      <c r="B174">
        <v>153</v>
      </c>
      <c r="C174">
        <v>1132</v>
      </c>
      <c r="D174">
        <v>75</v>
      </c>
      <c r="E174">
        <v>80</v>
      </c>
      <c r="F174">
        <v>111</v>
      </c>
      <c r="G174">
        <v>2</v>
      </c>
    </row>
    <row r="175" spans="1:7" x14ac:dyDescent="0.4">
      <c r="A175">
        <v>182</v>
      </c>
      <c r="B175">
        <v>154</v>
      </c>
      <c r="C175">
        <v>1133</v>
      </c>
      <c r="D175">
        <v>62</v>
      </c>
      <c r="E175">
        <v>70</v>
      </c>
      <c r="F175">
        <v>111</v>
      </c>
      <c r="G175">
        <v>2</v>
      </c>
    </row>
    <row r="176" spans="1:7" x14ac:dyDescent="0.4">
      <c r="A176">
        <v>183</v>
      </c>
      <c r="B176">
        <v>154</v>
      </c>
      <c r="C176">
        <v>1134</v>
      </c>
      <c r="D176">
        <v>68</v>
      </c>
      <c r="E176">
        <v>80</v>
      </c>
      <c r="F176">
        <v>111</v>
      </c>
      <c r="G176">
        <v>2</v>
      </c>
    </row>
    <row r="177" spans="1:7" x14ac:dyDescent="0.4">
      <c r="A177">
        <v>184</v>
      </c>
      <c r="B177">
        <v>154</v>
      </c>
      <c r="C177">
        <v>1135</v>
      </c>
      <c r="D177">
        <v>82</v>
      </c>
      <c r="E177">
        <v>75</v>
      </c>
      <c r="F177">
        <v>111</v>
      </c>
      <c r="G177">
        <v>2</v>
      </c>
    </row>
    <row r="178" spans="1:7" x14ac:dyDescent="0.4">
      <c r="A178">
        <v>185</v>
      </c>
      <c r="B178">
        <v>154</v>
      </c>
      <c r="C178">
        <v>1136</v>
      </c>
      <c r="D178">
        <v>82</v>
      </c>
      <c r="E178">
        <v>75</v>
      </c>
      <c r="F178">
        <v>111</v>
      </c>
      <c r="G178">
        <v>2</v>
      </c>
    </row>
    <row r="179" spans="1:7" x14ac:dyDescent="0.4">
      <c r="A179">
        <v>186</v>
      </c>
      <c r="B179">
        <v>154</v>
      </c>
      <c r="C179">
        <v>1137</v>
      </c>
      <c r="D179">
        <v>78</v>
      </c>
      <c r="E179">
        <v>75</v>
      </c>
      <c r="F179">
        <v>111</v>
      </c>
      <c r="G179">
        <v>2</v>
      </c>
    </row>
    <row r="180" spans="1:7" x14ac:dyDescent="0.4">
      <c r="A180">
        <v>187</v>
      </c>
      <c r="B180">
        <v>154</v>
      </c>
      <c r="C180">
        <v>1138</v>
      </c>
      <c r="D180">
        <v>79</v>
      </c>
      <c r="E180">
        <v>75</v>
      </c>
      <c r="F180">
        <v>111</v>
      </c>
      <c r="G180">
        <v>2</v>
      </c>
    </row>
    <row r="181" spans="1:7" x14ac:dyDescent="0.4">
      <c r="A181">
        <v>188</v>
      </c>
      <c r="B181">
        <v>155</v>
      </c>
      <c r="C181">
        <v>1151</v>
      </c>
      <c r="D181">
        <v>61</v>
      </c>
      <c r="E181">
        <v>60</v>
      </c>
      <c r="F181">
        <v>111</v>
      </c>
      <c r="G181">
        <v>2</v>
      </c>
    </row>
    <row r="182" spans="1:7" x14ac:dyDescent="0.4">
      <c r="A182">
        <v>189</v>
      </c>
      <c r="B182">
        <v>155</v>
      </c>
      <c r="C182">
        <v>1152</v>
      </c>
      <c r="D182">
        <v>73</v>
      </c>
      <c r="E182">
        <v>80</v>
      </c>
      <c r="F182">
        <v>111</v>
      </c>
      <c r="G182">
        <v>2</v>
      </c>
    </row>
    <row r="183" spans="1:7" x14ac:dyDescent="0.4">
      <c r="A183">
        <v>190</v>
      </c>
      <c r="B183">
        <v>155</v>
      </c>
      <c r="C183">
        <v>1153</v>
      </c>
      <c r="D183">
        <v>74</v>
      </c>
      <c r="E183">
        <v>75</v>
      </c>
      <c r="F183">
        <v>111</v>
      </c>
      <c r="G183">
        <v>2</v>
      </c>
    </row>
    <row r="184" spans="1:7" x14ac:dyDescent="0.4">
      <c r="A184">
        <v>191</v>
      </c>
      <c r="B184">
        <v>155</v>
      </c>
      <c r="C184">
        <v>1154</v>
      </c>
      <c r="D184">
        <v>74</v>
      </c>
      <c r="E184">
        <v>75</v>
      </c>
      <c r="F184">
        <v>111</v>
      </c>
      <c r="G184">
        <v>2</v>
      </c>
    </row>
    <row r="185" spans="1:7" x14ac:dyDescent="0.4">
      <c r="A185">
        <v>192</v>
      </c>
      <c r="B185">
        <v>155</v>
      </c>
      <c r="C185">
        <v>1155</v>
      </c>
      <c r="D185">
        <v>76</v>
      </c>
      <c r="E185">
        <v>75</v>
      </c>
      <c r="F185">
        <v>111</v>
      </c>
      <c r="G185">
        <v>2</v>
      </c>
    </row>
    <row r="186" spans="1:7" x14ac:dyDescent="0.4">
      <c r="A186">
        <v>193</v>
      </c>
      <c r="B186">
        <v>155</v>
      </c>
      <c r="C186">
        <v>1156</v>
      </c>
      <c r="D186">
        <v>75</v>
      </c>
      <c r="E186">
        <v>75</v>
      </c>
      <c r="F186">
        <v>111</v>
      </c>
      <c r="G186">
        <v>2</v>
      </c>
    </row>
    <row r="187" spans="1:7" x14ac:dyDescent="0.4">
      <c r="A187">
        <v>194</v>
      </c>
      <c r="B187">
        <v>156</v>
      </c>
      <c r="C187">
        <v>1169</v>
      </c>
      <c r="D187">
        <v>62</v>
      </c>
      <c r="E187">
        <v>60</v>
      </c>
      <c r="F187">
        <v>111</v>
      </c>
      <c r="G187">
        <v>2</v>
      </c>
    </row>
    <row r="188" spans="1:7" x14ac:dyDescent="0.4">
      <c r="A188">
        <v>195</v>
      </c>
      <c r="B188">
        <v>156</v>
      </c>
      <c r="C188">
        <v>1170</v>
      </c>
      <c r="D188">
        <v>76</v>
      </c>
      <c r="E188">
        <v>75</v>
      </c>
      <c r="F188">
        <v>111</v>
      </c>
      <c r="G188">
        <v>2</v>
      </c>
    </row>
    <row r="189" spans="1:7" x14ac:dyDescent="0.4">
      <c r="A189">
        <v>196</v>
      </c>
      <c r="B189">
        <v>156</v>
      </c>
      <c r="C189">
        <v>1171</v>
      </c>
      <c r="D189">
        <v>76</v>
      </c>
      <c r="E189">
        <v>75</v>
      </c>
      <c r="F189">
        <v>111</v>
      </c>
      <c r="G189">
        <v>2</v>
      </c>
    </row>
    <row r="190" spans="1:7" x14ac:dyDescent="0.4">
      <c r="A190">
        <v>197</v>
      </c>
      <c r="B190">
        <v>156</v>
      </c>
      <c r="C190">
        <v>1172</v>
      </c>
      <c r="D190">
        <v>66</v>
      </c>
      <c r="E190">
        <v>75</v>
      </c>
      <c r="F190">
        <v>111</v>
      </c>
      <c r="G190">
        <v>2</v>
      </c>
    </row>
    <row r="191" spans="1:7" x14ac:dyDescent="0.4">
      <c r="A191">
        <v>198</v>
      </c>
      <c r="B191">
        <v>156</v>
      </c>
      <c r="C191">
        <v>1173</v>
      </c>
      <c r="D191">
        <v>73</v>
      </c>
      <c r="E191">
        <v>75</v>
      </c>
      <c r="F191">
        <v>111</v>
      </c>
      <c r="G191">
        <v>2</v>
      </c>
    </row>
    <row r="192" spans="1:7" x14ac:dyDescent="0.4">
      <c r="A192">
        <v>199</v>
      </c>
      <c r="B192">
        <v>156</v>
      </c>
      <c r="C192">
        <v>1174</v>
      </c>
      <c r="D192">
        <v>72</v>
      </c>
      <c r="E192">
        <v>75</v>
      </c>
      <c r="F192">
        <v>111</v>
      </c>
      <c r="G192">
        <v>2</v>
      </c>
    </row>
    <row r="193" spans="1:7" x14ac:dyDescent="0.4">
      <c r="A193">
        <v>200</v>
      </c>
      <c r="B193">
        <v>154</v>
      </c>
      <c r="C193">
        <v>1139</v>
      </c>
      <c r="D193">
        <v>62</v>
      </c>
      <c r="E193">
        <v>60</v>
      </c>
      <c r="F193">
        <v>111</v>
      </c>
      <c r="G193">
        <v>2</v>
      </c>
    </row>
    <row r="194" spans="1:7" x14ac:dyDescent="0.4">
      <c r="A194">
        <v>201</v>
      </c>
      <c r="B194">
        <v>154</v>
      </c>
      <c r="C194">
        <v>1140</v>
      </c>
      <c r="D194">
        <v>49</v>
      </c>
      <c r="E194">
        <v>60</v>
      </c>
      <c r="F194">
        <v>111</v>
      </c>
      <c r="G194">
        <v>2</v>
      </c>
    </row>
    <row r="195" spans="1:7" x14ac:dyDescent="0.4">
      <c r="A195">
        <v>202</v>
      </c>
      <c r="B195">
        <v>154</v>
      </c>
      <c r="C195">
        <v>1141</v>
      </c>
      <c r="D195">
        <v>59</v>
      </c>
      <c r="E195">
        <v>60</v>
      </c>
      <c r="F195">
        <v>111</v>
      </c>
      <c r="G195">
        <v>2</v>
      </c>
    </row>
    <row r="196" spans="1:7" x14ac:dyDescent="0.4">
      <c r="A196">
        <v>203</v>
      </c>
      <c r="B196">
        <v>154</v>
      </c>
      <c r="C196">
        <v>1142</v>
      </c>
      <c r="D196">
        <v>67</v>
      </c>
      <c r="E196">
        <v>60</v>
      </c>
      <c r="F196">
        <v>111</v>
      </c>
      <c r="G196">
        <v>2</v>
      </c>
    </row>
    <row r="197" spans="1:7" x14ac:dyDescent="0.4">
      <c r="A197">
        <v>204</v>
      </c>
      <c r="B197">
        <v>154</v>
      </c>
      <c r="C197">
        <v>1143</v>
      </c>
      <c r="D197">
        <v>55</v>
      </c>
      <c r="E197">
        <v>60</v>
      </c>
      <c r="F197">
        <v>111</v>
      </c>
      <c r="G197">
        <v>2</v>
      </c>
    </row>
    <row r="198" spans="1:7" x14ac:dyDescent="0.4">
      <c r="A198">
        <v>205</v>
      </c>
      <c r="B198">
        <v>154</v>
      </c>
      <c r="C198">
        <v>1144</v>
      </c>
      <c r="D198">
        <v>19</v>
      </c>
      <c r="E198">
        <v>60</v>
      </c>
      <c r="F198">
        <v>111</v>
      </c>
      <c r="G198">
        <v>2</v>
      </c>
    </row>
    <row r="199" spans="1:7" x14ac:dyDescent="0.4">
      <c r="A199">
        <v>206</v>
      </c>
      <c r="B199">
        <v>154</v>
      </c>
      <c r="C199">
        <v>1145</v>
      </c>
      <c r="D199">
        <v>56</v>
      </c>
      <c r="E199">
        <v>60</v>
      </c>
      <c r="F199">
        <v>111</v>
      </c>
      <c r="G199">
        <v>2</v>
      </c>
    </row>
    <row r="200" spans="1:7" x14ac:dyDescent="0.4">
      <c r="A200">
        <v>207</v>
      </c>
      <c r="B200">
        <v>154</v>
      </c>
      <c r="C200">
        <v>1146</v>
      </c>
      <c r="D200">
        <v>46</v>
      </c>
      <c r="E200">
        <v>60</v>
      </c>
      <c r="F200">
        <v>111</v>
      </c>
      <c r="G200">
        <v>2</v>
      </c>
    </row>
    <row r="201" spans="1:7" x14ac:dyDescent="0.4">
      <c r="A201">
        <v>208</v>
      </c>
      <c r="B201">
        <v>154</v>
      </c>
      <c r="C201">
        <v>1147</v>
      </c>
      <c r="D201">
        <v>70</v>
      </c>
      <c r="E201">
        <v>60</v>
      </c>
      <c r="F201">
        <v>111</v>
      </c>
      <c r="G201">
        <v>2</v>
      </c>
    </row>
    <row r="202" spans="1:7" x14ac:dyDescent="0.4">
      <c r="A202">
        <v>209</v>
      </c>
      <c r="B202">
        <v>157</v>
      </c>
      <c r="C202">
        <v>1187</v>
      </c>
      <c r="D202">
        <v>58</v>
      </c>
      <c r="E202">
        <v>70</v>
      </c>
      <c r="F202">
        <v>111</v>
      </c>
      <c r="G202">
        <v>2</v>
      </c>
    </row>
    <row r="203" spans="1:7" x14ac:dyDescent="0.4">
      <c r="A203">
        <v>210</v>
      </c>
      <c r="B203">
        <v>157</v>
      </c>
      <c r="C203">
        <v>1188</v>
      </c>
      <c r="D203">
        <v>72</v>
      </c>
      <c r="E203">
        <v>75</v>
      </c>
      <c r="F203">
        <v>111</v>
      </c>
      <c r="G203">
        <v>2</v>
      </c>
    </row>
    <row r="204" spans="1:7" x14ac:dyDescent="0.4">
      <c r="A204">
        <v>211</v>
      </c>
      <c r="B204">
        <v>157</v>
      </c>
      <c r="C204">
        <v>1189</v>
      </c>
      <c r="D204">
        <v>72</v>
      </c>
      <c r="E204">
        <v>75</v>
      </c>
      <c r="F204">
        <v>111</v>
      </c>
      <c r="G204">
        <v>2</v>
      </c>
    </row>
    <row r="205" spans="1:7" x14ac:dyDescent="0.4">
      <c r="A205">
        <v>212</v>
      </c>
      <c r="B205">
        <v>158</v>
      </c>
      <c r="C205">
        <v>1201</v>
      </c>
      <c r="D205">
        <v>64</v>
      </c>
      <c r="E205">
        <v>70</v>
      </c>
      <c r="F205">
        <v>111</v>
      </c>
      <c r="G205">
        <v>2</v>
      </c>
    </row>
    <row r="206" spans="1:7" x14ac:dyDescent="0.4">
      <c r="A206">
        <v>213</v>
      </c>
      <c r="B206">
        <v>158</v>
      </c>
      <c r="C206">
        <v>1202</v>
      </c>
      <c r="D206">
        <v>79</v>
      </c>
      <c r="E206">
        <v>75</v>
      </c>
      <c r="F206">
        <v>111</v>
      </c>
      <c r="G206">
        <v>2</v>
      </c>
    </row>
    <row r="207" spans="1:7" x14ac:dyDescent="0.4">
      <c r="A207">
        <v>214</v>
      </c>
      <c r="B207">
        <v>158</v>
      </c>
      <c r="C207">
        <v>1203</v>
      </c>
      <c r="D207">
        <v>74</v>
      </c>
      <c r="E207">
        <v>75</v>
      </c>
      <c r="F207">
        <v>111</v>
      </c>
      <c r="G207">
        <v>2</v>
      </c>
    </row>
    <row r="208" spans="1:7" x14ac:dyDescent="0.4">
      <c r="A208">
        <v>215</v>
      </c>
      <c r="B208">
        <v>159</v>
      </c>
      <c r="C208">
        <v>1215</v>
      </c>
      <c r="D208">
        <v>62</v>
      </c>
      <c r="E208">
        <v>70</v>
      </c>
      <c r="F208">
        <v>111</v>
      </c>
      <c r="G208">
        <v>2</v>
      </c>
    </row>
    <row r="209" spans="1:7" x14ac:dyDescent="0.4">
      <c r="A209">
        <v>216</v>
      </c>
      <c r="B209">
        <v>159</v>
      </c>
      <c r="C209">
        <v>1216</v>
      </c>
      <c r="D209">
        <v>69</v>
      </c>
      <c r="E209">
        <v>75</v>
      </c>
      <c r="F209">
        <v>111</v>
      </c>
      <c r="G209">
        <v>2</v>
      </c>
    </row>
    <row r="210" spans="1:7" x14ac:dyDescent="0.4">
      <c r="A210">
        <v>217</v>
      </c>
      <c r="B210">
        <v>159</v>
      </c>
      <c r="C210">
        <v>1217</v>
      </c>
      <c r="D210">
        <v>61</v>
      </c>
      <c r="E210">
        <v>75</v>
      </c>
      <c r="F210">
        <v>111</v>
      </c>
      <c r="G210">
        <v>2</v>
      </c>
    </row>
    <row r="211" spans="1:7" x14ac:dyDescent="0.4">
      <c r="A211">
        <v>218</v>
      </c>
      <c r="B211">
        <v>159</v>
      </c>
      <c r="C211">
        <v>1218</v>
      </c>
      <c r="D211">
        <v>78</v>
      </c>
      <c r="E211">
        <v>80</v>
      </c>
      <c r="F211">
        <v>111</v>
      </c>
      <c r="G211">
        <v>2</v>
      </c>
    </row>
    <row r="212" spans="1:7" x14ac:dyDescent="0.4">
      <c r="A212">
        <v>219</v>
      </c>
      <c r="B212">
        <v>157</v>
      </c>
      <c r="C212">
        <v>1190</v>
      </c>
      <c r="D212">
        <v>62</v>
      </c>
      <c r="E212">
        <v>60</v>
      </c>
      <c r="F212">
        <v>111</v>
      </c>
      <c r="G212">
        <v>2</v>
      </c>
    </row>
    <row r="213" spans="1:7" x14ac:dyDescent="0.4">
      <c r="A213">
        <v>220</v>
      </c>
      <c r="B213">
        <v>157</v>
      </c>
      <c r="C213">
        <v>1191</v>
      </c>
      <c r="D213">
        <v>55</v>
      </c>
      <c r="E213">
        <v>60</v>
      </c>
      <c r="F213">
        <v>111</v>
      </c>
      <c r="G213">
        <v>2</v>
      </c>
    </row>
    <row r="214" spans="1:7" x14ac:dyDescent="0.4">
      <c r="A214">
        <v>221</v>
      </c>
      <c r="B214">
        <v>157</v>
      </c>
      <c r="C214">
        <v>1192</v>
      </c>
      <c r="D214">
        <v>61</v>
      </c>
      <c r="E214">
        <v>60</v>
      </c>
      <c r="F214">
        <v>111</v>
      </c>
      <c r="G214">
        <v>2</v>
      </c>
    </row>
    <row r="215" spans="1:7" x14ac:dyDescent="0.4">
      <c r="A215">
        <v>222</v>
      </c>
      <c r="B215">
        <v>157</v>
      </c>
      <c r="C215">
        <v>1193</v>
      </c>
      <c r="D215">
        <v>36</v>
      </c>
      <c r="E215">
        <v>60</v>
      </c>
      <c r="F215">
        <v>111</v>
      </c>
      <c r="G215">
        <v>2</v>
      </c>
    </row>
    <row r="216" spans="1:7" x14ac:dyDescent="0.4">
      <c r="A216">
        <v>223</v>
      </c>
      <c r="B216">
        <v>157</v>
      </c>
      <c r="C216">
        <v>1194</v>
      </c>
      <c r="D216">
        <v>27</v>
      </c>
      <c r="E216">
        <v>60</v>
      </c>
      <c r="F216">
        <v>111</v>
      </c>
      <c r="G216">
        <v>2</v>
      </c>
    </row>
    <row r="217" spans="1:7" x14ac:dyDescent="0.4">
      <c r="A217">
        <v>224</v>
      </c>
      <c r="B217">
        <v>157</v>
      </c>
      <c r="C217">
        <v>1195</v>
      </c>
      <c r="D217">
        <v>56</v>
      </c>
      <c r="E217">
        <v>60</v>
      </c>
      <c r="F217">
        <v>111</v>
      </c>
      <c r="G217">
        <v>2</v>
      </c>
    </row>
    <row r="218" spans="1:7" x14ac:dyDescent="0.4">
      <c r="A218">
        <v>225</v>
      </c>
      <c r="B218">
        <v>157</v>
      </c>
      <c r="C218">
        <v>1196</v>
      </c>
      <c r="D218">
        <v>46</v>
      </c>
      <c r="E218">
        <v>60</v>
      </c>
      <c r="F218">
        <v>111</v>
      </c>
      <c r="G218">
        <v>2</v>
      </c>
    </row>
    <row r="219" spans="1:7" x14ac:dyDescent="0.4">
      <c r="A219">
        <v>226</v>
      </c>
      <c r="B219">
        <v>157</v>
      </c>
      <c r="C219">
        <v>1197</v>
      </c>
      <c r="D219">
        <v>48</v>
      </c>
      <c r="E219">
        <v>60</v>
      </c>
      <c r="F219">
        <v>111</v>
      </c>
      <c r="G219">
        <v>2</v>
      </c>
    </row>
    <row r="220" spans="1:7" x14ac:dyDescent="0.4">
      <c r="A220">
        <v>229</v>
      </c>
      <c r="B220">
        <v>157</v>
      </c>
      <c r="C220">
        <v>1198</v>
      </c>
      <c r="D220">
        <v>32</v>
      </c>
      <c r="E220">
        <v>60</v>
      </c>
      <c r="F220">
        <v>111</v>
      </c>
      <c r="G220">
        <v>2</v>
      </c>
    </row>
    <row r="221" spans="1:7" x14ac:dyDescent="0.4">
      <c r="A221">
        <v>230</v>
      </c>
      <c r="B221">
        <v>160</v>
      </c>
      <c r="C221">
        <v>1230</v>
      </c>
      <c r="D221">
        <v>55</v>
      </c>
      <c r="E221">
        <v>60</v>
      </c>
      <c r="F221">
        <v>111</v>
      </c>
      <c r="G221">
        <v>2</v>
      </c>
    </row>
    <row r="222" spans="1:7" x14ac:dyDescent="0.4">
      <c r="A222">
        <v>231</v>
      </c>
      <c r="B222">
        <v>160</v>
      </c>
      <c r="C222">
        <v>1231</v>
      </c>
      <c r="D222">
        <v>56</v>
      </c>
      <c r="E222">
        <v>60</v>
      </c>
      <c r="F222">
        <v>111</v>
      </c>
      <c r="G222">
        <v>2</v>
      </c>
    </row>
    <row r="223" spans="1:7" x14ac:dyDescent="0.4">
      <c r="A223">
        <v>232</v>
      </c>
      <c r="B223">
        <v>160</v>
      </c>
      <c r="C223">
        <v>1232</v>
      </c>
      <c r="D223">
        <v>31</v>
      </c>
      <c r="E223">
        <v>60</v>
      </c>
      <c r="F223">
        <v>111</v>
      </c>
      <c r="G223">
        <v>2</v>
      </c>
    </row>
    <row r="224" spans="1:7" x14ac:dyDescent="0.4">
      <c r="A224">
        <v>233</v>
      </c>
      <c r="B224">
        <v>160</v>
      </c>
      <c r="C224">
        <v>1233</v>
      </c>
      <c r="D224">
        <v>8</v>
      </c>
      <c r="E224">
        <v>38</v>
      </c>
      <c r="F224">
        <v>111</v>
      </c>
      <c r="G224">
        <v>2</v>
      </c>
    </row>
    <row r="225" spans="1:7" x14ac:dyDescent="0.4">
      <c r="A225">
        <v>234</v>
      </c>
      <c r="B225">
        <v>160</v>
      </c>
      <c r="C225">
        <v>1234</v>
      </c>
      <c r="D225">
        <v>28</v>
      </c>
      <c r="E225">
        <v>60</v>
      </c>
      <c r="F225">
        <v>111</v>
      </c>
      <c r="G225">
        <v>2</v>
      </c>
    </row>
    <row r="226" spans="1:7" x14ac:dyDescent="0.4">
      <c r="A226">
        <v>235</v>
      </c>
      <c r="B226">
        <v>160</v>
      </c>
      <c r="C226">
        <v>1235</v>
      </c>
      <c r="D226">
        <v>22</v>
      </c>
      <c r="E226">
        <v>0</v>
      </c>
      <c r="F226">
        <v>111</v>
      </c>
      <c r="G226">
        <v>2</v>
      </c>
    </row>
    <row r="227" spans="1:7" x14ac:dyDescent="0.4">
      <c r="A227">
        <v>236</v>
      </c>
      <c r="B227">
        <v>160</v>
      </c>
      <c r="C227">
        <v>1236</v>
      </c>
      <c r="D227">
        <v>48</v>
      </c>
      <c r="E227">
        <v>60</v>
      </c>
      <c r="F227">
        <v>111</v>
      </c>
      <c r="G227">
        <v>2</v>
      </c>
    </row>
    <row r="228" spans="1:7" x14ac:dyDescent="0.4">
      <c r="A228">
        <v>237</v>
      </c>
      <c r="B228">
        <v>164</v>
      </c>
      <c r="C228">
        <v>1252</v>
      </c>
      <c r="D228">
        <v>35</v>
      </c>
      <c r="E228">
        <v>60</v>
      </c>
      <c r="F228">
        <v>111</v>
      </c>
      <c r="G228">
        <v>2</v>
      </c>
    </row>
    <row r="229" spans="1:7" x14ac:dyDescent="0.4">
      <c r="A229">
        <v>238</v>
      </c>
      <c r="B229">
        <v>164</v>
      </c>
      <c r="C229">
        <v>1253</v>
      </c>
      <c r="D229">
        <v>27</v>
      </c>
      <c r="E229">
        <v>40</v>
      </c>
      <c r="F229">
        <v>111</v>
      </c>
      <c r="G229">
        <v>2</v>
      </c>
    </row>
    <row r="230" spans="1:7" x14ac:dyDescent="0.4">
      <c r="A230">
        <v>239</v>
      </c>
      <c r="B230">
        <v>164</v>
      </c>
      <c r="C230">
        <v>1254</v>
      </c>
      <c r="D230">
        <v>42</v>
      </c>
      <c r="E230">
        <v>60</v>
      </c>
      <c r="F230">
        <v>111</v>
      </c>
      <c r="G230">
        <v>2</v>
      </c>
    </row>
    <row r="231" spans="1:7" x14ac:dyDescent="0.4">
      <c r="A231">
        <v>240</v>
      </c>
      <c r="B231">
        <v>164</v>
      </c>
      <c r="C231">
        <v>1255</v>
      </c>
      <c r="D231">
        <v>24</v>
      </c>
      <c r="E231">
        <v>40</v>
      </c>
      <c r="F231">
        <v>111</v>
      </c>
      <c r="G231">
        <v>2</v>
      </c>
    </row>
    <row r="232" spans="1:7" x14ac:dyDescent="0.4">
      <c r="A232">
        <v>241</v>
      </c>
      <c r="B232">
        <v>165</v>
      </c>
      <c r="C232">
        <v>1257</v>
      </c>
      <c r="D232">
        <v>20</v>
      </c>
      <c r="E232">
        <v>0</v>
      </c>
      <c r="F232">
        <v>111</v>
      </c>
      <c r="G232">
        <v>2</v>
      </c>
    </row>
    <row r="233" spans="1:7" x14ac:dyDescent="0.4">
      <c r="A233">
        <v>243</v>
      </c>
      <c r="B233">
        <v>165</v>
      </c>
      <c r="C233">
        <v>1258</v>
      </c>
      <c r="D233">
        <v>14</v>
      </c>
      <c r="E233">
        <v>40</v>
      </c>
      <c r="F233">
        <v>111</v>
      </c>
      <c r="G233">
        <v>2</v>
      </c>
    </row>
    <row r="234" spans="1:7" x14ac:dyDescent="0.4">
      <c r="A234">
        <v>245</v>
      </c>
      <c r="B234">
        <v>439</v>
      </c>
      <c r="C234">
        <v>3058</v>
      </c>
      <c r="D234">
        <v>58</v>
      </c>
      <c r="E234">
        <v>70</v>
      </c>
      <c r="F234">
        <v>111</v>
      </c>
      <c r="G234">
        <v>2</v>
      </c>
    </row>
    <row r="235" spans="1:7" x14ac:dyDescent="0.4">
      <c r="A235">
        <v>246</v>
      </c>
      <c r="B235">
        <v>439</v>
      </c>
      <c r="C235">
        <v>3059</v>
      </c>
      <c r="D235">
        <v>59</v>
      </c>
      <c r="E235">
        <v>60</v>
      </c>
      <c r="F235">
        <v>111</v>
      </c>
      <c r="G235">
        <v>2</v>
      </c>
    </row>
    <row r="236" spans="1:7" x14ac:dyDescent="0.4">
      <c r="A236">
        <v>247</v>
      </c>
      <c r="B236">
        <v>439</v>
      </c>
      <c r="C236">
        <v>3060</v>
      </c>
      <c r="D236">
        <v>59</v>
      </c>
      <c r="E236">
        <v>70</v>
      </c>
      <c r="F236">
        <v>111</v>
      </c>
      <c r="G236">
        <v>2</v>
      </c>
    </row>
    <row r="237" spans="1:7" x14ac:dyDescent="0.4">
      <c r="A237">
        <v>248</v>
      </c>
      <c r="B237">
        <v>439</v>
      </c>
      <c r="C237">
        <v>3061</v>
      </c>
      <c r="D237">
        <v>60</v>
      </c>
      <c r="E237">
        <v>70</v>
      </c>
      <c r="F237">
        <v>111</v>
      </c>
      <c r="G237">
        <v>2</v>
      </c>
    </row>
    <row r="238" spans="1:7" x14ac:dyDescent="0.4">
      <c r="A238">
        <v>249</v>
      </c>
      <c r="B238">
        <v>439</v>
      </c>
      <c r="C238">
        <v>3062</v>
      </c>
      <c r="D238">
        <v>63</v>
      </c>
      <c r="E238">
        <v>68</v>
      </c>
      <c r="F238">
        <v>111</v>
      </c>
      <c r="G238">
        <v>2</v>
      </c>
    </row>
    <row r="239" spans="1:7" x14ac:dyDescent="0.4">
      <c r="A239">
        <v>250</v>
      </c>
      <c r="B239">
        <v>439</v>
      </c>
      <c r="C239">
        <v>3063</v>
      </c>
      <c r="D239">
        <v>63</v>
      </c>
      <c r="E239">
        <v>68</v>
      </c>
      <c r="F239">
        <v>111</v>
      </c>
      <c r="G239">
        <v>2</v>
      </c>
    </row>
    <row r="240" spans="1:7" x14ac:dyDescent="0.4">
      <c r="A240">
        <v>251</v>
      </c>
      <c r="B240">
        <v>440</v>
      </c>
      <c r="C240">
        <v>3064</v>
      </c>
      <c r="D240">
        <v>54</v>
      </c>
      <c r="E240">
        <v>65</v>
      </c>
      <c r="F240">
        <v>111</v>
      </c>
      <c r="G240">
        <v>2</v>
      </c>
    </row>
    <row r="241" spans="1:7" x14ac:dyDescent="0.4">
      <c r="A241">
        <v>252</v>
      </c>
      <c r="B241">
        <v>440</v>
      </c>
      <c r="C241">
        <v>3065</v>
      </c>
      <c r="D241">
        <v>41</v>
      </c>
      <c r="E241">
        <v>60</v>
      </c>
      <c r="F241">
        <v>111</v>
      </c>
      <c r="G241">
        <v>2</v>
      </c>
    </row>
    <row r="242" spans="1:7" x14ac:dyDescent="0.4">
      <c r="A242">
        <v>253</v>
      </c>
      <c r="B242">
        <v>440</v>
      </c>
      <c r="C242">
        <v>3066</v>
      </c>
      <c r="D242">
        <v>68</v>
      </c>
      <c r="E242">
        <v>70</v>
      </c>
      <c r="F242">
        <v>111</v>
      </c>
      <c r="G242">
        <v>2</v>
      </c>
    </row>
    <row r="243" spans="1:7" x14ac:dyDescent="0.4">
      <c r="A243">
        <v>254</v>
      </c>
      <c r="B243">
        <v>440</v>
      </c>
      <c r="C243">
        <v>3067</v>
      </c>
      <c r="D243">
        <v>68</v>
      </c>
      <c r="E243">
        <v>70</v>
      </c>
      <c r="F243">
        <v>111</v>
      </c>
      <c r="G243">
        <v>2</v>
      </c>
    </row>
    <row r="244" spans="1:7" x14ac:dyDescent="0.4">
      <c r="A244">
        <v>255</v>
      </c>
      <c r="B244">
        <v>440</v>
      </c>
      <c r="C244">
        <v>3068</v>
      </c>
      <c r="D244">
        <v>55</v>
      </c>
      <c r="E244">
        <v>65</v>
      </c>
      <c r="F244">
        <v>111</v>
      </c>
      <c r="G244">
        <v>2</v>
      </c>
    </row>
    <row r="245" spans="1:7" x14ac:dyDescent="0.4">
      <c r="A245">
        <v>256</v>
      </c>
      <c r="B245">
        <v>440</v>
      </c>
      <c r="C245">
        <v>3069</v>
      </c>
      <c r="D245">
        <v>55</v>
      </c>
      <c r="E245">
        <v>65</v>
      </c>
      <c r="F245">
        <v>111</v>
      </c>
      <c r="G245">
        <v>2</v>
      </c>
    </row>
    <row r="246" spans="1:7" x14ac:dyDescent="0.4">
      <c r="A246">
        <v>257</v>
      </c>
      <c r="B246">
        <v>441</v>
      </c>
      <c r="C246">
        <v>3070</v>
      </c>
      <c r="D246">
        <v>53</v>
      </c>
      <c r="E246">
        <v>70</v>
      </c>
      <c r="F246">
        <v>111</v>
      </c>
      <c r="G246">
        <v>2</v>
      </c>
    </row>
    <row r="247" spans="1:7" x14ac:dyDescent="0.4">
      <c r="A247">
        <v>258</v>
      </c>
      <c r="B247">
        <v>441</v>
      </c>
      <c r="C247">
        <v>3071</v>
      </c>
      <c r="D247">
        <v>57</v>
      </c>
      <c r="E247">
        <v>60</v>
      </c>
      <c r="F247">
        <v>111</v>
      </c>
      <c r="G247">
        <v>2</v>
      </c>
    </row>
    <row r="248" spans="1:7" x14ac:dyDescent="0.4">
      <c r="A248">
        <v>259</v>
      </c>
      <c r="B248">
        <v>441</v>
      </c>
      <c r="C248">
        <v>3072</v>
      </c>
      <c r="D248">
        <v>58</v>
      </c>
      <c r="E248">
        <v>70</v>
      </c>
      <c r="F248">
        <v>111</v>
      </c>
      <c r="G248">
        <v>2</v>
      </c>
    </row>
    <row r="249" spans="1:7" x14ac:dyDescent="0.4">
      <c r="A249">
        <v>260</v>
      </c>
      <c r="B249">
        <v>441</v>
      </c>
      <c r="C249">
        <v>3073</v>
      </c>
      <c r="D249">
        <v>58</v>
      </c>
      <c r="E249">
        <v>70</v>
      </c>
      <c r="F249">
        <v>111</v>
      </c>
      <c r="G249">
        <v>2</v>
      </c>
    </row>
    <row r="250" spans="1:7" x14ac:dyDescent="0.4">
      <c r="A250">
        <v>261</v>
      </c>
      <c r="B250">
        <v>441</v>
      </c>
      <c r="C250">
        <v>3074</v>
      </c>
      <c r="D250">
        <v>59</v>
      </c>
      <c r="E250">
        <v>82</v>
      </c>
      <c r="F250">
        <v>111</v>
      </c>
      <c r="G250">
        <v>2</v>
      </c>
    </row>
    <row r="251" spans="1:7" x14ac:dyDescent="0.4">
      <c r="A251">
        <v>262</v>
      </c>
      <c r="B251">
        <v>441</v>
      </c>
      <c r="C251">
        <v>3075</v>
      </c>
      <c r="D251">
        <v>59</v>
      </c>
      <c r="E251">
        <v>82</v>
      </c>
      <c r="F251">
        <v>111</v>
      </c>
      <c r="G251">
        <v>2</v>
      </c>
    </row>
    <row r="252" spans="1:7" x14ac:dyDescent="0.4">
      <c r="A252">
        <v>263</v>
      </c>
      <c r="B252">
        <v>442</v>
      </c>
      <c r="C252">
        <v>3076</v>
      </c>
      <c r="D252">
        <v>57</v>
      </c>
      <c r="E252">
        <v>70</v>
      </c>
      <c r="F252">
        <v>111</v>
      </c>
      <c r="G252">
        <v>2</v>
      </c>
    </row>
    <row r="253" spans="1:7" x14ac:dyDescent="0.4">
      <c r="A253">
        <v>264</v>
      </c>
      <c r="B253">
        <v>442</v>
      </c>
      <c r="C253">
        <v>3077</v>
      </c>
      <c r="D253">
        <v>61</v>
      </c>
      <c r="E253">
        <v>60</v>
      </c>
      <c r="F253">
        <v>111</v>
      </c>
      <c r="G253">
        <v>2</v>
      </c>
    </row>
    <row r="254" spans="1:7" x14ac:dyDescent="0.4">
      <c r="A254">
        <v>265</v>
      </c>
      <c r="B254">
        <v>442</v>
      </c>
      <c r="C254">
        <v>3078</v>
      </c>
      <c r="D254">
        <v>78</v>
      </c>
      <c r="E254">
        <v>80</v>
      </c>
      <c r="F254">
        <v>111</v>
      </c>
      <c r="G254">
        <v>2</v>
      </c>
    </row>
    <row r="255" spans="1:7" x14ac:dyDescent="0.4">
      <c r="A255">
        <v>266</v>
      </c>
      <c r="B255">
        <v>442</v>
      </c>
      <c r="C255">
        <v>3079</v>
      </c>
      <c r="D255">
        <v>75</v>
      </c>
      <c r="E255">
        <v>80</v>
      </c>
      <c r="F255">
        <v>111</v>
      </c>
      <c r="G255">
        <v>2</v>
      </c>
    </row>
    <row r="256" spans="1:7" x14ac:dyDescent="0.4">
      <c r="A256">
        <v>267</v>
      </c>
      <c r="B256">
        <v>442</v>
      </c>
      <c r="C256">
        <v>3080</v>
      </c>
      <c r="D256">
        <v>79</v>
      </c>
      <c r="E256">
        <v>80</v>
      </c>
      <c r="F256">
        <v>111</v>
      </c>
      <c r="G256">
        <v>2</v>
      </c>
    </row>
    <row r="257" spans="1:7" x14ac:dyDescent="0.4">
      <c r="A257">
        <v>268</v>
      </c>
      <c r="B257">
        <v>442</v>
      </c>
      <c r="C257">
        <v>3081</v>
      </c>
      <c r="D257">
        <v>72</v>
      </c>
      <c r="E257">
        <v>80</v>
      </c>
      <c r="F257">
        <v>111</v>
      </c>
      <c r="G257">
        <v>2</v>
      </c>
    </row>
    <row r="258" spans="1:7" x14ac:dyDescent="0.4">
      <c r="A258">
        <v>269</v>
      </c>
      <c r="B258">
        <v>442</v>
      </c>
      <c r="C258">
        <v>3082</v>
      </c>
      <c r="D258">
        <v>72</v>
      </c>
      <c r="E258">
        <v>80</v>
      </c>
      <c r="F258">
        <v>111</v>
      </c>
      <c r="G258">
        <v>2</v>
      </c>
    </row>
    <row r="259" spans="1:7" x14ac:dyDescent="0.4">
      <c r="A259">
        <v>270</v>
      </c>
      <c r="B259">
        <v>443</v>
      </c>
      <c r="C259">
        <v>3087</v>
      </c>
      <c r="D259">
        <v>57</v>
      </c>
      <c r="E259">
        <v>60</v>
      </c>
      <c r="F259">
        <v>111</v>
      </c>
      <c r="G259">
        <v>2</v>
      </c>
    </row>
    <row r="260" spans="1:7" x14ac:dyDescent="0.4">
      <c r="A260">
        <v>271</v>
      </c>
      <c r="B260">
        <v>443</v>
      </c>
      <c r="C260">
        <v>3088</v>
      </c>
      <c r="D260">
        <v>60</v>
      </c>
      <c r="E260">
        <v>60</v>
      </c>
      <c r="F260">
        <v>111</v>
      </c>
      <c r="G260">
        <v>2</v>
      </c>
    </row>
    <row r="261" spans="1:7" x14ac:dyDescent="0.4">
      <c r="A261">
        <v>272</v>
      </c>
      <c r="B261">
        <v>443</v>
      </c>
      <c r="C261">
        <v>3089</v>
      </c>
      <c r="D261">
        <v>78</v>
      </c>
      <c r="E261">
        <v>80</v>
      </c>
      <c r="F261">
        <v>111</v>
      </c>
      <c r="G261">
        <v>2</v>
      </c>
    </row>
    <row r="262" spans="1:7" x14ac:dyDescent="0.4">
      <c r="A262">
        <v>273</v>
      </c>
      <c r="B262">
        <v>443</v>
      </c>
      <c r="C262">
        <v>3090</v>
      </c>
      <c r="D262">
        <v>68</v>
      </c>
      <c r="E262">
        <v>80</v>
      </c>
      <c r="F262">
        <v>111</v>
      </c>
      <c r="G262">
        <v>2</v>
      </c>
    </row>
    <row r="263" spans="1:7" x14ac:dyDescent="0.4">
      <c r="A263">
        <v>274</v>
      </c>
      <c r="B263">
        <v>443</v>
      </c>
      <c r="C263">
        <v>3091</v>
      </c>
      <c r="D263">
        <v>83</v>
      </c>
      <c r="E263">
        <v>80</v>
      </c>
      <c r="F263">
        <v>111</v>
      </c>
      <c r="G263">
        <v>2</v>
      </c>
    </row>
    <row r="264" spans="1:7" x14ac:dyDescent="0.4">
      <c r="A264">
        <v>275</v>
      </c>
      <c r="B264">
        <v>443</v>
      </c>
      <c r="C264">
        <v>3092</v>
      </c>
      <c r="D264">
        <v>66</v>
      </c>
      <c r="E264">
        <v>80</v>
      </c>
      <c r="F264">
        <v>111</v>
      </c>
      <c r="G264">
        <v>2</v>
      </c>
    </row>
    <row r="265" spans="1:7" x14ac:dyDescent="0.4">
      <c r="A265">
        <v>276</v>
      </c>
      <c r="B265">
        <v>443</v>
      </c>
      <c r="C265">
        <v>3093</v>
      </c>
      <c r="D265">
        <v>66</v>
      </c>
      <c r="E265">
        <v>80</v>
      </c>
      <c r="F265">
        <v>111</v>
      </c>
      <c r="G265">
        <v>2</v>
      </c>
    </row>
    <row r="266" spans="1:7" x14ac:dyDescent="0.4">
      <c r="A266">
        <v>277</v>
      </c>
      <c r="B266">
        <v>444</v>
      </c>
      <c r="C266">
        <v>3096</v>
      </c>
      <c r="D266">
        <v>57</v>
      </c>
      <c r="E266">
        <v>70</v>
      </c>
      <c r="F266">
        <v>111</v>
      </c>
      <c r="G266">
        <v>2</v>
      </c>
    </row>
    <row r="267" spans="1:7" x14ac:dyDescent="0.4">
      <c r="A267">
        <v>278</v>
      </c>
      <c r="B267">
        <v>444</v>
      </c>
      <c r="C267">
        <v>3097</v>
      </c>
      <c r="D267">
        <v>76</v>
      </c>
      <c r="E267">
        <v>80</v>
      </c>
      <c r="F267">
        <v>111</v>
      </c>
      <c r="G267">
        <v>2</v>
      </c>
    </row>
    <row r="268" spans="1:7" x14ac:dyDescent="0.4">
      <c r="A268">
        <v>279</v>
      </c>
      <c r="B268">
        <v>444</v>
      </c>
      <c r="C268">
        <v>3098</v>
      </c>
      <c r="D268">
        <v>68</v>
      </c>
      <c r="E268">
        <v>70</v>
      </c>
      <c r="F268">
        <v>111</v>
      </c>
      <c r="G268">
        <v>2</v>
      </c>
    </row>
    <row r="269" spans="1:7" x14ac:dyDescent="0.4">
      <c r="A269">
        <v>280</v>
      </c>
      <c r="B269">
        <v>444</v>
      </c>
      <c r="C269">
        <v>3099</v>
      </c>
      <c r="D269">
        <v>63</v>
      </c>
      <c r="E269">
        <v>65</v>
      </c>
      <c r="F269">
        <v>111</v>
      </c>
      <c r="G269">
        <v>2</v>
      </c>
    </row>
    <row r="270" spans="1:7" x14ac:dyDescent="0.4">
      <c r="A270">
        <v>281</v>
      </c>
      <c r="B270">
        <v>444</v>
      </c>
      <c r="C270">
        <v>3100</v>
      </c>
      <c r="D270">
        <v>80</v>
      </c>
      <c r="E270">
        <v>80</v>
      </c>
      <c r="F270">
        <v>111</v>
      </c>
      <c r="G270">
        <v>2</v>
      </c>
    </row>
    <row r="271" spans="1:7" x14ac:dyDescent="0.4">
      <c r="A271">
        <v>282</v>
      </c>
      <c r="B271">
        <v>444</v>
      </c>
      <c r="C271">
        <v>3101</v>
      </c>
      <c r="D271">
        <v>84</v>
      </c>
      <c r="E271">
        <v>80</v>
      </c>
      <c r="F271">
        <v>111</v>
      </c>
      <c r="G271">
        <v>2</v>
      </c>
    </row>
    <row r="272" spans="1:7" x14ac:dyDescent="0.4">
      <c r="A272">
        <v>283</v>
      </c>
      <c r="B272">
        <v>444</v>
      </c>
      <c r="C272">
        <v>3102</v>
      </c>
      <c r="D272">
        <v>84</v>
      </c>
      <c r="E272">
        <v>80</v>
      </c>
      <c r="F272">
        <v>111</v>
      </c>
      <c r="G272">
        <v>2</v>
      </c>
    </row>
    <row r="273" spans="1:7" x14ac:dyDescent="0.4">
      <c r="A273">
        <v>284</v>
      </c>
      <c r="B273">
        <v>442</v>
      </c>
      <c r="C273">
        <v>3083</v>
      </c>
      <c r="D273">
        <v>69</v>
      </c>
      <c r="E273">
        <v>70</v>
      </c>
      <c r="F273">
        <v>111</v>
      </c>
      <c r="G273">
        <v>2</v>
      </c>
    </row>
    <row r="274" spans="1:7" x14ac:dyDescent="0.4">
      <c r="A274">
        <v>285</v>
      </c>
      <c r="B274">
        <v>442</v>
      </c>
      <c r="C274">
        <v>3084</v>
      </c>
      <c r="D274">
        <v>32</v>
      </c>
      <c r="E274">
        <v>60</v>
      </c>
      <c r="F274">
        <v>111</v>
      </c>
      <c r="G274">
        <v>2</v>
      </c>
    </row>
    <row r="275" spans="1:7" x14ac:dyDescent="0.4">
      <c r="A275">
        <v>286</v>
      </c>
      <c r="B275">
        <v>445</v>
      </c>
      <c r="C275">
        <v>3107</v>
      </c>
      <c r="D275">
        <v>64</v>
      </c>
      <c r="E275">
        <v>65</v>
      </c>
      <c r="F275">
        <v>111</v>
      </c>
      <c r="G275">
        <v>2</v>
      </c>
    </row>
    <row r="276" spans="1:7" x14ac:dyDescent="0.4">
      <c r="A276">
        <v>287</v>
      </c>
      <c r="B276">
        <v>445</v>
      </c>
      <c r="C276">
        <v>3108</v>
      </c>
      <c r="D276">
        <v>75</v>
      </c>
      <c r="E276">
        <v>80</v>
      </c>
      <c r="F276">
        <v>111</v>
      </c>
      <c r="G276">
        <v>2</v>
      </c>
    </row>
    <row r="277" spans="1:7" x14ac:dyDescent="0.4">
      <c r="A277">
        <v>288</v>
      </c>
      <c r="B277">
        <v>445</v>
      </c>
      <c r="C277">
        <v>3109</v>
      </c>
      <c r="D277">
        <v>79</v>
      </c>
      <c r="E277">
        <v>80</v>
      </c>
      <c r="F277">
        <v>111</v>
      </c>
      <c r="G277">
        <v>2</v>
      </c>
    </row>
    <row r="278" spans="1:7" x14ac:dyDescent="0.4">
      <c r="A278">
        <v>289</v>
      </c>
      <c r="B278">
        <v>445</v>
      </c>
      <c r="C278">
        <v>3110</v>
      </c>
      <c r="D278">
        <v>75</v>
      </c>
      <c r="E278">
        <v>80</v>
      </c>
      <c r="F278">
        <v>111</v>
      </c>
      <c r="G278">
        <v>2</v>
      </c>
    </row>
    <row r="279" spans="1:7" x14ac:dyDescent="0.4">
      <c r="A279">
        <v>290</v>
      </c>
      <c r="B279">
        <v>446</v>
      </c>
      <c r="C279">
        <v>3118</v>
      </c>
      <c r="D279">
        <v>58</v>
      </c>
      <c r="E279">
        <v>70</v>
      </c>
      <c r="F279">
        <v>111</v>
      </c>
      <c r="G279">
        <v>2</v>
      </c>
    </row>
    <row r="280" spans="1:7" x14ac:dyDescent="0.4">
      <c r="A280">
        <v>291</v>
      </c>
      <c r="B280">
        <v>446</v>
      </c>
      <c r="C280">
        <v>3119</v>
      </c>
      <c r="D280">
        <v>68</v>
      </c>
      <c r="E280">
        <v>80</v>
      </c>
      <c r="F280">
        <v>111</v>
      </c>
      <c r="G280">
        <v>2</v>
      </c>
    </row>
    <row r="281" spans="1:7" x14ac:dyDescent="0.4">
      <c r="A281">
        <v>292</v>
      </c>
      <c r="B281">
        <v>446</v>
      </c>
      <c r="C281">
        <v>3120</v>
      </c>
      <c r="D281">
        <v>79</v>
      </c>
      <c r="E281">
        <v>80</v>
      </c>
      <c r="F281">
        <v>111</v>
      </c>
      <c r="G281">
        <v>2</v>
      </c>
    </row>
    <row r="282" spans="1:7" x14ac:dyDescent="0.4">
      <c r="A282">
        <v>293</v>
      </c>
      <c r="B282">
        <v>446</v>
      </c>
      <c r="C282">
        <v>3121</v>
      </c>
      <c r="D282">
        <v>77</v>
      </c>
      <c r="E282">
        <v>80</v>
      </c>
      <c r="F282">
        <v>111</v>
      </c>
      <c r="G282">
        <v>2</v>
      </c>
    </row>
    <row r="283" spans="1:7" x14ac:dyDescent="0.4">
      <c r="A283">
        <v>294</v>
      </c>
      <c r="B283">
        <v>447</v>
      </c>
      <c r="C283">
        <v>3129</v>
      </c>
      <c r="D283">
        <v>59</v>
      </c>
      <c r="E283">
        <v>70</v>
      </c>
      <c r="F283">
        <v>111</v>
      </c>
      <c r="G283">
        <v>2</v>
      </c>
    </row>
    <row r="284" spans="1:7" x14ac:dyDescent="0.4">
      <c r="A284">
        <v>295</v>
      </c>
      <c r="B284">
        <v>447</v>
      </c>
      <c r="C284">
        <v>3130</v>
      </c>
      <c r="D284">
        <v>64</v>
      </c>
      <c r="E284">
        <v>80</v>
      </c>
      <c r="F284">
        <v>111</v>
      </c>
      <c r="G284">
        <v>2</v>
      </c>
    </row>
    <row r="285" spans="1:7" x14ac:dyDescent="0.4">
      <c r="A285">
        <v>296</v>
      </c>
      <c r="B285">
        <v>447</v>
      </c>
      <c r="C285">
        <v>3131</v>
      </c>
      <c r="D285">
        <v>67</v>
      </c>
      <c r="E285">
        <v>80</v>
      </c>
      <c r="F285">
        <v>111</v>
      </c>
      <c r="G285">
        <v>2</v>
      </c>
    </row>
    <row r="286" spans="1:7" x14ac:dyDescent="0.4">
      <c r="A286">
        <v>297</v>
      </c>
      <c r="B286">
        <v>447</v>
      </c>
      <c r="C286">
        <v>3132</v>
      </c>
      <c r="D286">
        <v>81</v>
      </c>
      <c r="E286">
        <v>80</v>
      </c>
      <c r="F286">
        <v>111</v>
      </c>
      <c r="G286">
        <v>2</v>
      </c>
    </row>
    <row r="287" spans="1:7" x14ac:dyDescent="0.4">
      <c r="A287">
        <v>298</v>
      </c>
      <c r="B287">
        <v>445</v>
      </c>
      <c r="C287">
        <v>3111</v>
      </c>
      <c r="D287">
        <v>61</v>
      </c>
      <c r="E287">
        <v>60</v>
      </c>
      <c r="F287">
        <v>111</v>
      </c>
      <c r="G287">
        <v>2</v>
      </c>
    </row>
    <row r="288" spans="1:7" x14ac:dyDescent="0.4">
      <c r="A288">
        <v>299</v>
      </c>
      <c r="B288">
        <v>445</v>
      </c>
      <c r="C288">
        <v>3112</v>
      </c>
      <c r="D288">
        <v>73</v>
      </c>
      <c r="E288">
        <v>80</v>
      </c>
      <c r="F288">
        <v>111</v>
      </c>
      <c r="G288">
        <v>2</v>
      </c>
    </row>
    <row r="289" spans="1:7" x14ac:dyDescent="0.4">
      <c r="A289">
        <v>300</v>
      </c>
      <c r="B289">
        <v>445</v>
      </c>
      <c r="C289">
        <v>3113</v>
      </c>
      <c r="D289">
        <v>67</v>
      </c>
      <c r="E289">
        <v>80</v>
      </c>
      <c r="F289">
        <v>111</v>
      </c>
      <c r="G289">
        <v>2</v>
      </c>
    </row>
    <row r="290" spans="1:7" x14ac:dyDescent="0.4">
      <c r="A290">
        <v>301</v>
      </c>
      <c r="B290">
        <v>445</v>
      </c>
      <c r="C290">
        <v>3114</v>
      </c>
      <c r="D290">
        <v>2</v>
      </c>
      <c r="E290">
        <v>60</v>
      </c>
      <c r="F290">
        <v>111</v>
      </c>
      <c r="G290">
        <v>2</v>
      </c>
    </row>
    <row r="291" spans="1:7" x14ac:dyDescent="0.4">
      <c r="A291">
        <v>302</v>
      </c>
      <c r="B291">
        <v>445</v>
      </c>
      <c r="C291">
        <v>3115</v>
      </c>
      <c r="D291">
        <v>2</v>
      </c>
      <c r="E291">
        <v>60</v>
      </c>
      <c r="F291">
        <v>111</v>
      </c>
      <c r="G291">
        <v>2</v>
      </c>
    </row>
    <row r="292" spans="1:7" x14ac:dyDescent="0.4">
      <c r="A292">
        <v>303</v>
      </c>
      <c r="B292">
        <v>445</v>
      </c>
      <c r="C292">
        <v>3116</v>
      </c>
      <c r="D292">
        <v>61</v>
      </c>
      <c r="E292">
        <v>70</v>
      </c>
      <c r="F292">
        <v>111</v>
      </c>
      <c r="G292">
        <v>2</v>
      </c>
    </row>
    <row r="293" spans="1:7" x14ac:dyDescent="0.4">
      <c r="A293">
        <v>304</v>
      </c>
      <c r="B293">
        <v>448</v>
      </c>
      <c r="C293">
        <v>3140</v>
      </c>
      <c r="D293">
        <v>23</v>
      </c>
      <c r="E293">
        <v>80</v>
      </c>
      <c r="F293">
        <v>111</v>
      </c>
      <c r="G293">
        <v>2</v>
      </c>
    </row>
    <row r="294" spans="1:7" x14ac:dyDescent="0.4">
      <c r="A294">
        <v>305</v>
      </c>
      <c r="B294">
        <v>448</v>
      </c>
      <c r="C294">
        <v>3141</v>
      </c>
      <c r="D294">
        <v>74</v>
      </c>
      <c r="E294">
        <v>80</v>
      </c>
      <c r="F294">
        <v>111</v>
      </c>
      <c r="G294">
        <v>2</v>
      </c>
    </row>
    <row r="295" spans="1:7" x14ac:dyDescent="0.4">
      <c r="A295">
        <v>306</v>
      </c>
      <c r="B295">
        <v>448</v>
      </c>
      <c r="C295">
        <v>3142</v>
      </c>
      <c r="D295">
        <v>91</v>
      </c>
      <c r="E295">
        <v>80</v>
      </c>
      <c r="F295">
        <v>111</v>
      </c>
      <c r="G295">
        <v>2</v>
      </c>
    </row>
    <row r="296" spans="1:7" x14ac:dyDescent="0.4">
      <c r="A296">
        <v>307</v>
      </c>
      <c r="B296">
        <v>448</v>
      </c>
      <c r="C296">
        <v>3143</v>
      </c>
      <c r="D296">
        <v>39</v>
      </c>
      <c r="E296">
        <v>60</v>
      </c>
      <c r="F296">
        <v>111</v>
      </c>
      <c r="G296">
        <v>2</v>
      </c>
    </row>
    <row r="297" spans="1:7" x14ac:dyDescent="0.4">
      <c r="A297">
        <v>308</v>
      </c>
      <c r="B297">
        <v>448</v>
      </c>
      <c r="C297">
        <v>3144</v>
      </c>
      <c r="D297">
        <v>2</v>
      </c>
      <c r="E297">
        <v>60</v>
      </c>
      <c r="F297">
        <v>111</v>
      </c>
      <c r="G297">
        <v>2</v>
      </c>
    </row>
    <row r="298" spans="1:7" x14ac:dyDescent="0.4">
      <c r="A298">
        <v>309</v>
      </c>
      <c r="B298">
        <v>448</v>
      </c>
      <c r="C298">
        <v>3145</v>
      </c>
      <c r="D298">
        <v>32</v>
      </c>
      <c r="E298">
        <v>60</v>
      </c>
      <c r="F298">
        <v>111</v>
      </c>
      <c r="G298">
        <v>2</v>
      </c>
    </row>
    <row r="299" spans="1:7" x14ac:dyDescent="0.4">
      <c r="A299">
        <v>310</v>
      </c>
      <c r="B299">
        <v>448</v>
      </c>
      <c r="C299">
        <v>3146</v>
      </c>
      <c r="D299">
        <v>59</v>
      </c>
      <c r="E299">
        <v>60</v>
      </c>
      <c r="F299">
        <v>111</v>
      </c>
      <c r="G299">
        <v>2</v>
      </c>
    </row>
    <row r="300" spans="1:7" x14ac:dyDescent="0.4">
      <c r="A300">
        <v>311</v>
      </c>
      <c r="B300">
        <v>448</v>
      </c>
      <c r="C300">
        <v>3147</v>
      </c>
      <c r="D300">
        <v>55</v>
      </c>
      <c r="E300">
        <v>60</v>
      </c>
      <c r="F300">
        <v>111</v>
      </c>
      <c r="G300">
        <v>2</v>
      </c>
    </row>
    <row r="301" spans="1:7" x14ac:dyDescent="0.4">
      <c r="A301">
        <v>312</v>
      </c>
      <c r="B301">
        <v>451</v>
      </c>
      <c r="C301">
        <v>3167</v>
      </c>
      <c r="D301">
        <v>18</v>
      </c>
      <c r="E301">
        <v>40</v>
      </c>
      <c r="F301">
        <v>111</v>
      </c>
      <c r="G301">
        <v>2</v>
      </c>
    </row>
    <row r="302" spans="1:7" x14ac:dyDescent="0.4">
      <c r="A302">
        <v>313</v>
      </c>
      <c r="B302">
        <v>451</v>
      </c>
      <c r="C302">
        <v>3168</v>
      </c>
      <c r="D302">
        <v>16</v>
      </c>
      <c r="E302">
        <v>40</v>
      </c>
      <c r="F302">
        <v>111</v>
      </c>
      <c r="G302">
        <v>2</v>
      </c>
    </row>
    <row r="303" spans="1:7" x14ac:dyDescent="0.4">
      <c r="A303">
        <v>314</v>
      </c>
      <c r="B303">
        <v>452</v>
      </c>
      <c r="C303">
        <v>3170</v>
      </c>
      <c r="D303">
        <v>24</v>
      </c>
      <c r="E303">
        <v>40</v>
      </c>
      <c r="F303">
        <v>111</v>
      </c>
      <c r="G303">
        <v>2</v>
      </c>
    </row>
    <row r="304" spans="1:7" x14ac:dyDescent="0.4">
      <c r="A304">
        <v>315</v>
      </c>
      <c r="B304">
        <v>452</v>
      </c>
      <c r="C304">
        <v>3171</v>
      </c>
      <c r="D304">
        <v>14</v>
      </c>
      <c r="E304">
        <v>20</v>
      </c>
      <c r="F304">
        <v>111</v>
      </c>
      <c r="G304">
        <v>2</v>
      </c>
    </row>
    <row r="305" spans="1:7" x14ac:dyDescent="0.4">
      <c r="A305">
        <v>319</v>
      </c>
      <c r="B305">
        <v>452</v>
      </c>
      <c r="C305">
        <v>3172</v>
      </c>
      <c r="D305">
        <v>19</v>
      </c>
      <c r="E305">
        <v>20</v>
      </c>
      <c r="F305">
        <v>111</v>
      </c>
      <c r="G305">
        <v>2</v>
      </c>
    </row>
    <row r="306" spans="1:7" x14ac:dyDescent="0.4">
      <c r="A306">
        <v>320</v>
      </c>
      <c r="B306">
        <v>453</v>
      </c>
      <c r="C306">
        <v>3173</v>
      </c>
      <c r="D306">
        <v>50</v>
      </c>
      <c r="E306">
        <v>60</v>
      </c>
      <c r="F306">
        <v>111</v>
      </c>
      <c r="G306">
        <v>2</v>
      </c>
    </row>
    <row r="307" spans="1:7" x14ac:dyDescent="0.4">
      <c r="A307">
        <v>321</v>
      </c>
      <c r="B307">
        <v>453</v>
      </c>
      <c r="C307">
        <v>3174</v>
      </c>
      <c r="D307">
        <v>43</v>
      </c>
      <c r="E307">
        <v>60</v>
      </c>
      <c r="F307">
        <v>111</v>
      </c>
      <c r="G307">
        <v>2</v>
      </c>
    </row>
    <row r="308" spans="1:7" x14ac:dyDescent="0.4">
      <c r="A308">
        <v>322</v>
      </c>
      <c r="B308">
        <v>453</v>
      </c>
      <c r="C308">
        <v>3175</v>
      </c>
      <c r="D308">
        <v>64</v>
      </c>
      <c r="E308">
        <v>70</v>
      </c>
      <c r="F308">
        <v>111</v>
      </c>
      <c r="G308">
        <v>2</v>
      </c>
    </row>
    <row r="309" spans="1:7" x14ac:dyDescent="0.4">
      <c r="A309">
        <v>323</v>
      </c>
      <c r="B309">
        <v>453</v>
      </c>
      <c r="C309">
        <v>3176</v>
      </c>
      <c r="D309">
        <v>64</v>
      </c>
      <c r="E309">
        <v>70</v>
      </c>
      <c r="F309">
        <v>111</v>
      </c>
      <c r="G309">
        <v>2</v>
      </c>
    </row>
    <row r="310" spans="1:7" x14ac:dyDescent="0.4">
      <c r="A310">
        <v>324</v>
      </c>
      <c r="B310">
        <v>453</v>
      </c>
      <c r="C310">
        <v>3177</v>
      </c>
      <c r="D310">
        <v>59</v>
      </c>
      <c r="E310">
        <v>70</v>
      </c>
      <c r="F310">
        <v>111</v>
      </c>
      <c r="G310">
        <v>2</v>
      </c>
    </row>
    <row r="311" spans="1:7" x14ac:dyDescent="0.4">
      <c r="A311">
        <v>325</v>
      </c>
      <c r="B311">
        <v>453</v>
      </c>
      <c r="C311">
        <v>3178</v>
      </c>
      <c r="D311">
        <v>59</v>
      </c>
      <c r="E311">
        <v>70</v>
      </c>
      <c r="F311">
        <v>111</v>
      </c>
      <c r="G311">
        <v>2</v>
      </c>
    </row>
    <row r="312" spans="1:7" x14ac:dyDescent="0.4">
      <c r="A312">
        <v>326</v>
      </c>
      <c r="B312">
        <v>454</v>
      </c>
      <c r="C312">
        <v>3179</v>
      </c>
      <c r="D312">
        <v>46</v>
      </c>
      <c r="E312">
        <v>60</v>
      </c>
      <c r="F312">
        <v>111</v>
      </c>
      <c r="G312">
        <v>2</v>
      </c>
    </row>
    <row r="313" spans="1:7" x14ac:dyDescent="0.4">
      <c r="A313">
        <v>327</v>
      </c>
      <c r="B313">
        <v>454</v>
      </c>
      <c r="C313">
        <v>3180</v>
      </c>
      <c r="D313">
        <v>59</v>
      </c>
      <c r="E313">
        <v>60</v>
      </c>
      <c r="F313">
        <v>111</v>
      </c>
      <c r="G313">
        <v>2</v>
      </c>
    </row>
    <row r="314" spans="1:7" x14ac:dyDescent="0.4">
      <c r="A314">
        <v>328</v>
      </c>
      <c r="B314">
        <v>454</v>
      </c>
      <c r="C314">
        <v>3181</v>
      </c>
      <c r="D314">
        <v>49</v>
      </c>
      <c r="E314">
        <v>70</v>
      </c>
      <c r="F314">
        <v>111</v>
      </c>
      <c r="G314">
        <v>2</v>
      </c>
    </row>
    <row r="315" spans="1:7" x14ac:dyDescent="0.4">
      <c r="A315">
        <v>329</v>
      </c>
      <c r="B315">
        <v>454</v>
      </c>
      <c r="C315">
        <v>3182</v>
      </c>
      <c r="D315">
        <v>49</v>
      </c>
      <c r="E315">
        <v>70</v>
      </c>
      <c r="F315">
        <v>111</v>
      </c>
      <c r="G315">
        <v>2</v>
      </c>
    </row>
    <row r="316" spans="1:7" x14ac:dyDescent="0.4">
      <c r="A316">
        <v>330</v>
      </c>
      <c r="B316">
        <v>454</v>
      </c>
      <c r="C316">
        <v>3183</v>
      </c>
      <c r="D316">
        <v>54</v>
      </c>
      <c r="E316">
        <v>70</v>
      </c>
      <c r="F316">
        <v>111</v>
      </c>
      <c r="G316">
        <v>2</v>
      </c>
    </row>
    <row r="317" spans="1:7" x14ac:dyDescent="0.4">
      <c r="A317">
        <v>331</v>
      </c>
      <c r="B317">
        <v>454</v>
      </c>
      <c r="C317">
        <v>3184</v>
      </c>
      <c r="D317">
        <v>54</v>
      </c>
      <c r="E317">
        <v>70</v>
      </c>
      <c r="F317">
        <v>111</v>
      </c>
      <c r="G317">
        <v>2</v>
      </c>
    </row>
    <row r="318" spans="1:7" x14ac:dyDescent="0.4">
      <c r="A318">
        <v>332</v>
      </c>
      <c r="B318">
        <v>455</v>
      </c>
      <c r="C318">
        <v>3185</v>
      </c>
      <c r="D318">
        <v>52</v>
      </c>
      <c r="E318">
        <v>60</v>
      </c>
      <c r="F318">
        <v>111</v>
      </c>
      <c r="G318">
        <v>2</v>
      </c>
    </row>
    <row r="319" spans="1:7" x14ac:dyDescent="0.4">
      <c r="A319">
        <v>333</v>
      </c>
      <c r="B319">
        <v>455</v>
      </c>
      <c r="C319">
        <v>3186</v>
      </c>
      <c r="D319">
        <v>60</v>
      </c>
      <c r="E319">
        <v>60</v>
      </c>
      <c r="F319">
        <v>111</v>
      </c>
      <c r="G319">
        <v>2</v>
      </c>
    </row>
    <row r="320" spans="1:7" x14ac:dyDescent="0.4">
      <c r="A320">
        <v>334</v>
      </c>
      <c r="B320">
        <v>455</v>
      </c>
      <c r="C320">
        <v>3187</v>
      </c>
      <c r="D320">
        <v>69</v>
      </c>
      <c r="E320">
        <v>70</v>
      </c>
      <c r="F320">
        <v>111</v>
      </c>
      <c r="G320">
        <v>2</v>
      </c>
    </row>
    <row r="321" spans="1:7" x14ac:dyDescent="0.4">
      <c r="A321">
        <v>335</v>
      </c>
      <c r="B321">
        <v>455</v>
      </c>
      <c r="C321">
        <v>3188</v>
      </c>
      <c r="D321">
        <v>70</v>
      </c>
      <c r="E321">
        <v>70</v>
      </c>
      <c r="F321">
        <v>111</v>
      </c>
      <c r="G321">
        <v>2</v>
      </c>
    </row>
    <row r="322" spans="1:7" x14ac:dyDescent="0.4">
      <c r="A322">
        <v>336</v>
      </c>
      <c r="B322">
        <v>455</v>
      </c>
      <c r="C322">
        <v>3189</v>
      </c>
      <c r="D322">
        <v>70</v>
      </c>
      <c r="E322">
        <v>70</v>
      </c>
      <c r="F322">
        <v>111</v>
      </c>
      <c r="G322">
        <v>2</v>
      </c>
    </row>
    <row r="323" spans="1:7" x14ac:dyDescent="0.4">
      <c r="A323">
        <v>337</v>
      </c>
      <c r="B323">
        <v>455</v>
      </c>
      <c r="C323">
        <v>3190</v>
      </c>
      <c r="D323">
        <v>64</v>
      </c>
      <c r="E323">
        <v>65</v>
      </c>
      <c r="F323">
        <v>111</v>
      </c>
      <c r="G323">
        <v>2</v>
      </c>
    </row>
    <row r="324" spans="1:7" x14ac:dyDescent="0.4">
      <c r="A324">
        <v>338</v>
      </c>
      <c r="B324">
        <v>455</v>
      </c>
      <c r="C324">
        <v>3191</v>
      </c>
      <c r="D324">
        <v>64</v>
      </c>
      <c r="E324">
        <v>63</v>
      </c>
      <c r="F324">
        <v>111</v>
      </c>
      <c r="G324">
        <v>2</v>
      </c>
    </row>
    <row r="325" spans="1:7" x14ac:dyDescent="0.4">
      <c r="A325">
        <v>339</v>
      </c>
      <c r="B325">
        <v>456</v>
      </c>
      <c r="C325">
        <v>3194</v>
      </c>
      <c r="D325">
        <v>52</v>
      </c>
      <c r="E325">
        <v>60</v>
      </c>
      <c r="F325">
        <v>111</v>
      </c>
      <c r="G325">
        <v>2</v>
      </c>
    </row>
    <row r="326" spans="1:7" x14ac:dyDescent="0.4">
      <c r="A326">
        <v>340</v>
      </c>
      <c r="B326">
        <v>456</v>
      </c>
      <c r="C326">
        <v>3195</v>
      </c>
      <c r="D326">
        <v>65</v>
      </c>
      <c r="E326">
        <v>70</v>
      </c>
      <c r="F326">
        <v>111</v>
      </c>
      <c r="G326">
        <v>2</v>
      </c>
    </row>
    <row r="327" spans="1:7" x14ac:dyDescent="0.4">
      <c r="A327">
        <v>341</v>
      </c>
      <c r="B327">
        <v>456</v>
      </c>
      <c r="C327">
        <v>3196</v>
      </c>
      <c r="D327">
        <v>60</v>
      </c>
      <c r="E327">
        <v>60</v>
      </c>
      <c r="F327">
        <v>111</v>
      </c>
      <c r="G327">
        <v>2</v>
      </c>
    </row>
    <row r="328" spans="1:7" x14ac:dyDescent="0.4">
      <c r="A328">
        <v>342</v>
      </c>
      <c r="B328">
        <v>456</v>
      </c>
      <c r="C328">
        <v>3197</v>
      </c>
      <c r="D328">
        <v>73</v>
      </c>
      <c r="E328">
        <v>70</v>
      </c>
      <c r="F328">
        <v>111</v>
      </c>
      <c r="G328">
        <v>2</v>
      </c>
    </row>
    <row r="329" spans="1:7" x14ac:dyDescent="0.4">
      <c r="A329">
        <v>343</v>
      </c>
      <c r="B329">
        <v>456</v>
      </c>
      <c r="C329">
        <v>3198</v>
      </c>
      <c r="D329">
        <v>57</v>
      </c>
      <c r="E329">
        <v>63</v>
      </c>
      <c r="F329">
        <v>111</v>
      </c>
      <c r="G329">
        <v>2</v>
      </c>
    </row>
    <row r="330" spans="1:7" x14ac:dyDescent="0.4">
      <c r="A330">
        <v>344</v>
      </c>
      <c r="B330">
        <v>456</v>
      </c>
      <c r="C330">
        <v>3199</v>
      </c>
      <c r="D330">
        <v>57</v>
      </c>
      <c r="E330">
        <v>70</v>
      </c>
      <c r="F330">
        <v>111</v>
      </c>
      <c r="G330">
        <v>2</v>
      </c>
    </row>
    <row r="331" spans="1:7" x14ac:dyDescent="0.4">
      <c r="A331">
        <v>345</v>
      </c>
      <c r="B331">
        <v>455</v>
      </c>
      <c r="C331">
        <v>3192</v>
      </c>
      <c r="D331">
        <v>23</v>
      </c>
      <c r="E331">
        <v>70</v>
      </c>
      <c r="F331">
        <v>111</v>
      </c>
      <c r="G331">
        <v>2</v>
      </c>
    </row>
    <row r="332" spans="1:7" x14ac:dyDescent="0.4">
      <c r="A332">
        <v>346</v>
      </c>
      <c r="B332">
        <v>455</v>
      </c>
      <c r="C332">
        <v>3193</v>
      </c>
      <c r="D332">
        <v>67</v>
      </c>
      <c r="E332">
        <v>70</v>
      </c>
      <c r="F332">
        <v>111</v>
      </c>
      <c r="G332">
        <v>2</v>
      </c>
    </row>
    <row r="333" spans="1:7" x14ac:dyDescent="0.4">
      <c r="A333">
        <v>347</v>
      </c>
      <c r="B333">
        <v>457</v>
      </c>
      <c r="C333">
        <v>3202</v>
      </c>
      <c r="D333">
        <v>49</v>
      </c>
      <c r="E333">
        <v>60</v>
      </c>
      <c r="F333">
        <v>111</v>
      </c>
      <c r="G333">
        <v>2</v>
      </c>
    </row>
    <row r="334" spans="1:7" x14ac:dyDescent="0.4">
      <c r="A334">
        <v>348</v>
      </c>
      <c r="B334">
        <v>457</v>
      </c>
      <c r="C334">
        <v>3203</v>
      </c>
      <c r="D334">
        <v>69</v>
      </c>
      <c r="E334">
        <v>70</v>
      </c>
      <c r="F334">
        <v>111</v>
      </c>
      <c r="G334">
        <v>2</v>
      </c>
    </row>
    <row r="335" spans="1:7" x14ac:dyDescent="0.4">
      <c r="A335">
        <v>349</v>
      </c>
      <c r="B335">
        <v>457</v>
      </c>
      <c r="C335">
        <v>3204</v>
      </c>
      <c r="D335">
        <v>59</v>
      </c>
      <c r="E335">
        <v>60</v>
      </c>
      <c r="F335">
        <v>111</v>
      </c>
      <c r="G335">
        <v>2</v>
      </c>
    </row>
    <row r="336" spans="1:7" x14ac:dyDescent="0.4">
      <c r="A336">
        <v>350</v>
      </c>
      <c r="B336">
        <v>458</v>
      </c>
      <c r="C336">
        <v>3210</v>
      </c>
      <c r="D336">
        <v>63</v>
      </c>
      <c r="E336">
        <v>70</v>
      </c>
      <c r="F336">
        <v>111</v>
      </c>
      <c r="G336">
        <v>2</v>
      </c>
    </row>
    <row r="337" spans="1:7" x14ac:dyDescent="0.4">
      <c r="A337">
        <v>351</v>
      </c>
      <c r="B337">
        <v>458</v>
      </c>
      <c r="C337">
        <v>3211</v>
      </c>
      <c r="D337">
        <v>69</v>
      </c>
      <c r="E337">
        <v>70</v>
      </c>
      <c r="F337">
        <v>111</v>
      </c>
      <c r="G337">
        <v>2</v>
      </c>
    </row>
    <row r="338" spans="1:7" x14ac:dyDescent="0.4">
      <c r="A338">
        <v>352</v>
      </c>
      <c r="B338">
        <v>458</v>
      </c>
      <c r="C338">
        <v>3212</v>
      </c>
      <c r="D338">
        <v>69</v>
      </c>
      <c r="E338">
        <v>70</v>
      </c>
      <c r="F338">
        <v>111</v>
      </c>
      <c r="G338">
        <v>2</v>
      </c>
    </row>
    <row r="339" spans="1:7" x14ac:dyDescent="0.4">
      <c r="A339">
        <v>353</v>
      </c>
      <c r="B339">
        <v>457</v>
      </c>
      <c r="C339">
        <v>3205</v>
      </c>
      <c r="D339">
        <v>22</v>
      </c>
      <c r="E339">
        <v>40</v>
      </c>
      <c r="F339">
        <v>111</v>
      </c>
      <c r="G339">
        <v>2</v>
      </c>
    </row>
    <row r="340" spans="1:7" x14ac:dyDescent="0.4">
      <c r="A340">
        <v>354</v>
      </c>
      <c r="B340">
        <v>457</v>
      </c>
      <c r="C340">
        <v>3206</v>
      </c>
      <c r="D340">
        <v>66</v>
      </c>
      <c r="E340">
        <v>70</v>
      </c>
      <c r="F340">
        <v>111</v>
      </c>
      <c r="G340">
        <v>2</v>
      </c>
    </row>
    <row r="341" spans="1:7" x14ac:dyDescent="0.4">
      <c r="A341">
        <v>355</v>
      </c>
      <c r="B341">
        <v>457</v>
      </c>
      <c r="C341">
        <v>3207</v>
      </c>
      <c r="D341">
        <v>12</v>
      </c>
      <c r="E341">
        <v>40</v>
      </c>
      <c r="F341">
        <v>111</v>
      </c>
      <c r="G341">
        <v>2</v>
      </c>
    </row>
    <row r="342" spans="1:7" x14ac:dyDescent="0.4">
      <c r="A342">
        <v>356</v>
      </c>
      <c r="B342">
        <v>457</v>
      </c>
      <c r="C342">
        <v>3208</v>
      </c>
      <c r="D342">
        <v>60</v>
      </c>
      <c r="E342">
        <v>60</v>
      </c>
      <c r="F342">
        <v>111</v>
      </c>
      <c r="G342">
        <v>2</v>
      </c>
    </row>
    <row r="343" spans="1:7" x14ac:dyDescent="0.4">
      <c r="A343">
        <v>357</v>
      </c>
      <c r="B343">
        <v>457</v>
      </c>
      <c r="C343">
        <v>3209</v>
      </c>
      <c r="D343">
        <v>57</v>
      </c>
      <c r="E343">
        <v>60</v>
      </c>
      <c r="F343">
        <v>111</v>
      </c>
      <c r="G343">
        <v>2</v>
      </c>
    </row>
    <row r="344" spans="1:7" x14ac:dyDescent="0.4">
      <c r="A344">
        <v>358</v>
      </c>
      <c r="B344">
        <v>459</v>
      </c>
      <c r="C344">
        <v>3218</v>
      </c>
      <c r="D344">
        <v>18</v>
      </c>
      <c r="E344">
        <v>60</v>
      </c>
      <c r="F344">
        <v>111</v>
      </c>
      <c r="G344">
        <v>2</v>
      </c>
    </row>
    <row r="345" spans="1:7" x14ac:dyDescent="0.4">
      <c r="A345">
        <v>359</v>
      </c>
      <c r="B345">
        <v>459</v>
      </c>
      <c r="C345">
        <v>3219</v>
      </c>
      <c r="D345">
        <v>54</v>
      </c>
      <c r="E345">
        <v>60</v>
      </c>
      <c r="F345">
        <v>111</v>
      </c>
      <c r="G345">
        <v>2</v>
      </c>
    </row>
    <row r="346" spans="1:7" x14ac:dyDescent="0.4">
      <c r="A346">
        <v>360</v>
      </c>
      <c r="B346">
        <v>459</v>
      </c>
      <c r="C346">
        <v>3220</v>
      </c>
      <c r="D346">
        <v>27</v>
      </c>
      <c r="E346">
        <v>40</v>
      </c>
      <c r="F346">
        <v>111</v>
      </c>
      <c r="G346">
        <v>2</v>
      </c>
    </row>
    <row r="347" spans="1:7" x14ac:dyDescent="0.4">
      <c r="A347">
        <v>361</v>
      </c>
      <c r="B347">
        <v>459</v>
      </c>
      <c r="C347">
        <v>3221</v>
      </c>
      <c r="D347">
        <v>71</v>
      </c>
      <c r="E347">
        <v>70</v>
      </c>
      <c r="F347">
        <v>111</v>
      </c>
      <c r="G347">
        <v>2</v>
      </c>
    </row>
    <row r="348" spans="1:7" x14ac:dyDescent="0.4">
      <c r="A348">
        <v>362</v>
      </c>
      <c r="B348">
        <v>459</v>
      </c>
      <c r="C348">
        <v>3222</v>
      </c>
      <c r="D348">
        <v>55</v>
      </c>
      <c r="E348">
        <v>60</v>
      </c>
      <c r="F348">
        <v>111</v>
      </c>
      <c r="G348">
        <v>2</v>
      </c>
    </row>
    <row r="349" spans="1:7" x14ac:dyDescent="0.4">
      <c r="A349">
        <v>363</v>
      </c>
      <c r="B349">
        <v>459</v>
      </c>
      <c r="C349">
        <v>3223</v>
      </c>
      <c r="D349">
        <v>28</v>
      </c>
      <c r="E349">
        <v>70</v>
      </c>
      <c r="F349">
        <v>111</v>
      </c>
      <c r="G349">
        <v>2</v>
      </c>
    </row>
    <row r="350" spans="1:7" x14ac:dyDescent="0.4">
      <c r="A350">
        <v>364</v>
      </c>
      <c r="B350">
        <v>459</v>
      </c>
      <c r="C350">
        <v>3224</v>
      </c>
      <c r="D350">
        <v>34</v>
      </c>
      <c r="E350">
        <v>40</v>
      </c>
      <c r="F350">
        <v>111</v>
      </c>
      <c r="G350">
        <v>2</v>
      </c>
    </row>
    <row r="351" spans="1:7" x14ac:dyDescent="0.4">
      <c r="A351">
        <v>366</v>
      </c>
      <c r="B351">
        <v>461</v>
      </c>
      <c r="C351">
        <v>3232</v>
      </c>
      <c r="D351">
        <v>16</v>
      </c>
      <c r="E351">
        <v>20</v>
      </c>
      <c r="F351">
        <v>111</v>
      </c>
      <c r="G351">
        <v>2</v>
      </c>
    </row>
    <row r="352" spans="1:7" x14ac:dyDescent="0.4">
      <c r="A352">
        <v>367</v>
      </c>
      <c r="B352">
        <v>461</v>
      </c>
      <c r="C352">
        <v>3233</v>
      </c>
      <c r="D352">
        <v>15</v>
      </c>
      <c r="E352">
        <v>20</v>
      </c>
      <c r="F352">
        <v>111</v>
      </c>
      <c r="G352">
        <v>2</v>
      </c>
    </row>
    <row r="353" spans="1:7" x14ac:dyDescent="0.4">
      <c r="A353">
        <v>368</v>
      </c>
      <c r="B353">
        <v>461</v>
      </c>
      <c r="C353">
        <v>3234</v>
      </c>
      <c r="D353">
        <v>9</v>
      </c>
      <c r="E353">
        <v>20</v>
      </c>
      <c r="F353">
        <v>111</v>
      </c>
      <c r="G353">
        <v>2</v>
      </c>
    </row>
    <row r="354" spans="1:7" x14ac:dyDescent="0.4">
      <c r="A354">
        <v>369</v>
      </c>
      <c r="B354">
        <v>462</v>
      </c>
      <c r="C354">
        <v>3236</v>
      </c>
      <c r="D354">
        <v>14</v>
      </c>
      <c r="E354">
        <v>20</v>
      </c>
      <c r="F354">
        <v>111</v>
      </c>
      <c r="G354">
        <v>2</v>
      </c>
    </row>
    <row r="355" spans="1:7" x14ac:dyDescent="0.4">
      <c r="A355">
        <v>370</v>
      </c>
      <c r="B355">
        <v>462</v>
      </c>
      <c r="C355">
        <v>3237</v>
      </c>
      <c r="D355">
        <v>7</v>
      </c>
      <c r="E355">
        <v>20</v>
      </c>
      <c r="F355">
        <v>111</v>
      </c>
      <c r="G355">
        <v>2</v>
      </c>
    </row>
    <row r="356" spans="1:7" x14ac:dyDescent="0.4">
      <c r="A356">
        <v>372</v>
      </c>
      <c r="B356">
        <v>462</v>
      </c>
      <c r="C356">
        <v>3238</v>
      </c>
      <c r="D356">
        <v>13</v>
      </c>
      <c r="E356">
        <v>20</v>
      </c>
      <c r="F356">
        <v>111</v>
      </c>
      <c r="G356">
        <v>2</v>
      </c>
    </row>
    <row r="357" spans="1:7" x14ac:dyDescent="0.4">
      <c r="A357">
        <v>373</v>
      </c>
      <c r="B357">
        <v>168</v>
      </c>
      <c r="C357">
        <v>1265</v>
      </c>
      <c r="D357">
        <v>56</v>
      </c>
      <c r="E357">
        <v>60</v>
      </c>
      <c r="F357">
        <v>111</v>
      </c>
      <c r="G357">
        <v>2</v>
      </c>
    </row>
    <row r="358" spans="1:7" x14ac:dyDescent="0.4">
      <c r="A358">
        <v>374</v>
      </c>
      <c r="B358">
        <v>168</v>
      </c>
      <c r="C358">
        <v>1266</v>
      </c>
      <c r="D358">
        <v>60</v>
      </c>
      <c r="E358">
        <v>60</v>
      </c>
      <c r="F358">
        <v>111</v>
      </c>
      <c r="G358">
        <v>2</v>
      </c>
    </row>
    <row r="359" spans="1:7" x14ac:dyDescent="0.4">
      <c r="A359">
        <v>375</v>
      </c>
      <c r="B359">
        <v>168</v>
      </c>
      <c r="C359">
        <v>1267</v>
      </c>
      <c r="D359">
        <v>69</v>
      </c>
      <c r="E359">
        <v>80</v>
      </c>
      <c r="F359">
        <v>111</v>
      </c>
      <c r="G359">
        <v>2</v>
      </c>
    </row>
    <row r="360" spans="1:7" x14ac:dyDescent="0.4">
      <c r="A360">
        <v>376</v>
      </c>
      <c r="B360">
        <v>168</v>
      </c>
      <c r="C360">
        <v>1268</v>
      </c>
      <c r="D360">
        <v>69</v>
      </c>
      <c r="E360">
        <v>80</v>
      </c>
      <c r="F360">
        <v>111</v>
      </c>
      <c r="G360">
        <v>2</v>
      </c>
    </row>
    <row r="361" spans="1:7" x14ac:dyDescent="0.4">
      <c r="A361">
        <v>377</v>
      </c>
      <c r="B361">
        <v>168</v>
      </c>
      <c r="C361">
        <v>1269</v>
      </c>
      <c r="D361">
        <v>63</v>
      </c>
      <c r="E361">
        <v>79</v>
      </c>
      <c r="F361">
        <v>111</v>
      </c>
      <c r="G361">
        <v>2</v>
      </c>
    </row>
    <row r="362" spans="1:7" x14ac:dyDescent="0.4">
      <c r="A362">
        <v>378</v>
      </c>
      <c r="B362">
        <v>168</v>
      </c>
      <c r="C362">
        <v>1270</v>
      </c>
      <c r="D362">
        <v>63</v>
      </c>
      <c r="E362">
        <v>79</v>
      </c>
      <c r="F362">
        <v>111</v>
      </c>
      <c r="G362">
        <v>2</v>
      </c>
    </row>
    <row r="363" spans="1:7" x14ac:dyDescent="0.4">
      <c r="A363">
        <v>379</v>
      </c>
      <c r="B363">
        <v>168</v>
      </c>
      <c r="C363">
        <v>1271</v>
      </c>
      <c r="D363">
        <v>58</v>
      </c>
      <c r="E363">
        <v>70</v>
      </c>
      <c r="F363">
        <v>111</v>
      </c>
      <c r="G363">
        <v>2</v>
      </c>
    </row>
    <row r="364" spans="1:7" x14ac:dyDescent="0.4">
      <c r="A364">
        <v>380</v>
      </c>
      <c r="B364">
        <v>168</v>
      </c>
      <c r="C364">
        <v>1272</v>
      </c>
      <c r="D364">
        <v>58</v>
      </c>
      <c r="E364">
        <v>70</v>
      </c>
      <c r="F364">
        <v>111</v>
      </c>
      <c r="G364">
        <v>2</v>
      </c>
    </row>
    <row r="365" spans="1:7" x14ac:dyDescent="0.4">
      <c r="A365">
        <v>381</v>
      </c>
      <c r="B365">
        <v>169</v>
      </c>
      <c r="C365">
        <v>1275</v>
      </c>
      <c r="D365">
        <v>54</v>
      </c>
      <c r="E365">
        <v>60</v>
      </c>
      <c r="F365">
        <v>111</v>
      </c>
      <c r="G365">
        <v>2</v>
      </c>
    </row>
    <row r="366" spans="1:7" x14ac:dyDescent="0.4">
      <c r="A366">
        <v>382</v>
      </c>
      <c r="B366">
        <v>169</v>
      </c>
      <c r="C366">
        <v>1276</v>
      </c>
      <c r="D366">
        <v>60</v>
      </c>
      <c r="E366">
        <v>60</v>
      </c>
      <c r="F366">
        <v>111</v>
      </c>
      <c r="G366">
        <v>2</v>
      </c>
    </row>
    <row r="367" spans="1:7" x14ac:dyDescent="0.4">
      <c r="A367">
        <v>383</v>
      </c>
      <c r="B367">
        <v>169</v>
      </c>
      <c r="C367">
        <v>1277</v>
      </c>
      <c r="D367">
        <v>56</v>
      </c>
      <c r="E367">
        <v>75</v>
      </c>
      <c r="F367">
        <v>111</v>
      </c>
      <c r="G367">
        <v>2</v>
      </c>
    </row>
    <row r="368" spans="1:7" x14ac:dyDescent="0.4">
      <c r="A368">
        <v>384</v>
      </c>
      <c r="B368">
        <v>169</v>
      </c>
      <c r="C368">
        <v>1278</v>
      </c>
      <c r="D368">
        <v>55</v>
      </c>
      <c r="E368">
        <v>75</v>
      </c>
      <c r="F368">
        <v>111</v>
      </c>
      <c r="G368">
        <v>2</v>
      </c>
    </row>
    <row r="369" spans="1:7" x14ac:dyDescent="0.4">
      <c r="A369">
        <v>385</v>
      </c>
      <c r="B369">
        <v>169</v>
      </c>
      <c r="C369">
        <v>1279</v>
      </c>
      <c r="D369">
        <v>62</v>
      </c>
      <c r="E369">
        <v>79</v>
      </c>
      <c r="F369">
        <v>111</v>
      </c>
      <c r="G369">
        <v>2</v>
      </c>
    </row>
    <row r="370" spans="1:7" x14ac:dyDescent="0.4">
      <c r="A370">
        <v>386</v>
      </c>
      <c r="B370">
        <v>169</v>
      </c>
      <c r="C370">
        <v>1280</v>
      </c>
      <c r="D370">
        <v>62</v>
      </c>
      <c r="E370">
        <v>79</v>
      </c>
      <c r="F370">
        <v>111</v>
      </c>
      <c r="G370">
        <v>2</v>
      </c>
    </row>
    <row r="371" spans="1:7" x14ac:dyDescent="0.4">
      <c r="A371">
        <v>387</v>
      </c>
      <c r="B371">
        <v>169</v>
      </c>
      <c r="C371">
        <v>1281</v>
      </c>
      <c r="D371">
        <v>59</v>
      </c>
      <c r="E371">
        <v>60</v>
      </c>
      <c r="F371">
        <v>111</v>
      </c>
      <c r="G371">
        <v>2</v>
      </c>
    </row>
    <row r="372" spans="1:7" x14ac:dyDescent="0.4">
      <c r="A372">
        <v>388</v>
      </c>
      <c r="B372">
        <v>169</v>
      </c>
      <c r="C372">
        <v>1282</v>
      </c>
      <c r="D372">
        <v>59</v>
      </c>
      <c r="E372">
        <v>60</v>
      </c>
      <c r="F372">
        <v>111</v>
      </c>
      <c r="G372">
        <v>2</v>
      </c>
    </row>
    <row r="373" spans="1:7" x14ac:dyDescent="0.4">
      <c r="A373">
        <v>389</v>
      </c>
      <c r="B373">
        <v>168</v>
      </c>
      <c r="C373">
        <v>1273</v>
      </c>
      <c r="D373">
        <v>126</v>
      </c>
      <c r="E373">
        <v>126</v>
      </c>
      <c r="F373">
        <v>111</v>
      </c>
      <c r="G373">
        <v>2</v>
      </c>
    </row>
    <row r="374" spans="1:7" x14ac:dyDescent="0.4">
      <c r="A374">
        <v>390</v>
      </c>
      <c r="B374">
        <v>168</v>
      </c>
      <c r="C374">
        <v>1274</v>
      </c>
      <c r="D374">
        <v>55</v>
      </c>
      <c r="E374">
        <v>65</v>
      </c>
      <c r="F374">
        <v>111</v>
      </c>
      <c r="G374">
        <v>2</v>
      </c>
    </row>
    <row r="375" spans="1:7" x14ac:dyDescent="0.4">
      <c r="A375">
        <v>392</v>
      </c>
      <c r="B375">
        <v>170</v>
      </c>
      <c r="C375">
        <v>1285</v>
      </c>
      <c r="D375">
        <v>57</v>
      </c>
      <c r="E375">
        <v>60</v>
      </c>
      <c r="F375">
        <v>111</v>
      </c>
      <c r="G375">
        <v>2</v>
      </c>
    </row>
    <row r="376" spans="1:7" x14ac:dyDescent="0.4">
      <c r="A376">
        <v>393</v>
      </c>
      <c r="B376">
        <v>170</v>
      </c>
      <c r="C376">
        <v>1286</v>
      </c>
      <c r="D376">
        <v>70</v>
      </c>
      <c r="E376">
        <v>80</v>
      </c>
      <c r="F376">
        <v>111</v>
      </c>
      <c r="G376">
        <v>2</v>
      </c>
    </row>
    <row r="377" spans="1:7" x14ac:dyDescent="0.4">
      <c r="A377">
        <v>394</v>
      </c>
      <c r="B377">
        <v>170</v>
      </c>
      <c r="C377">
        <v>1287</v>
      </c>
      <c r="D377">
        <v>70</v>
      </c>
      <c r="E377">
        <v>80</v>
      </c>
      <c r="F377">
        <v>111</v>
      </c>
      <c r="G377">
        <v>2</v>
      </c>
    </row>
    <row r="378" spans="1:7" x14ac:dyDescent="0.4">
      <c r="A378">
        <v>395</v>
      </c>
      <c r="B378">
        <v>170</v>
      </c>
      <c r="C378">
        <v>1288</v>
      </c>
      <c r="D378">
        <v>79</v>
      </c>
      <c r="E378">
        <v>40</v>
      </c>
      <c r="F378">
        <v>111</v>
      </c>
      <c r="G378">
        <v>2</v>
      </c>
    </row>
    <row r="379" spans="1:7" x14ac:dyDescent="0.4">
      <c r="A379">
        <v>396</v>
      </c>
      <c r="B379">
        <v>170</v>
      </c>
      <c r="C379">
        <v>1289</v>
      </c>
      <c r="D379">
        <v>64</v>
      </c>
      <c r="E379">
        <v>75</v>
      </c>
      <c r="F379">
        <v>111</v>
      </c>
      <c r="G379">
        <v>2</v>
      </c>
    </row>
    <row r="380" spans="1:7" x14ac:dyDescent="0.4">
      <c r="A380">
        <v>397</v>
      </c>
      <c r="B380">
        <v>170</v>
      </c>
      <c r="C380">
        <v>1290</v>
      </c>
      <c r="D380">
        <v>67</v>
      </c>
      <c r="E380">
        <v>70</v>
      </c>
      <c r="F380">
        <v>111</v>
      </c>
      <c r="G380">
        <v>2</v>
      </c>
    </row>
    <row r="381" spans="1:7" x14ac:dyDescent="0.4">
      <c r="A381">
        <v>398</v>
      </c>
      <c r="B381">
        <v>170</v>
      </c>
      <c r="C381">
        <v>1291</v>
      </c>
      <c r="D381">
        <v>67</v>
      </c>
      <c r="E381">
        <v>70</v>
      </c>
      <c r="F381">
        <v>111</v>
      </c>
      <c r="G381">
        <v>2</v>
      </c>
    </row>
    <row r="382" spans="1:7" x14ac:dyDescent="0.4">
      <c r="A382">
        <v>399</v>
      </c>
      <c r="B382">
        <v>171</v>
      </c>
      <c r="C382">
        <v>1294</v>
      </c>
      <c r="D382">
        <v>58</v>
      </c>
      <c r="E382">
        <v>60</v>
      </c>
      <c r="F382">
        <v>111</v>
      </c>
      <c r="G382">
        <v>2</v>
      </c>
    </row>
    <row r="383" spans="1:7" x14ac:dyDescent="0.4">
      <c r="A383">
        <v>400</v>
      </c>
      <c r="B383">
        <v>171</v>
      </c>
      <c r="C383">
        <v>1295</v>
      </c>
      <c r="D383">
        <v>44</v>
      </c>
      <c r="E383">
        <v>75</v>
      </c>
      <c r="F383">
        <v>111</v>
      </c>
      <c r="G383">
        <v>2</v>
      </c>
    </row>
    <row r="384" spans="1:7" x14ac:dyDescent="0.4">
      <c r="A384">
        <v>401</v>
      </c>
      <c r="B384">
        <v>171</v>
      </c>
      <c r="C384">
        <v>1296</v>
      </c>
      <c r="D384">
        <v>44</v>
      </c>
      <c r="E384">
        <v>75</v>
      </c>
      <c r="F384">
        <v>111</v>
      </c>
      <c r="G384">
        <v>2</v>
      </c>
    </row>
    <row r="385" spans="1:7" x14ac:dyDescent="0.4">
      <c r="A385">
        <v>402</v>
      </c>
      <c r="B385">
        <v>171</v>
      </c>
      <c r="C385">
        <v>1297</v>
      </c>
      <c r="D385">
        <v>84</v>
      </c>
      <c r="E385">
        <v>80</v>
      </c>
      <c r="F385">
        <v>111</v>
      </c>
      <c r="G385">
        <v>2</v>
      </c>
    </row>
    <row r="386" spans="1:7" x14ac:dyDescent="0.4">
      <c r="A386">
        <v>403</v>
      </c>
      <c r="B386">
        <v>171</v>
      </c>
      <c r="C386">
        <v>1298</v>
      </c>
      <c r="D386">
        <v>75</v>
      </c>
      <c r="E386">
        <v>73</v>
      </c>
      <c r="F386">
        <v>111</v>
      </c>
      <c r="G386">
        <v>2</v>
      </c>
    </row>
    <row r="387" spans="1:7" x14ac:dyDescent="0.4">
      <c r="A387">
        <v>404</v>
      </c>
      <c r="B387">
        <v>171</v>
      </c>
      <c r="C387">
        <v>1299</v>
      </c>
      <c r="D387">
        <v>66</v>
      </c>
      <c r="E387">
        <v>70</v>
      </c>
      <c r="F387">
        <v>111</v>
      </c>
      <c r="G387">
        <v>2</v>
      </c>
    </row>
    <row r="388" spans="1:7" x14ac:dyDescent="0.4">
      <c r="A388">
        <v>405</v>
      </c>
      <c r="B388">
        <v>171</v>
      </c>
      <c r="C388">
        <v>1300</v>
      </c>
      <c r="D388">
        <v>66</v>
      </c>
      <c r="E388">
        <v>70</v>
      </c>
      <c r="F388">
        <v>111</v>
      </c>
      <c r="G388">
        <v>2</v>
      </c>
    </row>
    <row r="389" spans="1:7" x14ac:dyDescent="0.4">
      <c r="A389">
        <v>406</v>
      </c>
      <c r="B389">
        <v>170</v>
      </c>
      <c r="C389">
        <v>1292</v>
      </c>
      <c r="D389">
        <v>46</v>
      </c>
      <c r="E389">
        <v>60</v>
      </c>
      <c r="F389">
        <v>111</v>
      </c>
      <c r="G389">
        <v>2</v>
      </c>
    </row>
    <row r="390" spans="1:7" x14ac:dyDescent="0.4">
      <c r="A390">
        <v>407</v>
      </c>
      <c r="B390">
        <v>170</v>
      </c>
      <c r="C390">
        <v>1293</v>
      </c>
      <c r="D390">
        <v>62</v>
      </c>
      <c r="E390">
        <v>70</v>
      </c>
      <c r="F390">
        <v>111</v>
      </c>
      <c r="G390">
        <v>2</v>
      </c>
    </row>
    <row r="391" spans="1:7" x14ac:dyDescent="0.4">
      <c r="A391">
        <v>408</v>
      </c>
      <c r="B391">
        <v>172</v>
      </c>
      <c r="C391">
        <v>1303</v>
      </c>
      <c r="D391">
        <v>61</v>
      </c>
      <c r="E391">
        <v>60</v>
      </c>
      <c r="F391">
        <v>111</v>
      </c>
      <c r="G391">
        <v>2</v>
      </c>
    </row>
    <row r="392" spans="1:7" x14ac:dyDescent="0.4">
      <c r="A392">
        <v>409</v>
      </c>
      <c r="B392">
        <v>172</v>
      </c>
      <c r="C392">
        <v>1304</v>
      </c>
      <c r="D392">
        <v>61</v>
      </c>
      <c r="E392">
        <v>75</v>
      </c>
      <c r="F392">
        <v>111</v>
      </c>
      <c r="G392">
        <v>2</v>
      </c>
    </row>
    <row r="393" spans="1:7" x14ac:dyDescent="0.4">
      <c r="A393">
        <v>410</v>
      </c>
      <c r="B393">
        <v>172</v>
      </c>
      <c r="C393">
        <v>1305</v>
      </c>
      <c r="D393">
        <v>64</v>
      </c>
      <c r="E393">
        <v>75</v>
      </c>
      <c r="F393">
        <v>111</v>
      </c>
      <c r="G393">
        <v>2</v>
      </c>
    </row>
    <row r="394" spans="1:7" x14ac:dyDescent="0.4">
      <c r="A394">
        <v>411</v>
      </c>
      <c r="B394">
        <v>172</v>
      </c>
      <c r="C394">
        <v>1306</v>
      </c>
      <c r="D394">
        <v>64</v>
      </c>
      <c r="E394">
        <v>75</v>
      </c>
      <c r="F394">
        <v>111</v>
      </c>
      <c r="G394">
        <v>2</v>
      </c>
    </row>
    <row r="395" spans="1:7" x14ac:dyDescent="0.4">
      <c r="A395">
        <v>412</v>
      </c>
      <c r="B395">
        <v>172</v>
      </c>
      <c r="C395">
        <v>1307</v>
      </c>
      <c r="D395">
        <v>61</v>
      </c>
      <c r="E395">
        <v>75</v>
      </c>
      <c r="F395">
        <v>111</v>
      </c>
      <c r="G395">
        <v>2</v>
      </c>
    </row>
    <row r="396" spans="1:7" x14ac:dyDescent="0.4">
      <c r="A396">
        <v>413</v>
      </c>
      <c r="B396">
        <v>172</v>
      </c>
      <c r="C396">
        <v>1308</v>
      </c>
      <c r="D396">
        <v>72</v>
      </c>
      <c r="E396">
        <v>75</v>
      </c>
      <c r="F396">
        <v>111</v>
      </c>
      <c r="G396">
        <v>2</v>
      </c>
    </row>
    <row r="397" spans="1:7" x14ac:dyDescent="0.4">
      <c r="A397">
        <v>414</v>
      </c>
      <c r="B397">
        <v>172</v>
      </c>
      <c r="C397">
        <v>1309</v>
      </c>
      <c r="D397">
        <v>72</v>
      </c>
      <c r="E397">
        <v>75</v>
      </c>
      <c r="F397">
        <v>111</v>
      </c>
      <c r="G397">
        <v>2</v>
      </c>
    </row>
    <row r="398" spans="1:7" x14ac:dyDescent="0.4">
      <c r="A398">
        <v>415</v>
      </c>
      <c r="B398">
        <v>173</v>
      </c>
      <c r="C398">
        <v>1314</v>
      </c>
      <c r="D398">
        <v>62</v>
      </c>
      <c r="E398">
        <v>60</v>
      </c>
      <c r="F398">
        <v>111</v>
      </c>
      <c r="G398">
        <v>2</v>
      </c>
    </row>
    <row r="399" spans="1:7" x14ac:dyDescent="0.4">
      <c r="A399">
        <v>416</v>
      </c>
      <c r="B399">
        <v>173</v>
      </c>
      <c r="C399">
        <v>1315</v>
      </c>
      <c r="D399">
        <v>66</v>
      </c>
      <c r="E399">
        <v>68</v>
      </c>
      <c r="F399">
        <v>111</v>
      </c>
      <c r="G399">
        <v>2</v>
      </c>
    </row>
    <row r="400" spans="1:7" x14ac:dyDescent="0.4">
      <c r="A400">
        <v>417</v>
      </c>
      <c r="B400">
        <v>173</v>
      </c>
      <c r="C400">
        <v>1316</v>
      </c>
      <c r="D400">
        <v>57</v>
      </c>
      <c r="E400">
        <v>70</v>
      </c>
      <c r="F400">
        <v>111</v>
      </c>
      <c r="G400">
        <v>2</v>
      </c>
    </row>
    <row r="401" spans="1:7" x14ac:dyDescent="0.4">
      <c r="A401">
        <v>418</v>
      </c>
      <c r="B401">
        <v>173</v>
      </c>
      <c r="C401">
        <v>1317</v>
      </c>
      <c r="D401">
        <v>57</v>
      </c>
      <c r="E401">
        <v>75</v>
      </c>
      <c r="F401">
        <v>111</v>
      </c>
      <c r="G401">
        <v>2</v>
      </c>
    </row>
    <row r="402" spans="1:7" x14ac:dyDescent="0.4">
      <c r="A402">
        <v>419</v>
      </c>
      <c r="B402">
        <v>173</v>
      </c>
      <c r="C402">
        <v>1318</v>
      </c>
      <c r="D402">
        <v>61</v>
      </c>
      <c r="E402">
        <v>75</v>
      </c>
      <c r="F402">
        <v>111</v>
      </c>
      <c r="G402">
        <v>2</v>
      </c>
    </row>
    <row r="403" spans="1:7" x14ac:dyDescent="0.4">
      <c r="A403">
        <v>420</v>
      </c>
      <c r="B403">
        <v>173</v>
      </c>
      <c r="C403">
        <v>1319</v>
      </c>
      <c r="D403">
        <v>48</v>
      </c>
      <c r="E403">
        <v>60</v>
      </c>
      <c r="F403">
        <v>111</v>
      </c>
      <c r="G403">
        <v>2</v>
      </c>
    </row>
    <row r="404" spans="1:7" x14ac:dyDescent="0.4">
      <c r="A404">
        <v>421</v>
      </c>
      <c r="B404">
        <v>173</v>
      </c>
      <c r="C404">
        <v>1320</v>
      </c>
      <c r="D404">
        <v>48</v>
      </c>
      <c r="E404">
        <v>60</v>
      </c>
      <c r="F404">
        <v>111</v>
      </c>
      <c r="G404">
        <v>2</v>
      </c>
    </row>
    <row r="405" spans="1:7" x14ac:dyDescent="0.4">
      <c r="A405">
        <v>423</v>
      </c>
      <c r="B405">
        <v>172</v>
      </c>
      <c r="C405">
        <v>1310</v>
      </c>
      <c r="D405">
        <v>60</v>
      </c>
      <c r="E405">
        <v>60</v>
      </c>
      <c r="F405">
        <v>111</v>
      </c>
      <c r="G405">
        <v>2</v>
      </c>
    </row>
    <row r="406" spans="1:7" x14ac:dyDescent="0.4">
      <c r="A406">
        <v>424</v>
      </c>
      <c r="B406">
        <v>172</v>
      </c>
      <c r="C406">
        <v>1311</v>
      </c>
      <c r="D406">
        <v>64</v>
      </c>
      <c r="E406">
        <v>70</v>
      </c>
      <c r="F406">
        <v>111</v>
      </c>
      <c r="G406">
        <v>2</v>
      </c>
    </row>
    <row r="407" spans="1:7" x14ac:dyDescent="0.4">
      <c r="A407">
        <v>425</v>
      </c>
      <c r="B407">
        <v>172</v>
      </c>
      <c r="C407">
        <v>1312</v>
      </c>
      <c r="D407">
        <v>51</v>
      </c>
      <c r="E407">
        <v>60</v>
      </c>
      <c r="F407">
        <v>111</v>
      </c>
      <c r="G407">
        <v>2</v>
      </c>
    </row>
    <row r="408" spans="1:7" x14ac:dyDescent="0.4">
      <c r="A408">
        <v>426</v>
      </c>
      <c r="B408">
        <v>172</v>
      </c>
      <c r="C408">
        <v>1313</v>
      </c>
      <c r="D408">
        <v>58</v>
      </c>
      <c r="E408">
        <v>60</v>
      </c>
      <c r="F408">
        <v>111</v>
      </c>
      <c r="G408">
        <v>2</v>
      </c>
    </row>
    <row r="409" spans="1:7" x14ac:dyDescent="0.4">
      <c r="A409">
        <v>427</v>
      </c>
      <c r="B409">
        <v>174</v>
      </c>
      <c r="C409">
        <v>1325</v>
      </c>
      <c r="D409">
        <v>56</v>
      </c>
      <c r="E409">
        <v>60</v>
      </c>
      <c r="F409">
        <v>111</v>
      </c>
      <c r="G409">
        <v>2</v>
      </c>
    </row>
    <row r="410" spans="1:7" x14ac:dyDescent="0.4">
      <c r="A410">
        <v>428</v>
      </c>
      <c r="B410">
        <v>174</v>
      </c>
      <c r="C410">
        <v>1326</v>
      </c>
      <c r="D410">
        <v>56</v>
      </c>
      <c r="E410">
        <v>60</v>
      </c>
      <c r="F410">
        <v>111</v>
      </c>
      <c r="G410">
        <v>2</v>
      </c>
    </row>
    <row r="411" spans="1:7" x14ac:dyDescent="0.4">
      <c r="A411">
        <v>429</v>
      </c>
      <c r="B411">
        <v>174</v>
      </c>
      <c r="C411">
        <v>1327</v>
      </c>
      <c r="D411">
        <v>2</v>
      </c>
      <c r="E411">
        <v>60</v>
      </c>
      <c r="F411">
        <v>111</v>
      </c>
      <c r="G411">
        <v>2</v>
      </c>
    </row>
    <row r="412" spans="1:7" x14ac:dyDescent="0.4">
      <c r="A412">
        <v>430</v>
      </c>
      <c r="B412">
        <v>174</v>
      </c>
      <c r="C412">
        <v>1328</v>
      </c>
      <c r="D412">
        <v>32</v>
      </c>
      <c r="E412">
        <v>80</v>
      </c>
      <c r="F412">
        <v>111</v>
      </c>
      <c r="G412">
        <v>2</v>
      </c>
    </row>
    <row r="413" spans="1:7" x14ac:dyDescent="0.4">
      <c r="A413">
        <v>431</v>
      </c>
      <c r="B413">
        <v>176</v>
      </c>
      <c r="C413">
        <v>1335</v>
      </c>
      <c r="D413">
        <v>21</v>
      </c>
      <c r="E413">
        <v>20</v>
      </c>
      <c r="F413">
        <v>111</v>
      </c>
      <c r="G413">
        <v>2</v>
      </c>
    </row>
    <row r="414" spans="1:7" x14ac:dyDescent="0.4">
      <c r="A414">
        <v>432</v>
      </c>
      <c r="B414">
        <v>176</v>
      </c>
      <c r="C414">
        <v>1336</v>
      </c>
      <c r="D414">
        <v>21</v>
      </c>
      <c r="E414">
        <v>20</v>
      </c>
      <c r="F414">
        <v>111</v>
      </c>
      <c r="G414">
        <v>2</v>
      </c>
    </row>
    <row r="415" spans="1:7" x14ac:dyDescent="0.4">
      <c r="A415">
        <v>434</v>
      </c>
      <c r="B415">
        <v>176</v>
      </c>
      <c r="C415">
        <v>1337</v>
      </c>
      <c r="D415">
        <v>14</v>
      </c>
      <c r="E415">
        <v>10</v>
      </c>
      <c r="F415">
        <v>111</v>
      </c>
      <c r="G415">
        <v>2</v>
      </c>
    </row>
    <row r="416" spans="1:7" x14ac:dyDescent="0.4">
      <c r="A416">
        <v>435</v>
      </c>
      <c r="B416">
        <v>176</v>
      </c>
      <c r="C416">
        <v>1338</v>
      </c>
      <c r="D416">
        <v>9</v>
      </c>
      <c r="E416">
        <v>20</v>
      </c>
      <c r="F416">
        <v>111</v>
      </c>
      <c r="G416">
        <v>2</v>
      </c>
    </row>
    <row r="417" spans="1:7" x14ac:dyDescent="0.4">
      <c r="A417">
        <v>436</v>
      </c>
      <c r="B417">
        <v>176</v>
      </c>
      <c r="C417">
        <v>1339</v>
      </c>
      <c r="D417">
        <v>20</v>
      </c>
      <c r="E417">
        <v>10</v>
      </c>
      <c r="F417">
        <v>111</v>
      </c>
      <c r="G417">
        <v>2</v>
      </c>
    </row>
    <row r="418" spans="1:7" x14ac:dyDescent="0.4">
      <c r="A418">
        <v>437</v>
      </c>
      <c r="B418">
        <v>177</v>
      </c>
      <c r="C418">
        <v>1340</v>
      </c>
      <c r="D418">
        <v>19</v>
      </c>
      <c r="E418">
        <v>0</v>
      </c>
      <c r="F418">
        <v>111</v>
      </c>
      <c r="G418">
        <v>2</v>
      </c>
    </row>
    <row r="419" spans="1:7" x14ac:dyDescent="0.4">
      <c r="A419">
        <v>438</v>
      </c>
      <c r="B419">
        <v>196</v>
      </c>
      <c r="C419">
        <v>1479</v>
      </c>
      <c r="D419">
        <v>56</v>
      </c>
      <c r="E419">
        <v>60</v>
      </c>
      <c r="F419">
        <v>111</v>
      </c>
      <c r="G419">
        <v>2</v>
      </c>
    </row>
    <row r="420" spans="1:7" x14ac:dyDescent="0.4">
      <c r="A420">
        <v>439</v>
      </c>
      <c r="B420">
        <v>196</v>
      </c>
      <c r="C420">
        <v>1480</v>
      </c>
      <c r="D420">
        <v>58</v>
      </c>
      <c r="E420">
        <v>60</v>
      </c>
      <c r="F420">
        <v>111</v>
      </c>
      <c r="G420">
        <v>2</v>
      </c>
    </row>
    <row r="421" spans="1:7" x14ac:dyDescent="0.4">
      <c r="A421">
        <v>440</v>
      </c>
      <c r="B421">
        <v>196</v>
      </c>
      <c r="C421">
        <v>1481</v>
      </c>
      <c r="D421">
        <v>68</v>
      </c>
      <c r="E421">
        <v>69</v>
      </c>
      <c r="F421">
        <v>111</v>
      </c>
      <c r="G421">
        <v>2</v>
      </c>
    </row>
    <row r="422" spans="1:7" x14ac:dyDescent="0.4">
      <c r="A422">
        <v>441</v>
      </c>
      <c r="B422">
        <v>196</v>
      </c>
      <c r="C422">
        <v>1482</v>
      </c>
      <c r="D422">
        <v>66</v>
      </c>
      <c r="E422">
        <v>77</v>
      </c>
      <c r="F422">
        <v>111</v>
      </c>
      <c r="G422">
        <v>2</v>
      </c>
    </row>
    <row r="423" spans="1:7" x14ac:dyDescent="0.4">
      <c r="A423">
        <v>442</v>
      </c>
      <c r="B423">
        <v>196</v>
      </c>
      <c r="C423">
        <v>1483</v>
      </c>
      <c r="D423">
        <v>66</v>
      </c>
      <c r="E423">
        <v>77</v>
      </c>
      <c r="F423">
        <v>111</v>
      </c>
      <c r="G423">
        <v>2</v>
      </c>
    </row>
    <row r="424" spans="1:7" x14ac:dyDescent="0.4">
      <c r="A424">
        <v>443</v>
      </c>
      <c r="B424">
        <v>196</v>
      </c>
      <c r="C424">
        <v>1484</v>
      </c>
      <c r="D424">
        <v>71</v>
      </c>
      <c r="E424">
        <v>60</v>
      </c>
      <c r="F424">
        <v>111</v>
      </c>
      <c r="G424">
        <v>2</v>
      </c>
    </row>
    <row r="425" spans="1:7" x14ac:dyDescent="0.4">
      <c r="A425">
        <v>444</v>
      </c>
      <c r="B425">
        <v>196</v>
      </c>
      <c r="C425">
        <v>1485</v>
      </c>
      <c r="D425">
        <v>70</v>
      </c>
      <c r="E425">
        <v>72</v>
      </c>
      <c r="F425">
        <v>111</v>
      </c>
      <c r="G425">
        <v>2</v>
      </c>
    </row>
    <row r="426" spans="1:7" x14ac:dyDescent="0.4">
      <c r="A426">
        <v>445</v>
      </c>
      <c r="B426">
        <v>196</v>
      </c>
      <c r="C426">
        <v>1486</v>
      </c>
      <c r="D426">
        <v>13</v>
      </c>
      <c r="E426">
        <v>60</v>
      </c>
      <c r="F426">
        <v>111</v>
      </c>
      <c r="G426">
        <v>2</v>
      </c>
    </row>
    <row r="427" spans="1:7" x14ac:dyDescent="0.4">
      <c r="A427">
        <v>446</v>
      </c>
      <c r="B427">
        <v>196</v>
      </c>
      <c r="C427">
        <v>1487</v>
      </c>
      <c r="D427">
        <v>13</v>
      </c>
      <c r="E427">
        <v>60</v>
      </c>
      <c r="F427">
        <v>111</v>
      </c>
      <c r="G427">
        <v>2</v>
      </c>
    </row>
    <row r="428" spans="1:7" x14ac:dyDescent="0.4">
      <c r="A428">
        <v>447</v>
      </c>
      <c r="B428">
        <v>197</v>
      </c>
      <c r="C428">
        <v>1489</v>
      </c>
      <c r="D428">
        <v>57</v>
      </c>
      <c r="E428">
        <v>60</v>
      </c>
      <c r="F428">
        <v>111</v>
      </c>
      <c r="G428">
        <v>2</v>
      </c>
    </row>
    <row r="429" spans="1:7" x14ac:dyDescent="0.4">
      <c r="A429">
        <v>448</v>
      </c>
      <c r="B429">
        <v>197</v>
      </c>
      <c r="C429">
        <v>1490</v>
      </c>
      <c r="D429">
        <v>68</v>
      </c>
      <c r="E429">
        <v>80</v>
      </c>
      <c r="F429">
        <v>111</v>
      </c>
      <c r="G429">
        <v>2</v>
      </c>
    </row>
    <row r="430" spans="1:7" x14ac:dyDescent="0.4">
      <c r="A430">
        <v>449</v>
      </c>
      <c r="B430">
        <v>197</v>
      </c>
      <c r="C430">
        <v>1491</v>
      </c>
      <c r="D430">
        <v>41</v>
      </c>
      <c r="E430">
        <v>45</v>
      </c>
      <c r="F430">
        <v>111</v>
      </c>
      <c r="G430">
        <v>2</v>
      </c>
    </row>
    <row r="431" spans="1:7" x14ac:dyDescent="0.4">
      <c r="A431">
        <v>450</v>
      </c>
      <c r="B431">
        <v>197</v>
      </c>
      <c r="C431">
        <v>1492</v>
      </c>
      <c r="D431">
        <v>67</v>
      </c>
      <c r="E431">
        <v>72</v>
      </c>
      <c r="F431">
        <v>111</v>
      </c>
      <c r="G431">
        <v>2</v>
      </c>
    </row>
    <row r="432" spans="1:7" x14ac:dyDescent="0.4">
      <c r="A432">
        <v>451</v>
      </c>
      <c r="B432">
        <v>197</v>
      </c>
      <c r="C432">
        <v>1493</v>
      </c>
      <c r="D432">
        <v>67</v>
      </c>
      <c r="E432">
        <v>80</v>
      </c>
      <c r="F432">
        <v>111</v>
      </c>
      <c r="G432">
        <v>2</v>
      </c>
    </row>
    <row r="433" spans="1:7" x14ac:dyDescent="0.4">
      <c r="A433">
        <v>452</v>
      </c>
      <c r="B433">
        <v>197</v>
      </c>
      <c r="C433">
        <v>1494</v>
      </c>
      <c r="D433">
        <v>18</v>
      </c>
      <c r="E433">
        <v>60</v>
      </c>
      <c r="F433">
        <v>111</v>
      </c>
      <c r="G433">
        <v>2</v>
      </c>
    </row>
    <row r="434" spans="1:7" x14ac:dyDescent="0.4">
      <c r="A434">
        <v>455</v>
      </c>
      <c r="B434">
        <v>198</v>
      </c>
      <c r="C434">
        <v>1495</v>
      </c>
      <c r="D434">
        <v>56</v>
      </c>
      <c r="E434">
        <v>60</v>
      </c>
      <c r="F434">
        <v>111</v>
      </c>
      <c r="G434">
        <v>2</v>
      </c>
    </row>
    <row r="435" spans="1:7" x14ac:dyDescent="0.4">
      <c r="A435">
        <v>456</v>
      </c>
      <c r="B435">
        <v>198</v>
      </c>
      <c r="C435">
        <v>1496</v>
      </c>
      <c r="D435">
        <v>59</v>
      </c>
      <c r="E435">
        <v>70</v>
      </c>
      <c r="F435">
        <v>111</v>
      </c>
      <c r="G435">
        <v>2</v>
      </c>
    </row>
    <row r="436" spans="1:7" x14ac:dyDescent="0.4">
      <c r="A436">
        <v>457</v>
      </c>
      <c r="B436">
        <v>198</v>
      </c>
      <c r="C436">
        <v>1497</v>
      </c>
      <c r="D436">
        <v>65</v>
      </c>
      <c r="E436">
        <v>75</v>
      </c>
      <c r="F436">
        <v>111</v>
      </c>
      <c r="G436">
        <v>2</v>
      </c>
    </row>
    <row r="437" spans="1:7" x14ac:dyDescent="0.4">
      <c r="A437">
        <v>458</v>
      </c>
      <c r="B437">
        <v>198</v>
      </c>
      <c r="C437">
        <v>1498</v>
      </c>
      <c r="D437">
        <v>77</v>
      </c>
      <c r="E437">
        <v>82</v>
      </c>
      <c r="F437">
        <v>111</v>
      </c>
      <c r="G437">
        <v>2</v>
      </c>
    </row>
    <row r="438" spans="1:7" x14ac:dyDescent="0.4">
      <c r="A438">
        <v>459</v>
      </c>
      <c r="B438">
        <v>198</v>
      </c>
      <c r="C438">
        <v>1499</v>
      </c>
      <c r="D438">
        <v>50</v>
      </c>
      <c r="E438">
        <v>60</v>
      </c>
      <c r="F438">
        <v>111</v>
      </c>
      <c r="G438">
        <v>2</v>
      </c>
    </row>
    <row r="439" spans="1:7" x14ac:dyDescent="0.4">
      <c r="A439">
        <v>460</v>
      </c>
      <c r="B439">
        <v>198</v>
      </c>
      <c r="C439">
        <v>1500</v>
      </c>
      <c r="D439">
        <v>63</v>
      </c>
      <c r="E439">
        <v>68</v>
      </c>
      <c r="F439">
        <v>111</v>
      </c>
      <c r="G439">
        <v>2</v>
      </c>
    </row>
    <row r="440" spans="1:7" x14ac:dyDescent="0.4">
      <c r="A440">
        <v>461</v>
      </c>
      <c r="B440">
        <v>198</v>
      </c>
      <c r="C440">
        <v>1501</v>
      </c>
      <c r="D440">
        <v>83</v>
      </c>
      <c r="E440">
        <v>90</v>
      </c>
      <c r="F440">
        <v>111</v>
      </c>
      <c r="G440">
        <v>2</v>
      </c>
    </row>
    <row r="441" spans="1:7" x14ac:dyDescent="0.4">
      <c r="A441">
        <v>462</v>
      </c>
      <c r="B441">
        <v>198</v>
      </c>
      <c r="C441">
        <v>1502</v>
      </c>
      <c r="D441">
        <v>58</v>
      </c>
      <c r="E441">
        <v>81</v>
      </c>
      <c r="F441">
        <v>111</v>
      </c>
      <c r="G441">
        <v>2</v>
      </c>
    </row>
    <row r="442" spans="1:7" x14ac:dyDescent="0.4">
      <c r="A442">
        <v>463</v>
      </c>
      <c r="B442">
        <v>199</v>
      </c>
      <c r="C442">
        <v>1503</v>
      </c>
      <c r="D442">
        <v>65</v>
      </c>
      <c r="E442">
        <v>65</v>
      </c>
      <c r="F442">
        <v>111</v>
      </c>
      <c r="G442">
        <v>2</v>
      </c>
    </row>
    <row r="443" spans="1:7" x14ac:dyDescent="0.4">
      <c r="A443">
        <v>464</v>
      </c>
      <c r="B443">
        <v>199</v>
      </c>
      <c r="C443">
        <v>1504</v>
      </c>
      <c r="D443">
        <v>84</v>
      </c>
      <c r="E443">
        <v>84</v>
      </c>
      <c r="F443">
        <v>111</v>
      </c>
      <c r="G443">
        <v>2</v>
      </c>
    </row>
    <row r="444" spans="1:7" x14ac:dyDescent="0.4">
      <c r="A444">
        <v>465</v>
      </c>
      <c r="B444">
        <v>199</v>
      </c>
      <c r="C444">
        <v>1505</v>
      </c>
      <c r="D444">
        <v>54</v>
      </c>
      <c r="E444">
        <v>84</v>
      </c>
      <c r="F444">
        <v>111</v>
      </c>
      <c r="G444">
        <v>2</v>
      </c>
    </row>
    <row r="445" spans="1:7" x14ac:dyDescent="0.4">
      <c r="A445">
        <v>466</v>
      </c>
      <c r="B445">
        <v>199</v>
      </c>
      <c r="C445">
        <v>1506</v>
      </c>
      <c r="D445">
        <v>2</v>
      </c>
      <c r="E445">
        <v>0</v>
      </c>
      <c r="F445">
        <v>111</v>
      </c>
      <c r="G445">
        <v>2</v>
      </c>
    </row>
    <row r="446" spans="1:7" x14ac:dyDescent="0.4">
      <c r="A446">
        <v>467</v>
      </c>
      <c r="B446">
        <v>200</v>
      </c>
      <c r="C446">
        <v>1507</v>
      </c>
      <c r="D446">
        <v>10</v>
      </c>
      <c r="E446">
        <v>20</v>
      </c>
      <c r="F446">
        <v>111</v>
      </c>
      <c r="G446">
        <v>2</v>
      </c>
    </row>
    <row r="447" spans="1:7" x14ac:dyDescent="0.4">
      <c r="A447">
        <v>468</v>
      </c>
      <c r="B447">
        <v>200</v>
      </c>
      <c r="C447">
        <v>1508</v>
      </c>
      <c r="D447">
        <v>14</v>
      </c>
      <c r="E447">
        <v>20</v>
      </c>
      <c r="F447">
        <v>111</v>
      </c>
      <c r="G447">
        <v>2</v>
      </c>
    </row>
    <row r="448" spans="1:7" x14ac:dyDescent="0.4">
      <c r="A448">
        <v>470</v>
      </c>
      <c r="B448">
        <v>200</v>
      </c>
      <c r="C448">
        <v>1509</v>
      </c>
      <c r="D448">
        <v>9</v>
      </c>
      <c r="E448">
        <v>20</v>
      </c>
      <c r="F448">
        <v>111</v>
      </c>
      <c r="G448">
        <v>2</v>
      </c>
    </row>
    <row r="449" spans="1:7" x14ac:dyDescent="0.4">
      <c r="A449">
        <v>471</v>
      </c>
      <c r="B449">
        <v>201</v>
      </c>
      <c r="C449">
        <v>1510</v>
      </c>
      <c r="D449">
        <v>18</v>
      </c>
      <c r="E449">
        <v>20</v>
      </c>
      <c r="F449">
        <v>111</v>
      </c>
      <c r="G449">
        <v>2</v>
      </c>
    </row>
    <row r="450" spans="1:7" x14ac:dyDescent="0.4">
      <c r="A450">
        <v>472</v>
      </c>
      <c r="B450">
        <v>201</v>
      </c>
      <c r="C450">
        <v>1511</v>
      </c>
      <c r="D450">
        <v>16</v>
      </c>
      <c r="E450">
        <v>15</v>
      </c>
      <c r="F450">
        <v>111</v>
      </c>
      <c r="G450">
        <v>2</v>
      </c>
    </row>
    <row r="451" spans="1:7" x14ac:dyDescent="0.4">
      <c r="A451">
        <v>473</v>
      </c>
      <c r="B451">
        <v>201</v>
      </c>
      <c r="C451">
        <v>1512</v>
      </c>
      <c r="D451">
        <v>15</v>
      </c>
      <c r="E451">
        <v>20</v>
      </c>
      <c r="F451">
        <v>111</v>
      </c>
      <c r="G451">
        <v>2</v>
      </c>
    </row>
    <row r="452" spans="1:7" x14ac:dyDescent="0.4">
      <c r="A452">
        <v>474</v>
      </c>
      <c r="B452">
        <v>178</v>
      </c>
      <c r="C452">
        <v>1341</v>
      </c>
      <c r="D452">
        <v>52</v>
      </c>
      <c r="E452">
        <v>60</v>
      </c>
      <c r="F452">
        <v>111</v>
      </c>
      <c r="G452">
        <v>2</v>
      </c>
    </row>
    <row r="453" spans="1:7" x14ac:dyDescent="0.4">
      <c r="A453">
        <v>475</v>
      </c>
      <c r="B453">
        <v>178</v>
      </c>
      <c r="C453">
        <v>1342</v>
      </c>
      <c r="D453">
        <v>60</v>
      </c>
      <c r="E453">
        <v>60</v>
      </c>
      <c r="F453">
        <v>111</v>
      </c>
      <c r="G453">
        <v>2</v>
      </c>
    </row>
    <row r="454" spans="1:7" x14ac:dyDescent="0.4">
      <c r="A454">
        <v>476</v>
      </c>
      <c r="B454">
        <v>178</v>
      </c>
      <c r="C454">
        <v>1343</v>
      </c>
      <c r="D454">
        <v>58</v>
      </c>
      <c r="E454">
        <v>70</v>
      </c>
      <c r="F454">
        <v>111</v>
      </c>
      <c r="G454">
        <v>2</v>
      </c>
    </row>
    <row r="455" spans="1:7" x14ac:dyDescent="0.4">
      <c r="A455">
        <v>477</v>
      </c>
      <c r="B455">
        <v>178</v>
      </c>
      <c r="C455">
        <v>1344</v>
      </c>
      <c r="D455">
        <v>58</v>
      </c>
      <c r="E455">
        <v>70</v>
      </c>
      <c r="F455">
        <v>111</v>
      </c>
      <c r="G455">
        <v>2</v>
      </c>
    </row>
    <row r="456" spans="1:7" x14ac:dyDescent="0.4">
      <c r="A456">
        <v>478</v>
      </c>
      <c r="B456">
        <v>178</v>
      </c>
      <c r="C456">
        <v>1345</v>
      </c>
      <c r="D456">
        <v>57</v>
      </c>
      <c r="E456">
        <v>72</v>
      </c>
      <c r="F456">
        <v>111</v>
      </c>
      <c r="G456">
        <v>2</v>
      </c>
    </row>
    <row r="457" spans="1:7" x14ac:dyDescent="0.4">
      <c r="A457">
        <v>479</v>
      </c>
      <c r="B457">
        <v>178</v>
      </c>
      <c r="C457">
        <v>1346</v>
      </c>
      <c r="D457">
        <v>57</v>
      </c>
      <c r="E457">
        <v>72</v>
      </c>
      <c r="F457">
        <v>111</v>
      </c>
      <c r="G457">
        <v>2</v>
      </c>
    </row>
    <row r="458" spans="1:7" x14ac:dyDescent="0.4">
      <c r="A458">
        <v>480</v>
      </c>
      <c r="B458">
        <v>178</v>
      </c>
      <c r="C458">
        <v>1347</v>
      </c>
      <c r="D458">
        <v>52</v>
      </c>
      <c r="E458">
        <v>70</v>
      </c>
      <c r="F458">
        <v>111</v>
      </c>
      <c r="G458">
        <v>2</v>
      </c>
    </row>
    <row r="459" spans="1:7" x14ac:dyDescent="0.4">
      <c r="A459">
        <v>481</v>
      </c>
      <c r="B459">
        <v>178</v>
      </c>
      <c r="C459">
        <v>1348</v>
      </c>
      <c r="D459">
        <v>52</v>
      </c>
      <c r="E459">
        <v>70</v>
      </c>
      <c r="F459">
        <v>111</v>
      </c>
      <c r="G459">
        <v>2</v>
      </c>
    </row>
    <row r="460" spans="1:7" x14ac:dyDescent="0.4">
      <c r="A460">
        <v>482</v>
      </c>
      <c r="B460">
        <v>179</v>
      </c>
      <c r="C460">
        <v>1351</v>
      </c>
      <c r="D460">
        <v>54</v>
      </c>
      <c r="E460">
        <v>60</v>
      </c>
      <c r="F460">
        <v>111</v>
      </c>
      <c r="G460">
        <v>2</v>
      </c>
    </row>
    <row r="461" spans="1:7" x14ac:dyDescent="0.4">
      <c r="A461">
        <v>483</v>
      </c>
      <c r="B461">
        <v>179</v>
      </c>
      <c r="C461">
        <v>1352</v>
      </c>
      <c r="D461">
        <v>63</v>
      </c>
      <c r="E461">
        <v>60</v>
      </c>
      <c r="F461">
        <v>111</v>
      </c>
      <c r="G461">
        <v>2</v>
      </c>
    </row>
    <row r="462" spans="1:7" x14ac:dyDescent="0.4">
      <c r="A462">
        <v>484</v>
      </c>
      <c r="B462">
        <v>179</v>
      </c>
      <c r="C462">
        <v>1353</v>
      </c>
      <c r="D462">
        <v>60</v>
      </c>
      <c r="E462">
        <v>70</v>
      </c>
      <c r="F462">
        <v>111</v>
      </c>
      <c r="G462">
        <v>2</v>
      </c>
    </row>
    <row r="463" spans="1:7" x14ac:dyDescent="0.4">
      <c r="A463">
        <v>485</v>
      </c>
      <c r="B463">
        <v>179</v>
      </c>
      <c r="C463">
        <v>1354</v>
      </c>
      <c r="D463">
        <v>60</v>
      </c>
      <c r="E463">
        <v>70</v>
      </c>
      <c r="F463">
        <v>111</v>
      </c>
      <c r="G463">
        <v>2</v>
      </c>
    </row>
    <row r="464" spans="1:7" x14ac:dyDescent="0.4">
      <c r="A464">
        <v>486</v>
      </c>
      <c r="B464">
        <v>179</v>
      </c>
      <c r="C464">
        <v>1355</v>
      </c>
      <c r="D464">
        <v>53</v>
      </c>
      <c r="E464">
        <v>65</v>
      </c>
      <c r="F464">
        <v>111</v>
      </c>
      <c r="G464">
        <v>2</v>
      </c>
    </row>
    <row r="465" spans="1:7" x14ac:dyDescent="0.4">
      <c r="A465">
        <v>487</v>
      </c>
      <c r="B465">
        <v>179</v>
      </c>
      <c r="C465">
        <v>1356</v>
      </c>
      <c r="D465">
        <v>53</v>
      </c>
      <c r="E465">
        <v>65</v>
      </c>
      <c r="F465">
        <v>111</v>
      </c>
      <c r="G465">
        <v>2</v>
      </c>
    </row>
    <row r="466" spans="1:7" x14ac:dyDescent="0.4">
      <c r="A466">
        <v>488</v>
      </c>
      <c r="B466">
        <v>179</v>
      </c>
      <c r="C466">
        <v>1357</v>
      </c>
      <c r="D466">
        <v>59</v>
      </c>
      <c r="E466">
        <v>70</v>
      </c>
      <c r="F466">
        <v>111</v>
      </c>
      <c r="G466">
        <v>2</v>
      </c>
    </row>
    <row r="467" spans="1:7" x14ac:dyDescent="0.4">
      <c r="A467">
        <v>489</v>
      </c>
      <c r="B467">
        <v>179</v>
      </c>
      <c r="C467">
        <v>1358</v>
      </c>
      <c r="D467">
        <v>59</v>
      </c>
      <c r="E467">
        <v>70</v>
      </c>
      <c r="F467">
        <v>111</v>
      </c>
      <c r="G467">
        <v>2</v>
      </c>
    </row>
    <row r="468" spans="1:7" x14ac:dyDescent="0.4">
      <c r="A468">
        <v>490</v>
      </c>
      <c r="B468">
        <v>178</v>
      </c>
      <c r="C468">
        <v>1349</v>
      </c>
      <c r="D468">
        <v>66</v>
      </c>
      <c r="E468">
        <v>68</v>
      </c>
      <c r="F468">
        <v>111</v>
      </c>
      <c r="G468">
        <v>2</v>
      </c>
    </row>
    <row r="469" spans="1:7" x14ac:dyDescent="0.4">
      <c r="A469">
        <v>491</v>
      </c>
      <c r="B469">
        <v>178</v>
      </c>
      <c r="C469">
        <v>1350</v>
      </c>
      <c r="D469">
        <v>59</v>
      </c>
      <c r="E469">
        <v>60</v>
      </c>
      <c r="F469">
        <v>111</v>
      </c>
      <c r="G469">
        <v>2</v>
      </c>
    </row>
    <row r="470" spans="1:7" x14ac:dyDescent="0.4">
      <c r="A470">
        <v>492</v>
      </c>
      <c r="B470">
        <v>180</v>
      </c>
      <c r="C470">
        <v>1361</v>
      </c>
      <c r="D470">
        <v>49</v>
      </c>
      <c r="E470">
        <v>60</v>
      </c>
      <c r="F470">
        <v>111</v>
      </c>
      <c r="G470">
        <v>2</v>
      </c>
    </row>
    <row r="471" spans="1:7" x14ac:dyDescent="0.4">
      <c r="A471">
        <v>493</v>
      </c>
      <c r="B471">
        <v>180</v>
      </c>
      <c r="C471">
        <v>1362</v>
      </c>
      <c r="D471">
        <v>49</v>
      </c>
      <c r="E471">
        <v>70</v>
      </c>
      <c r="F471">
        <v>111</v>
      </c>
      <c r="G471">
        <v>2</v>
      </c>
    </row>
    <row r="472" spans="1:7" x14ac:dyDescent="0.4">
      <c r="A472">
        <v>494</v>
      </c>
      <c r="B472">
        <v>180</v>
      </c>
      <c r="C472">
        <v>1363</v>
      </c>
      <c r="D472">
        <v>59</v>
      </c>
      <c r="E472">
        <v>70</v>
      </c>
      <c r="F472">
        <v>111</v>
      </c>
      <c r="G472">
        <v>2</v>
      </c>
    </row>
    <row r="473" spans="1:7" x14ac:dyDescent="0.4">
      <c r="A473">
        <v>495</v>
      </c>
      <c r="B473">
        <v>180</v>
      </c>
      <c r="C473">
        <v>1364</v>
      </c>
      <c r="D473">
        <v>59</v>
      </c>
      <c r="E473">
        <v>70</v>
      </c>
      <c r="F473">
        <v>111</v>
      </c>
      <c r="G473">
        <v>2</v>
      </c>
    </row>
    <row r="474" spans="1:7" x14ac:dyDescent="0.4">
      <c r="A474">
        <v>496</v>
      </c>
      <c r="B474">
        <v>180</v>
      </c>
      <c r="C474">
        <v>1365</v>
      </c>
      <c r="D474">
        <v>52</v>
      </c>
      <c r="E474">
        <v>70</v>
      </c>
      <c r="F474">
        <v>111</v>
      </c>
      <c r="G474">
        <v>2</v>
      </c>
    </row>
    <row r="475" spans="1:7" x14ac:dyDescent="0.4">
      <c r="A475">
        <v>497</v>
      </c>
      <c r="B475">
        <v>180</v>
      </c>
      <c r="C475">
        <v>1366</v>
      </c>
      <c r="D475">
        <v>52</v>
      </c>
      <c r="E475">
        <v>70</v>
      </c>
      <c r="F475">
        <v>111</v>
      </c>
      <c r="G475">
        <v>2</v>
      </c>
    </row>
    <row r="476" spans="1:7" x14ac:dyDescent="0.4">
      <c r="A476">
        <v>498</v>
      </c>
      <c r="B476">
        <v>180</v>
      </c>
      <c r="C476">
        <v>1367</v>
      </c>
      <c r="D476">
        <v>71</v>
      </c>
      <c r="E476">
        <v>70</v>
      </c>
      <c r="F476">
        <v>111</v>
      </c>
      <c r="G476">
        <v>2</v>
      </c>
    </row>
    <row r="477" spans="1:7" x14ac:dyDescent="0.4">
      <c r="A477">
        <v>499</v>
      </c>
      <c r="B477">
        <v>180</v>
      </c>
      <c r="C477">
        <v>1368</v>
      </c>
      <c r="D477">
        <v>71</v>
      </c>
      <c r="E477">
        <v>70</v>
      </c>
      <c r="F477">
        <v>111</v>
      </c>
      <c r="G477">
        <v>2</v>
      </c>
    </row>
    <row r="478" spans="1:7" x14ac:dyDescent="0.4">
      <c r="A478">
        <v>500</v>
      </c>
      <c r="B478">
        <v>181</v>
      </c>
      <c r="C478">
        <v>1370</v>
      </c>
      <c r="D478">
        <v>49</v>
      </c>
      <c r="E478">
        <v>60</v>
      </c>
      <c r="F478">
        <v>111</v>
      </c>
      <c r="G478">
        <v>2</v>
      </c>
    </row>
    <row r="479" spans="1:7" x14ac:dyDescent="0.4">
      <c r="A479">
        <v>501</v>
      </c>
      <c r="B479">
        <v>181</v>
      </c>
      <c r="C479">
        <v>1371</v>
      </c>
      <c r="D479">
        <v>57</v>
      </c>
      <c r="E479">
        <v>70</v>
      </c>
      <c r="F479">
        <v>111</v>
      </c>
      <c r="G479">
        <v>2</v>
      </c>
    </row>
    <row r="480" spans="1:7" x14ac:dyDescent="0.4">
      <c r="A480">
        <v>502</v>
      </c>
      <c r="B480">
        <v>181</v>
      </c>
      <c r="C480">
        <v>1372</v>
      </c>
      <c r="D480">
        <v>52</v>
      </c>
      <c r="E480">
        <v>70</v>
      </c>
      <c r="F480">
        <v>111</v>
      </c>
      <c r="G480">
        <v>2</v>
      </c>
    </row>
    <row r="481" spans="1:7" x14ac:dyDescent="0.4">
      <c r="A481">
        <v>503</v>
      </c>
      <c r="B481">
        <v>181</v>
      </c>
      <c r="C481">
        <v>1373</v>
      </c>
      <c r="D481">
        <v>52</v>
      </c>
      <c r="E481">
        <v>70</v>
      </c>
      <c r="F481">
        <v>111</v>
      </c>
      <c r="G481">
        <v>2</v>
      </c>
    </row>
    <row r="482" spans="1:7" x14ac:dyDescent="0.4">
      <c r="A482">
        <v>504</v>
      </c>
      <c r="B482">
        <v>181</v>
      </c>
      <c r="C482">
        <v>1374</v>
      </c>
      <c r="D482">
        <v>56</v>
      </c>
      <c r="E482">
        <v>68</v>
      </c>
      <c r="F482">
        <v>111</v>
      </c>
      <c r="G482">
        <v>2</v>
      </c>
    </row>
    <row r="483" spans="1:7" x14ac:dyDescent="0.4">
      <c r="A483">
        <v>505</v>
      </c>
      <c r="B483">
        <v>181</v>
      </c>
      <c r="C483">
        <v>1375</v>
      </c>
      <c r="D483">
        <v>56</v>
      </c>
      <c r="E483">
        <v>68</v>
      </c>
      <c r="F483">
        <v>111</v>
      </c>
      <c r="G483">
        <v>2</v>
      </c>
    </row>
    <row r="484" spans="1:7" x14ac:dyDescent="0.4">
      <c r="A484">
        <v>506</v>
      </c>
      <c r="B484">
        <v>181</v>
      </c>
      <c r="C484">
        <v>1376</v>
      </c>
      <c r="D484">
        <v>53</v>
      </c>
      <c r="E484">
        <v>70</v>
      </c>
      <c r="F484">
        <v>111</v>
      </c>
      <c r="G484">
        <v>2</v>
      </c>
    </row>
    <row r="485" spans="1:7" x14ac:dyDescent="0.4">
      <c r="A485">
        <v>507</v>
      </c>
      <c r="B485">
        <v>181</v>
      </c>
      <c r="C485">
        <v>1377</v>
      </c>
      <c r="D485">
        <v>53</v>
      </c>
      <c r="E485">
        <v>70</v>
      </c>
      <c r="F485">
        <v>111</v>
      </c>
      <c r="G485">
        <v>2</v>
      </c>
    </row>
    <row r="486" spans="1:7" x14ac:dyDescent="0.4">
      <c r="A486">
        <v>508</v>
      </c>
      <c r="B486">
        <v>180</v>
      </c>
      <c r="C486">
        <v>1369</v>
      </c>
      <c r="D486">
        <v>75</v>
      </c>
      <c r="E486">
        <v>80</v>
      </c>
      <c r="F486">
        <v>111</v>
      </c>
      <c r="G486">
        <v>2</v>
      </c>
    </row>
    <row r="487" spans="1:7" x14ac:dyDescent="0.4">
      <c r="A487">
        <v>509</v>
      </c>
      <c r="B487">
        <v>182</v>
      </c>
      <c r="C487">
        <v>1379</v>
      </c>
      <c r="D487">
        <v>62</v>
      </c>
      <c r="E487">
        <v>68</v>
      </c>
      <c r="F487">
        <v>111</v>
      </c>
      <c r="G487">
        <v>2</v>
      </c>
    </row>
    <row r="488" spans="1:7" x14ac:dyDescent="0.4">
      <c r="A488">
        <v>510</v>
      </c>
      <c r="B488">
        <v>182</v>
      </c>
      <c r="C488">
        <v>1380</v>
      </c>
      <c r="D488">
        <v>54</v>
      </c>
      <c r="E488">
        <v>68</v>
      </c>
      <c r="F488">
        <v>111</v>
      </c>
      <c r="G488">
        <v>2</v>
      </c>
    </row>
    <row r="489" spans="1:7" x14ac:dyDescent="0.4">
      <c r="A489">
        <v>511</v>
      </c>
      <c r="B489">
        <v>182</v>
      </c>
      <c r="C489">
        <v>1381</v>
      </c>
      <c r="D489">
        <v>47</v>
      </c>
      <c r="E489">
        <v>70</v>
      </c>
      <c r="F489">
        <v>111</v>
      </c>
      <c r="G489">
        <v>2</v>
      </c>
    </row>
    <row r="490" spans="1:7" x14ac:dyDescent="0.4">
      <c r="A490">
        <v>512</v>
      </c>
      <c r="B490">
        <v>182</v>
      </c>
      <c r="C490">
        <v>1382</v>
      </c>
      <c r="D490">
        <v>47</v>
      </c>
      <c r="E490">
        <v>70</v>
      </c>
      <c r="F490">
        <v>111</v>
      </c>
      <c r="G490">
        <v>2</v>
      </c>
    </row>
    <row r="491" spans="1:7" x14ac:dyDescent="0.4">
      <c r="A491">
        <v>513</v>
      </c>
      <c r="B491">
        <v>183</v>
      </c>
      <c r="C491">
        <v>1386</v>
      </c>
      <c r="D491">
        <v>53</v>
      </c>
      <c r="E491">
        <v>68</v>
      </c>
      <c r="F491">
        <v>111</v>
      </c>
      <c r="G491">
        <v>2</v>
      </c>
    </row>
    <row r="492" spans="1:7" x14ac:dyDescent="0.4">
      <c r="A492">
        <v>514</v>
      </c>
      <c r="B492">
        <v>183</v>
      </c>
      <c r="C492">
        <v>1387</v>
      </c>
      <c r="D492">
        <v>59</v>
      </c>
      <c r="E492">
        <v>68</v>
      </c>
      <c r="F492">
        <v>111</v>
      </c>
      <c r="G492">
        <v>2</v>
      </c>
    </row>
    <row r="493" spans="1:7" x14ac:dyDescent="0.4">
      <c r="A493">
        <v>515</v>
      </c>
      <c r="B493">
        <v>183</v>
      </c>
      <c r="C493">
        <v>1388</v>
      </c>
      <c r="D493">
        <v>57</v>
      </c>
      <c r="E493">
        <v>70</v>
      </c>
      <c r="F493">
        <v>111</v>
      </c>
      <c r="G493">
        <v>2</v>
      </c>
    </row>
    <row r="494" spans="1:7" x14ac:dyDescent="0.4">
      <c r="A494">
        <v>516</v>
      </c>
      <c r="B494">
        <v>183</v>
      </c>
      <c r="C494">
        <v>1389</v>
      </c>
      <c r="D494">
        <v>57</v>
      </c>
      <c r="E494">
        <v>70</v>
      </c>
      <c r="F494">
        <v>111</v>
      </c>
      <c r="G494">
        <v>2</v>
      </c>
    </row>
    <row r="495" spans="1:7" x14ac:dyDescent="0.4">
      <c r="A495">
        <v>518</v>
      </c>
      <c r="B495">
        <v>182</v>
      </c>
      <c r="C495">
        <v>1383</v>
      </c>
      <c r="D495">
        <v>38</v>
      </c>
      <c r="E495">
        <v>43</v>
      </c>
      <c r="F495">
        <v>111</v>
      </c>
      <c r="G495">
        <v>2</v>
      </c>
    </row>
    <row r="496" spans="1:7" x14ac:dyDescent="0.4">
      <c r="A496">
        <v>519</v>
      </c>
      <c r="B496">
        <v>182</v>
      </c>
      <c r="C496">
        <v>1384</v>
      </c>
      <c r="D496">
        <v>90</v>
      </c>
      <c r="E496">
        <v>80</v>
      </c>
      <c r="F496">
        <v>111</v>
      </c>
      <c r="G496">
        <v>2</v>
      </c>
    </row>
    <row r="497" spans="1:7" x14ac:dyDescent="0.4">
      <c r="A497">
        <v>522</v>
      </c>
      <c r="B497">
        <v>184</v>
      </c>
      <c r="C497">
        <v>1393</v>
      </c>
      <c r="D497">
        <v>23</v>
      </c>
      <c r="E497">
        <v>30</v>
      </c>
      <c r="F497">
        <v>111</v>
      </c>
      <c r="G497">
        <v>2</v>
      </c>
    </row>
    <row r="498" spans="1:7" x14ac:dyDescent="0.4">
      <c r="A498">
        <v>523</v>
      </c>
      <c r="B498">
        <v>184</v>
      </c>
      <c r="C498">
        <v>1394</v>
      </c>
      <c r="D498">
        <v>11</v>
      </c>
      <c r="E498">
        <v>18</v>
      </c>
      <c r="F498">
        <v>111</v>
      </c>
      <c r="G498">
        <v>2</v>
      </c>
    </row>
    <row r="499" spans="1:7" x14ac:dyDescent="0.4">
      <c r="A499">
        <v>524</v>
      </c>
      <c r="B499">
        <v>184</v>
      </c>
      <c r="C499">
        <v>1395</v>
      </c>
      <c r="D499">
        <v>18</v>
      </c>
      <c r="E499">
        <v>30</v>
      </c>
      <c r="F499">
        <v>111</v>
      </c>
      <c r="G499">
        <v>2</v>
      </c>
    </row>
    <row r="500" spans="1:7" x14ac:dyDescent="0.4">
      <c r="A500">
        <v>525</v>
      </c>
      <c r="B500">
        <v>184</v>
      </c>
      <c r="C500">
        <v>1396</v>
      </c>
      <c r="D500">
        <v>15</v>
      </c>
      <c r="E500">
        <v>30</v>
      </c>
      <c r="F500">
        <v>111</v>
      </c>
      <c r="G500">
        <v>2</v>
      </c>
    </row>
    <row r="501" spans="1:7" x14ac:dyDescent="0.4">
      <c r="A501">
        <v>526</v>
      </c>
      <c r="B501">
        <v>184</v>
      </c>
      <c r="C501">
        <v>1397</v>
      </c>
      <c r="D501">
        <v>5</v>
      </c>
      <c r="E501">
        <v>30</v>
      </c>
      <c r="F501">
        <v>111</v>
      </c>
      <c r="G501">
        <v>2</v>
      </c>
    </row>
    <row r="502" spans="1:7" x14ac:dyDescent="0.4">
      <c r="A502">
        <v>527</v>
      </c>
      <c r="B502">
        <v>184</v>
      </c>
      <c r="C502">
        <v>1398</v>
      </c>
      <c r="D502">
        <v>10</v>
      </c>
      <c r="E502">
        <v>30</v>
      </c>
      <c r="F502">
        <v>111</v>
      </c>
      <c r="G502">
        <v>2</v>
      </c>
    </row>
    <row r="503" spans="1:7" x14ac:dyDescent="0.4">
      <c r="A503">
        <v>528</v>
      </c>
      <c r="B503">
        <v>185</v>
      </c>
      <c r="C503">
        <v>1399</v>
      </c>
      <c r="D503">
        <v>15</v>
      </c>
      <c r="E503">
        <v>0</v>
      </c>
      <c r="F503">
        <v>111</v>
      </c>
      <c r="G503">
        <v>2</v>
      </c>
    </row>
    <row r="504" spans="1:7" x14ac:dyDescent="0.4">
      <c r="A504">
        <v>529</v>
      </c>
      <c r="B504">
        <v>185</v>
      </c>
      <c r="C504">
        <v>1400</v>
      </c>
      <c r="D504">
        <v>8</v>
      </c>
      <c r="E504">
        <v>18</v>
      </c>
      <c r="F504">
        <v>111</v>
      </c>
      <c r="G504">
        <v>2</v>
      </c>
    </row>
    <row r="505" spans="1:7" x14ac:dyDescent="0.4">
      <c r="A505">
        <v>530</v>
      </c>
      <c r="B505">
        <v>186</v>
      </c>
      <c r="C505">
        <v>1402</v>
      </c>
      <c r="D505">
        <v>55</v>
      </c>
      <c r="E505">
        <v>60</v>
      </c>
      <c r="F505">
        <v>111</v>
      </c>
      <c r="G505">
        <v>2</v>
      </c>
    </row>
    <row r="506" spans="1:7" x14ac:dyDescent="0.4">
      <c r="A506">
        <v>531</v>
      </c>
      <c r="B506">
        <v>186</v>
      </c>
      <c r="C506">
        <v>1403</v>
      </c>
      <c r="D506">
        <v>50</v>
      </c>
      <c r="E506">
        <v>60</v>
      </c>
      <c r="F506">
        <v>111</v>
      </c>
      <c r="G506">
        <v>2</v>
      </c>
    </row>
    <row r="507" spans="1:7" x14ac:dyDescent="0.4">
      <c r="A507">
        <v>532</v>
      </c>
      <c r="B507">
        <v>186</v>
      </c>
      <c r="C507">
        <v>1404</v>
      </c>
      <c r="D507">
        <v>58</v>
      </c>
      <c r="E507">
        <v>70</v>
      </c>
      <c r="F507">
        <v>111</v>
      </c>
      <c r="G507">
        <v>2</v>
      </c>
    </row>
    <row r="508" spans="1:7" x14ac:dyDescent="0.4">
      <c r="A508">
        <v>533</v>
      </c>
      <c r="B508">
        <v>186</v>
      </c>
      <c r="C508">
        <v>1405</v>
      </c>
      <c r="D508">
        <v>58</v>
      </c>
      <c r="E508">
        <v>70</v>
      </c>
      <c r="F508">
        <v>111</v>
      </c>
      <c r="G508">
        <v>2</v>
      </c>
    </row>
    <row r="509" spans="1:7" x14ac:dyDescent="0.4">
      <c r="A509">
        <v>534</v>
      </c>
      <c r="B509">
        <v>186</v>
      </c>
      <c r="C509">
        <v>1406</v>
      </c>
      <c r="D509">
        <v>60</v>
      </c>
      <c r="E509">
        <v>82</v>
      </c>
      <c r="F509">
        <v>111</v>
      </c>
      <c r="G509">
        <v>2</v>
      </c>
    </row>
    <row r="510" spans="1:7" x14ac:dyDescent="0.4">
      <c r="A510">
        <v>535</v>
      </c>
      <c r="B510">
        <v>186</v>
      </c>
      <c r="C510">
        <v>1407</v>
      </c>
      <c r="D510">
        <v>60</v>
      </c>
      <c r="E510">
        <v>82</v>
      </c>
      <c r="F510">
        <v>111</v>
      </c>
      <c r="G510">
        <v>2</v>
      </c>
    </row>
    <row r="511" spans="1:7" x14ac:dyDescent="0.4">
      <c r="A511">
        <v>536</v>
      </c>
      <c r="B511">
        <v>186</v>
      </c>
      <c r="C511">
        <v>1408</v>
      </c>
      <c r="D511">
        <v>68</v>
      </c>
      <c r="E511">
        <v>68</v>
      </c>
      <c r="F511">
        <v>111</v>
      </c>
      <c r="G511">
        <v>2</v>
      </c>
    </row>
    <row r="512" spans="1:7" x14ac:dyDescent="0.4">
      <c r="A512">
        <v>537</v>
      </c>
      <c r="B512">
        <v>186</v>
      </c>
      <c r="C512">
        <v>1409</v>
      </c>
      <c r="D512">
        <v>68</v>
      </c>
      <c r="E512">
        <v>68</v>
      </c>
      <c r="F512">
        <v>111</v>
      </c>
      <c r="G512">
        <v>2</v>
      </c>
    </row>
    <row r="513" spans="1:7" x14ac:dyDescent="0.4">
      <c r="A513">
        <v>538</v>
      </c>
      <c r="B513">
        <v>186</v>
      </c>
      <c r="C513">
        <v>1410</v>
      </c>
      <c r="D513">
        <v>65</v>
      </c>
      <c r="E513">
        <v>65</v>
      </c>
      <c r="F513">
        <v>111</v>
      </c>
      <c r="G513">
        <v>2</v>
      </c>
    </row>
    <row r="514" spans="1:7" x14ac:dyDescent="0.4">
      <c r="A514">
        <v>539</v>
      </c>
      <c r="B514">
        <v>187</v>
      </c>
      <c r="C514">
        <v>1412</v>
      </c>
      <c r="D514">
        <v>51</v>
      </c>
      <c r="E514">
        <v>60</v>
      </c>
      <c r="F514">
        <v>111</v>
      </c>
      <c r="G514">
        <v>2</v>
      </c>
    </row>
    <row r="515" spans="1:7" x14ac:dyDescent="0.4">
      <c r="A515">
        <v>540</v>
      </c>
      <c r="B515">
        <v>187</v>
      </c>
      <c r="C515">
        <v>1413</v>
      </c>
      <c r="D515">
        <v>55</v>
      </c>
      <c r="E515">
        <v>60</v>
      </c>
      <c r="F515">
        <v>111</v>
      </c>
      <c r="G515">
        <v>2</v>
      </c>
    </row>
    <row r="516" spans="1:7" x14ac:dyDescent="0.4">
      <c r="A516">
        <v>541</v>
      </c>
      <c r="B516">
        <v>187</v>
      </c>
      <c r="C516">
        <v>1414</v>
      </c>
      <c r="D516">
        <v>51</v>
      </c>
      <c r="E516">
        <v>64</v>
      </c>
      <c r="F516">
        <v>111</v>
      </c>
      <c r="G516">
        <v>2</v>
      </c>
    </row>
    <row r="517" spans="1:7" x14ac:dyDescent="0.4">
      <c r="A517">
        <v>542</v>
      </c>
      <c r="B517">
        <v>187</v>
      </c>
      <c r="C517">
        <v>1415</v>
      </c>
      <c r="D517">
        <v>51</v>
      </c>
      <c r="E517">
        <v>60</v>
      </c>
      <c r="F517">
        <v>111</v>
      </c>
      <c r="G517">
        <v>2</v>
      </c>
    </row>
    <row r="518" spans="1:7" x14ac:dyDescent="0.4">
      <c r="A518">
        <v>543</v>
      </c>
      <c r="B518">
        <v>187</v>
      </c>
      <c r="C518">
        <v>1416</v>
      </c>
      <c r="D518">
        <v>65</v>
      </c>
      <c r="E518">
        <v>72</v>
      </c>
      <c r="F518">
        <v>111</v>
      </c>
      <c r="G518">
        <v>2</v>
      </c>
    </row>
    <row r="519" spans="1:7" x14ac:dyDescent="0.4">
      <c r="A519">
        <v>544</v>
      </c>
      <c r="B519">
        <v>187</v>
      </c>
      <c r="C519">
        <v>1417</v>
      </c>
      <c r="D519">
        <v>65</v>
      </c>
      <c r="E519">
        <v>72</v>
      </c>
      <c r="F519">
        <v>111</v>
      </c>
      <c r="G519">
        <v>2</v>
      </c>
    </row>
    <row r="520" spans="1:7" x14ac:dyDescent="0.4">
      <c r="A520">
        <v>545</v>
      </c>
      <c r="B520">
        <v>187</v>
      </c>
      <c r="C520">
        <v>1418</v>
      </c>
      <c r="D520">
        <v>50</v>
      </c>
      <c r="E520">
        <v>65</v>
      </c>
      <c r="F520">
        <v>111</v>
      </c>
      <c r="G520">
        <v>2</v>
      </c>
    </row>
    <row r="521" spans="1:7" x14ac:dyDescent="0.4">
      <c r="A521">
        <v>546</v>
      </c>
      <c r="B521">
        <v>187</v>
      </c>
      <c r="C521">
        <v>1419</v>
      </c>
      <c r="D521">
        <v>50</v>
      </c>
      <c r="E521">
        <v>65</v>
      </c>
      <c r="F521">
        <v>111</v>
      </c>
      <c r="G521">
        <v>2</v>
      </c>
    </row>
    <row r="522" spans="1:7" x14ac:dyDescent="0.4">
      <c r="A522">
        <v>547</v>
      </c>
      <c r="B522">
        <v>187</v>
      </c>
      <c r="C522">
        <v>1420</v>
      </c>
      <c r="D522">
        <v>67</v>
      </c>
      <c r="E522">
        <v>70</v>
      </c>
      <c r="F522">
        <v>111</v>
      </c>
      <c r="G522">
        <v>2</v>
      </c>
    </row>
    <row r="523" spans="1:7" x14ac:dyDescent="0.4">
      <c r="A523">
        <v>548</v>
      </c>
      <c r="B523">
        <v>186</v>
      </c>
      <c r="C523">
        <v>1411</v>
      </c>
      <c r="D523">
        <v>123</v>
      </c>
      <c r="E523">
        <v>126</v>
      </c>
      <c r="F523">
        <v>111</v>
      </c>
      <c r="G523">
        <v>2</v>
      </c>
    </row>
    <row r="524" spans="1:7" x14ac:dyDescent="0.4">
      <c r="A524">
        <v>549</v>
      </c>
      <c r="B524">
        <v>188</v>
      </c>
      <c r="C524">
        <v>1422</v>
      </c>
      <c r="D524">
        <v>58</v>
      </c>
      <c r="E524">
        <v>60</v>
      </c>
      <c r="F524">
        <v>111</v>
      </c>
      <c r="G524">
        <v>2</v>
      </c>
    </row>
    <row r="525" spans="1:7" x14ac:dyDescent="0.4">
      <c r="A525">
        <v>550</v>
      </c>
      <c r="B525">
        <v>188</v>
      </c>
      <c r="C525">
        <v>1423</v>
      </c>
      <c r="D525">
        <v>59</v>
      </c>
      <c r="E525">
        <v>72</v>
      </c>
      <c r="F525">
        <v>111</v>
      </c>
      <c r="G525">
        <v>2</v>
      </c>
    </row>
    <row r="526" spans="1:7" x14ac:dyDescent="0.4">
      <c r="A526">
        <v>551</v>
      </c>
      <c r="B526">
        <v>188</v>
      </c>
      <c r="C526">
        <v>1424</v>
      </c>
      <c r="D526">
        <v>59</v>
      </c>
      <c r="E526">
        <v>72</v>
      </c>
      <c r="F526">
        <v>111</v>
      </c>
      <c r="G526">
        <v>2</v>
      </c>
    </row>
    <row r="527" spans="1:7" x14ac:dyDescent="0.4">
      <c r="A527">
        <v>552</v>
      </c>
      <c r="B527">
        <v>188</v>
      </c>
      <c r="C527">
        <v>1425</v>
      </c>
      <c r="D527">
        <v>69</v>
      </c>
      <c r="E527">
        <v>72</v>
      </c>
      <c r="F527">
        <v>111</v>
      </c>
      <c r="G527">
        <v>2</v>
      </c>
    </row>
    <row r="528" spans="1:7" x14ac:dyDescent="0.4">
      <c r="A528">
        <v>553</v>
      </c>
      <c r="B528">
        <v>188</v>
      </c>
      <c r="C528">
        <v>1426</v>
      </c>
      <c r="D528">
        <v>69</v>
      </c>
      <c r="E528">
        <v>72</v>
      </c>
      <c r="F528">
        <v>111</v>
      </c>
      <c r="G528">
        <v>2</v>
      </c>
    </row>
    <row r="529" spans="1:7" x14ac:dyDescent="0.4">
      <c r="A529">
        <v>554</v>
      </c>
      <c r="B529">
        <v>188</v>
      </c>
      <c r="C529">
        <v>1427</v>
      </c>
      <c r="D529">
        <v>63</v>
      </c>
      <c r="E529">
        <v>75</v>
      </c>
      <c r="F529">
        <v>111</v>
      </c>
      <c r="G529">
        <v>2</v>
      </c>
    </row>
    <row r="530" spans="1:7" x14ac:dyDescent="0.4">
      <c r="A530">
        <v>555</v>
      </c>
      <c r="B530">
        <v>188</v>
      </c>
      <c r="C530">
        <v>1428</v>
      </c>
      <c r="D530">
        <v>63</v>
      </c>
      <c r="E530">
        <v>75</v>
      </c>
      <c r="F530">
        <v>111</v>
      </c>
      <c r="G530">
        <v>2</v>
      </c>
    </row>
    <row r="531" spans="1:7" x14ac:dyDescent="0.4">
      <c r="A531">
        <v>556</v>
      </c>
      <c r="B531">
        <v>189</v>
      </c>
      <c r="C531">
        <v>1433</v>
      </c>
      <c r="D531">
        <v>51</v>
      </c>
      <c r="E531">
        <v>60</v>
      </c>
      <c r="F531">
        <v>111</v>
      </c>
      <c r="G531">
        <v>2</v>
      </c>
    </row>
    <row r="532" spans="1:7" x14ac:dyDescent="0.4">
      <c r="A532">
        <v>557</v>
      </c>
      <c r="B532">
        <v>189</v>
      </c>
      <c r="C532">
        <v>1434</v>
      </c>
      <c r="D532">
        <v>75</v>
      </c>
      <c r="E532">
        <v>80</v>
      </c>
      <c r="F532">
        <v>111</v>
      </c>
      <c r="G532">
        <v>2</v>
      </c>
    </row>
    <row r="533" spans="1:7" x14ac:dyDescent="0.4">
      <c r="A533">
        <v>558</v>
      </c>
      <c r="B533">
        <v>189</v>
      </c>
      <c r="C533">
        <v>1435</v>
      </c>
      <c r="D533">
        <v>75</v>
      </c>
      <c r="E533">
        <v>80</v>
      </c>
      <c r="F533">
        <v>111</v>
      </c>
      <c r="G533">
        <v>2</v>
      </c>
    </row>
    <row r="534" spans="1:7" x14ac:dyDescent="0.4">
      <c r="A534">
        <v>559</v>
      </c>
      <c r="B534">
        <v>189</v>
      </c>
      <c r="C534">
        <v>1436</v>
      </c>
      <c r="D534">
        <v>75</v>
      </c>
      <c r="E534">
        <v>80</v>
      </c>
      <c r="F534">
        <v>111</v>
      </c>
      <c r="G534">
        <v>2</v>
      </c>
    </row>
    <row r="535" spans="1:7" x14ac:dyDescent="0.4">
      <c r="A535">
        <v>560</v>
      </c>
      <c r="B535">
        <v>189</v>
      </c>
      <c r="C535">
        <v>1437</v>
      </c>
      <c r="D535">
        <v>75</v>
      </c>
      <c r="E535">
        <v>80</v>
      </c>
      <c r="F535">
        <v>111</v>
      </c>
      <c r="G535">
        <v>2</v>
      </c>
    </row>
    <row r="536" spans="1:7" x14ac:dyDescent="0.4">
      <c r="A536">
        <v>561</v>
      </c>
      <c r="B536">
        <v>189</v>
      </c>
      <c r="C536">
        <v>1438</v>
      </c>
      <c r="D536">
        <v>52</v>
      </c>
      <c r="E536">
        <v>72</v>
      </c>
      <c r="F536">
        <v>111</v>
      </c>
      <c r="G536">
        <v>2</v>
      </c>
    </row>
    <row r="537" spans="1:7" x14ac:dyDescent="0.4">
      <c r="A537">
        <v>562</v>
      </c>
      <c r="B537">
        <v>189</v>
      </c>
      <c r="C537">
        <v>1439</v>
      </c>
      <c r="D537">
        <v>52</v>
      </c>
      <c r="E537">
        <v>72</v>
      </c>
      <c r="F537">
        <v>111</v>
      </c>
      <c r="G537">
        <v>2</v>
      </c>
    </row>
    <row r="538" spans="1:7" x14ac:dyDescent="0.4">
      <c r="A538">
        <v>563</v>
      </c>
      <c r="B538">
        <v>188</v>
      </c>
      <c r="C538">
        <v>1429</v>
      </c>
      <c r="D538">
        <v>32</v>
      </c>
      <c r="E538">
        <v>75</v>
      </c>
      <c r="F538">
        <v>111</v>
      </c>
      <c r="G538">
        <v>2</v>
      </c>
    </row>
    <row r="539" spans="1:7" x14ac:dyDescent="0.4">
      <c r="A539">
        <v>564</v>
      </c>
      <c r="B539">
        <v>188</v>
      </c>
      <c r="C539">
        <v>1430</v>
      </c>
      <c r="D539">
        <v>74</v>
      </c>
      <c r="E539">
        <v>75</v>
      </c>
      <c r="F539">
        <v>111</v>
      </c>
      <c r="G539">
        <v>2</v>
      </c>
    </row>
    <row r="540" spans="1:7" x14ac:dyDescent="0.4">
      <c r="A540">
        <v>565</v>
      </c>
      <c r="B540">
        <v>188</v>
      </c>
      <c r="C540">
        <v>1431</v>
      </c>
      <c r="D540">
        <v>75</v>
      </c>
      <c r="E540">
        <v>75</v>
      </c>
      <c r="F540">
        <v>111</v>
      </c>
      <c r="G540">
        <v>2</v>
      </c>
    </row>
    <row r="541" spans="1:7" x14ac:dyDescent="0.4">
      <c r="A541">
        <v>566</v>
      </c>
      <c r="B541">
        <v>188</v>
      </c>
      <c r="C541">
        <v>1432</v>
      </c>
      <c r="D541">
        <v>31</v>
      </c>
      <c r="E541">
        <v>60</v>
      </c>
      <c r="F541">
        <v>111</v>
      </c>
      <c r="G541">
        <v>2</v>
      </c>
    </row>
    <row r="542" spans="1:7" x14ac:dyDescent="0.4">
      <c r="A542">
        <v>567</v>
      </c>
      <c r="B542">
        <v>190</v>
      </c>
      <c r="C542">
        <v>1444</v>
      </c>
      <c r="D542">
        <v>53</v>
      </c>
      <c r="E542">
        <v>60</v>
      </c>
      <c r="F542">
        <v>111</v>
      </c>
      <c r="G542">
        <v>2</v>
      </c>
    </row>
    <row r="543" spans="1:7" x14ac:dyDescent="0.4">
      <c r="A543">
        <v>568</v>
      </c>
      <c r="B543">
        <v>190</v>
      </c>
      <c r="C543">
        <v>1445</v>
      </c>
      <c r="D543">
        <v>49</v>
      </c>
      <c r="E543">
        <v>65</v>
      </c>
      <c r="F543">
        <v>111</v>
      </c>
      <c r="G543">
        <v>2</v>
      </c>
    </row>
    <row r="544" spans="1:7" x14ac:dyDescent="0.4">
      <c r="A544">
        <v>569</v>
      </c>
      <c r="B544">
        <v>190</v>
      </c>
      <c r="C544">
        <v>1446</v>
      </c>
      <c r="D544">
        <v>66</v>
      </c>
      <c r="E544">
        <v>75</v>
      </c>
      <c r="F544">
        <v>111</v>
      </c>
      <c r="G544">
        <v>2</v>
      </c>
    </row>
    <row r="545" spans="1:7" x14ac:dyDescent="0.4">
      <c r="A545">
        <v>570</v>
      </c>
      <c r="B545">
        <v>191</v>
      </c>
      <c r="C545">
        <v>1452</v>
      </c>
      <c r="D545">
        <v>50</v>
      </c>
      <c r="E545">
        <v>60</v>
      </c>
      <c r="F545">
        <v>111</v>
      </c>
      <c r="G545">
        <v>2</v>
      </c>
    </row>
    <row r="546" spans="1:7" x14ac:dyDescent="0.4">
      <c r="A546">
        <v>571</v>
      </c>
      <c r="B546">
        <v>191</v>
      </c>
      <c r="C546">
        <v>1453</v>
      </c>
      <c r="D546">
        <v>53</v>
      </c>
      <c r="E546">
        <v>65</v>
      </c>
      <c r="F546">
        <v>111</v>
      </c>
      <c r="G546">
        <v>2</v>
      </c>
    </row>
    <row r="547" spans="1:7" x14ac:dyDescent="0.4">
      <c r="A547">
        <v>572</v>
      </c>
      <c r="B547">
        <v>191</v>
      </c>
      <c r="C547">
        <v>1454</v>
      </c>
      <c r="D547">
        <v>53</v>
      </c>
      <c r="E547">
        <v>70</v>
      </c>
      <c r="F547">
        <v>111</v>
      </c>
      <c r="G547">
        <v>2</v>
      </c>
    </row>
    <row r="548" spans="1:7" x14ac:dyDescent="0.4">
      <c r="A548">
        <v>573</v>
      </c>
      <c r="B548">
        <v>191</v>
      </c>
      <c r="C548">
        <v>1455</v>
      </c>
      <c r="D548">
        <v>53</v>
      </c>
      <c r="E548">
        <v>70</v>
      </c>
      <c r="F548">
        <v>111</v>
      </c>
      <c r="G548">
        <v>2</v>
      </c>
    </row>
    <row r="549" spans="1:7" x14ac:dyDescent="0.4">
      <c r="A549">
        <v>574</v>
      </c>
      <c r="B549">
        <v>191</v>
      </c>
      <c r="C549">
        <v>1456</v>
      </c>
      <c r="D549">
        <v>50</v>
      </c>
      <c r="E549">
        <v>72</v>
      </c>
      <c r="F549">
        <v>111</v>
      </c>
      <c r="G549">
        <v>2</v>
      </c>
    </row>
    <row r="550" spans="1:7" x14ac:dyDescent="0.4">
      <c r="A550">
        <v>575</v>
      </c>
      <c r="B550">
        <v>190</v>
      </c>
      <c r="C550">
        <v>1447</v>
      </c>
      <c r="D550">
        <v>53</v>
      </c>
      <c r="E550">
        <v>60</v>
      </c>
      <c r="F550">
        <v>111</v>
      </c>
      <c r="G550">
        <v>2</v>
      </c>
    </row>
    <row r="551" spans="1:7" x14ac:dyDescent="0.4">
      <c r="A551">
        <v>577</v>
      </c>
      <c r="B551">
        <v>190</v>
      </c>
      <c r="C551">
        <v>1448</v>
      </c>
      <c r="D551">
        <v>19</v>
      </c>
      <c r="E551">
        <v>40</v>
      </c>
      <c r="F551">
        <v>111</v>
      </c>
      <c r="G551">
        <v>2</v>
      </c>
    </row>
    <row r="552" spans="1:7" x14ac:dyDescent="0.4">
      <c r="A552">
        <v>578</v>
      </c>
      <c r="B552">
        <v>190</v>
      </c>
      <c r="C552">
        <v>1449</v>
      </c>
      <c r="D552">
        <v>14</v>
      </c>
      <c r="E552">
        <v>40</v>
      </c>
      <c r="F552">
        <v>111</v>
      </c>
      <c r="G552">
        <v>2</v>
      </c>
    </row>
    <row r="553" spans="1:7" x14ac:dyDescent="0.4">
      <c r="A553">
        <v>579</v>
      </c>
      <c r="B553">
        <v>192</v>
      </c>
      <c r="C553">
        <v>1462</v>
      </c>
      <c r="D553">
        <v>18</v>
      </c>
      <c r="E553">
        <v>60</v>
      </c>
      <c r="F553">
        <v>111</v>
      </c>
      <c r="G553">
        <v>2</v>
      </c>
    </row>
    <row r="554" spans="1:7" x14ac:dyDescent="0.4">
      <c r="A554">
        <v>580</v>
      </c>
      <c r="B554">
        <v>192</v>
      </c>
      <c r="C554">
        <v>1463</v>
      </c>
      <c r="D554">
        <v>37</v>
      </c>
      <c r="E554">
        <v>75</v>
      </c>
      <c r="F554">
        <v>111</v>
      </c>
      <c r="G554">
        <v>2</v>
      </c>
    </row>
    <row r="555" spans="1:7" x14ac:dyDescent="0.4">
      <c r="A555">
        <v>581</v>
      </c>
      <c r="B555">
        <v>192</v>
      </c>
      <c r="C555">
        <v>1464</v>
      </c>
      <c r="D555">
        <v>70</v>
      </c>
      <c r="E555">
        <v>75</v>
      </c>
      <c r="F555">
        <v>111</v>
      </c>
      <c r="G555">
        <v>2</v>
      </c>
    </row>
    <row r="556" spans="1:7" x14ac:dyDescent="0.4">
      <c r="A556">
        <v>582</v>
      </c>
      <c r="B556">
        <v>192</v>
      </c>
      <c r="C556">
        <v>1465</v>
      </c>
      <c r="D556">
        <v>38</v>
      </c>
      <c r="E556">
        <v>75</v>
      </c>
      <c r="F556">
        <v>111</v>
      </c>
      <c r="G556">
        <v>2</v>
      </c>
    </row>
    <row r="557" spans="1:7" x14ac:dyDescent="0.4">
      <c r="A557">
        <v>583</v>
      </c>
      <c r="B557">
        <v>192</v>
      </c>
      <c r="C557">
        <v>1466</v>
      </c>
      <c r="D557">
        <v>72</v>
      </c>
      <c r="E557">
        <v>75</v>
      </c>
      <c r="F557">
        <v>111</v>
      </c>
      <c r="G557">
        <v>2</v>
      </c>
    </row>
    <row r="558" spans="1:7" x14ac:dyDescent="0.4">
      <c r="A558">
        <v>584</v>
      </c>
      <c r="B558">
        <v>192</v>
      </c>
      <c r="C558">
        <v>1467</v>
      </c>
      <c r="D558">
        <v>20</v>
      </c>
      <c r="E558">
        <v>60</v>
      </c>
      <c r="F558">
        <v>111</v>
      </c>
      <c r="G558">
        <v>2</v>
      </c>
    </row>
    <row r="559" spans="1:7" x14ac:dyDescent="0.4">
      <c r="A559">
        <v>585</v>
      </c>
      <c r="B559">
        <v>194</v>
      </c>
      <c r="C559">
        <v>1474</v>
      </c>
      <c r="D559">
        <v>11</v>
      </c>
      <c r="E559">
        <v>30</v>
      </c>
      <c r="F559">
        <v>111</v>
      </c>
      <c r="G559">
        <v>2</v>
      </c>
    </row>
    <row r="560" spans="1:7" x14ac:dyDescent="0.4">
      <c r="A560">
        <v>586</v>
      </c>
      <c r="B560">
        <v>194</v>
      </c>
      <c r="C560">
        <v>1475</v>
      </c>
      <c r="D560">
        <v>6</v>
      </c>
      <c r="E560">
        <v>30</v>
      </c>
      <c r="F560">
        <v>111</v>
      </c>
      <c r="G560">
        <v>2</v>
      </c>
    </row>
    <row r="561" spans="1:7" x14ac:dyDescent="0.4">
      <c r="A561">
        <v>587</v>
      </c>
      <c r="B561">
        <v>194</v>
      </c>
      <c r="C561">
        <v>1476</v>
      </c>
      <c r="D561">
        <v>9</v>
      </c>
      <c r="E561">
        <v>30</v>
      </c>
      <c r="F561">
        <v>111</v>
      </c>
      <c r="G561">
        <v>2</v>
      </c>
    </row>
    <row r="562" spans="1:7" x14ac:dyDescent="0.4">
      <c r="A562">
        <v>588</v>
      </c>
      <c r="B562">
        <v>195</v>
      </c>
      <c r="C562">
        <v>1477</v>
      </c>
      <c r="D562">
        <v>7</v>
      </c>
      <c r="E562">
        <v>30</v>
      </c>
      <c r="F562">
        <v>111</v>
      </c>
      <c r="G562">
        <v>2</v>
      </c>
    </row>
    <row r="563" spans="1:7" x14ac:dyDescent="0.4">
      <c r="A563">
        <v>589</v>
      </c>
      <c r="B563">
        <v>195</v>
      </c>
      <c r="C563">
        <v>1478</v>
      </c>
      <c r="D563">
        <v>10</v>
      </c>
      <c r="E563">
        <v>30</v>
      </c>
      <c r="F563">
        <v>111</v>
      </c>
      <c r="G563">
        <v>2</v>
      </c>
    </row>
    <row r="564" spans="1:7" x14ac:dyDescent="0.4">
      <c r="A564">
        <v>590</v>
      </c>
      <c r="B564">
        <v>215</v>
      </c>
      <c r="C564">
        <v>1590</v>
      </c>
      <c r="D564">
        <v>2</v>
      </c>
      <c r="E564">
        <v>30</v>
      </c>
      <c r="F564">
        <v>111</v>
      </c>
      <c r="G564">
        <v>2</v>
      </c>
    </row>
    <row r="565" spans="1:7" x14ac:dyDescent="0.4">
      <c r="A565">
        <v>591</v>
      </c>
      <c r="B565">
        <v>215</v>
      </c>
      <c r="C565">
        <v>1591</v>
      </c>
      <c r="D565">
        <v>2</v>
      </c>
      <c r="E565">
        <v>10</v>
      </c>
      <c r="F565">
        <v>111</v>
      </c>
      <c r="G565">
        <v>2</v>
      </c>
    </row>
    <row r="566" spans="1:7" x14ac:dyDescent="0.4">
      <c r="A566">
        <v>592</v>
      </c>
      <c r="B566">
        <v>215</v>
      </c>
      <c r="C566">
        <v>1592</v>
      </c>
      <c r="D566">
        <v>4</v>
      </c>
      <c r="E566">
        <v>30</v>
      </c>
      <c r="F566">
        <v>111</v>
      </c>
      <c r="G566">
        <v>2</v>
      </c>
    </row>
    <row r="567" spans="1:7" x14ac:dyDescent="0.4">
      <c r="A567">
        <v>593</v>
      </c>
      <c r="B567">
        <v>215</v>
      </c>
      <c r="C567">
        <v>1593</v>
      </c>
      <c r="D567">
        <v>9</v>
      </c>
      <c r="E567">
        <v>30</v>
      </c>
      <c r="F567">
        <v>111</v>
      </c>
      <c r="G567">
        <v>2</v>
      </c>
    </row>
    <row r="568" spans="1:7" x14ac:dyDescent="0.4">
      <c r="A568">
        <v>594</v>
      </c>
      <c r="B568">
        <v>215</v>
      </c>
      <c r="C568">
        <v>1594</v>
      </c>
      <c r="D568">
        <v>12</v>
      </c>
      <c r="E568">
        <v>30</v>
      </c>
      <c r="F568">
        <v>111</v>
      </c>
      <c r="G568">
        <v>2</v>
      </c>
    </row>
    <row r="569" spans="1:7" x14ac:dyDescent="0.4">
      <c r="A569">
        <v>595</v>
      </c>
      <c r="B569">
        <v>215</v>
      </c>
      <c r="C569">
        <v>1595</v>
      </c>
      <c r="D569">
        <v>5</v>
      </c>
      <c r="E569">
        <v>30</v>
      </c>
      <c r="F569">
        <v>111</v>
      </c>
      <c r="G569">
        <v>2</v>
      </c>
    </row>
    <row r="570" spans="1:7" x14ac:dyDescent="0.4">
      <c r="A570">
        <v>596</v>
      </c>
      <c r="B570">
        <v>216</v>
      </c>
      <c r="C570">
        <v>1596</v>
      </c>
      <c r="D570">
        <v>21</v>
      </c>
      <c r="E570">
        <v>30</v>
      </c>
      <c r="F570">
        <v>111</v>
      </c>
      <c r="G570">
        <v>2</v>
      </c>
    </row>
    <row r="571" spans="1:7" x14ac:dyDescent="0.4">
      <c r="A571">
        <v>597</v>
      </c>
      <c r="B571">
        <v>216</v>
      </c>
      <c r="C571">
        <v>1597</v>
      </c>
      <c r="D571">
        <v>25</v>
      </c>
      <c r="E571">
        <v>30</v>
      </c>
      <c r="F571">
        <v>111</v>
      </c>
      <c r="G571">
        <v>2</v>
      </c>
    </row>
    <row r="572" spans="1:7" x14ac:dyDescent="0.4">
      <c r="A572">
        <v>598</v>
      </c>
      <c r="B572">
        <v>216</v>
      </c>
      <c r="C572">
        <v>1598</v>
      </c>
      <c r="D572">
        <v>13</v>
      </c>
      <c r="E572">
        <v>30</v>
      </c>
      <c r="F572">
        <v>111</v>
      </c>
      <c r="G572">
        <v>2</v>
      </c>
    </row>
    <row r="573" spans="1:7" x14ac:dyDescent="0.4">
      <c r="A573">
        <v>599</v>
      </c>
      <c r="B573">
        <v>216</v>
      </c>
      <c r="C573">
        <v>1599</v>
      </c>
      <c r="D573">
        <v>17</v>
      </c>
      <c r="E573">
        <v>30</v>
      </c>
      <c r="F573">
        <v>111</v>
      </c>
      <c r="G573">
        <v>2</v>
      </c>
    </row>
    <row r="574" spans="1:7" x14ac:dyDescent="0.4">
      <c r="A574">
        <v>600</v>
      </c>
      <c r="B574">
        <v>216</v>
      </c>
      <c r="C574">
        <v>1600</v>
      </c>
      <c r="D574">
        <v>10</v>
      </c>
      <c r="E574">
        <v>30</v>
      </c>
      <c r="F574">
        <v>111</v>
      </c>
      <c r="G574">
        <v>2</v>
      </c>
    </row>
    <row r="575" spans="1:7" x14ac:dyDescent="0.4">
      <c r="A575">
        <v>601</v>
      </c>
      <c r="B575">
        <v>216</v>
      </c>
      <c r="C575">
        <v>1601</v>
      </c>
      <c r="D575">
        <v>14</v>
      </c>
      <c r="E575">
        <v>30</v>
      </c>
      <c r="F575">
        <v>111</v>
      </c>
      <c r="G575">
        <v>2</v>
      </c>
    </row>
    <row r="576" spans="1:7" x14ac:dyDescent="0.4">
      <c r="A576">
        <v>602</v>
      </c>
      <c r="B576">
        <v>217</v>
      </c>
      <c r="C576">
        <v>1602</v>
      </c>
      <c r="D576">
        <v>16</v>
      </c>
      <c r="E576">
        <v>30</v>
      </c>
      <c r="F576">
        <v>111</v>
      </c>
      <c r="G576">
        <v>2</v>
      </c>
    </row>
    <row r="577" spans="1:7" x14ac:dyDescent="0.4">
      <c r="A577">
        <v>603</v>
      </c>
      <c r="B577">
        <v>217</v>
      </c>
      <c r="C577">
        <v>1603</v>
      </c>
      <c r="D577">
        <v>13</v>
      </c>
      <c r="E577">
        <v>30</v>
      </c>
      <c r="F577">
        <v>111</v>
      </c>
      <c r="G577">
        <v>2</v>
      </c>
    </row>
    <row r="578" spans="1:7" x14ac:dyDescent="0.4">
      <c r="A578">
        <v>604</v>
      </c>
      <c r="B578">
        <v>217</v>
      </c>
      <c r="C578">
        <v>1604</v>
      </c>
      <c r="D578">
        <v>16</v>
      </c>
      <c r="E578">
        <v>30</v>
      </c>
      <c r="F578">
        <v>111</v>
      </c>
      <c r="G578">
        <v>2</v>
      </c>
    </row>
    <row r="579" spans="1:7" x14ac:dyDescent="0.4">
      <c r="A579">
        <v>605</v>
      </c>
      <c r="B579">
        <v>217</v>
      </c>
      <c r="C579">
        <v>1605</v>
      </c>
      <c r="D579">
        <v>11</v>
      </c>
      <c r="E579">
        <v>30</v>
      </c>
      <c r="F579">
        <v>111</v>
      </c>
      <c r="G579">
        <v>2</v>
      </c>
    </row>
    <row r="580" spans="1:7" x14ac:dyDescent="0.4">
      <c r="A580">
        <v>606</v>
      </c>
      <c r="B580">
        <v>217</v>
      </c>
      <c r="C580">
        <v>1606</v>
      </c>
      <c r="D580">
        <v>14</v>
      </c>
      <c r="E580">
        <v>30</v>
      </c>
      <c r="F580">
        <v>111</v>
      </c>
      <c r="G580">
        <v>2</v>
      </c>
    </row>
    <row r="581" spans="1:7" x14ac:dyDescent="0.4">
      <c r="A581">
        <v>607</v>
      </c>
      <c r="B581">
        <v>217</v>
      </c>
      <c r="C581">
        <v>1607</v>
      </c>
      <c r="D581">
        <v>8</v>
      </c>
      <c r="E581">
        <v>30</v>
      </c>
      <c r="F581">
        <v>111</v>
      </c>
      <c r="G581">
        <v>2</v>
      </c>
    </row>
    <row r="582" spans="1:7" x14ac:dyDescent="0.4">
      <c r="A582">
        <v>608</v>
      </c>
      <c r="B582">
        <v>218</v>
      </c>
      <c r="C582">
        <v>1608</v>
      </c>
      <c r="D582">
        <v>22</v>
      </c>
      <c r="E582">
        <v>50</v>
      </c>
      <c r="F582">
        <v>111</v>
      </c>
      <c r="G582">
        <v>2</v>
      </c>
    </row>
    <row r="583" spans="1:7" x14ac:dyDescent="0.4">
      <c r="A583">
        <v>609</v>
      </c>
      <c r="B583">
        <v>218</v>
      </c>
      <c r="C583">
        <v>1609</v>
      </c>
      <c r="D583">
        <v>11</v>
      </c>
      <c r="E583">
        <v>30</v>
      </c>
      <c r="F583">
        <v>111</v>
      </c>
      <c r="G583">
        <v>2</v>
      </c>
    </row>
    <row r="584" spans="1:7" x14ac:dyDescent="0.4">
      <c r="A584">
        <v>610</v>
      </c>
      <c r="B584">
        <v>218</v>
      </c>
      <c r="C584">
        <v>1610</v>
      </c>
      <c r="D584">
        <v>13</v>
      </c>
      <c r="E584">
        <v>30</v>
      </c>
      <c r="F584">
        <v>111</v>
      </c>
      <c r="G584">
        <v>2</v>
      </c>
    </row>
    <row r="585" spans="1:7" x14ac:dyDescent="0.4">
      <c r="A585">
        <v>611</v>
      </c>
      <c r="B585">
        <v>218</v>
      </c>
      <c r="C585">
        <v>1611</v>
      </c>
      <c r="D585">
        <v>27</v>
      </c>
      <c r="E585">
        <v>30</v>
      </c>
      <c r="F585">
        <v>111</v>
      </c>
      <c r="G585">
        <v>2</v>
      </c>
    </row>
    <row r="586" spans="1:7" x14ac:dyDescent="0.4">
      <c r="A586">
        <v>612</v>
      </c>
      <c r="B586">
        <v>218</v>
      </c>
      <c r="C586">
        <v>1612</v>
      </c>
      <c r="D586">
        <v>27</v>
      </c>
      <c r="E586">
        <v>30</v>
      </c>
      <c r="F586">
        <v>111</v>
      </c>
      <c r="G586">
        <v>2</v>
      </c>
    </row>
    <row r="587" spans="1:7" x14ac:dyDescent="0.4">
      <c r="A587">
        <v>613</v>
      </c>
      <c r="B587">
        <v>219</v>
      </c>
      <c r="C587">
        <v>1613</v>
      </c>
      <c r="D587">
        <v>16</v>
      </c>
      <c r="E587">
        <v>30</v>
      </c>
      <c r="F587">
        <v>111</v>
      </c>
      <c r="G587">
        <v>2</v>
      </c>
    </row>
    <row r="588" spans="1:7" x14ac:dyDescent="0.4">
      <c r="A588">
        <v>614</v>
      </c>
      <c r="B588">
        <v>219</v>
      </c>
      <c r="C588">
        <v>1614</v>
      </c>
      <c r="D588">
        <v>11</v>
      </c>
      <c r="E588">
        <v>30</v>
      </c>
      <c r="F588">
        <v>111</v>
      </c>
      <c r="G588">
        <v>2</v>
      </c>
    </row>
    <row r="589" spans="1:7" x14ac:dyDescent="0.4">
      <c r="A589">
        <v>615</v>
      </c>
      <c r="B589">
        <v>219</v>
      </c>
      <c r="C589">
        <v>1615</v>
      </c>
      <c r="D589">
        <v>11</v>
      </c>
      <c r="E589">
        <v>30</v>
      </c>
      <c r="F589">
        <v>111</v>
      </c>
      <c r="G589">
        <v>2</v>
      </c>
    </row>
    <row r="590" spans="1:7" x14ac:dyDescent="0.4">
      <c r="A590">
        <v>616</v>
      </c>
      <c r="B590">
        <v>219</v>
      </c>
      <c r="C590">
        <v>1616</v>
      </c>
      <c r="D590">
        <v>11</v>
      </c>
      <c r="E590">
        <v>20</v>
      </c>
      <c r="F590">
        <v>111</v>
      </c>
      <c r="G590">
        <v>2</v>
      </c>
    </row>
    <row r="591" spans="1:7" x14ac:dyDescent="0.4">
      <c r="A591">
        <v>617</v>
      </c>
      <c r="B591">
        <v>219</v>
      </c>
      <c r="C591">
        <v>1617</v>
      </c>
      <c r="D591">
        <v>14</v>
      </c>
      <c r="E591">
        <v>30</v>
      </c>
      <c r="F591">
        <v>111</v>
      </c>
      <c r="G591">
        <v>2</v>
      </c>
    </row>
    <row r="592" spans="1:7" x14ac:dyDescent="0.4">
      <c r="A592">
        <v>618</v>
      </c>
      <c r="B592">
        <v>220</v>
      </c>
      <c r="C592">
        <v>1618</v>
      </c>
      <c r="D592">
        <v>37</v>
      </c>
      <c r="E592">
        <v>50</v>
      </c>
      <c r="F592">
        <v>111</v>
      </c>
      <c r="G592">
        <v>2</v>
      </c>
    </row>
    <row r="593" spans="1:7" x14ac:dyDescent="0.4">
      <c r="A593">
        <v>619</v>
      </c>
      <c r="B593">
        <v>220</v>
      </c>
      <c r="C593">
        <v>1619</v>
      </c>
      <c r="D593">
        <v>11</v>
      </c>
      <c r="E593">
        <v>30</v>
      </c>
      <c r="F593">
        <v>111</v>
      </c>
      <c r="G593">
        <v>2</v>
      </c>
    </row>
    <row r="594" spans="1:7" x14ac:dyDescent="0.4">
      <c r="A594">
        <v>620</v>
      </c>
      <c r="B594">
        <v>220</v>
      </c>
      <c r="C594">
        <v>1620</v>
      </c>
      <c r="D594">
        <v>9</v>
      </c>
      <c r="E594">
        <v>30</v>
      </c>
      <c r="F594">
        <v>111</v>
      </c>
      <c r="G594">
        <v>2</v>
      </c>
    </row>
    <row r="595" spans="1:7" x14ac:dyDescent="0.4">
      <c r="A595">
        <v>621</v>
      </c>
      <c r="B595">
        <v>220</v>
      </c>
      <c r="C595">
        <v>1621</v>
      </c>
      <c r="D595">
        <v>13</v>
      </c>
      <c r="E595">
        <v>30</v>
      </c>
      <c r="F595">
        <v>111</v>
      </c>
      <c r="G595">
        <v>2</v>
      </c>
    </row>
    <row r="596" spans="1:7" x14ac:dyDescent="0.4">
      <c r="A596">
        <v>622</v>
      </c>
      <c r="B596">
        <v>220</v>
      </c>
      <c r="C596">
        <v>1622</v>
      </c>
      <c r="D596">
        <v>18</v>
      </c>
      <c r="E596">
        <v>30</v>
      </c>
      <c r="F596">
        <v>111</v>
      </c>
      <c r="G596">
        <v>2</v>
      </c>
    </row>
    <row r="597" spans="1:7" x14ac:dyDescent="0.4">
      <c r="A597">
        <v>623</v>
      </c>
      <c r="B597">
        <v>220</v>
      </c>
      <c r="C597">
        <v>1623</v>
      </c>
      <c r="D597">
        <v>12</v>
      </c>
      <c r="E597">
        <v>30</v>
      </c>
      <c r="F597">
        <v>111</v>
      </c>
      <c r="G597">
        <v>2</v>
      </c>
    </row>
    <row r="598" spans="1:7" x14ac:dyDescent="0.4">
      <c r="A598">
        <v>624</v>
      </c>
      <c r="B598">
        <v>212</v>
      </c>
      <c r="C598">
        <v>1585</v>
      </c>
      <c r="D598">
        <v>19</v>
      </c>
      <c r="E598">
        <v>30</v>
      </c>
      <c r="F598">
        <v>111</v>
      </c>
      <c r="G598">
        <v>2</v>
      </c>
    </row>
    <row r="599" spans="1:7" x14ac:dyDescent="0.4">
      <c r="A599">
        <v>625</v>
      </c>
      <c r="B599">
        <v>212</v>
      </c>
      <c r="C599">
        <v>1586</v>
      </c>
      <c r="D599">
        <v>19</v>
      </c>
      <c r="E599">
        <v>30</v>
      </c>
      <c r="F599">
        <v>111</v>
      </c>
      <c r="G599">
        <v>2</v>
      </c>
    </row>
    <row r="600" spans="1:7" x14ac:dyDescent="0.4">
      <c r="A600">
        <v>626</v>
      </c>
      <c r="B600">
        <v>213</v>
      </c>
      <c r="C600">
        <v>1587</v>
      </c>
      <c r="D600">
        <v>18</v>
      </c>
      <c r="E600">
        <v>30</v>
      </c>
      <c r="F600">
        <v>111</v>
      </c>
      <c r="G600">
        <v>2</v>
      </c>
    </row>
    <row r="601" spans="1:7" x14ac:dyDescent="0.4">
      <c r="A601">
        <v>627</v>
      </c>
      <c r="B601">
        <v>213</v>
      </c>
      <c r="C601">
        <v>1588</v>
      </c>
      <c r="D601">
        <v>20</v>
      </c>
      <c r="E601">
        <v>30</v>
      </c>
      <c r="F601">
        <v>111</v>
      </c>
      <c r="G601">
        <v>2</v>
      </c>
    </row>
    <row r="602" spans="1:7" x14ac:dyDescent="0.4">
      <c r="A602">
        <v>628</v>
      </c>
      <c r="B602">
        <v>214</v>
      </c>
      <c r="C602">
        <v>1589</v>
      </c>
      <c r="D602">
        <v>22</v>
      </c>
      <c r="E602">
        <v>30</v>
      </c>
      <c r="F602">
        <v>111</v>
      </c>
      <c r="G602">
        <v>2</v>
      </c>
    </row>
    <row r="603" spans="1:7" x14ac:dyDescent="0.4">
      <c r="A603">
        <v>629</v>
      </c>
      <c r="B603">
        <v>222</v>
      </c>
      <c r="C603">
        <v>1625</v>
      </c>
      <c r="D603">
        <v>65</v>
      </c>
      <c r="E603">
        <v>66</v>
      </c>
      <c r="F603">
        <v>111</v>
      </c>
      <c r="G603">
        <v>2</v>
      </c>
    </row>
    <row r="604" spans="1:7" x14ac:dyDescent="0.4">
      <c r="A604">
        <v>630</v>
      </c>
      <c r="B604">
        <v>222</v>
      </c>
      <c r="C604">
        <v>1626</v>
      </c>
      <c r="D604">
        <v>59</v>
      </c>
      <c r="E604">
        <v>60</v>
      </c>
      <c r="F604">
        <v>111</v>
      </c>
      <c r="G604">
        <v>2</v>
      </c>
    </row>
    <row r="605" spans="1:7" x14ac:dyDescent="0.4">
      <c r="A605">
        <v>631</v>
      </c>
      <c r="B605">
        <v>222</v>
      </c>
      <c r="C605">
        <v>1627</v>
      </c>
      <c r="D605">
        <v>28</v>
      </c>
      <c r="E605">
        <v>60</v>
      </c>
      <c r="F605">
        <v>111</v>
      </c>
      <c r="G605">
        <v>2</v>
      </c>
    </row>
    <row r="606" spans="1:7" x14ac:dyDescent="0.4">
      <c r="A606">
        <v>632</v>
      </c>
      <c r="B606">
        <v>222</v>
      </c>
      <c r="C606">
        <v>1628</v>
      </c>
      <c r="D606">
        <v>90</v>
      </c>
      <c r="E606">
        <v>90</v>
      </c>
      <c r="F606">
        <v>111</v>
      </c>
      <c r="G606">
        <v>2</v>
      </c>
    </row>
    <row r="607" spans="1:7" x14ac:dyDescent="0.4">
      <c r="A607">
        <v>633</v>
      </c>
      <c r="B607">
        <v>222</v>
      </c>
      <c r="C607">
        <v>1629</v>
      </c>
      <c r="D607">
        <v>68</v>
      </c>
      <c r="E607">
        <v>69</v>
      </c>
      <c r="F607">
        <v>111</v>
      </c>
      <c r="G607">
        <v>2</v>
      </c>
    </row>
    <row r="608" spans="1:7" x14ac:dyDescent="0.4">
      <c r="A608">
        <v>634</v>
      </c>
      <c r="B608">
        <v>224</v>
      </c>
      <c r="C608">
        <v>1631</v>
      </c>
      <c r="D608">
        <v>66</v>
      </c>
      <c r="E608">
        <v>80</v>
      </c>
      <c r="F608">
        <v>111</v>
      </c>
      <c r="G608">
        <v>2</v>
      </c>
    </row>
    <row r="609" spans="1:7" x14ac:dyDescent="0.4">
      <c r="A609">
        <v>635</v>
      </c>
      <c r="B609">
        <v>226</v>
      </c>
      <c r="C609">
        <v>1633</v>
      </c>
      <c r="D609">
        <v>66</v>
      </c>
      <c r="E609">
        <v>80</v>
      </c>
      <c r="F609">
        <v>111</v>
      </c>
      <c r="G609">
        <v>2</v>
      </c>
    </row>
    <row r="610" spans="1:7" x14ac:dyDescent="0.4">
      <c r="A610">
        <v>636</v>
      </c>
      <c r="B610">
        <v>228</v>
      </c>
      <c r="C610">
        <v>1635</v>
      </c>
      <c r="D610">
        <v>71</v>
      </c>
      <c r="E610">
        <v>80</v>
      </c>
      <c r="F610">
        <v>111</v>
      </c>
      <c r="G610">
        <v>2</v>
      </c>
    </row>
    <row r="611" spans="1:7" x14ac:dyDescent="0.4">
      <c r="A611">
        <v>637</v>
      </c>
      <c r="B611">
        <v>230</v>
      </c>
      <c r="C611">
        <v>1637</v>
      </c>
      <c r="D611">
        <v>71</v>
      </c>
      <c r="E611">
        <v>80</v>
      </c>
      <c r="F611">
        <v>111</v>
      </c>
      <c r="G611">
        <v>2</v>
      </c>
    </row>
    <row r="612" spans="1:7" x14ac:dyDescent="0.4">
      <c r="A612">
        <v>638</v>
      </c>
      <c r="B612">
        <v>232</v>
      </c>
      <c r="C612">
        <v>1639</v>
      </c>
      <c r="D612">
        <v>48</v>
      </c>
      <c r="E612">
        <v>80</v>
      </c>
      <c r="F612">
        <v>111</v>
      </c>
      <c r="G612">
        <v>2</v>
      </c>
    </row>
    <row r="613" spans="1:7" x14ac:dyDescent="0.4">
      <c r="A613">
        <v>639</v>
      </c>
      <c r="B613">
        <v>232</v>
      </c>
      <c r="C613">
        <v>1640</v>
      </c>
      <c r="D613">
        <v>59</v>
      </c>
      <c r="E613">
        <v>80</v>
      </c>
      <c r="F613">
        <v>111</v>
      </c>
      <c r="G613">
        <v>2</v>
      </c>
    </row>
    <row r="614" spans="1:7" x14ac:dyDescent="0.4">
      <c r="A614">
        <v>640</v>
      </c>
      <c r="B614">
        <v>233</v>
      </c>
      <c r="C614">
        <v>1641</v>
      </c>
      <c r="D614">
        <v>55</v>
      </c>
      <c r="E614">
        <v>60</v>
      </c>
      <c r="F614">
        <v>111</v>
      </c>
      <c r="G614">
        <v>2</v>
      </c>
    </row>
    <row r="615" spans="1:7" x14ac:dyDescent="0.4">
      <c r="A615">
        <v>641</v>
      </c>
      <c r="B615">
        <v>233</v>
      </c>
      <c r="C615">
        <v>1642</v>
      </c>
      <c r="D615">
        <v>64</v>
      </c>
      <c r="E615">
        <v>80</v>
      </c>
      <c r="F615">
        <v>111</v>
      </c>
      <c r="G615">
        <v>2</v>
      </c>
    </row>
    <row r="616" spans="1:7" x14ac:dyDescent="0.4">
      <c r="A616">
        <v>642</v>
      </c>
      <c r="B616">
        <v>233</v>
      </c>
      <c r="C616">
        <v>1643</v>
      </c>
      <c r="D616">
        <v>65</v>
      </c>
      <c r="E616">
        <v>80</v>
      </c>
      <c r="F616">
        <v>111</v>
      </c>
      <c r="G616">
        <v>2</v>
      </c>
    </row>
    <row r="617" spans="1:7" x14ac:dyDescent="0.4">
      <c r="A617">
        <v>643</v>
      </c>
      <c r="B617">
        <v>233</v>
      </c>
      <c r="C617">
        <v>1644</v>
      </c>
      <c r="D617">
        <v>68</v>
      </c>
      <c r="E617">
        <v>80</v>
      </c>
      <c r="F617">
        <v>111</v>
      </c>
      <c r="G617">
        <v>2</v>
      </c>
    </row>
    <row r="618" spans="1:7" x14ac:dyDescent="0.4">
      <c r="A618">
        <v>644</v>
      </c>
      <c r="B618">
        <v>233</v>
      </c>
      <c r="C618">
        <v>1645</v>
      </c>
      <c r="D618">
        <v>59</v>
      </c>
      <c r="E618">
        <v>68</v>
      </c>
      <c r="F618">
        <v>111</v>
      </c>
      <c r="G618">
        <v>2</v>
      </c>
    </row>
    <row r="619" spans="1:7" x14ac:dyDescent="0.4">
      <c r="A619">
        <v>645</v>
      </c>
      <c r="B619">
        <v>233</v>
      </c>
      <c r="C619">
        <v>1646</v>
      </c>
      <c r="D619">
        <v>77</v>
      </c>
      <c r="E619">
        <v>90</v>
      </c>
      <c r="F619">
        <v>111</v>
      </c>
      <c r="G619">
        <v>2</v>
      </c>
    </row>
    <row r="620" spans="1:7" x14ac:dyDescent="0.4">
      <c r="A620">
        <v>646</v>
      </c>
      <c r="B620">
        <v>233</v>
      </c>
      <c r="C620">
        <v>1647</v>
      </c>
      <c r="D620">
        <v>54</v>
      </c>
      <c r="E620">
        <v>65</v>
      </c>
      <c r="F620">
        <v>111</v>
      </c>
      <c r="G620">
        <v>2</v>
      </c>
    </row>
    <row r="621" spans="1:7" x14ac:dyDescent="0.4">
      <c r="A621">
        <v>647</v>
      </c>
      <c r="B621">
        <v>202</v>
      </c>
      <c r="C621">
        <v>1515</v>
      </c>
      <c r="D621">
        <v>62</v>
      </c>
      <c r="E621">
        <v>64</v>
      </c>
      <c r="F621">
        <v>111</v>
      </c>
      <c r="G621">
        <v>2</v>
      </c>
    </row>
    <row r="622" spans="1:7" x14ac:dyDescent="0.4">
      <c r="A622">
        <v>648</v>
      </c>
      <c r="B622">
        <v>202</v>
      </c>
      <c r="C622">
        <v>1516</v>
      </c>
      <c r="D622">
        <v>60</v>
      </c>
      <c r="E622">
        <v>60</v>
      </c>
      <c r="F622">
        <v>111</v>
      </c>
      <c r="G622">
        <v>2</v>
      </c>
    </row>
    <row r="623" spans="1:7" x14ac:dyDescent="0.4">
      <c r="A623">
        <v>649</v>
      </c>
      <c r="B623">
        <v>202</v>
      </c>
      <c r="C623">
        <v>1517</v>
      </c>
      <c r="D623">
        <v>72</v>
      </c>
      <c r="E623">
        <v>80</v>
      </c>
      <c r="F623">
        <v>111</v>
      </c>
      <c r="G623">
        <v>2</v>
      </c>
    </row>
    <row r="624" spans="1:7" x14ac:dyDescent="0.4">
      <c r="A624">
        <v>650</v>
      </c>
      <c r="B624">
        <v>202</v>
      </c>
      <c r="C624">
        <v>1518</v>
      </c>
      <c r="D624">
        <v>99</v>
      </c>
      <c r="E624">
        <v>80</v>
      </c>
      <c r="F624">
        <v>111</v>
      </c>
      <c r="G624">
        <v>2</v>
      </c>
    </row>
    <row r="625" spans="1:7" x14ac:dyDescent="0.4">
      <c r="A625">
        <v>651</v>
      </c>
      <c r="B625">
        <v>202</v>
      </c>
      <c r="C625">
        <v>1519</v>
      </c>
      <c r="D625">
        <v>71</v>
      </c>
      <c r="E625">
        <v>70</v>
      </c>
      <c r="F625">
        <v>111</v>
      </c>
      <c r="G625">
        <v>2</v>
      </c>
    </row>
    <row r="626" spans="1:7" x14ac:dyDescent="0.4">
      <c r="A626">
        <v>652</v>
      </c>
      <c r="B626">
        <v>202</v>
      </c>
      <c r="C626">
        <v>1520</v>
      </c>
      <c r="D626">
        <v>71</v>
      </c>
      <c r="E626">
        <v>70</v>
      </c>
      <c r="F626">
        <v>111</v>
      </c>
      <c r="G626">
        <v>2</v>
      </c>
    </row>
    <row r="627" spans="1:7" x14ac:dyDescent="0.4">
      <c r="A627">
        <v>653</v>
      </c>
      <c r="B627">
        <v>202</v>
      </c>
      <c r="C627">
        <v>1521</v>
      </c>
      <c r="D627">
        <v>74</v>
      </c>
      <c r="E627">
        <v>80</v>
      </c>
      <c r="F627">
        <v>111</v>
      </c>
      <c r="G627">
        <v>2</v>
      </c>
    </row>
    <row r="628" spans="1:7" x14ac:dyDescent="0.4">
      <c r="A628">
        <v>654</v>
      </c>
      <c r="B628">
        <v>203</v>
      </c>
      <c r="C628">
        <v>1525</v>
      </c>
      <c r="D628">
        <v>58</v>
      </c>
      <c r="E628">
        <v>60</v>
      </c>
      <c r="F628">
        <v>111</v>
      </c>
      <c r="G628">
        <v>2</v>
      </c>
    </row>
    <row r="629" spans="1:7" x14ac:dyDescent="0.4">
      <c r="A629">
        <v>655</v>
      </c>
      <c r="B629">
        <v>203</v>
      </c>
      <c r="C629">
        <v>1526</v>
      </c>
      <c r="D629">
        <v>56</v>
      </c>
      <c r="E629">
        <v>60</v>
      </c>
      <c r="F629">
        <v>111</v>
      </c>
      <c r="G629">
        <v>2</v>
      </c>
    </row>
    <row r="630" spans="1:7" x14ac:dyDescent="0.4">
      <c r="A630">
        <v>656</v>
      </c>
      <c r="B630">
        <v>203</v>
      </c>
      <c r="C630">
        <v>1527</v>
      </c>
      <c r="D630">
        <v>90</v>
      </c>
      <c r="E630">
        <v>80</v>
      </c>
      <c r="F630">
        <v>111</v>
      </c>
      <c r="G630">
        <v>2</v>
      </c>
    </row>
    <row r="631" spans="1:7" x14ac:dyDescent="0.4">
      <c r="A631">
        <v>657</v>
      </c>
      <c r="B631">
        <v>203</v>
      </c>
      <c r="C631">
        <v>1528</v>
      </c>
      <c r="D631">
        <v>80</v>
      </c>
      <c r="E631">
        <v>80</v>
      </c>
      <c r="F631">
        <v>111</v>
      </c>
      <c r="G631">
        <v>2</v>
      </c>
    </row>
    <row r="632" spans="1:7" x14ac:dyDescent="0.4">
      <c r="A632">
        <v>658</v>
      </c>
      <c r="B632">
        <v>203</v>
      </c>
      <c r="C632">
        <v>1529</v>
      </c>
      <c r="D632">
        <v>80</v>
      </c>
      <c r="E632">
        <v>80</v>
      </c>
      <c r="F632">
        <v>111</v>
      </c>
      <c r="G632">
        <v>2</v>
      </c>
    </row>
    <row r="633" spans="1:7" x14ac:dyDescent="0.4">
      <c r="A633">
        <v>659</v>
      </c>
      <c r="B633">
        <v>203</v>
      </c>
      <c r="C633">
        <v>1530</v>
      </c>
      <c r="D633">
        <v>80</v>
      </c>
      <c r="E633">
        <v>80</v>
      </c>
      <c r="F633">
        <v>111</v>
      </c>
      <c r="G633">
        <v>2</v>
      </c>
    </row>
    <row r="634" spans="1:7" x14ac:dyDescent="0.4">
      <c r="A634">
        <v>660</v>
      </c>
      <c r="B634">
        <v>203</v>
      </c>
      <c r="C634">
        <v>1531</v>
      </c>
      <c r="D634">
        <v>70</v>
      </c>
      <c r="E634">
        <v>80</v>
      </c>
      <c r="F634">
        <v>111</v>
      </c>
      <c r="G634">
        <v>2</v>
      </c>
    </row>
    <row r="635" spans="1:7" x14ac:dyDescent="0.4">
      <c r="A635">
        <v>661</v>
      </c>
      <c r="B635">
        <v>202</v>
      </c>
      <c r="C635">
        <v>1522</v>
      </c>
      <c r="D635">
        <v>91</v>
      </c>
      <c r="E635">
        <v>92</v>
      </c>
      <c r="F635">
        <v>111</v>
      </c>
      <c r="G635">
        <v>2</v>
      </c>
    </row>
    <row r="636" spans="1:7" x14ac:dyDescent="0.4">
      <c r="A636">
        <v>662</v>
      </c>
      <c r="B636">
        <v>202</v>
      </c>
      <c r="C636">
        <v>1523</v>
      </c>
      <c r="D636">
        <v>78</v>
      </c>
      <c r="E636">
        <v>82</v>
      </c>
      <c r="F636">
        <v>111</v>
      </c>
      <c r="G636">
        <v>2</v>
      </c>
    </row>
    <row r="637" spans="1:7" x14ac:dyDescent="0.4">
      <c r="A637">
        <v>664</v>
      </c>
      <c r="B637">
        <v>202</v>
      </c>
      <c r="C637">
        <v>1524</v>
      </c>
      <c r="D637">
        <v>77</v>
      </c>
      <c r="E637">
        <v>80</v>
      </c>
      <c r="F637">
        <v>111</v>
      </c>
      <c r="G637">
        <v>2</v>
      </c>
    </row>
    <row r="638" spans="1:7" x14ac:dyDescent="0.4">
      <c r="A638">
        <v>665</v>
      </c>
      <c r="B638">
        <v>204</v>
      </c>
      <c r="C638">
        <v>1535</v>
      </c>
      <c r="D638">
        <v>70</v>
      </c>
      <c r="E638">
        <v>60</v>
      </c>
      <c r="F638">
        <v>111</v>
      </c>
      <c r="G638">
        <v>2</v>
      </c>
    </row>
    <row r="639" spans="1:7" x14ac:dyDescent="0.4">
      <c r="A639">
        <v>666</v>
      </c>
      <c r="B639">
        <v>204</v>
      </c>
      <c r="C639">
        <v>1536</v>
      </c>
      <c r="D639">
        <v>78</v>
      </c>
      <c r="E639">
        <v>80</v>
      </c>
      <c r="F639">
        <v>111</v>
      </c>
      <c r="G639">
        <v>2</v>
      </c>
    </row>
    <row r="640" spans="1:7" x14ac:dyDescent="0.4">
      <c r="A640">
        <v>667</v>
      </c>
      <c r="B640">
        <v>205</v>
      </c>
      <c r="C640">
        <v>1546</v>
      </c>
      <c r="D640">
        <v>70</v>
      </c>
      <c r="E640">
        <v>60</v>
      </c>
      <c r="F640">
        <v>111</v>
      </c>
      <c r="G640">
        <v>2</v>
      </c>
    </row>
    <row r="641" spans="1:7" x14ac:dyDescent="0.4">
      <c r="A641">
        <v>668</v>
      </c>
      <c r="B641">
        <v>205</v>
      </c>
      <c r="C641">
        <v>1547</v>
      </c>
      <c r="D641">
        <v>84</v>
      </c>
      <c r="E641">
        <v>80</v>
      </c>
      <c r="F641">
        <v>111</v>
      </c>
      <c r="G641">
        <v>2</v>
      </c>
    </row>
    <row r="642" spans="1:7" x14ac:dyDescent="0.4">
      <c r="A642">
        <v>669</v>
      </c>
      <c r="B642">
        <v>204</v>
      </c>
      <c r="C642">
        <v>1537</v>
      </c>
      <c r="D642">
        <v>158</v>
      </c>
      <c r="E642">
        <v>145</v>
      </c>
      <c r="F642">
        <v>111</v>
      </c>
      <c r="G642">
        <v>2</v>
      </c>
    </row>
    <row r="643" spans="1:7" x14ac:dyDescent="0.4">
      <c r="A643">
        <v>670</v>
      </c>
      <c r="B643">
        <v>204</v>
      </c>
      <c r="C643">
        <v>1538</v>
      </c>
      <c r="D643">
        <v>158</v>
      </c>
      <c r="E643">
        <v>145</v>
      </c>
      <c r="F643">
        <v>111</v>
      </c>
      <c r="G643">
        <v>2</v>
      </c>
    </row>
    <row r="644" spans="1:7" x14ac:dyDescent="0.4">
      <c r="A644">
        <v>671</v>
      </c>
      <c r="B644">
        <v>204</v>
      </c>
      <c r="C644">
        <v>1539</v>
      </c>
      <c r="D644">
        <v>155</v>
      </c>
      <c r="E644">
        <v>145</v>
      </c>
      <c r="F644">
        <v>111</v>
      </c>
      <c r="G644">
        <v>2</v>
      </c>
    </row>
    <row r="645" spans="1:7" x14ac:dyDescent="0.4">
      <c r="A645">
        <v>672</v>
      </c>
      <c r="B645">
        <v>204</v>
      </c>
      <c r="C645">
        <v>1540</v>
      </c>
      <c r="D645">
        <v>62</v>
      </c>
      <c r="E645">
        <v>60</v>
      </c>
      <c r="F645">
        <v>111</v>
      </c>
      <c r="G645">
        <v>2</v>
      </c>
    </row>
    <row r="646" spans="1:7" x14ac:dyDescent="0.4">
      <c r="A646">
        <v>673</v>
      </c>
      <c r="B646">
        <v>204</v>
      </c>
      <c r="C646">
        <v>1541</v>
      </c>
      <c r="D646">
        <v>25</v>
      </c>
      <c r="E646">
        <v>25</v>
      </c>
      <c r="F646">
        <v>111</v>
      </c>
      <c r="G646">
        <v>2</v>
      </c>
    </row>
    <row r="647" spans="1:7" x14ac:dyDescent="0.4">
      <c r="A647">
        <v>674</v>
      </c>
      <c r="B647">
        <v>204</v>
      </c>
      <c r="C647">
        <v>1542</v>
      </c>
      <c r="D647">
        <v>60</v>
      </c>
      <c r="E647">
        <v>60</v>
      </c>
      <c r="F647">
        <v>111</v>
      </c>
      <c r="G647">
        <v>2</v>
      </c>
    </row>
    <row r="648" spans="1:7" x14ac:dyDescent="0.4">
      <c r="A648">
        <v>675</v>
      </c>
      <c r="B648">
        <v>204</v>
      </c>
      <c r="C648">
        <v>1543</v>
      </c>
      <c r="D648">
        <v>75</v>
      </c>
      <c r="E648">
        <v>60</v>
      </c>
      <c r="F648">
        <v>111</v>
      </c>
      <c r="G648">
        <v>2</v>
      </c>
    </row>
    <row r="649" spans="1:7" x14ac:dyDescent="0.4">
      <c r="A649">
        <v>676</v>
      </c>
      <c r="B649">
        <v>204</v>
      </c>
      <c r="C649">
        <v>1544</v>
      </c>
      <c r="D649">
        <v>56</v>
      </c>
      <c r="E649">
        <v>60</v>
      </c>
      <c r="F649">
        <v>111</v>
      </c>
      <c r="G649">
        <v>2</v>
      </c>
    </row>
    <row r="650" spans="1:7" x14ac:dyDescent="0.4">
      <c r="A650">
        <v>677</v>
      </c>
      <c r="B650">
        <v>204</v>
      </c>
      <c r="C650">
        <v>1545</v>
      </c>
      <c r="D650">
        <v>56</v>
      </c>
      <c r="E650">
        <v>60</v>
      </c>
      <c r="F650">
        <v>111</v>
      </c>
      <c r="G650">
        <v>2</v>
      </c>
    </row>
    <row r="651" spans="1:7" x14ac:dyDescent="0.4">
      <c r="A651">
        <v>678</v>
      </c>
      <c r="B651">
        <v>206</v>
      </c>
      <c r="C651">
        <v>1557</v>
      </c>
      <c r="D651">
        <v>80</v>
      </c>
      <c r="E651">
        <v>80</v>
      </c>
      <c r="F651">
        <v>111</v>
      </c>
      <c r="G651">
        <v>2</v>
      </c>
    </row>
    <row r="652" spans="1:7" x14ac:dyDescent="0.4">
      <c r="A652">
        <v>679</v>
      </c>
      <c r="B652">
        <v>206</v>
      </c>
      <c r="C652">
        <v>1558</v>
      </c>
      <c r="D652">
        <v>77</v>
      </c>
      <c r="E652">
        <v>80</v>
      </c>
      <c r="F652">
        <v>111</v>
      </c>
      <c r="G652">
        <v>2</v>
      </c>
    </row>
    <row r="653" spans="1:7" x14ac:dyDescent="0.4">
      <c r="A653">
        <v>680</v>
      </c>
      <c r="B653">
        <v>207</v>
      </c>
      <c r="C653">
        <v>1562</v>
      </c>
      <c r="D653">
        <v>65</v>
      </c>
      <c r="E653">
        <v>80</v>
      </c>
      <c r="F653">
        <v>111</v>
      </c>
      <c r="G653">
        <v>2</v>
      </c>
    </row>
    <row r="654" spans="1:7" x14ac:dyDescent="0.4">
      <c r="A654">
        <v>681</v>
      </c>
      <c r="B654">
        <v>207</v>
      </c>
      <c r="C654">
        <v>1563</v>
      </c>
      <c r="D654">
        <v>74</v>
      </c>
      <c r="E654">
        <v>80</v>
      </c>
      <c r="F654">
        <v>111</v>
      </c>
      <c r="G654">
        <v>2</v>
      </c>
    </row>
    <row r="655" spans="1:7" x14ac:dyDescent="0.4">
      <c r="A655">
        <v>682</v>
      </c>
      <c r="B655">
        <v>206</v>
      </c>
      <c r="C655">
        <v>1559</v>
      </c>
      <c r="D655">
        <v>149</v>
      </c>
      <c r="E655">
        <v>145</v>
      </c>
      <c r="F655">
        <v>111</v>
      </c>
      <c r="G655">
        <v>2</v>
      </c>
    </row>
    <row r="656" spans="1:7" x14ac:dyDescent="0.4">
      <c r="A656">
        <v>683</v>
      </c>
      <c r="B656">
        <v>206</v>
      </c>
      <c r="C656">
        <v>1560</v>
      </c>
      <c r="D656">
        <v>53</v>
      </c>
      <c r="E656">
        <v>60</v>
      </c>
      <c r="F656">
        <v>111</v>
      </c>
      <c r="G656">
        <v>2</v>
      </c>
    </row>
    <row r="657" spans="1:7" x14ac:dyDescent="0.4">
      <c r="A657">
        <v>685</v>
      </c>
      <c r="B657">
        <v>206</v>
      </c>
      <c r="C657">
        <v>1561</v>
      </c>
      <c r="D657">
        <v>36</v>
      </c>
      <c r="E657">
        <v>80</v>
      </c>
      <c r="F657">
        <v>111</v>
      </c>
      <c r="G657">
        <v>2</v>
      </c>
    </row>
    <row r="658" spans="1:7" x14ac:dyDescent="0.4">
      <c r="A658">
        <v>686</v>
      </c>
      <c r="B658">
        <v>208</v>
      </c>
      <c r="C658">
        <v>1567</v>
      </c>
      <c r="D658">
        <v>16</v>
      </c>
      <c r="E658">
        <v>60</v>
      </c>
      <c r="F658">
        <v>111</v>
      </c>
      <c r="G658">
        <v>2</v>
      </c>
    </row>
    <row r="659" spans="1:7" x14ac:dyDescent="0.4">
      <c r="A659">
        <v>687</v>
      </c>
      <c r="B659">
        <v>208</v>
      </c>
      <c r="C659">
        <v>1568</v>
      </c>
      <c r="D659">
        <v>1</v>
      </c>
      <c r="E659">
        <v>60</v>
      </c>
      <c r="F659">
        <v>111</v>
      </c>
      <c r="G659">
        <v>2</v>
      </c>
    </row>
    <row r="660" spans="1:7" x14ac:dyDescent="0.4">
      <c r="A660">
        <v>688</v>
      </c>
      <c r="B660">
        <v>208</v>
      </c>
      <c r="C660">
        <v>1569</v>
      </c>
      <c r="D660">
        <v>2</v>
      </c>
      <c r="E660">
        <v>60</v>
      </c>
      <c r="F660">
        <v>111</v>
      </c>
      <c r="G660">
        <v>2</v>
      </c>
    </row>
    <row r="661" spans="1:7" x14ac:dyDescent="0.4">
      <c r="A661">
        <v>689</v>
      </c>
      <c r="B661">
        <v>208</v>
      </c>
      <c r="C661">
        <v>1570</v>
      </c>
      <c r="D661">
        <v>14</v>
      </c>
      <c r="E661">
        <v>40</v>
      </c>
      <c r="F661">
        <v>111</v>
      </c>
      <c r="G661">
        <v>2</v>
      </c>
    </row>
    <row r="662" spans="1:7" x14ac:dyDescent="0.4">
      <c r="A662">
        <v>690</v>
      </c>
      <c r="B662">
        <v>208</v>
      </c>
      <c r="C662">
        <v>1571</v>
      </c>
      <c r="D662">
        <v>46</v>
      </c>
      <c r="E662">
        <v>60</v>
      </c>
      <c r="F662">
        <v>111</v>
      </c>
      <c r="G662">
        <v>2</v>
      </c>
    </row>
    <row r="663" spans="1:7" x14ac:dyDescent="0.4">
      <c r="A663">
        <v>691</v>
      </c>
      <c r="B663">
        <v>210</v>
      </c>
      <c r="C663">
        <v>1577</v>
      </c>
      <c r="D663">
        <v>19</v>
      </c>
      <c r="E663">
        <v>25</v>
      </c>
      <c r="F663">
        <v>111</v>
      </c>
      <c r="G663">
        <v>2</v>
      </c>
    </row>
    <row r="664" spans="1:7" x14ac:dyDescent="0.4">
      <c r="A664">
        <v>692</v>
      </c>
      <c r="B664">
        <v>210</v>
      </c>
      <c r="C664">
        <v>1578</v>
      </c>
      <c r="D664">
        <v>18</v>
      </c>
      <c r="E664">
        <v>25</v>
      </c>
      <c r="F664">
        <v>111</v>
      </c>
      <c r="G664">
        <v>2</v>
      </c>
    </row>
    <row r="665" spans="1:7" x14ac:dyDescent="0.4">
      <c r="A665">
        <v>693</v>
      </c>
      <c r="B665">
        <v>210</v>
      </c>
      <c r="C665">
        <v>1579</v>
      </c>
      <c r="D665">
        <v>19</v>
      </c>
      <c r="E665">
        <v>25</v>
      </c>
      <c r="F665">
        <v>111</v>
      </c>
      <c r="G665">
        <v>2</v>
      </c>
    </row>
    <row r="666" spans="1:7" x14ac:dyDescent="0.4">
      <c r="A666">
        <v>694</v>
      </c>
      <c r="B666">
        <v>210</v>
      </c>
      <c r="C666">
        <v>1580</v>
      </c>
      <c r="D666">
        <v>12</v>
      </c>
      <c r="E666">
        <v>10</v>
      </c>
      <c r="F666">
        <v>111</v>
      </c>
      <c r="G666">
        <v>2</v>
      </c>
    </row>
    <row r="667" spans="1:7" x14ac:dyDescent="0.4">
      <c r="A667">
        <v>695</v>
      </c>
      <c r="B667">
        <v>210</v>
      </c>
      <c r="C667">
        <v>1581</v>
      </c>
      <c r="D667">
        <v>8</v>
      </c>
      <c r="E667">
        <v>20</v>
      </c>
      <c r="F667">
        <v>111</v>
      </c>
      <c r="G667">
        <v>2</v>
      </c>
    </row>
    <row r="668" spans="1:7" x14ac:dyDescent="0.4">
      <c r="A668">
        <v>696</v>
      </c>
      <c r="B668">
        <v>211</v>
      </c>
      <c r="C668">
        <v>1582</v>
      </c>
      <c r="D668">
        <v>15</v>
      </c>
      <c r="E668">
        <v>25</v>
      </c>
      <c r="F668">
        <v>111</v>
      </c>
      <c r="G668">
        <v>2</v>
      </c>
    </row>
    <row r="669" spans="1:7" x14ac:dyDescent="0.4">
      <c r="A669">
        <v>697</v>
      </c>
      <c r="B669">
        <v>211</v>
      </c>
      <c r="C669">
        <v>1583</v>
      </c>
      <c r="D669">
        <v>7</v>
      </c>
      <c r="E669">
        <v>12</v>
      </c>
      <c r="F669">
        <v>111</v>
      </c>
      <c r="G669">
        <v>2</v>
      </c>
    </row>
    <row r="670" spans="1:7" x14ac:dyDescent="0.4">
      <c r="A670">
        <v>698</v>
      </c>
      <c r="B670">
        <v>211</v>
      </c>
      <c r="C670">
        <v>1584</v>
      </c>
      <c r="D670">
        <v>4</v>
      </c>
      <c r="E670">
        <v>10</v>
      </c>
      <c r="F670">
        <v>111</v>
      </c>
      <c r="G670">
        <v>2</v>
      </c>
    </row>
    <row r="671" spans="1:7" x14ac:dyDescent="0.4">
      <c r="A671">
        <v>699</v>
      </c>
      <c r="B671">
        <v>166</v>
      </c>
      <c r="C671">
        <v>1259</v>
      </c>
      <c r="D671">
        <v>56</v>
      </c>
      <c r="E671">
        <v>80</v>
      </c>
      <c r="F671">
        <v>111</v>
      </c>
      <c r="G671">
        <v>2</v>
      </c>
    </row>
    <row r="672" spans="1:7" x14ac:dyDescent="0.4">
      <c r="A672">
        <v>700</v>
      </c>
      <c r="B672">
        <v>166</v>
      </c>
      <c r="C672">
        <v>1260</v>
      </c>
      <c r="D672">
        <v>54</v>
      </c>
      <c r="E672">
        <v>90</v>
      </c>
      <c r="F672">
        <v>111</v>
      </c>
      <c r="G672">
        <v>2</v>
      </c>
    </row>
    <row r="673" spans="1:7" x14ac:dyDescent="0.4">
      <c r="A673">
        <v>701</v>
      </c>
      <c r="B673">
        <v>166</v>
      </c>
      <c r="C673">
        <v>1261</v>
      </c>
      <c r="D673">
        <v>10</v>
      </c>
      <c r="E673">
        <v>80</v>
      </c>
      <c r="F673">
        <v>111</v>
      </c>
      <c r="G673">
        <v>2</v>
      </c>
    </row>
    <row r="674" spans="1:7" x14ac:dyDescent="0.4">
      <c r="A674">
        <v>702</v>
      </c>
      <c r="B674">
        <v>166</v>
      </c>
      <c r="C674">
        <v>1262</v>
      </c>
      <c r="D674">
        <v>27</v>
      </c>
      <c r="E674">
        <v>66</v>
      </c>
      <c r="F674">
        <v>111</v>
      </c>
      <c r="G674">
        <v>2</v>
      </c>
    </row>
    <row r="675" spans="1:7" x14ac:dyDescent="0.4">
      <c r="A675">
        <v>703</v>
      </c>
      <c r="B675">
        <v>167</v>
      </c>
      <c r="C675">
        <v>1263</v>
      </c>
      <c r="D675">
        <v>61</v>
      </c>
      <c r="E675">
        <v>70</v>
      </c>
      <c r="F675">
        <v>111</v>
      </c>
      <c r="G675">
        <v>2</v>
      </c>
    </row>
    <row r="676" spans="1:7" x14ac:dyDescent="0.4">
      <c r="A676">
        <v>704</v>
      </c>
      <c r="B676">
        <v>167</v>
      </c>
      <c r="C676">
        <v>1264</v>
      </c>
      <c r="D676">
        <v>9</v>
      </c>
      <c r="E676">
        <v>60</v>
      </c>
      <c r="F676">
        <v>111</v>
      </c>
      <c r="G676">
        <v>2</v>
      </c>
    </row>
    <row r="677" spans="1:7" x14ac:dyDescent="0.4">
      <c r="A677">
        <v>705</v>
      </c>
      <c r="B677">
        <v>234</v>
      </c>
      <c r="C677">
        <v>1648</v>
      </c>
      <c r="D677">
        <v>36</v>
      </c>
      <c r="E677">
        <v>60</v>
      </c>
      <c r="F677">
        <v>111</v>
      </c>
      <c r="G677">
        <v>2</v>
      </c>
    </row>
    <row r="678" spans="1:7" x14ac:dyDescent="0.4">
      <c r="A678">
        <v>706</v>
      </c>
      <c r="B678">
        <v>234</v>
      </c>
      <c r="C678">
        <v>1649</v>
      </c>
      <c r="D678">
        <v>52</v>
      </c>
      <c r="E678">
        <v>72</v>
      </c>
      <c r="F678">
        <v>111</v>
      </c>
      <c r="G678">
        <v>2</v>
      </c>
    </row>
    <row r="679" spans="1:7" x14ac:dyDescent="0.4">
      <c r="A679">
        <v>707</v>
      </c>
      <c r="B679">
        <v>234</v>
      </c>
      <c r="C679">
        <v>1650</v>
      </c>
      <c r="D679">
        <v>42</v>
      </c>
      <c r="E679">
        <v>60</v>
      </c>
      <c r="F679">
        <v>111</v>
      </c>
      <c r="G679">
        <v>2</v>
      </c>
    </row>
    <row r="680" spans="1:7" x14ac:dyDescent="0.4">
      <c r="A680">
        <v>708</v>
      </c>
      <c r="B680">
        <v>234</v>
      </c>
      <c r="C680">
        <v>1651</v>
      </c>
      <c r="D680">
        <v>91</v>
      </c>
      <c r="E680">
        <v>97</v>
      </c>
      <c r="F680">
        <v>111</v>
      </c>
      <c r="G680">
        <v>2</v>
      </c>
    </row>
    <row r="681" spans="1:7" x14ac:dyDescent="0.4">
      <c r="A681">
        <v>709</v>
      </c>
      <c r="B681">
        <v>234</v>
      </c>
      <c r="C681">
        <v>1652</v>
      </c>
      <c r="D681">
        <v>39</v>
      </c>
      <c r="E681">
        <v>60</v>
      </c>
      <c r="F681">
        <v>111</v>
      </c>
      <c r="G681">
        <v>2</v>
      </c>
    </row>
    <row r="682" spans="1:7" x14ac:dyDescent="0.4">
      <c r="A682">
        <v>710</v>
      </c>
      <c r="B682">
        <v>234</v>
      </c>
      <c r="C682">
        <v>1653</v>
      </c>
      <c r="D682">
        <v>39</v>
      </c>
      <c r="E682">
        <v>60</v>
      </c>
      <c r="F682">
        <v>111</v>
      </c>
      <c r="G682">
        <v>2</v>
      </c>
    </row>
    <row r="683" spans="1:7" x14ac:dyDescent="0.4">
      <c r="A683">
        <v>711</v>
      </c>
      <c r="B683">
        <v>235</v>
      </c>
      <c r="C683">
        <v>1655</v>
      </c>
      <c r="D683">
        <v>45</v>
      </c>
      <c r="E683">
        <v>60</v>
      </c>
      <c r="F683">
        <v>111</v>
      </c>
      <c r="G683">
        <v>2</v>
      </c>
    </row>
    <row r="684" spans="1:7" x14ac:dyDescent="0.4">
      <c r="A684">
        <v>712</v>
      </c>
      <c r="B684">
        <v>235</v>
      </c>
      <c r="C684">
        <v>1656</v>
      </c>
      <c r="D684">
        <v>46</v>
      </c>
      <c r="E684">
        <v>80</v>
      </c>
      <c r="F684">
        <v>111</v>
      </c>
      <c r="G684">
        <v>2</v>
      </c>
    </row>
    <row r="685" spans="1:7" x14ac:dyDescent="0.4">
      <c r="A685">
        <v>713</v>
      </c>
      <c r="B685">
        <v>235</v>
      </c>
      <c r="C685">
        <v>1657</v>
      </c>
      <c r="D685">
        <v>53</v>
      </c>
      <c r="E685">
        <v>60</v>
      </c>
      <c r="F685">
        <v>111</v>
      </c>
      <c r="G685">
        <v>2</v>
      </c>
    </row>
    <row r="686" spans="1:7" x14ac:dyDescent="0.4">
      <c r="A686">
        <v>714</v>
      </c>
      <c r="B686">
        <v>235</v>
      </c>
      <c r="C686">
        <v>1658</v>
      </c>
      <c r="D686">
        <v>49</v>
      </c>
      <c r="E686">
        <v>60</v>
      </c>
      <c r="F686">
        <v>111</v>
      </c>
      <c r="G686">
        <v>2</v>
      </c>
    </row>
    <row r="687" spans="1:7" x14ac:dyDescent="0.4">
      <c r="A687">
        <v>715</v>
      </c>
      <c r="B687">
        <v>235</v>
      </c>
      <c r="C687">
        <v>1659</v>
      </c>
      <c r="D687">
        <v>49</v>
      </c>
      <c r="E687">
        <v>60</v>
      </c>
      <c r="F687">
        <v>111</v>
      </c>
      <c r="G687">
        <v>2</v>
      </c>
    </row>
    <row r="688" spans="1:7" x14ac:dyDescent="0.4">
      <c r="A688">
        <v>716</v>
      </c>
      <c r="B688">
        <v>236</v>
      </c>
      <c r="C688">
        <v>1660</v>
      </c>
      <c r="D688">
        <v>52</v>
      </c>
      <c r="E688">
        <v>60</v>
      </c>
      <c r="F688">
        <v>111</v>
      </c>
      <c r="G688">
        <v>2</v>
      </c>
    </row>
    <row r="689" spans="1:7" x14ac:dyDescent="0.4">
      <c r="A689">
        <v>717</v>
      </c>
      <c r="B689">
        <v>236</v>
      </c>
      <c r="C689">
        <v>1661</v>
      </c>
      <c r="D689">
        <v>70</v>
      </c>
      <c r="E689">
        <v>75</v>
      </c>
      <c r="F689">
        <v>111</v>
      </c>
      <c r="G689">
        <v>2</v>
      </c>
    </row>
    <row r="690" spans="1:7" x14ac:dyDescent="0.4">
      <c r="A690">
        <v>718</v>
      </c>
      <c r="B690">
        <v>236</v>
      </c>
      <c r="C690">
        <v>1662</v>
      </c>
      <c r="D690">
        <v>60</v>
      </c>
      <c r="E690">
        <v>70</v>
      </c>
      <c r="F690">
        <v>111</v>
      </c>
      <c r="G690">
        <v>2</v>
      </c>
    </row>
    <row r="691" spans="1:7" x14ac:dyDescent="0.4">
      <c r="A691">
        <v>719</v>
      </c>
      <c r="B691">
        <v>236</v>
      </c>
      <c r="C691">
        <v>1663</v>
      </c>
      <c r="D691">
        <v>63</v>
      </c>
      <c r="E691">
        <v>65</v>
      </c>
      <c r="F691">
        <v>111</v>
      </c>
      <c r="G691">
        <v>2</v>
      </c>
    </row>
    <row r="692" spans="1:7" x14ac:dyDescent="0.4">
      <c r="A692">
        <v>720</v>
      </c>
      <c r="B692">
        <v>236</v>
      </c>
      <c r="C692">
        <v>1664</v>
      </c>
      <c r="D692">
        <v>59</v>
      </c>
      <c r="E692">
        <v>60</v>
      </c>
      <c r="F692">
        <v>111</v>
      </c>
      <c r="G692">
        <v>2</v>
      </c>
    </row>
    <row r="693" spans="1:7" x14ac:dyDescent="0.4">
      <c r="A693">
        <v>721</v>
      </c>
      <c r="B693">
        <v>236</v>
      </c>
      <c r="C693">
        <v>1665</v>
      </c>
      <c r="D693">
        <v>62</v>
      </c>
      <c r="E693">
        <v>65</v>
      </c>
      <c r="F693">
        <v>111</v>
      </c>
      <c r="G693">
        <v>2</v>
      </c>
    </row>
    <row r="694" spans="1:7" x14ac:dyDescent="0.4">
      <c r="A694">
        <v>722</v>
      </c>
      <c r="B694">
        <v>237</v>
      </c>
      <c r="C694">
        <v>1666</v>
      </c>
      <c r="D694">
        <v>58</v>
      </c>
      <c r="E694">
        <v>60</v>
      </c>
      <c r="F694">
        <v>111</v>
      </c>
      <c r="G694">
        <v>2</v>
      </c>
    </row>
    <row r="695" spans="1:7" x14ac:dyDescent="0.4">
      <c r="A695">
        <v>723</v>
      </c>
      <c r="B695">
        <v>237</v>
      </c>
      <c r="C695">
        <v>1667</v>
      </c>
      <c r="D695">
        <v>69</v>
      </c>
      <c r="E695">
        <v>75</v>
      </c>
      <c r="F695">
        <v>111</v>
      </c>
      <c r="G695">
        <v>2</v>
      </c>
    </row>
    <row r="696" spans="1:7" x14ac:dyDescent="0.4">
      <c r="A696">
        <v>724</v>
      </c>
      <c r="B696">
        <v>237</v>
      </c>
      <c r="C696">
        <v>1668</v>
      </c>
      <c r="D696">
        <v>57</v>
      </c>
      <c r="E696">
        <v>70</v>
      </c>
      <c r="F696">
        <v>111</v>
      </c>
      <c r="G696">
        <v>2</v>
      </c>
    </row>
    <row r="697" spans="1:7" x14ac:dyDescent="0.4">
      <c r="A697">
        <v>725</v>
      </c>
      <c r="B697">
        <v>237</v>
      </c>
      <c r="C697">
        <v>1669</v>
      </c>
      <c r="D697">
        <v>65</v>
      </c>
      <c r="E697">
        <v>65</v>
      </c>
      <c r="F697">
        <v>111</v>
      </c>
      <c r="G697">
        <v>2</v>
      </c>
    </row>
    <row r="698" spans="1:7" x14ac:dyDescent="0.4">
      <c r="A698">
        <v>726</v>
      </c>
      <c r="B698">
        <v>237</v>
      </c>
      <c r="C698">
        <v>1670</v>
      </c>
      <c r="D698">
        <v>55</v>
      </c>
      <c r="E698">
        <v>60</v>
      </c>
      <c r="F698">
        <v>111</v>
      </c>
      <c r="G698">
        <v>2</v>
      </c>
    </row>
    <row r="699" spans="1:7" x14ac:dyDescent="0.4">
      <c r="A699">
        <v>727</v>
      </c>
      <c r="B699">
        <v>237</v>
      </c>
      <c r="C699">
        <v>1671</v>
      </c>
      <c r="D699">
        <v>60</v>
      </c>
      <c r="E699">
        <v>60</v>
      </c>
      <c r="F699">
        <v>111</v>
      </c>
      <c r="G699">
        <v>2</v>
      </c>
    </row>
    <row r="700" spans="1:7" x14ac:dyDescent="0.4">
      <c r="A700">
        <v>728</v>
      </c>
      <c r="B700">
        <v>238</v>
      </c>
      <c r="C700">
        <v>1672</v>
      </c>
      <c r="D700">
        <v>107</v>
      </c>
      <c r="E700">
        <v>120</v>
      </c>
      <c r="F700">
        <v>111</v>
      </c>
      <c r="G700">
        <v>2</v>
      </c>
    </row>
    <row r="701" spans="1:7" x14ac:dyDescent="0.4">
      <c r="A701">
        <v>729</v>
      </c>
      <c r="B701">
        <v>238</v>
      </c>
      <c r="C701">
        <v>1673</v>
      </c>
      <c r="D701">
        <v>57</v>
      </c>
      <c r="E701">
        <v>70</v>
      </c>
      <c r="F701">
        <v>111</v>
      </c>
      <c r="G701">
        <v>2</v>
      </c>
    </row>
    <row r="702" spans="1:7" x14ac:dyDescent="0.4">
      <c r="A702">
        <v>730</v>
      </c>
      <c r="B702">
        <v>238</v>
      </c>
      <c r="C702">
        <v>1674</v>
      </c>
      <c r="D702">
        <v>53</v>
      </c>
      <c r="E702">
        <v>68</v>
      </c>
      <c r="F702">
        <v>111</v>
      </c>
      <c r="G702">
        <v>2</v>
      </c>
    </row>
    <row r="703" spans="1:7" x14ac:dyDescent="0.4">
      <c r="A703">
        <v>731</v>
      </c>
      <c r="B703">
        <v>239</v>
      </c>
      <c r="C703">
        <v>1679</v>
      </c>
      <c r="D703">
        <v>78</v>
      </c>
      <c r="E703">
        <v>70</v>
      </c>
      <c r="F703">
        <v>111</v>
      </c>
      <c r="G703">
        <v>2</v>
      </c>
    </row>
    <row r="704" spans="1:7" x14ac:dyDescent="0.4">
      <c r="A704">
        <v>732</v>
      </c>
      <c r="B704">
        <v>239</v>
      </c>
      <c r="C704">
        <v>1680</v>
      </c>
      <c r="D704">
        <v>52</v>
      </c>
      <c r="E704">
        <v>68</v>
      </c>
      <c r="F704">
        <v>111</v>
      </c>
      <c r="G704">
        <v>2</v>
      </c>
    </row>
    <row r="705" spans="1:7" x14ac:dyDescent="0.4">
      <c r="A705">
        <v>733</v>
      </c>
      <c r="B705">
        <v>238</v>
      </c>
      <c r="C705">
        <v>1675</v>
      </c>
      <c r="D705">
        <v>41</v>
      </c>
      <c r="E705">
        <v>43</v>
      </c>
      <c r="F705">
        <v>111</v>
      </c>
      <c r="G705">
        <v>2</v>
      </c>
    </row>
    <row r="706" spans="1:7" x14ac:dyDescent="0.4">
      <c r="A706">
        <v>734</v>
      </c>
      <c r="B706">
        <v>238</v>
      </c>
      <c r="C706">
        <v>1676</v>
      </c>
      <c r="D706">
        <v>62</v>
      </c>
      <c r="E706">
        <v>80</v>
      </c>
      <c r="F706">
        <v>111</v>
      </c>
      <c r="G706">
        <v>2</v>
      </c>
    </row>
    <row r="707" spans="1:7" x14ac:dyDescent="0.4">
      <c r="A707">
        <v>735</v>
      </c>
      <c r="B707">
        <v>238</v>
      </c>
      <c r="C707">
        <v>1677</v>
      </c>
      <c r="D707">
        <v>81</v>
      </c>
      <c r="E707">
        <v>80</v>
      </c>
      <c r="F707">
        <v>111</v>
      </c>
      <c r="G707">
        <v>2</v>
      </c>
    </row>
    <row r="708" spans="1:7" x14ac:dyDescent="0.4">
      <c r="A708">
        <v>736</v>
      </c>
      <c r="B708">
        <v>240</v>
      </c>
      <c r="C708">
        <v>1684</v>
      </c>
      <c r="D708">
        <v>34</v>
      </c>
      <c r="E708">
        <v>60</v>
      </c>
      <c r="F708">
        <v>111</v>
      </c>
      <c r="G708">
        <v>2</v>
      </c>
    </row>
    <row r="709" spans="1:7" x14ac:dyDescent="0.4">
      <c r="A709">
        <v>737</v>
      </c>
      <c r="B709">
        <v>240</v>
      </c>
      <c r="C709">
        <v>1685</v>
      </c>
      <c r="D709">
        <v>34</v>
      </c>
      <c r="E709">
        <v>60</v>
      </c>
      <c r="F709">
        <v>111</v>
      </c>
      <c r="G709">
        <v>2</v>
      </c>
    </row>
    <row r="710" spans="1:7" x14ac:dyDescent="0.4">
      <c r="A710">
        <v>738</v>
      </c>
      <c r="B710">
        <v>240</v>
      </c>
      <c r="C710">
        <v>1686</v>
      </c>
      <c r="D710">
        <v>36</v>
      </c>
      <c r="E710">
        <v>70</v>
      </c>
      <c r="F710">
        <v>111</v>
      </c>
      <c r="G710">
        <v>2</v>
      </c>
    </row>
    <row r="711" spans="1:7" x14ac:dyDescent="0.4">
      <c r="A711">
        <v>739</v>
      </c>
      <c r="B711">
        <v>241</v>
      </c>
      <c r="C711">
        <v>1694</v>
      </c>
      <c r="D711">
        <v>39</v>
      </c>
      <c r="E711">
        <v>60</v>
      </c>
      <c r="F711">
        <v>111</v>
      </c>
      <c r="G711">
        <v>2</v>
      </c>
    </row>
    <row r="712" spans="1:7" x14ac:dyDescent="0.4">
      <c r="A712">
        <v>740</v>
      </c>
      <c r="B712">
        <v>241</v>
      </c>
      <c r="C712">
        <v>1695</v>
      </c>
      <c r="D712">
        <v>41</v>
      </c>
      <c r="E712">
        <v>60</v>
      </c>
      <c r="F712">
        <v>111</v>
      </c>
      <c r="G712">
        <v>2</v>
      </c>
    </row>
    <row r="713" spans="1:7" x14ac:dyDescent="0.4">
      <c r="A713">
        <v>741</v>
      </c>
      <c r="B713">
        <v>241</v>
      </c>
      <c r="C713">
        <v>1696</v>
      </c>
      <c r="D713">
        <v>61</v>
      </c>
      <c r="E713">
        <v>70</v>
      </c>
      <c r="F713">
        <v>111</v>
      </c>
      <c r="G713">
        <v>2</v>
      </c>
    </row>
    <row r="714" spans="1:7" x14ac:dyDescent="0.4">
      <c r="A714">
        <v>742</v>
      </c>
      <c r="B714">
        <v>240</v>
      </c>
      <c r="C714">
        <v>1687</v>
      </c>
      <c r="D714">
        <v>54</v>
      </c>
      <c r="E714">
        <v>75</v>
      </c>
      <c r="F714">
        <v>111</v>
      </c>
      <c r="G714">
        <v>2</v>
      </c>
    </row>
    <row r="715" spans="1:7" x14ac:dyDescent="0.4">
      <c r="A715">
        <v>743</v>
      </c>
      <c r="B715">
        <v>240</v>
      </c>
      <c r="C715">
        <v>1688</v>
      </c>
      <c r="D715">
        <v>45</v>
      </c>
      <c r="E715">
        <v>60</v>
      </c>
      <c r="F715">
        <v>111</v>
      </c>
      <c r="G715">
        <v>2</v>
      </c>
    </row>
    <row r="716" spans="1:7" x14ac:dyDescent="0.4">
      <c r="A716">
        <v>744</v>
      </c>
      <c r="B716">
        <v>242</v>
      </c>
      <c r="C716">
        <v>1704</v>
      </c>
      <c r="D716">
        <v>32</v>
      </c>
      <c r="E716">
        <v>40</v>
      </c>
      <c r="F716">
        <v>111</v>
      </c>
      <c r="G716">
        <v>2</v>
      </c>
    </row>
    <row r="717" spans="1:7" x14ac:dyDescent="0.4">
      <c r="A717">
        <v>745</v>
      </c>
      <c r="B717">
        <v>242</v>
      </c>
      <c r="C717">
        <v>1705</v>
      </c>
      <c r="D717">
        <v>33</v>
      </c>
      <c r="E717">
        <v>40</v>
      </c>
      <c r="F717">
        <v>111</v>
      </c>
      <c r="G717">
        <v>2</v>
      </c>
    </row>
    <row r="718" spans="1:7" x14ac:dyDescent="0.4">
      <c r="A718">
        <v>746</v>
      </c>
      <c r="B718">
        <v>243</v>
      </c>
      <c r="C718">
        <v>1706</v>
      </c>
      <c r="D718">
        <v>31</v>
      </c>
      <c r="E718">
        <v>40</v>
      </c>
      <c r="F718">
        <v>111</v>
      </c>
      <c r="G718">
        <v>2</v>
      </c>
    </row>
    <row r="719" spans="1:7" x14ac:dyDescent="0.4">
      <c r="A719">
        <v>747</v>
      </c>
      <c r="B719">
        <v>3</v>
      </c>
      <c r="C719">
        <v>8</v>
      </c>
      <c r="D719">
        <v>33</v>
      </c>
      <c r="E719">
        <v>76</v>
      </c>
      <c r="F719">
        <v>111</v>
      </c>
      <c r="G719">
        <v>2</v>
      </c>
    </row>
    <row r="720" spans="1:7" x14ac:dyDescent="0.4">
      <c r="A720">
        <v>748</v>
      </c>
      <c r="B720">
        <v>3</v>
      </c>
      <c r="C720">
        <v>9</v>
      </c>
      <c r="D720">
        <v>69</v>
      </c>
      <c r="E720">
        <v>76</v>
      </c>
      <c r="F720">
        <v>111</v>
      </c>
      <c r="G720">
        <v>2</v>
      </c>
    </row>
    <row r="721" spans="1:7" x14ac:dyDescent="0.4">
      <c r="A721">
        <v>749</v>
      </c>
      <c r="B721">
        <v>3</v>
      </c>
      <c r="C721">
        <v>10</v>
      </c>
      <c r="D721">
        <v>37</v>
      </c>
      <c r="E721">
        <v>76</v>
      </c>
      <c r="F721">
        <v>111</v>
      </c>
      <c r="G721">
        <v>2</v>
      </c>
    </row>
    <row r="722" spans="1:7" x14ac:dyDescent="0.4">
      <c r="A722">
        <v>750</v>
      </c>
      <c r="B722">
        <v>3</v>
      </c>
      <c r="C722">
        <v>11</v>
      </c>
      <c r="D722">
        <v>51</v>
      </c>
      <c r="E722">
        <v>60</v>
      </c>
      <c r="F722">
        <v>111</v>
      </c>
      <c r="G722">
        <v>2</v>
      </c>
    </row>
    <row r="723" spans="1:7" x14ac:dyDescent="0.4">
      <c r="A723">
        <v>751</v>
      </c>
      <c r="B723">
        <v>3</v>
      </c>
      <c r="C723">
        <v>12</v>
      </c>
      <c r="D723">
        <v>66</v>
      </c>
      <c r="E723">
        <v>76</v>
      </c>
      <c r="F723">
        <v>111</v>
      </c>
      <c r="G723">
        <v>2</v>
      </c>
    </row>
    <row r="724" spans="1:7" x14ac:dyDescent="0.4">
      <c r="A724">
        <v>752</v>
      </c>
      <c r="B724">
        <v>3</v>
      </c>
      <c r="C724">
        <v>13</v>
      </c>
      <c r="D724">
        <v>64</v>
      </c>
      <c r="E724">
        <v>76</v>
      </c>
      <c r="F724">
        <v>111</v>
      </c>
      <c r="G724">
        <v>2</v>
      </c>
    </row>
    <row r="725" spans="1:7" x14ac:dyDescent="0.4">
      <c r="A725">
        <v>753</v>
      </c>
      <c r="B725">
        <v>3</v>
      </c>
      <c r="C725">
        <v>14</v>
      </c>
      <c r="D725">
        <v>10</v>
      </c>
      <c r="E725">
        <v>60</v>
      </c>
      <c r="F725">
        <v>111</v>
      </c>
      <c r="G725">
        <v>2</v>
      </c>
    </row>
    <row r="726" spans="1:7" x14ac:dyDescent="0.4">
      <c r="A726">
        <v>754</v>
      </c>
      <c r="B726">
        <v>3</v>
      </c>
      <c r="C726">
        <v>15</v>
      </c>
      <c r="D726">
        <v>24</v>
      </c>
      <c r="E726">
        <v>30</v>
      </c>
      <c r="F726">
        <v>111</v>
      </c>
      <c r="G726">
        <v>2</v>
      </c>
    </row>
    <row r="727" spans="1:7" x14ac:dyDescent="0.4">
      <c r="A727">
        <v>755</v>
      </c>
      <c r="B727">
        <v>3</v>
      </c>
      <c r="C727">
        <v>16</v>
      </c>
      <c r="D727">
        <v>26</v>
      </c>
      <c r="E727">
        <v>30</v>
      </c>
      <c r="F727">
        <v>111</v>
      </c>
      <c r="G727">
        <v>2</v>
      </c>
    </row>
    <row r="728" spans="1:7" x14ac:dyDescent="0.4">
      <c r="A728">
        <v>756</v>
      </c>
      <c r="B728">
        <v>3</v>
      </c>
      <c r="C728">
        <v>17</v>
      </c>
      <c r="D728">
        <v>22</v>
      </c>
      <c r="E728">
        <v>30</v>
      </c>
      <c r="F728">
        <v>111</v>
      </c>
      <c r="G728">
        <v>2</v>
      </c>
    </row>
    <row r="729" spans="1:7" x14ac:dyDescent="0.4">
      <c r="A729">
        <v>757</v>
      </c>
      <c r="B729">
        <v>3</v>
      </c>
      <c r="C729">
        <v>18</v>
      </c>
      <c r="D729">
        <v>13</v>
      </c>
      <c r="E729">
        <v>50</v>
      </c>
      <c r="F729">
        <v>111</v>
      </c>
      <c r="G729">
        <v>2</v>
      </c>
    </row>
    <row r="730" spans="1:7" x14ac:dyDescent="0.4">
      <c r="A730">
        <v>758</v>
      </c>
      <c r="B730">
        <v>3</v>
      </c>
      <c r="C730">
        <v>19</v>
      </c>
      <c r="D730">
        <v>36</v>
      </c>
      <c r="E730">
        <v>50</v>
      </c>
      <c r="F730">
        <v>111</v>
      </c>
      <c r="G730">
        <v>2</v>
      </c>
    </row>
    <row r="731" spans="1:7" x14ac:dyDescent="0.4">
      <c r="A731">
        <v>759</v>
      </c>
      <c r="B731">
        <v>3</v>
      </c>
      <c r="C731">
        <v>20</v>
      </c>
      <c r="D731">
        <v>29</v>
      </c>
      <c r="E731">
        <v>50</v>
      </c>
      <c r="F731">
        <v>111</v>
      </c>
      <c r="G731">
        <v>2</v>
      </c>
    </row>
    <row r="732" spans="1:7" x14ac:dyDescent="0.4">
      <c r="A732">
        <v>760</v>
      </c>
      <c r="B732">
        <v>3</v>
      </c>
      <c r="C732">
        <v>21</v>
      </c>
      <c r="D732">
        <v>28</v>
      </c>
      <c r="E732">
        <v>50</v>
      </c>
      <c r="F732">
        <v>111</v>
      </c>
      <c r="G732">
        <v>2</v>
      </c>
    </row>
    <row r="733" spans="1:7" x14ac:dyDescent="0.4">
      <c r="A733">
        <v>761</v>
      </c>
      <c r="B733">
        <v>4</v>
      </c>
      <c r="C733">
        <v>26</v>
      </c>
      <c r="D733">
        <v>54</v>
      </c>
      <c r="E733">
        <v>60</v>
      </c>
      <c r="F733">
        <v>111</v>
      </c>
      <c r="G733">
        <v>2</v>
      </c>
    </row>
    <row r="734" spans="1:7" x14ac:dyDescent="0.4">
      <c r="A734">
        <v>762</v>
      </c>
      <c r="B734">
        <v>4</v>
      </c>
      <c r="C734">
        <v>27</v>
      </c>
      <c r="D734">
        <v>59</v>
      </c>
      <c r="E734">
        <v>60</v>
      </c>
      <c r="F734">
        <v>111</v>
      </c>
      <c r="G734">
        <v>2</v>
      </c>
    </row>
    <row r="735" spans="1:7" x14ac:dyDescent="0.4">
      <c r="A735">
        <v>763</v>
      </c>
      <c r="B735">
        <v>4</v>
      </c>
      <c r="C735">
        <v>28</v>
      </c>
      <c r="D735">
        <v>55</v>
      </c>
      <c r="E735">
        <v>60</v>
      </c>
      <c r="F735">
        <v>111</v>
      </c>
      <c r="G735">
        <v>2</v>
      </c>
    </row>
    <row r="736" spans="1:7" x14ac:dyDescent="0.4">
      <c r="A736">
        <v>764</v>
      </c>
      <c r="B736">
        <v>4</v>
      </c>
      <c r="C736">
        <v>29</v>
      </c>
      <c r="D736">
        <v>58</v>
      </c>
      <c r="E736">
        <v>60</v>
      </c>
      <c r="F736">
        <v>111</v>
      </c>
      <c r="G736">
        <v>2</v>
      </c>
    </row>
    <row r="737" spans="1:7" x14ac:dyDescent="0.4">
      <c r="A737">
        <v>765</v>
      </c>
      <c r="B737">
        <v>4</v>
      </c>
      <c r="C737">
        <v>30</v>
      </c>
      <c r="D737">
        <v>58</v>
      </c>
      <c r="E737">
        <v>60</v>
      </c>
      <c r="F737">
        <v>111</v>
      </c>
      <c r="G737">
        <v>2</v>
      </c>
    </row>
    <row r="738" spans="1:7" x14ac:dyDescent="0.4">
      <c r="A738">
        <v>766</v>
      </c>
      <c r="B738">
        <v>4</v>
      </c>
      <c r="C738">
        <v>31</v>
      </c>
      <c r="D738">
        <v>60</v>
      </c>
      <c r="E738">
        <v>60</v>
      </c>
      <c r="F738">
        <v>111</v>
      </c>
      <c r="G738">
        <v>2</v>
      </c>
    </row>
    <row r="739" spans="1:7" x14ac:dyDescent="0.4">
      <c r="A739">
        <v>767</v>
      </c>
      <c r="B739">
        <v>4</v>
      </c>
      <c r="C739">
        <v>32</v>
      </c>
      <c r="D739">
        <v>58</v>
      </c>
      <c r="E739">
        <v>60</v>
      </c>
      <c r="F739">
        <v>111</v>
      </c>
      <c r="G739">
        <v>2</v>
      </c>
    </row>
    <row r="740" spans="1:7" x14ac:dyDescent="0.4">
      <c r="A740">
        <v>768</v>
      </c>
      <c r="B740">
        <v>4</v>
      </c>
      <c r="C740">
        <v>33</v>
      </c>
      <c r="D740">
        <v>58</v>
      </c>
      <c r="E740">
        <v>60</v>
      </c>
      <c r="F740">
        <v>111</v>
      </c>
      <c r="G740">
        <v>2</v>
      </c>
    </row>
    <row r="741" spans="1:7" x14ac:dyDescent="0.4">
      <c r="A741">
        <v>769</v>
      </c>
      <c r="B741">
        <v>5</v>
      </c>
      <c r="C741">
        <v>35</v>
      </c>
      <c r="D741">
        <v>49</v>
      </c>
      <c r="E741">
        <v>60</v>
      </c>
      <c r="F741">
        <v>111</v>
      </c>
      <c r="G741">
        <v>2</v>
      </c>
    </row>
    <row r="742" spans="1:7" x14ac:dyDescent="0.4">
      <c r="A742">
        <v>770</v>
      </c>
      <c r="B742">
        <v>5</v>
      </c>
      <c r="C742">
        <v>36</v>
      </c>
      <c r="D742">
        <v>48</v>
      </c>
      <c r="E742">
        <v>50</v>
      </c>
      <c r="F742">
        <v>111</v>
      </c>
      <c r="G742">
        <v>2</v>
      </c>
    </row>
    <row r="743" spans="1:7" x14ac:dyDescent="0.4">
      <c r="A743">
        <v>771</v>
      </c>
      <c r="B743">
        <v>5</v>
      </c>
      <c r="C743">
        <v>37</v>
      </c>
      <c r="D743">
        <v>44</v>
      </c>
      <c r="E743">
        <v>50</v>
      </c>
      <c r="F743">
        <v>111</v>
      </c>
      <c r="G743">
        <v>2</v>
      </c>
    </row>
    <row r="744" spans="1:7" x14ac:dyDescent="0.4">
      <c r="A744">
        <v>772</v>
      </c>
      <c r="B744">
        <v>5</v>
      </c>
      <c r="C744">
        <v>38</v>
      </c>
      <c r="D744">
        <v>47</v>
      </c>
      <c r="E744">
        <v>50</v>
      </c>
      <c r="F744">
        <v>111</v>
      </c>
      <c r="G744">
        <v>2</v>
      </c>
    </row>
    <row r="745" spans="1:7" x14ac:dyDescent="0.4">
      <c r="A745">
        <v>773</v>
      </c>
      <c r="B745">
        <v>5</v>
      </c>
      <c r="C745">
        <v>39</v>
      </c>
      <c r="D745">
        <v>48</v>
      </c>
      <c r="E745">
        <v>60</v>
      </c>
      <c r="F745">
        <v>111</v>
      </c>
      <c r="G745">
        <v>2</v>
      </c>
    </row>
    <row r="746" spans="1:7" x14ac:dyDescent="0.4">
      <c r="A746">
        <v>774</v>
      </c>
      <c r="B746">
        <v>368</v>
      </c>
      <c r="C746">
        <v>2566</v>
      </c>
      <c r="D746">
        <v>26</v>
      </c>
      <c r="E746">
        <v>30</v>
      </c>
      <c r="F746">
        <v>111</v>
      </c>
      <c r="G746">
        <v>2</v>
      </c>
    </row>
    <row r="747" spans="1:7" x14ac:dyDescent="0.4">
      <c r="A747">
        <v>775</v>
      </c>
      <c r="B747">
        <v>368</v>
      </c>
      <c r="C747">
        <v>2567</v>
      </c>
      <c r="D747">
        <v>47</v>
      </c>
      <c r="E747">
        <v>60</v>
      </c>
      <c r="F747">
        <v>111</v>
      </c>
      <c r="G747">
        <v>2</v>
      </c>
    </row>
    <row r="748" spans="1:7" x14ac:dyDescent="0.4">
      <c r="A748">
        <v>776</v>
      </c>
      <c r="B748">
        <v>368</v>
      </c>
      <c r="C748">
        <v>2568</v>
      </c>
      <c r="D748">
        <v>30</v>
      </c>
      <c r="E748">
        <v>30</v>
      </c>
      <c r="F748">
        <v>111</v>
      </c>
      <c r="G748">
        <v>2</v>
      </c>
    </row>
    <row r="749" spans="1:7" x14ac:dyDescent="0.4">
      <c r="A749">
        <v>777</v>
      </c>
      <c r="B749">
        <v>368</v>
      </c>
      <c r="C749">
        <v>2569</v>
      </c>
      <c r="D749">
        <v>41</v>
      </c>
      <c r="E749">
        <v>60</v>
      </c>
      <c r="F749">
        <v>111</v>
      </c>
      <c r="G749">
        <v>2</v>
      </c>
    </row>
    <row r="750" spans="1:7" x14ac:dyDescent="0.4">
      <c r="A750">
        <v>778</v>
      </c>
      <c r="B750">
        <v>368</v>
      </c>
      <c r="C750">
        <v>2570</v>
      </c>
      <c r="D750">
        <v>30</v>
      </c>
      <c r="E750">
        <v>30</v>
      </c>
      <c r="F750">
        <v>111</v>
      </c>
      <c r="G750">
        <v>2</v>
      </c>
    </row>
    <row r="751" spans="1:7" x14ac:dyDescent="0.4">
      <c r="A751">
        <v>779</v>
      </c>
      <c r="B751">
        <v>495</v>
      </c>
      <c r="C751">
        <v>3439</v>
      </c>
      <c r="D751">
        <v>21</v>
      </c>
      <c r="E751">
        <v>60</v>
      </c>
      <c r="F751">
        <v>111</v>
      </c>
      <c r="G751">
        <v>2</v>
      </c>
    </row>
    <row r="752" spans="1:7" x14ac:dyDescent="0.4">
      <c r="A752">
        <v>780</v>
      </c>
      <c r="B752">
        <v>495</v>
      </c>
      <c r="C752">
        <v>3440</v>
      </c>
      <c r="D752">
        <v>27</v>
      </c>
      <c r="E752">
        <v>86</v>
      </c>
      <c r="F752">
        <v>111</v>
      </c>
      <c r="G752">
        <v>2</v>
      </c>
    </row>
    <row r="753" spans="1:7" x14ac:dyDescent="0.4">
      <c r="A753">
        <v>781</v>
      </c>
      <c r="B753">
        <v>495</v>
      </c>
      <c r="C753">
        <v>3441</v>
      </c>
      <c r="D753">
        <v>30</v>
      </c>
      <c r="E753">
        <v>60</v>
      </c>
      <c r="F753">
        <v>111</v>
      </c>
      <c r="G753">
        <v>2</v>
      </c>
    </row>
    <row r="754" spans="1:7" x14ac:dyDescent="0.4">
      <c r="A754">
        <v>782</v>
      </c>
      <c r="B754">
        <v>495</v>
      </c>
      <c r="C754">
        <v>3442</v>
      </c>
      <c r="D754">
        <v>31</v>
      </c>
      <c r="E754">
        <v>60</v>
      </c>
      <c r="F754">
        <v>111</v>
      </c>
      <c r="G754">
        <v>2</v>
      </c>
    </row>
    <row r="755" spans="1:7" x14ac:dyDescent="0.4">
      <c r="A755">
        <v>783</v>
      </c>
      <c r="B755">
        <v>495</v>
      </c>
      <c r="C755">
        <v>3443</v>
      </c>
      <c r="D755">
        <v>39</v>
      </c>
      <c r="E755">
        <v>60</v>
      </c>
      <c r="F755">
        <v>111</v>
      </c>
      <c r="G755">
        <v>2</v>
      </c>
    </row>
    <row r="756" spans="1:7" x14ac:dyDescent="0.4">
      <c r="A756">
        <v>784</v>
      </c>
      <c r="B756">
        <v>495</v>
      </c>
      <c r="C756">
        <v>3444</v>
      </c>
      <c r="D756">
        <v>39</v>
      </c>
      <c r="E756">
        <v>60</v>
      </c>
      <c r="F756">
        <v>111</v>
      </c>
      <c r="G756">
        <v>2</v>
      </c>
    </row>
    <row r="757" spans="1:7" x14ac:dyDescent="0.4">
      <c r="A757">
        <v>785</v>
      </c>
      <c r="B757">
        <v>495</v>
      </c>
      <c r="C757">
        <v>3445</v>
      </c>
      <c r="D757">
        <v>42</v>
      </c>
      <c r="E757">
        <v>70</v>
      </c>
      <c r="F757">
        <v>111</v>
      </c>
      <c r="G757">
        <v>2</v>
      </c>
    </row>
    <row r="758" spans="1:7" x14ac:dyDescent="0.4">
      <c r="A758">
        <v>786</v>
      </c>
      <c r="B758">
        <v>496</v>
      </c>
      <c r="C758">
        <v>3446</v>
      </c>
      <c r="D758">
        <v>40</v>
      </c>
      <c r="E758">
        <v>60</v>
      </c>
      <c r="F758">
        <v>111</v>
      </c>
      <c r="G758">
        <v>2</v>
      </c>
    </row>
    <row r="759" spans="1:7" x14ac:dyDescent="0.4">
      <c r="A759">
        <v>787</v>
      </c>
      <c r="B759">
        <v>496</v>
      </c>
      <c r="C759">
        <v>3447</v>
      </c>
      <c r="D759">
        <v>42</v>
      </c>
      <c r="E759">
        <v>60</v>
      </c>
      <c r="F759">
        <v>111</v>
      </c>
      <c r="G759">
        <v>2</v>
      </c>
    </row>
    <row r="760" spans="1:7" x14ac:dyDescent="0.4">
      <c r="A760">
        <v>788</v>
      </c>
      <c r="B760">
        <v>496</v>
      </c>
      <c r="C760">
        <v>3448</v>
      </c>
      <c r="D760">
        <v>33</v>
      </c>
      <c r="E760">
        <v>60</v>
      </c>
      <c r="F760">
        <v>111</v>
      </c>
      <c r="G760">
        <v>2</v>
      </c>
    </row>
    <row r="761" spans="1:7" x14ac:dyDescent="0.4">
      <c r="A761">
        <v>789</v>
      </c>
      <c r="B761">
        <v>496</v>
      </c>
      <c r="C761">
        <v>3449</v>
      </c>
      <c r="D761">
        <v>31</v>
      </c>
      <c r="E761">
        <v>60</v>
      </c>
      <c r="F761">
        <v>111</v>
      </c>
      <c r="G761">
        <v>2</v>
      </c>
    </row>
    <row r="762" spans="1:7" x14ac:dyDescent="0.4">
      <c r="A762">
        <v>790</v>
      </c>
      <c r="B762">
        <v>496</v>
      </c>
      <c r="C762">
        <v>3450</v>
      </c>
      <c r="D762">
        <v>47</v>
      </c>
      <c r="E762">
        <v>70</v>
      </c>
      <c r="F762">
        <v>111</v>
      </c>
      <c r="G762">
        <v>2</v>
      </c>
    </row>
    <row r="763" spans="1:7" x14ac:dyDescent="0.4">
      <c r="A763">
        <v>791</v>
      </c>
      <c r="B763">
        <v>496</v>
      </c>
      <c r="C763">
        <v>3451</v>
      </c>
      <c r="D763">
        <v>63</v>
      </c>
      <c r="E763">
        <v>70</v>
      </c>
      <c r="F763">
        <v>111</v>
      </c>
      <c r="G763">
        <v>2</v>
      </c>
    </row>
    <row r="764" spans="1:7" x14ac:dyDescent="0.4">
      <c r="A764">
        <v>792</v>
      </c>
      <c r="B764">
        <v>496</v>
      </c>
      <c r="C764">
        <v>3452</v>
      </c>
      <c r="D764">
        <v>19</v>
      </c>
      <c r="E764">
        <v>60</v>
      </c>
      <c r="F764">
        <v>111</v>
      </c>
      <c r="G764">
        <v>2</v>
      </c>
    </row>
    <row r="765" spans="1:7" x14ac:dyDescent="0.4">
      <c r="A765">
        <v>793</v>
      </c>
      <c r="B765">
        <v>496</v>
      </c>
      <c r="C765">
        <v>3453</v>
      </c>
      <c r="D765">
        <v>48</v>
      </c>
      <c r="E765">
        <v>60</v>
      </c>
      <c r="F765">
        <v>111</v>
      </c>
      <c r="G765">
        <v>2</v>
      </c>
    </row>
    <row r="766" spans="1:7" x14ac:dyDescent="0.4">
      <c r="A766">
        <v>794</v>
      </c>
      <c r="B766">
        <v>496</v>
      </c>
      <c r="C766">
        <v>3454</v>
      </c>
      <c r="D766">
        <v>50</v>
      </c>
      <c r="E766">
        <v>60</v>
      </c>
      <c r="F766">
        <v>111</v>
      </c>
      <c r="G766">
        <v>2</v>
      </c>
    </row>
    <row r="767" spans="1:7" x14ac:dyDescent="0.4">
      <c r="A767">
        <v>795</v>
      </c>
      <c r="B767">
        <v>496</v>
      </c>
      <c r="C767">
        <v>3455</v>
      </c>
      <c r="D767">
        <v>47</v>
      </c>
      <c r="E767">
        <v>70</v>
      </c>
      <c r="F767">
        <v>111</v>
      </c>
      <c r="G767">
        <v>2</v>
      </c>
    </row>
    <row r="768" spans="1:7" x14ac:dyDescent="0.4">
      <c r="A768">
        <v>796</v>
      </c>
      <c r="B768">
        <v>497</v>
      </c>
      <c r="C768">
        <v>3456</v>
      </c>
      <c r="D768">
        <v>28</v>
      </c>
      <c r="E768">
        <v>60</v>
      </c>
      <c r="F768">
        <v>111</v>
      </c>
      <c r="G768">
        <v>2</v>
      </c>
    </row>
    <row r="769" spans="1:7" x14ac:dyDescent="0.4">
      <c r="A769">
        <v>797</v>
      </c>
      <c r="B769">
        <v>497</v>
      </c>
      <c r="C769">
        <v>3457</v>
      </c>
      <c r="D769">
        <v>43</v>
      </c>
      <c r="E769">
        <v>60</v>
      </c>
      <c r="F769">
        <v>111</v>
      </c>
      <c r="G769">
        <v>2</v>
      </c>
    </row>
    <row r="770" spans="1:7" x14ac:dyDescent="0.4">
      <c r="A770">
        <v>798</v>
      </c>
      <c r="B770">
        <v>497</v>
      </c>
      <c r="C770">
        <v>3458</v>
      </c>
      <c r="D770">
        <v>33</v>
      </c>
      <c r="E770">
        <v>60</v>
      </c>
      <c r="F770">
        <v>111</v>
      </c>
      <c r="G770">
        <v>2</v>
      </c>
    </row>
    <row r="771" spans="1:7" x14ac:dyDescent="0.4">
      <c r="A771">
        <v>799</v>
      </c>
      <c r="B771">
        <v>497</v>
      </c>
      <c r="C771">
        <v>3459</v>
      </c>
      <c r="D771">
        <v>32</v>
      </c>
      <c r="E771">
        <v>60</v>
      </c>
      <c r="F771">
        <v>111</v>
      </c>
      <c r="G771">
        <v>2</v>
      </c>
    </row>
    <row r="772" spans="1:7" x14ac:dyDescent="0.4">
      <c r="A772">
        <v>800</v>
      </c>
      <c r="B772">
        <v>497</v>
      </c>
      <c r="C772">
        <v>3460</v>
      </c>
      <c r="D772">
        <v>29</v>
      </c>
      <c r="E772">
        <v>30</v>
      </c>
      <c r="F772">
        <v>111</v>
      </c>
      <c r="G772">
        <v>2</v>
      </c>
    </row>
    <row r="773" spans="1:7" x14ac:dyDescent="0.4">
      <c r="A773">
        <v>801</v>
      </c>
      <c r="B773">
        <v>497</v>
      </c>
      <c r="C773">
        <v>3461</v>
      </c>
      <c r="D773">
        <v>22</v>
      </c>
      <c r="E773">
        <v>60</v>
      </c>
      <c r="F773">
        <v>111</v>
      </c>
      <c r="G773">
        <v>2</v>
      </c>
    </row>
    <row r="774" spans="1:7" x14ac:dyDescent="0.4">
      <c r="A774">
        <v>802</v>
      </c>
      <c r="B774">
        <v>497</v>
      </c>
      <c r="C774">
        <v>3462</v>
      </c>
      <c r="D774">
        <v>42</v>
      </c>
      <c r="E774">
        <v>60</v>
      </c>
      <c r="F774">
        <v>111</v>
      </c>
      <c r="G774">
        <v>2</v>
      </c>
    </row>
    <row r="775" spans="1:7" x14ac:dyDescent="0.4">
      <c r="A775">
        <v>803</v>
      </c>
      <c r="B775">
        <v>497</v>
      </c>
      <c r="C775">
        <v>3463</v>
      </c>
      <c r="D775">
        <v>17</v>
      </c>
      <c r="E775">
        <v>60</v>
      </c>
      <c r="F775">
        <v>111</v>
      </c>
      <c r="G775">
        <v>2</v>
      </c>
    </row>
    <row r="776" spans="1:7" x14ac:dyDescent="0.4">
      <c r="A776">
        <v>804</v>
      </c>
      <c r="B776">
        <v>498</v>
      </c>
      <c r="C776">
        <v>3464</v>
      </c>
      <c r="D776">
        <v>33</v>
      </c>
      <c r="E776">
        <v>60</v>
      </c>
      <c r="F776">
        <v>111</v>
      </c>
      <c r="G776">
        <v>2</v>
      </c>
    </row>
    <row r="777" spans="1:7" x14ac:dyDescent="0.4">
      <c r="A777">
        <v>805</v>
      </c>
      <c r="B777">
        <v>498</v>
      </c>
      <c r="C777">
        <v>3465</v>
      </c>
      <c r="D777">
        <v>35</v>
      </c>
      <c r="E777">
        <v>60</v>
      </c>
      <c r="F777">
        <v>111</v>
      </c>
      <c r="G777">
        <v>2</v>
      </c>
    </row>
    <row r="778" spans="1:7" x14ac:dyDescent="0.4">
      <c r="A778">
        <v>806</v>
      </c>
      <c r="B778">
        <v>498</v>
      </c>
      <c r="C778">
        <v>3466</v>
      </c>
      <c r="D778">
        <v>12</v>
      </c>
      <c r="E778">
        <v>60</v>
      </c>
      <c r="F778">
        <v>111</v>
      </c>
      <c r="G778">
        <v>2</v>
      </c>
    </row>
    <row r="779" spans="1:7" x14ac:dyDescent="0.4">
      <c r="A779">
        <v>807</v>
      </c>
      <c r="B779">
        <v>498</v>
      </c>
      <c r="C779">
        <v>3467</v>
      </c>
      <c r="D779">
        <v>13</v>
      </c>
      <c r="E779">
        <v>60</v>
      </c>
      <c r="F779">
        <v>111</v>
      </c>
      <c r="G779">
        <v>2</v>
      </c>
    </row>
    <row r="780" spans="1:7" x14ac:dyDescent="0.4">
      <c r="A780">
        <v>808</v>
      </c>
      <c r="B780">
        <v>424</v>
      </c>
      <c r="C780">
        <v>2985</v>
      </c>
      <c r="D780">
        <v>33</v>
      </c>
      <c r="E780">
        <v>60</v>
      </c>
      <c r="F780">
        <v>111</v>
      </c>
      <c r="G780">
        <v>2</v>
      </c>
    </row>
    <row r="781" spans="1:7" x14ac:dyDescent="0.4">
      <c r="A781">
        <v>809</v>
      </c>
      <c r="B781">
        <v>424</v>
      </c>
      <c r="C781">
        <v>2986</v>
      </c>
      <c r="D781">
        <v>55</v>
      </c>
      <c r="E781">
        <v>60</v>
      </c>
      <c r="F781">
        <v>111</v>
      </c>
      <c r="G781">
        <v>2</v>
      </c>
    </row>
    <row r="782" spans="1:7" x14ac:dyDescent="0.4">
      <c r="A782">
        <v>810</v>
      </c>
      <c r="B782">
        <v>424</v>
      </c>
      <c r="C782">
        <v>2987</v>
      </c>
      <c r="D782">
        <v>40</v>
      </c>
      <c r="E782">
        <v>60</v>
      </c>
      <c r="F782">
        <v>111</v>
      </c>
      <c r="G782">
        <v>2</v>
      </c>
    </row>
    <row r="783" spans="1:7" x14ac:dyDescent="0.4">
      <c r="A783">
        <v>811</v>
      </c>
      <c r="B783">
        <v>424</v>
      </c>
      <c r="C783">
        <v>2988</v>
      </c>
      <c r="D783">
        <v>49</v>
      </c>
      <c r="E783">
        <v>60</v>
      </c>
      <c r="F783">
        <v>111</v>
      </c>
      <c r="G783">
        <v>2</v>
      </c>
    </row>
    <row r="784" spans="1:7" x14ac:dyDescent="0.4">
      <c r="A784">
        <v>812</v>
      </c>
      <c r="B784">
        <v>424</v>
      </c>
      <c r="C784">
        <v>2989</v>
      </c>
      <c r="D784">
        <v>45</v>
      </c>
      <c r="E784">
        <v>60</v>
      </c>
      <c r="F784">
        <v>111</v>
      </c>
      <c r="G784">
        <v>2</v>
      </c>
    </row>
    <row r="785" spans="1:7" x14ac:dyDescent="0.4">
      <c r="A785">
        <v>813</v>
      </c>
      <c r="B785">
        <v>424</v>
      </c>
      <c r="C785">
        <v>2990</v>
      </c>
      <c r="D785">
        <v>50</v>
      </c>
      <c r="E785">
        <v>60</v>
      </c>
      <c r="F785">
        <v>111</v>
      </c>
      <c r="G785">
        <v>2</v>
      </c>
    </row>
    <row r="786" spans="1:7" x14ac:dyDescent="0.4">
      <c r="A786">
        <v>814</v>
      </c>
      <c r="B786">
        <v>424</v>
      </c>
      <c r="C786">
        <v>2991</v>
      </c>
      <c r="D786">
        <v>55</v>
      </c>
      <c r="E786">
        <v>60</v>
      </c>
      <c r="F786">
        <v>111</v>
      </c>
      <c r="G786">
        <v>2</v>
      </c>
    </row>
    <row r="787" spans="1:7" x14ac:dyDescent="0.4">
      <c r="A787">
        <v>815</v>
      </c>
      <c r="B787">
        <v>424</v>
      </c>
      <c r="C787">
        <v>2992</v>
      </c>
      <c r="D787">
        <v>43</v>
      </c>
      <c r="E787">
        <v>60</v>
      </c>
      <c r="F787">
        <v>111</v>
      </c>
      <c r="G787">
        <v>2</v>
      </c>
    </row>
    <row r="788" spans="1:7" x14ac:dyDescent="0.4">
      <c r="A788">
        <v>816</v>
      </c>
      <c r="B788">
        <v>425</v>
      </c>
      <c r="C788">
        <v>2993</v>
      </c>
      <c r="D788">
        <v>55</v>
      </c>
      <c r="E788">
        <v>78</v>
      </c>
      <c r="F788">
        <v>111</v>
      </c>
      <c r="G788">
        <v>2</v>
      </c>
    </row>
    <row r="789" spans="1:7" x14ac:dyDescent="0.4">
      <c r="A789">
        <v>817</v>
      </c>
      <c r="B789">
        <v>425</v>
      </c>
      <c r="C789">
        <v>2994</v>
      </c>
      <c r="D789">
        <v>65</v>
      </c>
      <c r="E789">
        <v>60</v>
      </c>
      <c r="F789">
        <v>111</v>
      </c>
      <c r="G789">
        <v>2</v>
      </c>
    </row>
    <row r="790" spans="1:7" x14ac:dyDescent="0.4">
      <c r="A790">
        <v>818</v>
      </c>
      <c r="B790">
        <v>425</v>
      </c>
      <c r="C790">
        <v>2995</v>
      </c>
      <c r="D790">
        <v>65</v>
      </c>
      <c r="E790">
        <v>60</v>
      </c>
      <c r="F790">
        <v>111</v>
      </c>
      <c r="G790">
        <v>2</v>
      </c>
    </row>
    <row r="791" spans="1:7" x14ac:dyDescent="0.4">
      <c r="A791">
        <v>819</v>
      </c>
      <c r="B791">
        <v>425</v>
      </c>
      <c r="C791">
        <v>2996</v>
      </c>
      <c r="D791">
        <v>59</v>
      </c>
      <c r="E791">
        <v>60</v>
      </c>
      <c r="F791">
        <v>111</v>
      </c>
      <c r="G791">
        <v>2</v>
      </c>
    </row>
    <row r="792" spans="1:7" x14ac:dyDescent="0.4">
      <c r="A792">
        <v>820</v>
      </c>
      <c r="B792">
        <v>425</v>
      </c>
      <c r="C792">
        <v>2997</v>
      </c>
      <c r="D792">
        <v>59</v>
      </c>
      <c r="E792">
        <v>60</v>
      </c>
      <c r="F792">
        <v>111</v>
      </c>
      <c r="G792">
        <v>2</v>
      </c>
    </row>
    <row r="793" spans="1:7" x14ac:dyDescent="0.4">
      <c r="A793">
        <v>821</v>
      </c>
      <c r="B793">
        <v>425</v>
      </c>
      <c r="C793">
        <v>2998</v>
      </c>
      <c r="D793">
        <v>50</v>
      </c>
      <c r="E793">
        <v>60</v>
      </c>
      <c r="F793">
        <v>111</v>
      </c>
      <c r="G793">
        <v>2</v>
      </c>
    </row>
    <row r="794" spans="1:7" x14ac:dyDescent="0.4">
      <c r="A794">
        <v>822</v>
      </c>
      <c r="B794">
        <v>425</v>
      </c>
      <c r="C794">
        <v>2999</v>
      </c>
      <c r="D794">
        <v>8</v>
      </c>
      <c r="E794">
        <v>60</v>
      </c>
      <c r="F794">
        <v>111</v>
      </c>
      <c r="G794">
        <v>2</v>
      </c>
    </row>
    <row r="795" spans="1:7" x14ac:dyDescent="0.4">
      <c r="A795">
        <v>823</v>
      </c>
      <c r="B795">
        <v>425</v>
      </c>
      <c r="C795">
        <v>3000</v>
      </c>
      <c r="D795">
        <v>28</v>
      </c>
      <c r="E795">
        <v>60</v>
      </c>
      <c r="F795">
        <v>111</v>
      </c>
      <c r="G795">
        <v>2</v>
      </c>
    </row>
    <row r="796" spans="1:7" x14ac:dyDescent="0.4">
      <c r="A796">
        <v>824</v>
      </c>
      <c r="B796">
        <v>426</v>
      </c>
      <c r="C796">
        <v>3001</v>
      </c>
      <c r="D796">
        <v>62</v>
      </c>
      <c r="E796">
        <v>60</v>
      </c>
      <c r="F796">
        <v>111</v>
      </c>
      <c r="G796">
        <v>2</v>
      </c>
    </row>
    <row r="797" spans="1:7" x14ac:dyDescent="0.4">
      <c r="A797">
        <v>825</v>
      </c>
      <c r="B797">
        <v>426</v>
      </c>
      <c r="C797">
        <v>3002</v>
      </c>
      <c r="D797">
        <v>61</v>
      </c>
      <c r="E797">
        <v>60</v>
      </c>
      <c r="F797">
        <v>111</v>
      </c>
      <c r="G797">
        <v>2</v>
      </c>
    </row>
    <row r="798" spans="1:7" x14ac:dyDescent="0.4">
      <c r="A798">
        <v>826</v>
      </c>
      <c r="B798">
        <v>426</v>
      </c>
      <c r="C798">
        <v>3003</v>
      </c>
      <c r="D798">
        <v>59</v>
      </c>
      <c r="E798">
        <v>60</v>
      </c>
      <c r="F798">
        <v>111</v>
      </c>
      <c r="G798">
        <v>2</v>
      </c>
    </row>
    <row r="799" spans="1:7" x14ac:dyDescent="0.4">
      <c r="A799">
        <v>827</v>
      </c>
      <c r="B799">
        <v>426</v>
      </c>
      <c r="C799">
        <v>3004</v>
      </c>
      <c r="D799">
        <v>60</v>
      </c>
      <c r="E799">
        <v>60</v>
      </c>
      <c r="F799">
        <v>111</v>
      </c>
      <c r="G799">
        <v>2</v>
      </c>
    </row>
    <row r="800" spans="1:7" x14ac:dyDescent="0.4">
      <c r="A800">
        <v>828</v>
      </c>
      <c r="B800">
        <v>426</v>
      </c>
      <c r="C800">
        <v>3005</v>
      </c>
      <c r="D800">
        <v>56</v>
      </c>
      <c r="E800">
        <v>60</v>
      </c>
      <c r="F800">
        <v>111</v>
      </c>
      <c r="G800">
        <v>2</v>
      </c>
    </row>
    <row r="801" spans="1:7" x14ac:dyDescent="0.4">
      <c r="A801">
        <v>829</v>
      </c>
      <c r="B801">
        <v>426</v>
      </c>
      <c r="C801">
        <v>3006</v>
      </c>
      <c r="D801">
        <v>62</v>
      </c>
      <c r="E801">
        <v>60</v>
      </c>
      <c r="F801">
        <v>111</v>
      </c>
      <c r="G801">
        <v>2</v>
      </c>
    </row>
    <row r="802" spans="1:7" x14ac:dyDescent="0.4">
      <c r="A802">
        <v>830</v>
      </c>
      <c r="B802">
        <v>426</v>
      </c>
      <c r="C802">
        <v>3007</v>
      </c>
      <c r="D802">
        <v>61</v>
      </c>
      <c r="E802">
        <v>60</v>
      </c>
      <c r="F802">
        <v>111</v>
      </c>
      <c r="G802">
        <v>2</v>
      </c>
    </row>
    <row r="803" spans="1:7" x14ac:dyDescent="0.4">
      <c r="A803">
        <v>831</v>
      </c>
      <c r="B803">
        <v>426</v>
      </c>
      <c r="C803">
        <v>3008</v>
      </c>
      <c r="D803">
        <v>52</v>
      </c>
      <c r="E803">
        <v>60</v>
      </c>
      <c r="F803">
        <v>111</v>
      </c>
      <c r="G803">
        <v>2</v>
      </c>
    </row>
    <row r="804" spans="1:7" x14ac:dyDescent="0.4">
      <c r="A804">
        <v>832</v>
      </c>
      <c r="B804">
        <v>427</v>
      </c>
      <c r="C804">
        <v>3009</v>
      </c>
      <c r="D804">
        <v>41</v>
      </c>
      <c r="E804">
        <v>60</v>
      </c>
      <c r="F804">
        <v>111</v>
      </c>
      <c r="G804">
        <v>2</v>
      </c>
    </row>
    <row r="805" spans="1:7" x14ac:dyDescent="0.4">
      <c r="A805">
        <v>833</v>
      </c>
      <c r="B805">
        <v>427</v>
      </c>
      <c r="C805">
        <v>3010</v>
      </c>
      <c r="D805">
        <v>32</v>
      </c>
      <c r="E805">
        <v>30</v>
      </c>
      <c r="F805">
        <v>111</v>
      </c>
      <c r="G805">
        <v>2</v>
      </c>
    </row>
    <row r="806" spans="1:7" x14ac:dyDescent="0.4">
      <c r="A806">
        <v>834</v>
      </c>
      <c r="B806">
        <v>427</v>
      </c>
      <c r="C806">
        <v>3011</v>
      </c>
      <c r="D806">
        <v>37</v>
      </c>
      <c r="E806">
        <v>60</v>
      </c>
      <c r="F806">
        <v>111</v>
      </c>
      <c r="G806">
        <v>2</v>
      </c>
    </row>
    <row r="807" spans="1:7" x14ac:dyDescent="0.4">
      <c r="A807">
        <v>835</v>
      </c>
      <c r="B807">
        <v>427</v>
      </c>
      <c r="C807">
        <v>3012</v>
      </c>
      <c r="D807">
        <v>25</v>
      </c>
      <c r="E807">
        <v>30</v>
      </c>
      <c r="F807">
        <v>111</v>
      </c>
      <c r="G807">
        <v>2</v>
      </c>
    </row>
    <row r="808" spans="1:7" x14ac:dyDescent="0.4">
      <c r="A808">
        <v>836</v>
      </c>
      <c r="B808">
        <v>427</v>
      </c>
      <c r="C808">
        <v>3013</v>
      </c>
      <c r="D808">
        <v>22</v>
      </c>
      <c r="E808">
        <v>60</v>
      </c>
      <c r="F808">
        <v>111</v>
      </c>
      <c r="G808">
        <v>2</v>
      </c>
    </row>
    <row r="809" spans="1:7" x14ac:dyDescent="0.4">
      <c r="A809">
        <v>837</v>
      </c>
      <c r="B809">
        <v>428</v>
      </c>
      <c r="C809">
        <v>3015</v>
      </c>
      <c r="D809">
        <v>55</v>
      </c>
      <c r="E809">
        <v>70</v>
      </c>
      <c r="F809">
        <v>111</v>
      </c>
      <c r="G809">
        <v>2</v>
      </c>
    </row>
    <row r="810" spans="1:7" x14ac:dyDescent="0.4">
      <c r="A810">
        <v>838</v>
      </c>
      <c r="B810">
        <v>428</v>
      </c>
      <c r="C810">
        <v>3016</v>
      </c>
      <c r="D810">
        <v>34</v>
      </c>
      <c r="E810">
        <v>60</v>
      </c>
      <c r="F810">
        <v>111</v>
      </c>
      <c r="G810">
        <v>2</v>
      </c>
    </row>
    <row r="811" spans="1:7" x14ac:dyDescent="0.4">
      <c r="A811">
        <v>839</v>
      </c>
      <c r="B811">
        <v>428</v>
      </c>
      <c r="C811">
        <v>3017</v>
      </c>
      <c r="D811">
        <v>30</v>
      </c>
      <c r="E811">
        <v>60</v>
      </c>
      <c r="F811">
        <v>111</v>
      </c>
      <c r="G811">
        <v>2</v>
      </c>
    </row>
    <row r="812" spans="1:7" x14ac:dyDescent="0.4">
      <c r="A812">
        <v>840</v>
      </c>
      <c r="B812">
        <v>428</v>
      </c>
      <c r="C812">
        <v>3018</v>
      </c>
      <c r="D812">
        <v>32</v>
      </c>
      <c r="E812">
        <v>60</v>
      </c>
      <c r="F812">
        <v>111</v>
      </c>
      <c r="G812">
        <v>2</v>
      </c>
    </row>
    <row r="813" spans="1:7" x14ac:dyDescent="0.4">
      <c r="A813">
        <v>841</v>
      </c>
      <c r="B813">
        <v>428</v>
      </c>
      <c r="C813">
        <v>3019</v>
      </c>
      <c r="D813">
        <v>12</v>
      </c>
      <c r="E813">
        <v>40</v>
      </c>
      <c r="F813">
        <v>111</v>
      </c>
      <c r="G813">
        <v>2</v>
      </c>
    </row>
    <row r="814" spans="1:7" x14ac:dyDescent="0.4">
      <c r="A814">
        <v>842</v>
      </c>
      <c r="B814">
        <v>428</v>
      </c>
      <c r="C814">
        <v>3020</v>
      </c>
      <c r="D814">
        <v>19</v>
      </c>
      <c r="E814">
        <v>40</v>
      </c>
      <c r="F814">
        <v>111</v>
      </c>
      <c r="G814">
        <v>2</v>
      </c>
    </row>
    <row r="815" spans="1:7" x14ac:dyDescent="0.4">
      <c r="A815">
        <v>843</v>
      </c>
      <c r="B815">
        <v>428</v>
      </c>
      <c r="C815">
        <v>3021</v>
      </c>
      <c r="D815">
        <v>32</v>
      </c>
      <c r="E815">
        <v>60</v>
      </c>
      <c r="F815">
        <v>111</v>
      </c>
      <c r="G815">
        <v>2</v>
      </c>
    </row>
    <row r="816" spans="1:7" x14ac:dyDescent="0.4">
      <c r="A816">
        <v>844</v>
      </c>
      <c r="B816">
        <v>429</v>
      </c>
      <c r="C816">
        <v>3022</v>
      </c>
      <c r="D816">
        <v>58</v>
      </c>
      <c r="E816">
        <v>0</v>
      </c>
      <c r="F816">
        <v>111</v>
      </c>
      <c r="G816">
        <v>2</v>
      </c>
    </row>
    <row r="817" spans="1:7" x14ac:dyDescent="0.4">
      <c r="A817">
        <v>845</v>
      </c>
      <c r="B817">
        <v>429</v>
      </c>
      <c r="C817">
        <v>3023</v>
      </c>
      <c r="D817">
        <v>47</v>
      </c>
      <c r="E817">
        <v>60</v>
      </c>
      <c r="F817">
        <v>111</v>
      </c>
      <c r="G817">
        <v>2</v>
      </c>
    </row>
    <row r="818" spans="1:7" x14ac:dyDescent="0.4">
      <c r="A818">
        <v>846</v>
      </c>
      <c r="B818">
        <v>429</v>
      </c>
      <c r="C818">
        <v>3024</v>
      </c>
      <c r="D818">
        <v>23</v>
      </c>
      <c r="E818">
        <v>60</v>
      </c>
      <c r="F818">
        <v>111</v>
      </c>
      <c r="G818">
        <v>2</v>
      </c>
    </row>
    <row r="819" spans="1:7" x14ac:dyDescent="0.4">
      <c r="A819">
        <v>847</v>
      </c>
      <c r="B819">
        <v>430</v>
      </c>
      <c r="C819">
        <v>3025</v>
      </c>
      <c r="D819">
        <v>30</v>
      </c>
      <c r="E819">
        <v>45</v>
      </c>
      <c r="F819">
        <v>111</v>
      </c>
      <c r="G819">
        <v>2</v>
      </c>
    </row>
    <row r="820" spans="1:7" x14ac:dyDescent="0.4">
      <c r="A820">
        <v>848</v>
      </c>
      <c r="B820">
        <v>430</v>
      </c>
      <c r="C820">
        <v>3026</v>
      </c>
      <c r="D820">
        <v>29</v>
      </c>
      <c r="E820">
        <v>45</v>
      </c>
      <c r="F820">
        <v>111</v>
      </c>
      <c r="G820">
        <v>2</v>
      </c>
    </row>
    <row r="821" spans="1:7" x14ac:dyDescent="0.4">
      <c r="A821">
        <v>849</v>
      </c>
      <c r="B821">
        <v>430</v>
      </c>
      <c r="C821">
        <v>3027</v>
      </c>
      <c r="D821">
        <v>23</v>
      </c>
      <c r="E821">
        <v>45</v>
      </c>
      <c r="F821">
        <v>111</v>
      </c>
      <c r="G821">
        <v>2</v>
      </c>
    </row>
    <row r="822" spans="1:7" x14ac:dyDescent="0.4">
      <c r="A822">
        <v>850</v>
      </c>
      <c r="B822">
        <v>431</v>
      </c>
      <c r="C822">
        <v>3028</v>
      </c>
      <c r="D822">
        <v>25</v>
      </c>
      <c r="E822">
        <v>0</v>
      </c>
      <c r="F822">
        <v>111</v>
      </c>
      <c r="G822">
        <v>2</v>
      </c>
    </row>
    <row r="823" spans="1:7" x14ac:dyDescent="0.4">
      <c r="A823">
        <v>851</v>
      </c>
      <c r="B823">
        <v>431</v>
      </c>
      <c r="C823">
        <v>3029</v>
      </c>
      <c r="D823">
        <v>15</v>
      </c>
      <c r="E823">
        <v>45</v>
      </c>
      <c r="F823">
        <v>111</v>
      </c>
      <c r="G823">
        <v>2</v>
      </c>
    </row>
    <row r="824" spans="1:7" x14ac:dyDescent="0.4">
      <c r="A824">
        <v>852</v>
      </c>
      <c r="B824">
        <v>431</v>
      </c>
      <c r="C824">
        <v>3030</v>
      </c>
      <c r="D824">
        <v>19</v>
      </c>
      <c r="E824">
        <v>45</v>
      </c>
      <c r="F824">
        <v>111</v>
      </c>
      <c r="G824">
        <v>2</v>
      </c>
    </row>
    <row r="825" spans="1:7" x14ac:dyDescent="0.4">
      <c r="A825">
        <v>853</v>
      </c>
      <c r="B825">
        <v>432</v>
      </c>
      <c r="C825">
        <v>3031</v>
      </c>
      <c r="D825">
        <v>6</v>
      </c>
      <c r="E825">
        <v>0</v>
      </c>
      <c r="F825">
        <v>111</v>
      </c>
      <c r="G825">
        <v>2</v>
      </c>
    </row>
    <row r="826" spans="1:7" x14ac:dyDescent="0.4">
      <c r="A826">
        <v>854</v>
      </c>
      <c r="B826">
        <v>432</v>
      </c>
      <c r="C826">
        <v>3032</v>
      </c>
      <c r="D826">
        <v>6</v>
      </c>
      <c r="E826">
        <v>0</v>
      </c>
      <c r="F826">
        <v>111</v>
      </c>
      <c r="G826">
        <v>2</v>
      </c>
    </row>
    <row r="827" spans="1:7" x14ac:dyDescent="0.4">
      <c r="A827">
        <v>855</v>
      </c>
      <c r="B827">
        <v>432</v>
      </c>
      <c r="C827">
        <v>3033</v>
      </c>
      <c r="D827">
        <v>6</v>
      </c>
      <c r="E827">
        <v>0</v>
      </c>
      <c r="F827">
        <v>111</v>
      </c>
      <c r="G827">
        <v>2</v>
      </c>
    </row>
    <row r="828" spans="1:7" x14ac:dyDescent="0.4">
      <c r="A828">
        <v>856</v>
      </c>
      <c r="B828">
        <v>432</v>
      </c>
      <c r="C828">
        <v>3034</v>
      </c>
      <c r="D828">
        <v>9</v>
      </c>
      <c r="E828">
        <v>20</v>
      </c>
      <c r="F828">
        <v>111</v>
      </c>
      <c r="G828">
        <v>2</v>
      </c>
    </row>
    <row r="829" spans="1:7" x14ac:dyDescent="0.4">
      <c r="A829">
        <v>857</v>
      </c>
      <c r="B829">
        <v>432</v>
      </c>
      <c r="C829">
        <v>3035</v>
      </c>
      <c r="D829">
        <v>17</v>
      </c>
      <c r="E829">
        <v>40</v>
      </c>
      <c r="F829">
        <v>111</v>
      </c>
      <c r="G829">
        <v>2</v>
      </c>
    </row>
    <row r="830" spans="1:7" x14ac:dyDescent="0.4">
      <c r="A830">
        <v>858</v>
      </c>
      <c r="B830">
        <v>432</v>
      </c>
      <c r="C830">
        <v>3036</v>
      </c>
      <c r="D830">
        <v>15</v>
      </c>
      <c r="E830">
        <v>20</v>
      </c>
      <c r="F830">
        <v>111</v>
      </c>
      <c r="G830">
        <v>2</v>
      </c>
    </row>
    <row r="831" spans="1:7" x14ac:dyDescent="0.4">
      <c r="A831">
        <v>859</v>
      </c>
      <c r="B831">
        <v>433</v>
      </c>
      <c r="C831">
        <v>3037</v>
      </c>
      <c r="D831">
        <v>3</v>
      </c>
      <c r="E831">
        <v>0</v>
      </c>
      <c r="F831">
        <v>111</v>
      </c>
      <c r="G831">
        <v>2</v>
      </c>
    </row>
    <row r="832" spans="1:7" x14ac:dyDescent="0.4">
      <c r="A832">
        <v>860</v>
      </c>
      <c r="B832">
        <v>369</v>
      </c>
      <c r="C832">
        <v>2572</v>
      </c>
      <c r="D832">
        <v>51</v>
      </c>
      <c r="E832">
        <v>60</v>
      </c>
      <c r="F832">
        <v>111</v>
      </c>
      <c r="G832">
        <v>2</v>
      </c>
    </row>
    <row r="833" spans="1:7" x14ac:dyDescent="0.4">
      <c r="A833">
        <v>861</v>
      </c>
      <c r="B833">
        <v>369</v>
      </c>
      <c r="C833">
        <v>2573</v>
      </c>
      <c r="D833">
        <v>59</v>
      </c>
      <c r="E833">
        <v>60</v>
      </c>
      <c r="F833">
        <v>111</v>
      </c>
      <c r="G833">
        <v>2</v>
      </c>
    </row>
    <row r="834" spans="1:7" x14ac:dyDescent="0.4">
      <c r="A834">
        <v>862</v>
      </c>
      <c r="B834">
        <v>369</v>
      </c>
      <c r="C834">
        <v>2574</v>
      </c>
      <c r="D834">
        <v>60</v>
      </c>
      <c r="E834">
        <v>60</v>
      </c>
      <c r="F834">
        <v>111</v>
      </c>
      <c r="G834">
        <v>2</v>
      </c>
    </row>
    <row r="835" spans="1:7" x14ac:dyDescent="0.4">
      <c r="A835">
        <v>864</v>
      </c>
      <c r="B835">
        <v>369</v>
      </c>
      <c r="C835">
        <v>2575</v>
      </c>
      <c r="D835">
        <v>56</v>
      </c>
      <c r="E835">
        <v>60</v>
      </c>
      <c r="F835">
        <v>111</v>
      </c>
      <c r="G835">
        <v>2</v>
      </c>
    </row>
    <row r="836" spans="1:7" x14ac:dyDescent="0.4">
      <c r="A836">
        <v>865</v>
      </c>
      <c r="B836">
        <v>369</v>
      </c>
      <c r="C836">
        <v>2576</v>
      </c>
      <c r="D836">
        <v>57</v>
      </c>
      <c r="E836">
        <v>60</v>
      </c>
      <c r="F836">
        <v>111</v>
      </c>
      <c r="G836">
        <v>2</v>
      </c>
    </row>
    <row r="837" spans="1:7" x14ac:dyDescent="0.4">
      <c r="A837">
        <v>866</v>
      </c>
      <c r="B837">
        <v>369</v>
      </c>
      <c r="C837">
        <v>2577</v>
      </c>
      <c r="D837">
        <v>57</v>
      </c>
      <c r="E837">
        <v>60</v>
      </c>
      <c r="F837">
        <v>111</v>
      </c>
      <c r="G837">
        <v>2</v>
      </c>
    </row>
    <row r="838" spans="1:7" x14ac:dyDescent="0.4">
      <c r="A838">
        <v>867</v>
      </c>
      <c r="B838">
        <v>369</v>
      </c>
      <c r="C838">
        <v>2578</v>
      </c>
      <c r="D838">
        <v>65</v>
      </c>
      <c r="E838">
        <v>60</v>
      </c>
      <c r="F838">
        <v>111</v>
      </c>
      <c r="G838">
        <v>2</v>
      </c>
    </row>
    <row r="839" spans="1:7" x14ac:dyDescent="0.4">
      <c r="A839">
        <v>868</v>
      </c>
      <c r="B839">
        <v>370</v>
      </c>
      <c r="C839">
        <v>2579</v>
      </c>
      <c r="D839">
        <v>48</v>
      </c>
      <c r="E839">
        <v>60</v>
      </c>
      <c r="F839">
        <v>111</v>
      </c>
      <c r="G839">
        <v>2</v>
      </c>
    </row>
    <row r="840" spans="1:7" x14ac:dyDescent="0.4">
      <c r="A840">
        <v>869</v>
      </c>
      <c r="B840">
        <v>370</v>
      </c>
      <c r="C840">
        <v>2580</v>
      </c>
      <c r="D840">
        <v>59</v>
      </c>
      <c r="E840">
        <v>60</v>
      </c>
      <c r="F840">
        <v>111</v>
      </c>
      <c r="G840">
        <v>2</v>
      </c>
    </row>
    <row r="841" spans="1:7" x14ac:dyDescent="0.4">
      <c r="A841">
        <v>870</v>
      </c>
      <c r="B841">
        <v>370</v>
      </c>
      <c r="C841">
        <v>2581</v>
      </c>
      <c r="D841">
        <v>61</v>
      </c>
      <c r="E841">
        <v>60</v>
      </c>
      <c r="F841">
        <v>111</v>
      </c>
      <c r="G841">
        <v>2</v>
      </c>
    </row>
    <row r="842" spans="1:7" x14ac:dyDescent="0.4">
      <c r="A842">
        <v>872</v>
      </c>
      <c r="B842">
        <v>370</v>
      </c>
      <c r="C842">
        <v>2582</v>
      </c>
      <c r="D842">
        <v>60</v>
      </c>
      <c r="E842">
        <v>60</v>
      </c>
      <c r="F842">
        <v>111</v>
      </c>
      <c r="G842">
        <v>2</v>
      </c>
    </row>
    <row r="843" spans="1:7" x14ac:dyDescent="0.4">
      <c r="A843">
        <v>873</v>
      </c>
      <c r="B843">
        <v>370</v>
      </c>
      <c r="C843">
        <v>2583</v>
      </c>
      <c r="D843">
        <v>50</v>
      </c>
      <c r="E843">
        <v>60</v>
      </c>
      <c r="F843">
        <v>111</v>
      </c>
      <c r="G843">
        <v>2</v>
      </c>
    </row>
    <row r="844" spans="1:7" x14ac:dyDescent="0.4">
      <c r="A844">
        <v>874</v>
      </c>
      <c r="B844">
        <v>370</v>
      </c>
      <c r="C844">
        <v>2584</v>
      </c>
      <c r="D844">
        <v>50</v>
      </c>
      <c r="E844">
        <v>60</v>
      </c>
      <c r="F844">
        <v>111</v>
      </c>
      <c r="G844">
        <v>2</v>
      </c>
    </row>
    <row r="845" spans="1:7" x14ac:dyDescent="0.4">
      <c r="A845">
        <v>875</v>
      </c>
      <c r="B845">
        <v>370</v>
      </c>
      <c r="C845">
        <v>2585</v>
      </c>
      <c r="D845">
        <v>59</v>
      </c>
      <c r="E845">
        <v>60</v>
      </c>
      <c r="F845">
        <v>111</v>
      </c>
      <c r="G845">
        <v>2</v>
      </c>
    </row>
    <row r="846" spans="1:7" x14ac:dyDescent="0.4">
      <c r="A846">
        <v>876</v>
      </c>
      <c r="B846">
        <v>371</v>
      </c>
      <c r="C846">
        <v>2586</v>
      </c>
      <c r="D846">
        <v>53</v>
      </c>
      <c r="E846">
        <v>60</v>
      </c>
      <c r="F846">
        <v>111</v>
      </c>
      <c r="G846">
        <v>2</v>
      </c>
    </row>
    <row r="847" spans="1:7" x14ac:dyDescent="0.4">
      <c r="A847">
        <v>877</v>
      </c>
      <c r="B847">
        <v>371</v>
      </c>
      <c r="C847">
        <v>2587</v>
      </c>
      <c r="D847">
        <v>59</v>
      </c>
      <c r="E847">
        <v>60</v>
      </c>
      <c r="F847">
        <v>111</v>
      </c>
      <c r="G847">
        <v>2</v>
      </c>
    </row>
    <row r="848" spans="1:7" x14ac:dyDescent="0.4">
      <c r="A848">
        <v>878</v>
      </c>
      <c r="B848">
        <v>371</v>
      </c>
      <c r="C848">
        <v>2588</v>
      </c>
      <c r="D848">
        <v>51</v>
      </c>
      <c r="E848">
        <v>60</v>
      </c>
      <c r="F848">
        <v>111</v>
      </c>
      <c r="G848">
        <v>2</v>
      </c>
    </row>
    <row r="849" spans="1:7" x14ac:dyDescent="0.4">
      <c r="A849">
        <v>879</v>
      </c>
      <c r="B849">
        <v>371</v>
      </c>
      <c r="C849">
        <v>2589</v>
      </c>
      <c r="D849">
        <v>58</v>
      </c>
      <c r="E849">
        <v>60</v>
      </c>
      <c r="F849">
        <v>111</v>
      </c>
      <c r="G849">
        <v>2</v>
      </c>
    </row>
    <row r="850" spans="1:7" x14ac:dyDescent="0.4">
      <c r="A850">
        <v>880</v>
      </c>
      <c r="B850">
        <v>371</v>
      </c>
      <c r="C850">
        <v>2590</v>
      </c>
      <c r="D850">
        <v>55</v>
      </c>
      <c r="E850">
        <v>60</v>
      </c>
      <c r="F850">
        <v>111</v>
      </c>
      <c r="G850">
        <v>2</v>
      </c>
    </row>
    <row r="851" spans="1:7" x14ac:dyDescent="0.4">
      <c r="A851">
        <v>881</v>
      </c>
      <c r="B851">
        <v>371</v>
      </c>
      <c r="C851">
        <v>2591</v>
      </c>
      <c r="D851">
        <v>54</v>
      </c>
      <c r="E851">
        <v>60</v>
      </c>
      <c r="F851">
        <v>111</v>
      </c>
      <c r="G851">
        <v>2</v>
      </c>
    </row>
    <row r="852" spans="1:7" x14ac:dyDescent="0.4">
      <c r="A852">
        <v>882</v>
      </c>
      <c r="B852">
        <v>372</v>
      </c>
      <c r="C852">
        <v>2597</v>
      </c>
      <c r="D852">
        <v>54</v>
      </c>
      <c r="E852">
        <v>60</v>
      </c>
      <c r="F852">
        <v>111</v>
      </c>
      <c r="G852">
        <v>2</v>
      </c>
    </row>
    <row r="853" spans="1:7" x14ac:dyDescent="0.4">
      <c r="A853">
        <v>883</v>
      </c>
      <c r="B853">
        <v>372</v>
      </c>
      <c r="C853">
        <v>2598</v>
      </c>
      <c r="D853">
        <v>57</v>
      </c>
      <c r="E853">
        <v>60</v>
      </c>
      <c r="F853">
        <v>111</v>
      </c>
      <c r="G853">
        <v>2</v>
      </c>
    </row>
    <row r="854" spans="1:7" x14ac:dyDescent="0.4">
      <c r="A854">
        <v>884</v>
      </c>
      <c r="B854">
        <v>372</v>
      </c>
      <c r="C854">
        <v>2599</v>
      </c>
      <c r="D854">
        <v>55</v>
      </c>
      <c r="E854">
        <v>60</v>
      </c>
      <c r="F854">
        <v>111</v>
      </c>
      <c r="G854">
        <v>2</v>
      </c>
    </row>
    <row r="855" spans="1:7" x14ac:dyDescent="0.4">
      <c r="A855">
        <v>885</v>
      </c>
      <c r="B855">
        <v>372</v>
      </c>
      <c r="C855">
        <v>2600</v>
      </c>
      <c r="D855">
        <v>65</v>
      </c>
      <c r="E855">
        <v>60</v>
      </c>
      <c r="F855">
        <v>111</v>
      </c>
      <c r="G855">
        <v>2</v>
      </c>
    </row>
    <row r="856" spans="1:7" x14ac:dyDescent="0.4">
      <c r="A856">
        <v>886</v>
      </c>
      <c r="B856">
        <v>372</v>
      </c>
      <c r="C856">
        <v>2601</v>
      </c>
      <c r="D856">
        <v>64</v>
      </c>
      <c r="E856">
        <v>60</v>
      </c>
      <c r="F856">
        <v>111</v>
      </c>
      <c r="G856">
        <v>2</v>
      </c>
    </row>
    <row r="857" spans="1:7" x14ac:dyDescent="0.4">
      <c r="A857">
        <v>887</v>
      </c>
      <c r="B857">
        <v>372</v>
      </c>
      <c r="C857">
        <v>2602</v>
      </c>
      <c r="D857">
        <v>63</v>
      </c>
      <c r="E857">
        <v>60</v>
      </c>
      <c r="F857">
        <v>111</v>
      </c>
      <c r="G857">
        <v>2</v>
      </c>
    </row>
    <row r="858" spans="1:7" x14ac:dyDescent="0.4">
      <c r="A858">
        <v>888</v>
      </c>
      <c r="B858">
        <v>371</v>
      </c>
      <c r="C858">
        <v>2592</v>
      </c>
      <c r="D858">
        <v>72</v>
      </c>
      <c r="E858">
        <v>60</v>
      </c>
      <c r="F858">
        <v>111</v>
      </c>
      <c r="G858">
        <v>2</v>
      </c>
    </row>
    <row r="859" spans="1:7" x14ac:dyDescent="0.4">
      <c r="A859">
        <v>889</v>
      </c>
      <c r="B859">
        <v>371</v>
      </c>
      <c r="C859">
        <v>2593</v>
      </c>
      <c r="D859">
        <v>72</v>
      </c>
      <c r="E859">
        <v>60</v>
      </c>
      <c r="F859">
        <v>111</v>
      </c>
      <c r="G859">
        <v>2</v>
      </c>
    </row>
    <row r="860" spans="1:7" x14ac:dyDescent="0.4">
      <c r="A860">
        <v>890</v>
      </c>
      <c r="B860">
        <v>371</v>
      </c>
      <c r="C860">
        <v>2594</v>
      </c>
      <c r="D860">
        <v>67</v>
      </c>
      <c r="E860">
        <v>60</v>
      </c>
      <c r="F860">
        <v>111</v>
      </c>
      <c r="G860">
        <v>2</v>
      </c>
    </row>
    <row r="861" spans="1:7" x14ac:dyDescent="0.4">
      <c r="A861">
        <v>891</v>
      </c>
      <c r="B861">
        <v>371</v>
      </c>
      <c r="C861">
        <v>2595</v>
      </c>
      <c r="D861">
        <v>65</v>
      </c>
      <c r="E861">
        <v>60</v>
      </c>
      <c r="F861">
        <v>111</v>
      </c>
      <c r="G861">
        <v>2</v>
      </c>
    </row>
    <row r="862" spans="1:7" x14ac:dyDescent="0.4">
      <c r="A862">
        <v>893</v>
      </c>
      <c r="B862">
        <v>373</v>
      </c>
      <c r="C862">
        <v>2608</v>
      </c>
      <c r="D862">
        <v>54</v>
      </c>
      <c r="E862">
        <v>60</v>
      </c>
      <c r="F862">
        <v>111</v>
      </c>
      <c r="G862">
        <v>2</v>
      </c>
    </row>
    <row r="863" spans="1:7" x14ac:dyDescent="0.4">
      <c r="A863">
        <v>894</v>
      </c>
      <c r="B863">
        <v>373</v>
      </c>
      <c r="C863">
        <v>2609</v>
      </c>
      <c r="D863">
        <v>49</v>
      </c>
      <c r="E863">
        <v>60</v>
      </c>
      <c r="F863">
        <v>111</v>
      </c>
      <c r="G863">
        <v>2</v>
      </c>
    </row>
    <row r="864" spans="1:7" x14ac:dyDescent="0.4">
      <c r="A864">
        <v>895</v>
      </c>
      <c r="B864">
        <v>373</v>
      </c>
      <c r="C864">
        <v>2610</v>
      </c>
      <c r="D864">
        <v>50</v>
      </c>
      <c r="E864">
        <v>60</v>
      </c>
      <c r="F864">
        <v>111</v>
      </c>
      <c r="G864">
        <v>2</v>
      </c>
    </row>
    <row r="865" spans="1:7" x14ac:dyDescent="0.4">
      <c r="A865">
        <v>896</v>
      </c>
      <c r="B865">
        <v>373</v>
      </c>
      <c r="C865">
        <v>2611</v>
      </c>
      <c r="D865">
        <v>54</v>
      </c>
      <c r="E865">
        <v>60</v>
      </c>
      <c r="F865">
        <v>111</v>
      </c>
      <c r="G865">
        <v>2</v>
      </c>
    </row>
    <row r="866" spans="1:7" x14ac:dyDescent="0.4">
      <c r="A866">
        <v>897</v>
      </c>
      <c r="B866">
        <v>374</v>
      </c>
      <c r="C866">
        <v>2627</v>
      </c>
      <c r="D866">
        <v>59</v>
      </c>
      <c r="E866">
        <v>60</v>
      </c>
      <c r="F866">
        <v>111</v>
      </c>
      <c r="G866">
        <v>2</v>
      </c>
    </row>
    <row r="867" spans="1:7" x14ac:dyDescent="0.4">
      <c r="A867">
        <v>898</v>
      </c>
      <c r="B867">
        <v>374</v>
      </c>
      <c r="C867">
        <v>2628</v>
      </c>
      <c r="D867">
        <v>51</v>
      </c>
      <c r="E867">
        <v>60</v>
      </c>
      <c r="F867">
        <v>111</v>
      </c>
      <c r="G867">
        <v>2</v>
      </c>
    </row>
    <row r="868" spans="1:7" x14ac:dyDescent="0.4">
      <c r="A868">
        <v>899</v>
      </c>
      <c r="B868">
        <v>374</v>
      </c>
      <c r="C868">
        <v>2629</v>
      </c>
      <c r="D868">
        <v>60</v>
      </c>
      <c r="E868">
        <v>60</v>
      </c>
      <c r="F868">
        <v>111</v>
      </c>
      <c r="G868">
        <v>2</v>
      </c>
    </row>
    <row r="869" spans="1:7" x14ac:dyDescent="0.4">
      <c r="A869">
        <v>900</v>
      </c>
      <c r="B869">
        <v>374</v>
      </c>
      <c r="C869">
        <v>2630</v>
      </c>
      <c r="D869">
        <v>55</v>
      </c>
      <c r="E869">
        <v>60</v>
      </c>
      <c r="F869">
        <v>111</v>
      </c>
      <c r="G869">
        <v>2</v>
      </c>
    </row>
    <row r="870" spans="1:7" x14ac:dyDescent="0.4">
      <c r="A870">
        <v>901</v>
      </c>
      <c r="B870">
        <v>373</v>
      </c>
      <c r="C870">
        <v>2612</v>
      </c>
      <c r="D870">
        <v>22</v>
      </c>
      <c r="E870">
        <v>60</v>
      </c>
      <c r="F870">
        <v>111</v>
      </c>
      <c r="G870">
        <v>2</v>
      </c>
    </row>
    <row r="871" spans="1:7" x14ac:dyDescent="0.4">
      <c r="A871">
        <v>902</v>
      </c>
      <c r="B871">
        <v>373</v>
      </c>
      <c r="C871">
        <v>2613</v>
      </c>
      <c r="D871">
        <v>17</v>
      </c>
      <c r="E871">
        <v>60</v>
      </c>
      <c r="F871">
        <v>111</v>
      </c>
      <c r="G871">
        <v>2</v>
      </c>
    </row>
    <row r="872" spans="1:7" x14ac:dyDescent="0.4">
      <c r="A872">
        <v>903</v>
      </c>
      <c r="B872">
        <v>373</v>
      </c>
      <c r="C872">
        <v>2614</v>
      </c>
      <c r="D872">
        <v>22</v>
      </c>
      <c r="E872">
        <v>60</v>
      </c>
      <c r="F872">
        <v>111</v>
      </c>
      <c r="G872">
        <v>2</v>
      </c>
    </row>
    <row r="873" spans="1:7" x14ac:dyDescent="0.4">
      <c r="A873">
        <v>904</v>
      </c>
      <c r="B873">
        <v>373</v>
      </c>
      <c r="C873">
        <v>2615</v>
      </c>
      <c r="D873">
        <v>55</v>
      </c>
      <c r="E873">
        <v>60</v>
      </c>
      <c r="F873">
        <v>111</v>
      </c>
      <c r="G873">
        <v>2</v>
      </c>
    </row>
    <row r="874" spans="1:7" x14ac:dyDescent="0.4">
      <c r="A874">
        <v>905</v>
      </c>
      <c r="B874">
        <v>373</v>
      </c>
      <c r="C874">
        <v>2616</v>
      </c>
      <c r="D874">
        <v>45</v>
      </c>
      <c r="E874">
        <v>60</v>
      </c>
      <c r="F874">
        <v>111</v>
      </c>
      <c r="G874">
        <v>2</v>
      </c>
    </row>
    <row r="875" spans="1:7" x14ac:dyDescent="0.4">
      <c r="A875">
        <v>906</v>
      </c>
      <c r="B875">
        <v>373</v>
      </c>
      <c r="C875">
        <v>2617</v>
      </c>
      <c r="D875">
        <v>31</v>
      </c>
      <c r="E875">
        <v>60</v>
      </c>
      <c r="F875">
        <v>111</v>
      </c>
      <c r="G875">
        <v>2</v>
      </c>
    </row>
    <row r="876" spans="1:7" x14ac:dyDescent="0.4">
      <c r="A876">
        <v>907</v>
      </c>
      <c r="B876">
        <v>373</v>
      </c>
      <c r="C876">
        <v>2618</v>
      </c>
      <c r="D876">
        <v>39</v>
      </c>
      <c r="E876">
        <v>60</v>
      </c>
      <c r="F876">
        <v>111</v>
      </c>
      <c r="G876">
        <v>2</v>
      </c>
    </row>
    <row r="877" spans="1:7" x14ac:dyDescent="0.4">
      <c r="A877">
        <v>908</v>
      </c>
      <c r="B877">
        <v>373</v>
      </c>
      <c r="C877">
        <v>2619</v>
      </c>
      <c r="D877">
        <v>17</v>
      </c>
      <c r="E877">
        <v>60</v>
      </c>
      <c r="F877">
        <v>111</v>
      </c>
      <c r="G877">
        <v>2</v>
      </c>
    </row>
    <row r="878" spans="1:7" x14ac:dyDescent="0.4">
      <c r="A878">
        <v>909</v>
      </c>
      <c r="B878">
        <v>373</v>
      </c>
      <c r="C878">
        <v>2620</v>
      </c>
      <c r="D878">
        <v>42</v>
      </c>
      <c r="E878">
        <v>60</v>
      </c>
      <c r="F878">
        <v>111</v>
      </c>
      <c r="G878">
        <v>2</v>
      </c>
    </row>
    <row r="879" spans="1:7" x14ac:dyDescent="0.4">
      <c r="A879">
        <v>910</v>
      </c>
      <c r="B879">
        <v>373</v>
      </c>
      <c r="C879">
        <v>2621</v>
      </c>
      <c r="D879">
        <v>39</v>
      </c>
      <c r="E879">
        <v>60</v>
      </c>
      <c r="F879">
        <v>111</v>
      </c>
      <c r="G879">
        <v>2</v>
      </c>
    </row>
    <row r="880" spans="1:7" x14ac:dyDescent="0.4">
      <c r="A880">
        <v>911</v>
      </c>
      <c r="B880">
        <v>373</v>
      </c>
      <c r="C880">
        <v>2622</v>
      </c>
      <c r="D880">
        <v>16</v>
      </c>
      <c r="E880">
        <v>60</v>
      </c>
      <c r="F880">
        <v>111</v>
      </c>
      <c r="G880">
        <v>2</v>
      </c>
    </row>
    <row r="881" spans="1:7" x14ac:dyDescent="0.4">
      <c r="A881">
        <v>912</v>
      </c>
      <c r="B881">
        <v>373</v>
      </c>
      <c r="C881">
        <v>2623</v>
      </c>
      <c r="D881">
        <v>48</v>
      </c>
      <c r="E881">
        <v>60</v>
      </c>
      <c r="F881">
        <v>111</v>
      </c>
      <c r="G881">
        <v>2</v>
      </c>
    </row>
    <row r="882" spans="1:7" x14ac:dyDescent="0.4">
      <c r="A882">
        <v>913</v>
      </c>
      <c r="B882">
        <v>373</v>
      </c>
      <c r="C882">
        <v>2624</v>
      </c>
      <c r="D882">
        <v>57</v>
      </c>
      <c r="E882">
        <v>60</v>
      </c>
      <c r="F882">
        <v>111</v>
      </c>
      <c r="G882">
        <v>2</v>
      </c>
    </row>
    <row r="883" spans="1:7" x14ac:dyDescent="0.4">
      <c r="A883">
        <v>914</v>
      </c>
      <c r="B883">
        <v>373</v>
      </c>
      <c r="C883">
        <v>2625</v>
      </c>
      <c r="D883">
        <v>41</v>
      </c>
      <c r="E883">
        <v>45</v>
      </c>
      <c r="F883">
        <v>111</v>
      </c>
      <c r="G883">
        <v>2</v>
      </c>
    </row>
    <row r="884" spans="1:7" x14ac:dyDescent="0.4">
      <c r="A884">
        <v>915</v>
      </c>
      <c r="B884">
        <v>373</v>
      </c>
      <c r="C884">
        <v>2626</v>
      </c>
      <c r="D884">
        <v>9</v>
      </c>
      <c r="E884">
        <v>43</v>
      </c>
      <c r="F884">
        <v>111</v>
      </c>
      <c r="G884">
        <v>2</v>
      </c>
    </row>
    <row r="885" spans="1:7" x14ac:dyDescent="0.4">
      <c r="A885">
        <v>916</v>
      </c>
      <c r="B885">
        <v>375</v>
      </c>
      <c r="C885">
        <v>2646</v>
      </c>
      <c r="D885">
        <v>26</v>
      </c>
      <c r="E885">
        <v>30</v>
      </c>
      <c r="F885">
        <v>111</v>
      </c>
      <c r="G885">
        <v>2</v>
      </c>
    </row>
    <row r="886" spans="1:7" x14ac:dyDescent="0.4">
      <c r="A886">
        <v>917</v>
      </c>
      <c r="B886">
        <v>375</v>
      </c>
      <c r="C886">
        <v>2647</v>
      </c>
      <c r="D886">
        <v>20</v>
      </c>
      <c r="E886">
        <v>60</v>
      </c>
      <c r="F886">
        <v>111</v>
      </c>
      <c r="G886">
        <v>2</v>
      </c>
    </row>
    <row r="887" spans="1:7" x14ac:dyDescent="0.4">
      <c r="A887">
        <v>918</v>
      </c>
      <c r="B887">
        <v>375</v>
      </c>
      <c r="C887">
        <v>2648</v>
      </c>
      <c r="D887">
        <v>26</v>
      </c>
      <c r="E887">
        <v>60</v>
      </c>
      <c r="F887">
        <v>111</v>
      </c>
      <c r="G887">
        <v>2</v>
      </c>
    </row>
    <row r="888" spans="1:7" x14ac:dyDescent="0.4">
      <c r="A888">
        <v>919</v>
      </c>
      <c r="B888">
        <v>375</v>
      </c>
      <c r="C888">
        <v>2649</v>
      </c>
      <c r="D888">
        <v>49</v>
      </c>
      <c r="E888">
        <v>60</v>
      </c>
      <c r="F888">
        <v>111</v>
      </c>
      <c r="G888">
        <v>2</v>
      </c>
    </row>
    <row r="889" spans="1:7" x14ac:dyDescent="0.4">
      <c r="A889">
        <v>920</v>
      </c>
      <c r="B889">
        <v>375</v>
      </c>
      <c r="C889">
        <v>2650</v>
      </c>
      <c r="D889">
        <v>27</v>
      </c>
      <c r="E889">
        <v>30</v>
      </c>
      <c r="F889">
        <v>111</v>
      </c>
      <c r="G889">
        <v>2</v>
      </c>
    </row>
    <row r="890" spans="1:7" x14ac:dyDescent="0.4">
      <c r="A890">
        <v>921</v>
      </c>
      <c r="B890">
        <v>377</v>
      </c>
      <c r="C890">
        <v>2656</v>
      </c>
      <c r="D890">
        <v>12</v>
      </c>
      <c r="E890">
        <v>15</v>
      </c>
      <c r="F890">
        <v>111</v>
      </c>
      <c r="G890">
        <v>2</v>
      </c>
    </row>
    <row r="891" spans="1:7" x14ac:dyDescent="0.4">
      <c r="A891">
        <v>922</v>
      </c>
      <c r="B891">
        <v>377</v>
      </c>
      <c r="C891">
        <v>2657</v>
      </c>
      <c r="D891">
        <v>7</v>
      </c>
      <c r="E891">
        <v>0</v>
      </c>
      <c r="F891">
        <v>111</v>
      </c>
      <c r="G891">
        <v>2</v>
      </c>
    </row>
    <row r="892" spans="1:7" x14ac:dyDescent="0.4">
      <c r="A892">
        <v>923</v>
      </c>
      <c r="B892">
        <v>377</v>
      </c>
      <c r="C892">
        <v>2658</v>
      </c>
      <c r="D892">
        <v>9</v>
      </c>
      <c r="E892">
        <v>18</v>
      </c>
      <c r="F892">
        <v>111</v>
      </c>
      <c r="G892">
        <v>2</v>
      </c>
    </row>
    <row r="893" spans="1:7" x14ac:dyDescent="0.4">
      <c r="A893">
        <v>924</v>
      </c>
      <c r="B893">
        <v>377</v>
      </c>
      <c r="C893">
        <v>2659</v>
      </c>
      <c r="D893">
        <v>11</v>
      </c>
      <c r="E893">
        <v>18</v>
      </c>
      <c r="F893">
        <v>111</v>
      </c>
      <c r="G893">
        <v>2</v>
      </c>
    </row>
    <row r="894" spans="1:7" x14ac:dyDescent="0.4">
      <c r="A894">
        <v>925</v>
      </c>
      <c r="B894">
        <v>377</v>
      </c>
      <c r="C894">
        <v>2660</v>
      </c>
      <c r="D894">
        <v>10</v>
      </c>
      <c r="E894">
        <v>15</v>
      </c>
      <c r="F894">
        <v>111</v>
      </c>
      <c r="G894">
        <v>2</v>
      </c>
    </row>
    <row r="895" spans="1:7" x14ac:dyDescent="0.4">
      <c r="A895">
        <v>926</v>
      </c>
      <c r="B895">
        <v>378</v>
      </c>
      <c r="C895">
        <v>2661</v>
      </c>
      <c r="D895">
        <v>9</v>
      </c>
      <c r="E895">
        <v>0</v>
      </c>
      <c r="F895">
        <v>111</v>
      </c>
      <c r="G895">
        <v>2</v>
      </c>
    </row>
    <row r="896" spans="1:7" x14ac:dyDescent="0.4">
      <c r="A896">
        <v>927</v>
      </c>
      <c r="B896">
        <v>378</v>
      </c>
      <c r="C896">
        <v>2662</v>
      </c>
      <c r="D896">
        <v>6</v>
      </c>
      <c r="E896">
        <v>20</v>
      </c>
      <c r="F896">
        <v>111</v>
      </c>
      <c r="G896">
        <v>2</v>
      </c>
    </row>
    <row r="897" spans="1:7" x14ac:dyDescent="0.4">
      <c r="A897">
        <v>928</v>
      </c>
      <c r="B897">
        <v>379</v>
      </c>
      <c r="C897">
        <v>2664</v>
      </c>
      <c r="D897">
        <v>38</v>
      </c>
      <c r="E897">
        <v>60</v>
      </c>
      <c r="F897">
        <v>111</v>
      </c>
      <c r="G897">
        <v>2</v>
      </c>
    </row>
    <row r="898" spans="1:7" x14ac:dyDescent="0.4">
      <c r="A898">
        <v>929</v>
      </c>
      <c r="B898">
        <v>379</v>
      </c>
      <c r="C898">
        <v>2665</v>
      </c>
      <c r="D898">
        <v>60</v>
      </c>
      <c r="E898">
        <v>60</v>
      </c>
      <c r="F898">
        <v>111</v>
      </c>
      <c r="G898">
        <v>2</v>
      </c>
    </row>
    <row r="899" spans="1:7" x14ac:dyDescent="0.4">
      <c r="A899">
        <v>930</v>
      </c>
      <c r="B899">
        <v>379</v>
      </c>
      <c r="C899">
        <v>2666</v>
      </c>
      <c r="D899">
        <v>39</v>
      </c>
      <c r="E899">
        <v>60</v>
      </c>
      <c r="F899">
        <v>111</v>
      </c>
      <c r="G899">
        <v>2</v>
      </c>
    </row>
    <row r="900" spans="1:7" x14ac:dyDescent="0.4">
      <c r="A900">
        <v>931</v>
      </c>
      <c r="B900">
        <v>379</v>
      </c>
      <c r="C900">
        <v>2667</v>
      </c>
      <c r="D900">
        <v>49</v>
      </c>
      <c r="E900">
        <v>30</v>
      </c>
      <c r="F900">
        <v>111</v>
      </c>
      <c r="G900">
        <v>2</v>
      </c>
    </row>
    <row r="901" spans="1:7" x14ac:dyDescent="0.4">
      <c r="A901">
        <v>932</v>
      </c>
      <c r="B901">
        <v>379</v>
      </c>
      <c r="C901">
        <v>2668</v>
      </c>
      <c r="D901">
        <v>58</v>
      </c>
      <c r="E901">
        <v>60</v>
      </c>
      <c r="F901">
        <v>111</v>
      </c>
      <c r="G901">
        <v>2</v>
      </c>
    </row>
    <row r="902" spans="1:7" x14ac:dyDescent="0.4">
      <c r="A902">
        <v>933</v>
      </c>
      <c r="B902">
        <v>379</v>
      </c>
      <c r="C902">
        <v>2669</v>
      </c>
      <c r="D902">
        <v>51</v>
      </c>
      <c r="E902">
        <v>20</v>
      </c>
      <c r="F902">
        <v>111</v>
      </c>
      <c r="G902">
        <v>2</v>
      </c>
    </row>
    <row r="903" spans="1:7" x14ac:dyDescent="0.4">
      <c r="A903">
        <v>934</v>
      </c>
      <c r="B903">
        <v>379</v>
      </c>
      <c r="C903">
        <v>2670</v>
      </c>
      <c r="D903">
        <v>41</v>
      </c>
      <c r="E903">
        <v>60</v>
      </c>
      <c r="F903">
        <v>111</v>
      </c>
      <c r="G903">
        <v>2</v>
      </c>
    </row>
    <row r="904" spans="1:7" x14ac:dyDescent="0.4">
      <c r="A904">
        <v>935</v>
      </c>
      <c r="B904">
        <v>379</v>
      </c>
      <c r="C904">
        <v>2671</v>
      </c>
      <c r="D904">
        <v>41</v>
      </c>
      <c r="E904">
        <v>60</v>
      </c>
      <c r="F904">
        <v>111</v>
      </c>
      <c r="G904">
        <v>2</v>
      </c>
    </row>
    <row r="905" spans="1:7" x14ac:dyDescent="0.4">
      <c r="A905">
        <v>936</v>
      </c>
      <c r="B905">
        <v>380</v>
      </c>
      <c r="C905">
        <v>2675</v>
      </c>
      <c r="D905">
        <v>36</v>
      </c>
      <c r="E905">
        <v>60</v>
      </c>
      <c r="F905">
        <v>111</v>
      </c>
      <c r="G905">
        <v>2</v>
      </c>
    </row>
    <row r="906" spans="1:7" x14ac:dyDescent="0.4">
      <c r="A906">
        <v>937</v>
      </c>
      <c r="B906">
        <v>380</v>
      </c>
      <c r="C906">
        <v>2676</v>
      </c>
      <c r="D906">
        <v>49</v>
      </c>
      <c r="E906">
        <v>60</v>
      </c>
      <c r="F906">
        <v>111</v>
      </c>
      <c r="G906">
        <v>2</v>
      </c>
    </row>
    <row r="907" spans="1:7" x14ac:dyDescent="0.4">
      <c r="A907">
        <v>938</v>
      </c>
      <c r="B907">
        <v>380</v>
      </c>
      <c r="C907">
        <v>2677</v>
      </c>
      <c r="D907">
        <v>50</v>
      </c>
      <c r="E907">
        <v>60</v>
      </c>
      <c r="F907">
        <v>111</v>
      </c>
      <c r="G907">
        <v>2</v>
      </c>
    </row>
    <row r="908" spans="1:7" x14ac:dyDescent="0.4">
      <c r="A908">
        <v>939</v>
      </c>
      <c r="B908">
        <v>380</v>
      </c>
      <c r="C908">
        <v>2678</v>
      </c>
      <c r="D908">
        <v>37</v>
      </c>
      <c r="E908">
        <v>60</v>
      </c>
      <c r="F908">
        <v>111</v>
      </c>
      <c r="G908">
        <v>2</v>
      </c>
    </row>
    <row r="909" spans="1:7" x14ac:dyDescent="0.4">
      <c r="A909">
        <v>940</v>
      </c>
      <c r="B909">
        <v>380</v>
      </c>
      <c r="C909">
        <v>2679</v>
      </c>
      <c r="D909">
        <v>41</v>
      </c>
      <c r="E909">
        <v>60</v>
      </c>
      <c r="F909">
        <v>111</v>
      </c>
      <c r="G909">
        <v>2</v>
      </c>
    </row>
    <row r="910" spans="1:7" x14ac:dyDescent="0.4">
      <c r="A910">
        <v>941</v>
      </c>
      <c r="B910">
        <v>380</v>
      </c>
      <c r="C910">
        <v>2680</v>
      </c>
      <c r="D910">
        <v>38</v>
      </c>
      <c r="E910">
        <v>60</v>
      </c>
      <c r="F910">
        <v>111</v>
      </c>
      <c r="G910">
        <v>2</v>
      </c>
    </row>
    <row r="911" spans="1:7" x14ac:dyDescent="0.4">
      <c r="A911">
        <v>942</v>
      </c>
      <c r="B911">
        <v>380</v>
      </c>
      <c r="C911">
        <v>2681</v>
      </c>
      <c r="D911">
        <v>36</v>
      </c>
      <c r="E911">
        <v>60</v>
      </c>
      <c r="F911">
        <v>111</v>
      </c>
      <c r="G911">
        <v>2</v>
      </c>
    </row>
    <row r="912" spans="1:7" x14ac:dyDescent="0.4">
      <c r="A912">
        <v>943</v>
      </c>
      <c r="B912">
        <v>380</v>
      </c>
      <c r="C912">
        <v>2682</v>
      </c>
      <c r="D912">
        <v>36</v>
      </c>
      <c r="E912">
        <v>60</v>
      </c>
      <c r="F912">
        <v>111</v>
      </c>
      <c r="G912">
        <v>2</v>
      </c>
    </row>
    <row r="913" spans="1:7" x14ac:dyDescent="0.4">
      <c r="A913">
        <v>944</v>
      </c>
      <c r="B913">
        <v>379</v>
      </c>
      <c r="C913">
        <v>2672</v>
      </c>
      <c r="D913">
        <v>84</v>
      </c>
      <c r="E913">
        <v>85</v>
      </c>
      <c r="F913">
        <v>111</v>
      </c>
      <c r="G913">
        <v>2</v>
      </c>
    </row>
    <row r="914" spans="1:7" x14ac:dyDescent="0.4">
      <c r="A914">
        <v>945</v>
      </c>
      <c r="B914">
        <v>379</v>
      </c>
      <c r="C914">
        <v>2673</v>
      </c>
      <c r="D914">
        <v>65</v>
      </c>
      <c r="E914">
        <v>60</v>
      </c>
      <c r="F914">
        <v>111</v>
      </c>
      <c r="G914">
        <v>2</v>
      </c>
    </row>
    <row r="915" spans="1:7" x14ac:dyDescent="0.4">
      <c r="A915">
        <v>946</v>
      </c>
      <c r="B915">
        <v>381</v>
      </c>
      <c r="C915">
        <v>2686</v>
      </c>
      <c r="D915">
        <v>39</v>
      </c>
      <c r="E915">
        <v>60</v>
      </c>
      <c r="F915">
        <v>111</v>
      </c>
      <c r="G915">
        <v>2</v>
      </c>
    </row>
    <row r="916" spans="1:7" x14ac:dyDescent="0.4">
      <c r="A916">
        <v>947</v>
      </c>
      <c r="B916">
        <v>381</v>
      </c>
      <c r="C916">
        <v>2687</v>
      </c>
      <c r="D916">
        <v>41</v>
      </c>
      <c r="E916">
        <v>60</v>
      </c>
      <c r="F916">
        <v>111</v>
      </c>
      <c r="G916">
        <v>2</v>
      </c>
    </row>
    <row r="917" spans="1:7" x14ac:dyDescent="0.4">
      <c r="A917">
        <v>948</v>
      </c>
      <c r="B917">
        <v>381</v>
      </c>
      <c r="C917">
        <v>2688</v>
      </c>
      <c r="D917">
        <v>50</v>
      </c>
      <c r="E917">
        <v>60</v>
      </c>
      <c r="F917">
        <v>111</v>
      </c>
      <c r="G917">
        <v>2</v>
      </c>
    </row>
    <row r="918" spans="1:7" x14ac:dyDescent="0.4">
      <c r="A918">
        <v>949</v>
      </c>
      <c r="B918">
        <v>381</v>
      </c>
      <c r="C918">
        <v>2689</v>
      </c>
      <c r="D918">
        <v>36</v>
      </c>
      <c r="E918">
        <v>60</v>
      </c>
      <c r="F918">
        <v>111</v>
      </c>
      <c r="G918">
        <v>2</v>
      </c>
    </row>
    <row r="919" spans="1:7" x14ac:dyDescent="0.4">
      <c r="A919">
        <v>950</v>
      </c>
      <c r="B919">
        <v>381</v>
      </c>
      <c r="C919">
        <v>2690</v>
      </c>
      <c r="D919">
        <v>35</v>
      </c>
      <c r="E919">
        <v>60</v>
      </c>
      <c r="F919">
        <v>111</v>
      </c>
      <c r="G919">
        <v>2</v>
      </c>
    </row>
    <row r="920" spans="1:7" x14ac:dyDescent="0.4">
      <c r="A920">
        <v>951</v>
      </c>
      <c r="B920">
        <v>381</v>
      </c>
      <c r="C920">
        <v>2691</v>
      </c>
      <c r="D920">
        <v>43</v>
      </c>
      <c r="E920">
        <v>60</v>
      </c>
      <c r="F920">
        <v>111</v>
      </c>
      <c r="G920">
        <v>2</v>
      </c>
    </row>
    <row r="921" spans="1:7" x14ac:dyDescent="0.4">
      <c r="A921">
        <v>952</v>
      </c>
      <c r="B921">
        <v>382</v>
      </c>
      <c r="C921">
        <v>2696</v>
      </c>
      <c r="D921">
        <v>40</v>
      </c>
      <c r="E921">
        <v>60</v>
      </c>
      <c r="F921">
        <v>111</v>
      </c>
      <c r="G921">
        <v>2</v>
      </c>
    </row>
    <row r="922" spans="1:7" x14ac:dyDescent="0.4">
      <c r="A922">
        <v>953</v>
      </c>
      <c r="B922">
        <v>382</v>
      </c>
      <c r="C922">
        <v>2697</v>
      </c>
      <c r="D922">
        <v>40</v>
      </c>
      <c r="E922">
        <v>60</v>
      </c>
      <c r="F922">
        <v>111</v>
      </c>
      <c r="G922">
        <v>2</v>
      </c>
    </row>
    <row r="923" spans="1:7" x14ac:dyDescent="0.4">
      <c r="A923">
        <v>954</v>
      </c>
      <c r="B923">
        <v>382</v>
      </c>
      <c r="C923">
        <v>2698</v>
      </c>
      <c r="D923">
        <v>65</v>
      </c>
      <c r="E923">
        <v>60</v>
      </c>
      <c r="F923">
        <v>111</v>
      </c>
      <c r="G923">
        <v>2</v>
      </c>
    </row>
    <row r="924" spans="1:7" x14ac:dyDescent="0.4">
      <c r="A924">
        <v>955</v>
      </c>
      <c r="B924">
        <v>382</v>
      </c>
      <c r="C924">
        <v>2699</v>
      </c>
      <c r="D924">
        <v>50</v>
      </c>
      <c r="E924">
        <v>60</v>
      </c>
      <c r="F924">
        <v>111</v>
      </c>
      <c r="G924">
        <v>2</v>
      </c>
    </row>
    <row r="925" spans="1:7" x14ac:dyDescent="0.4">
      <c r="A925">
        <v>956</v>
      </c>
      <c r="B925">
        <v>382</v>
      </c>
      <c r="C925">
        <v>2700</v>
      </c>
      <c r="D925">
        <v>49</v>
      </c>
      <c r="E925">
        <v>60</v>
      </c>
      <c r="F925">
        <v>111</v>
      </c>
      <c r="G925">
        <v>2</v>
      </c>
    </row>
    <row r="926" spans="1:7" x14ac:dyDescent="0.4">
      <c r="A926">
        <v>957</v>
      </c>
      <c r="B926">
        <v>382</v>
      </c>
      <c r="C926">
        <v>2701</v>
      </c>
      <c r="D926">
        <v>48</v>
      </c>
      <c r="E926">
        <v>60</v>
      </c>
      <c r="F926">
        <v>111</v>
      </c>
      <c r="G926">
        <v>2</v>
      </c>
    </row>
    <row r="927" spans="1:7" x14ac:dyDescent="0.4">
      <c r="A927">
        <v>958</v>
      </c>
      <c r="B927">
        <v>381</v>
      </c>
      <c r="C927">
        <v>2692</v>
      </c>
      <c r="D927">
        <v>68</v>
      </c>
      <c r="E927">
        <v>60</v>
      </c>
      <c r="F927">
        <v>111</v>
      </c>
      <c r="G927">
        <v>2</v>
      </c>
    </row>
    <row r="928" spans="1:7" x14ac:dyDescent="0.4">
      <c r="A928">
        <v>959</v>
      </c>
      <c r="B928">
        <v>381</v>
      </c>
      <c r="C928">
        <v>2693</v>
      </c>
      <c r="D928">
        <v>76</v>
      </c>
      <c r="E928">
        <v>76</v>
      </c>
      <c r="F928">
        <v>111</v>
      </c>
      <c r="G928">
        <v>2</v>
      </c>
    </row>
    <row r="929" spans="1:7" x14ac:dyDescent="0.4">
      <c r="A929">
        <v>960</v>
      </c>
      <c r="B929">
        <v>381</v>
      </c>
      <c r="C929">
        <v>2694</v>
      </c>
      <c r="D929">
        <v>27</v>
      </c>
      <c r="E929">
        <v>28</v>
      </c>
      <c r="F929">
        <v>111</v>
      </c>
      <c r="G929">
        <v>2</v>
      </c>
    </row>
    <row r="930" spans="1:7" x14ac:dyDescent="0.4">
      <c r="A930">
        <v>961</v>
      </c>
      <c r="B930">
        <v>381</v>
      </c>
      <c r="C930">
        <v>2695</v>
      </c>
      <c r="D930">
        <v>27</v>
      </c>
      <c r="E930">
        <v>28</v>
      </c>
      <c r="F930">
        <v>111</v>
      </c>
      <c r="G930">
        <v>2</v>
      </c>
    </row>
    <row r="931" spans="1:7" x14ac:dyDescent="0.4">
      <c r="A931">
        <v>962</v>
      </c>
      <c r="B931">
        <v>383</v>
      </c>
      <c r="C931">
        <v>2706</v>
      </c>
      <c r="D931">
        <v>52</v>
      </c>
      <c r="E931">
        <v>60</v>
      </c>
      <c r="F931">
        <v>111</v>
      </c>
      <c r="G931">
        <v>2</v>
      </c>
    </row>
    <row r="932" spans="1:7" x14ac:dyDescent="0.4">
      <c r="A932">
        <v>963</v>
      </c>
      <c r="B932">
        <v>383</v>
      </c>
      <c r="C932">
        <v>2707</v>
      </c>
      <c r="D932">
        <v>54</v>
      </c>
      <c r="E932">
        <v>60</v>
      </c>
      <c r="F932">
        <v>111</v>
      </c>
      <c r="G932">
        <v>2</v>
      </c>
    </row>
    <row r="933" spans="1:7" x14ac:dyDescent="0.4">
      <c r="A933">
        <v>964</v>
      </c>
      <c r="B933">
        <v>384</v>
      </c>
      <c r="C933">
        <v>2714</v>
      </c>
      <c r="D933">
        <v>48</v>
      </c>
      <c r="E933">
        <v>60</v>
      </c>
      <c r="F933">
        <v>111</v>
      </c>
      <c r="G933">
        <v>2</v>
      </c>
    </row>
    <row r="934" spans="1:7" x14ac:dyDescent="0.4">
      <c r="A934">
        <v>965</v>
      </c>
      <c r="B934">
        <v>384</v>
      </c>
      <c r="C934">
        <v>2715</v>
      </c>
      <c r="D934">
        <v>42</v>
      </c>
      <c r="E934">
        <v>60</v>
      </c>
      <c r="F934">
        <v>111</v>
      </c>
      <c r="G934">
        <v>2</v>
      </c>
    </row>
    <row r="935" spans="1:7" x14ac:dyDescent="0.4">
      <c r="A935">
        <v>966</v>
      </c>
      <c r="B935">
        <v>383</v>
      </c>
      <c r="C935">
        <v>2708</v>
      </c>
      <c r="D935">
        <v>44</v>
      </c>
      <c r="E935">
        <v>60</v>
      </c>
      <c r="F935">
        <v>111</v>
      </c>
      <c r="G935">
        <v>2</v>
      </c>
    </row>
    <row r="936" spans="1:7" x14ac:dyDescent="0.4">
      <c r="A936">
        <v>967</v>
      </c>
      <c r="B936">
        <v>383</v>
      </c>
      <c r="C936">
        <v>2709</v>
      </c>
      <c r="D936">
        <v>57</v>
      </c>
      <c r="E936">
        <v>60</v>
      </c>
      <c r="F936">
        <v>111</v>
      </c>
      <c r="G936">
        <v>2</v>
      </c>
    </row>
    <row r="937" spans="1:7" x14ac:dyDescent="0.4">
      <c r="A937">
        <v>968</v>
      </c>
      <c r="B937">
        <v>383</v>
      </c>
      <c r="C937">
        <v>2710</v>
      </c>
      <c r="D937">
        <v>35</v>
      </c>
      <c r="E937">
        <v>50</v>
      </c>
      <c r="F937">
        <v>111</v>
      </c>
      <c r="G937">
        <v>2</v>
      </c>
    </row>
    <row r="938" spans="1:7" x14ac:dyDescent="0.4">
      <c r="A938">
        <v>969</v>
      </c>
      <c r="B938">
        <v>383</v>
      </c>
      <c r="C938">
        <v>2711</v>
      </c>
      <c r="D938">
        <v>51</v>
      </c>
      <c r="E938">
        <v>60</v>
      </c>
      <c r="F938">
        <v>111</v>
      </c>
      <c r="G938">
        <v>2</v>
      </c>
    </row>
    <row r="939" spans="1:7" x14ac:dyDescent="0.4">
      <c r="A939">
        <v>970</v>
      </c>
      <c r="B939">
        <v>383</v>
      </c>
      <c r="C939">
        <v>2712</v>
      </c>
      <c r="D939">
        <v>49</v>
      </c>
      <c r="E939">
        <v>60</v>
      </c>
      <c r="F939">
        <v>111</v>
      </c>
      <c r="G939">
        <v>2</v>
      </c>
    </row>
    <row r="940" spans="1:7" x14ac:dyDescent="0.4">
      <c r="A940">
        <v>971</v>
      </c>
      <c r="B940">
        <v>383</v>
      </c>
      <c r="C940">
        <v>2713</v>
      </c>
      <c r="D940">
        <v>7</v>
      </c>
      <c r="E940">
        <v>60</v>
      </c>
      <c r="F940">
        <v>111</v>
      </c>
      <c r="G940">
        <v>2</v>
      </c>
    </row>
    <row r="941" spans="1:7" x14ac:dyDescent="0.4">
      <c r="A941">
        <v>972</v>
      </c>
      <c r="B941">
        <v>385</v>
      </c>
      <c r="C941">
        <v>2722</v>
      </c>
      <c r="D941">
        <v>7</v>
      </c>
      <c r="E941">
        <v>60</v>
      </c>
      <c r="F941">
        <v>111</v>
      </c>
      <c r="G941">
        <v>2</v>
      </c>
    </row>
    <row r="942" spans="1:7" x14ac:dyDescent="0.4">
      <c r="A942">
        <v>973</v>
      </c>
      <c r="B942">
        <v>385</v>
      </c>
      <c r="C942">
        <v>2723</v>
      </c>
      <c r="D942">
        <v>22</v>
      </c>
      <c r="E942">
        <v>60</v>
      </c>
      <c r="F942">
        <v>111</v>
      </c>
      <c r="G942">
        <v>2</v>
      </c>
    </row>
    <row r="943" spans="1:7" x14ac:dyDescent="0.4">
      <c r="A943">
        <v>974</v>
      </c>
      <c r="B943">
        <v>385</v>
      </c>
      <c r="C943">
        <v>2724</v>
      </c>
      <c r="D943">
        <v>11</v>
      </c>
      <c r="E943">
        <v>60</v>
      </c>
      <c r="F943">
        <v>111</v>
      </c>
      <c r="G943">
        <v>2</v>
      </c>
    </row>
    <row r="944" spans="1:7" x14ac:dyDescent="0.4">
      <c r="A944">
        <v>975</v>
      </c>
      <c r="B944">
        <v>387</v>
      </c>
      <c r="C944">
        <v>2728</v>
      </c>
      <c r="D944">
        <v>17</v>
      </c>
      <c r="E944">
        <v>18</v>
      </c>
      <c r="F944">
        <v>111</v>
      </c>
      <c r="G944">
        <v>2</v>
      </c>
    </row>
    <row r="945" spans="1:7" x14ac:dyDescent="0.4">
      <c r="A945">
        <v>976</v>
      </c>
      <c r="B945">
        <v>387</v>
      </c>
      <c r="C945">
        <v>2729</v>
      </c>
      <c r="D945">
        <v>10</v>
      </c>
      <c r="E945">
        <v>18</v>
      </c>
      <c r="F945">
        <v>111</v>
      </c>
      <c r="G945">
        <v>2</v>
      </c>
    </row>
    <row r="946" spans="1:7" x14ac:dyDescent="0.4">
      <c r="A946">
        <v>977</v>
      </c>
      <c r="B946">
        <v>387</v>
      </c>
      <c r="C946">
        <v>2730</v>
      </c>
      <c r="D946">
        <v>20</v>
      </c>
      <c r="E946">
        <v>20</v>
      </c>
      <c r="F946">
        <v>111</v>
      </c>
      <c r="G946">
        <v>2</v>
      </c>
    </row>
    <row r="947" spans="1:7" x14ac:dyDescent="0.4">
      <c r="A947">
        <v>978</v>
      </c>
      <c r="B947">
        <v>387</v>
      </c>
      <c r="C947">
        <v>2731</v>
      </c>
      <c r="D947">
        <v>13</v>
      </c>
      <c r="E947">
        <v>18</v>
      </c>
      <c r="F947">
        <v>111</v>
      </c>
      <c r="G947">
        <v>2</v>
      </c>
    </row>
    <row r="948" spans="1:7" x14ac:dyDescent="0.4">
      <c r="A948">
        <v>979</v>
      </c>
      <c r="B948">
        <v>387</v>
      </c>
      <c r="C948">
        <v>2732</v>
      </c>
      <c r="D948">
        <v>5</v>
      </c>
      <c r="E948">
        <v>18</v>
      </c>
      <c r="F948">
        <v>111</v>
      </c>
      <c r="G948">
        <v>2</v>
      </c>
    </row>
    <row r="949" spans="1:7" x14ac:dyDescent="0.4">
      <c r="A949">
        <v>980</v>
      </c>
      <c r="B949">
        <v>388</v>
      </c>
      <c r="C949">
        <v>2733</v>
      </c>
      <c r="D949">
        <v>7</v>
      </c>
      <c r="E949">
        <v>15</v>
      </c>
      <c r="F949">
        <v>111</v>
      </c>
      <c r="G949">
        <v>2</v>
      </c>
    </row>
    <row r="950" spans="1:7" x14ac:dyDescent="0.4">
      <c r="A950">
        <v>982</v>
      </c>
      <c r="B950">
        <v>488</v>
      </c>
      <c r="C950">
        <v>3400</v>
      </c>
      <c r="D950">
        <v>109</v>
      </c>
      <c r="E950">
        <v>120</v>
      </c>
      <c r="F950">
        <v>111</v>
      </c>
      <c r="G950">
        <v>2</v>
      </c>
    </row>
    <row r="951" spans="1:7" x14ac:dyDescent="0.4">
      <c r="A951">
        <v>983</v>
      </c>
      <c r="B951">
        <v>488</v>
      </c>
      <c r="C951">
        <v>3401</v>
      </c>
      <c r="D951">
        <v>120</v>
      </c>
      <c r="E951">
        <v>140</v>
      </c>
      <c r="F951">
        <v>111</v>
      </c>
      <c r="G951">
        <v>2</v>
      </c>
    </row>
    <row r="952" spans="1:7" x14ac:dyDescent="0.4">
      <c r="A952">
        <v>984</v>
      </c>
      <c r="B952">
        <v>488</v>
      </c>
      <c r="C952">
        <v>3402</v>
      </c>
      <c r="D952">
        <v>112</v>
      </c>
      <c r="E952">
        <v>60</v>
      </c>
      <c r="F952">
        <v>111</v>
      </c>
      <c r="G952">
        <v>2</v>
      </c>
    </row>
    <row r="953" spans="1:7" x14ac:dyDescent="0.4">
      <c r="A953">
        <v>985</v>
      </c>
      <c r="B953">
        <v>488</v>
      </c>
      <c r="C953">
        <v>3403</v>
      </c>
      <c r="D953">
        <v>42</v>
      </c>
      <c r="E953">
        <v>60</v>
      </c>
      <c r="F953">
        <v>111</v>
      </c>
      <c r="G953">
        <v>2</v>
      </c>
    </row>
    <row r="954" spans="1:7" x14ac:dyDescent="0.4">
      <c r="A954">
        <v>986</v>
      </c>
      <c r="B954">
        <v>488</v>
      </c>
      <c r="C954">
        <v>3404</v>
      </c>
      <c r="D954">
        <v>52</v>
      </c>
      <c r="E954">
        <v>80</v>
      </c>
      <c r="F954">
        <v>111</v>
      </c>
      <c r="G954">
        <v>2</v>
      </c>
    </row>
    <row r="955" spans="1:7" x14ac:dyDescent="0.4">
      <c r="A955">
        <v>987</v>
      </c>
      <c r="B955">
        <v>488</v>
      </c>
      <c r="C955">
        <v>3405</v>
      </c>
      <c r="D955">
        <v>70</v>
      </c>
      <c r="E955">
        <v>70</v>
      </c>
      <c r="F955">
        <v>111</v>
      </c>
      <c r="G955">
        <v>2</v>
      </c>
    </row>
    <row r="956" spans="1:7" x14ac:dyDescent="0.4">
      <c r="A956">
        <v>988</v>
      </c>
      <c r="B956">
        <v>488</v>
      </c>
      <c r="C956">
        <v>3406</v>
      </c>
      <c r="D956">
        <v>2</v>
      </c>
      <c r="E956">
        <v>60</v>
      </c>
      <c r="F956">
        <v>111</v>
      </c>
      <c r="G956">
        <v>2</v>
      </c>
    </row>
    <row r="957" spans="1:7" x14ac:dyDescent="0.4">
      <c r="A957">
        <v>989</v>
      </c>
      <c r="B957">
        <v>488</v>
      </c>
      <c r="C957">
        <v>3407</v>
      </c>
      <c r="D957">
        <v>83</v>
      </c>
      <c r="E957">
        <v>90</v>
      </c>
      <c r="F957">
        <v>111</v>
      </c>
      <c r="G957">
        <v>2</v>
      </c>
    </row>
    <row r="958" spans="1:7" x14ac:dyDescent="0.4">
      <c r="A958">
        <v>990</v>
      </c>
      <c r="B958">
        <v>488</v>
      </c>
      <c r="C958">
        <v>3408</v>
      </c>
      <c r="D958">
        <v>70</v>
      </c>
      <c r="E958">
        <v>70</v>
      </c>
      <c r="F958">
        <v>111</v>
      </c>
      <c r="G958">
        <v>2</v>
      </c>
    </row>
    <row r="959" spans="1:7" x14ac:dyDescent="0.4">
      <c r="A959">
        <v>991</v>
      </c>
      <c r="B959">
        <v>489</v>
      </c>
      <c r="C959">
        <v>3409</v>
      </c>
      <c r="D959">
        <v>98</v>
      </c>
      <c r="E959">
        <v>120</v>
      </c>
      <c r="F959">
        <v>111</v>
      </c>
      <c r="G959">
        <v>2</v>
      </c>
    </row>
    <row r="960" spans="1:7" x14ac:dyDescent="0.4">
      <c r="A960">
        <v>992</v>
      </c>
      <c r="B960">
        <v>489</v>
      </c>
      <c r="C960">
        <v>3410</v>
      </c>
      <c r="D960">
        <v>96</v>
      </c>
      <c r="E960">
        <v>120</v>
      </c>
      <c r="F960">
        <v>111</v>
      </c>
      <c r="G960">
        <v>2</v>
      </c>
    </row>
    <row r="961" spans="1:7" x14ac:dyDescent="0.4">
      <c r="A961">
        <v>994</v>
      </c>
      <c r="B961">
        <v>489</v>
      </c>
      <c r="C961">
        <v>3411</v>
      </c>
      <c r="D961">
        <v>55</v>
      </c>
      <c r="E961">
        <v>60</v>
      </c>
      <c r="F961">
        <v>111</v>
      </c>
      <c r="G961">
        <v>2</v>
      </c>
    </row>
    <row r="962" spans="1:7" x14ac:dyDescent="0.4">
      <c r="A962">
        <v>995</v>
      </c>
      <c r="B962">
        <v>489</v>
      </c>
      <c r="C962">
        <v>3412</v>
      </c>
      <c r="D962">
        <v>16</v>
      </c>
      <c r="E962">
        <v>60</v>
      </c>
      <c r="F962">
        <v>111</v>
      </c>
      <c r="G962">
        <v>2</v>
      </c>
    </row>
    <row r="963" spans="1:7" x14ac:dyDescent="0.4">
      <c r="A963">
        <v>996</v>
      </c>
      <c r="B963">
        <v>489</v>
      </c>
      <c r="C963">
        <v>3413</v>
      </c>
      <c r="D963">
        <v>33</v>
      </c>
      <c r="E963">
        <v>60</v>
      </c>
      <c r="F963">
        <v>111</v>
      </c>
      <c r="G963">
        <v>2</v>
      </c>
    </row>
    <row r="964" spans="1:7" x14ac:dyDescent="0.4">
      <c r="A964">
        <v>997</v>
      </c>
      <c r="B964">
        <v>489</v>
      </c>
      <c r="C964">
        <v>3414</v>
      </c>
      <c r="D964">
        <v>48</v>
      </c>
      <c r="E964">
        <v>60</v>
      </c>
      <c r="F964">
        <v>111</v>
      </c>
      <c r="G964">
        <v>2</v>
      </c>
    </row>
    <row r="965" spans="1:7" x14ac:dyDescent="0.4">
      <c r="A965">
        <v>998</v>
      </c>
      <c r="B965">
        <v>490</v>
      </c>
      <c r="C965">
        <v>3415</v>
      </c>
      <c r="D965">
        <v>100</v>
      </c>
      <c r="E965">
        <v>120</v>
      </c>
      <c r="F965">
        <v>111</v>
      </c>
      <c r="G965">
        <v>2</v>
      </c>
    </row>
    <row r="966" spans="1:7" x14ac:dyDescent="0.4">
      <c r="A966">
        <v>999</v>
      </c>
      <c r="B966">
        <v>490</v>
      </c>
      <c r="C966">
        <v>3416</v>
      </c>
      <c r="D966">
        <v>21</v>
      </c>
      <c r="E966">
        <v>60</v>
      </c>
      <c r="F966">
        <v>111</v>
      </c>
      <c r="G966">
        <v>2</v>
      </c>
    </row>
    <row r="967" spans="1:7" x14ac:dyDescent="0.4">
      <c r="A967">
        <v>1000</v>
      </c>
      <c r="B967">
        <v>493</v>
      </c>
      <c r="C967">
        <v>3430</v>
      </c>
      <c r="D967">
        <v>17</v>
      </c>
      <c r="E967">
        <v>40</v>
      </c>
      <c r="F967">
        <v>111</v>
      </c>
      <c r="G967">
        <v>2</v>
      </c>
    </row>
    <row r="968" spans="1:7" x14ac:dyDescent="0.4">
      <c r="A968">
        <v>1001</v>
      </c>
      <c r="B968">
        <v>493</v>
      </c>
      <c r="C968">
        <v>3431</v>
      </c>
      <c r="D968">
        <v>8</v>
      </c>
      <c r="E968">
        <v>60</v>
      </c>
      <c r="F968">
        <v>111</v>
      </c>
      <c r="G968">
        <v>2</v>
      </c>
    </row>
    <row r="969" spans="1:7" x14ac:dyDescent="0.4">
      <c r="A969">
        <v>1002</v>
      </c>
      <c r="B969">
        <v>493</v>
      </c>
      <c r="C969">
        <v>3432</v>
      </c>
      <c r="D969">
        <v>8</v>
      </c>
      <c r="E969">
        <v>60</v>
      </c>
      <c r="F969">
        <v>111</v>
      </c>
      <c r="G969">
        <v>2</v>
      </c>
    </row>
    <row r="970" spans="1:7" x14ac:dyDescent="0.4">
      <c r="A970">
        <v>1003</v>
      </c>
      <c r="B970">
        <v>493</v>
      </c>
      <c r="C970">
        <v>3433</v>
      </c>
      <c r="D970">
        <v>2</v>
      </c>
      <c r="E970">
        <v>30</v>
      </c>
      <c r="F970">
        <v>111</v>
      </c>
      <c r="G970">
        <v>2</v>
      </c>
    </row>
    <row r="971" spans="1:7" x14ac:dyDescent="0.4">
      <c r="A971">
        <v>1004</v>
      </c>
      <c r="B971">
        <v>493</v>
      </c>
      <c r="C971">
        <v>3434</v>
      </c>
      <c r="D971">
        <v>23</v>
      </c>
      <c r="E971">
        <v>30</v>
      </c>
      <c r="F971">
        <v>111</v>
      </c>
      <c r="G971">
        <v>2</v>
      </c>
    </row>
    <row r="972" spans="1:7" x14ac:dyDescent="0.4">
      <c r="A972">
        <v>1005</v>
      </c>
      <c r="B972">
        <v>493</v>
      </c>
      <c r="C972">
        <v>3435</v>
      </c>
      <c r="D972">
        <v>12</v>
      </c>
      <c r="E972">
        <v>30</v>
      </c>
      <c r="F972">
        <v>111</v>
      </c>
      <c r="G972">
        <v>2</v>
      </c>
    </row>
    <row r="973" spans="1:7" x14ac:dyDescent="0.4">
      <c r="A973">
        <v>1006</v>
      </c>
      <c r="B973">
        <v>494</v>
      </c>
      <c r="C973">
        <v>3436</v>
      </c>
      <c r="D973">
        <v>33</v>
      </c>
      <c r="E973">
        <v>60</v>
      </c>
      <c r="F973">
        <v>111</v>
      </c>
      <c r="G973">
        <v>2</v>
      </c>
    </row>
    <row r="974" spans="1:7" x14ac:dyDescent="0.4">
      <c r="A974">
        <v>1007</v>
      </c>
      <c r="B974">
        <v>494</v>
      </c>
      <c r="C974">
        <v>3437</v>
      </c>
      <c r="D974">
        <v>3</v>
      </c>
      <c r="E974">
        <v>30</v>
      </c>
      <c r="F974">
        <v>111</v>
      </c>
      <c r="G974">
        <v>2</v>
      </c>
    </row>
    <row r="975" spans="1:7" x14ac:dyDescent="0.4">
      <c r="A975">
        <v>1008</v>
      </c>
      <c r="B975">
        <v>422</v>
      </c>
      <c r="C975">
        <v>2973</v>
      </c>
      <c r="D975">
        <v>4</v>
      </c>
      <c r="E975">
        <v>60</v>
      </c>
      <c r="F975">
        <v>111</v>
      </c>
      <c r="G975">
        <v>2</v>
      </c>
    </row>
    <row r="976" spans="1:7" x14ac:dyDescent="0.4">
      <c r="A976">
        <v>1009</v>
      </c>
      <c r="B976">
        <v>9</v>
      </c>
      <c r="C976">
        <v>63</v>
      </c>
      <c r="D976">
        <v>50</v>
      </c>
      <c r="E976">
        <v>60</v>
      </c>
      <c r="F976">
        <v>111</v>
      </c>
      <c r="G976">
        <v>2</v>
      </c>
    </row>
    <row r="977" spans="1:7" x14ac:dyDescent="0.4">
      <c r="A977">
        <v>1010</v>
      </c>
      <c r="B977">
        <v>9</v>
      </c>
      <c r="C977">
        <v>64</v>
      </c>
      <c r="D977">
        <v>61</v>
      </c>
      <c r="E977">
        <v>60</v>
      </c>
      <c r="F977">
        <v>111</v>
      </c>
      <c r="G977">
        <v>2</v>
      </c>
    </row>
    <row r="978" spans="1:7" x14ac:dyDescent="0.4">
      <c r="A978">
        <v>1011</v>
      </c>
      <c r="B978">
        <v>9</v>
      </c>
      <c r="C978">
        <v>65</v>
      </c>
      <c r="D978">
        <v>73</v>
      </c>
      <c r="E978">
        <v>65</v>
      </c>
      <c r="F978">
        <v>111</v>
      </c>
      <c r="G978">
        <v>2</v>
      </c>
    </row>
    <row r="979" spans="1:7" x14ac:dyDescent="0.4">
      <c r="A979">
        <v>1012</v>
      </c>
      <c r="B979">
        <v>9</v>
      </c>
      <c r="C979">
        <v>66</v>
      </c>
      <c r="D979">
        <v>74</v>
      </c>
      <c r="E979">
        <v>65</v>
      </c>
      <c r="F979">
        <v>111</v>
      </c>
      <c r="G979">
        <v>2</v>
      </c>
    </row>
    <row r="980" spans="1:7" x14ac:dyDescent="0.4">
      <c r="A980">
        <v>1013</v>
      </c>
      <c r="B980">
        <v>9</v>
      </c>
      <c r="C980">
        <v>67</v>
      </c>
      <c r="D980">
        <v>53</v>
      </c>
      <c r="E980">
        <v>65</v>
      </c>
      <c r="F980">
        <v>111</v>
      </c>
      <c r="G980">
        <v>2</v>
      </c>
    </row>
    <row r="981" spans="1:7" x14ac:dyDescent="0.4">
      <c r="A981">
        <v>1014</v>
      </c>
      <c r="B981">
        <v>9</v>
      </c>
      <c r="C981">
        <v>68</v>
      </c>
      <c r="D981">
        <v>54</v>
      </c>
      <c r="E981">
        <v>65</v>
      </c>
      <c r="F981">
        <v>111</v>
      </c>
      <c r="G981">
        <v>2</v>
      </c>
    </row>
    <row r="982" spans="1:7" x14ac:dyDescent="0.4">
      <c r="A982">
        <v>1015</v>
      </c>
      <c r="B982">
        <v>9</v>
      </c>
      <c r="C982">
        <v>69</v>
      </c>
      <c r="D982">
        <v>50</v>
      </c>
      <c r="E982">
        <v>60</v>
      </c>
      <c r="F982">
        <v>111</v>
      </c>
      <c r="G982">
        <v>2</v>
      </c>
    </row>
    <row r="983" spans="1:7" x14ac:dyDescent="0.4">
      <c r="A983">
        <v>1016</v>
      </c>
      <c r="B983">
        <v>9</v>
      </c>
      <c r="C983">
        <v>70</v>
      </c>
      <c r="D983">
        <v>50</v>
      </c>
      <c r="E983">
        <v>60</v>
      </c>
      <c r="F983">
        <v>111</v>
      </c>
      <c r="G983">
        <v>2</v>
      </c>
    </row>
    <row r="984" spans="1:7" x14ac:dyDescent="0.4">
      <c r="A984">
        <v>1017</v>
      </c>
      <c r="B984">
        <v>9</v>
      </c>
      <c r="C984">
        <v>71</v>
      </c>
      <c r="D984">
        <v>70</v>
      </c>
      <c r="E984">
        <v>65</v>
      </c>
      <c r="F984">
        <v>111</v>
      </c>
      <c r="G984">
        <v>2</v>
      </c>
    </row>
    <row r="985" spans="1:7" x14ac:dyDescent="0.4">
      <c r="A985">
        <v>1018</v>
      </c>
      <c r="B985">
        <v>10</v>
      </c>
      <c r="C985">
        <v>74</v>
      </c>
      <c r="D985">
        <v>50</v>
      </c>
      <c r="E985">
        <v>60</v>
      </c>
      <c r="F985">
        <v>111</v>
      </c>
      <c r="G985">
        <v>2</v>
      </c>
    </row>
    <row r="986" spans="1:7" x14ac:dyDescent="0.4">
      <c r="A986">
        <v>1019</v>
      </c>
      <c r="B986">
        <v>10</v>
      </c>
      <c r="C986">
        <v>75</v>
      </c>
      <c r="D986">
        <v>60</v>
      </c>
      <c r="E986">
        <v>60</v>
      </c>
      <c r="F986">
        <v>111</v>
      </c>
      <c r="G986">
        <v>2</v>
      </c>
    </row>
    <row r="987" spans="1:7" x14ac:dyDescent="0.4">
      <c r="A987">
        <v>1020</v>
      </c>
      <c r="B987">
        <v>10</v>
      </c>
      <c r="C987">
        <v>76</v>
      </c>
      <c r="D987">
        <v>64</v>
      </c>
      <c r="E987">
        <v>65</v>
      </c>
      <c r="F987">
        <v>111</v>
      </c>
      <c r="G987">
        <v>2</v>
      </c>
    </row>
    <row r="988" spans="1:7" x14ac:dyDescent="0.4">
      <c r="A988">
        <v>1021</v>
      </c>
      <c r="B988">
        <v>10</v>
      </c>
      <c r="C988">
        <v>77</v>
      </c>
      <c r="D988">
        <v>67</v>
      </c>
      <c r="E988">
        <v>65</v>
      </c>
      <c r="F988">
        <v>111</v>
      </c>
      <c r="G988">
        <v>2</v>
      </c>
    </row>
    <row r="989" spans="1:7" x14ac:dyDescent="0.4">
      <c r="A989">
        <v>1022</v>
      </c>
      <c r="B989">
        <v>10</v>
      </c>
      <c r="C989">
        <v>78</v>
      </c>
      <c r="D989">
        <v>51</v>
      </c>
      <c r="E989">
        <v>65</v>
      </c>
      <c r="F989">
        <v>111</v>
      </c>
      <c r="G989">
        <v>2</v>
      </c>
    </row>
    <row r="990" spans="1:7" x14ac:dyDescent="0.4">
      <c r="A990">
        <v>1023</v>
      </c>
      <c r="B990">
        <v>10</v>
      </c>
      <c r="C990">
        <v>79</v>
      </c>
      <c r="D990">
        <v>51</v>
      </c>
      <c r="E990">
        <v>65</v>
      </c>
      <c r="F990">
        <v>111</v>
      </c>
      <c r="G990">
        <v>2</v>
      </c>
    </row>
    <row r="991" spans="1:7" x14ac:dyDescent="0.4">
      <c r="A991">
        <v>1024</v>
      </c>
      <c r="B991">
        <v>10</v>
      </c>
      <c r="C991">
        <v>80</v>
      </c>
      <c r="D991">
        <v>55</v>
      </c>
      <c r="E991">
        <v>60</v>
      </c>
      <c r="F991">
        <v>111</v>
      </c>
      <c r="G991">
        <v>2</v>
      </c>
    </row>
    <row r="992" spans="1:7" x14ac:dyDescent="0.4">
      <c r="A992">
        <v>1025</v>
      </c>
      <c r="B992">
        <v>10</v>
      </c>
      <c r="C992">
        <v>81</v>
      </c>
      <c r="D992">
        <v>55</v>
      </c>
      <c r="E992">
        <v>60</v>
      </c>
      <c r="F992">
        <v>111</v>
      </c>
      <c r="G992">
        <v>2</v>
      </c>
    </row>
    <row r="993" spans="1:7" x14ac:dyDescent="0.4">
      <c r="A993">
        <v>1026</v>
      </c>
      <c r="B993">
        <v>10</v>
      </c>
      <c r="C993">
        <v>82</v>
      </c>
      <c r="D993">
        <v>80</v>
      </c>
      <c r="E993">
        <v>65</v>
      </c>
      <c r="F993">
        <v>111</v>
      </c>
      <c r="G993">
        <v>2</v>
      </c>
    </row>
    <row r="994" spans="1:7" x14ac:dyDescent="0.4">
      <c r="A994">
        <v>1027</v>
      </c>
      <c r="B994">
        <v>11</v>
      </c>
      <c r="C994">
        <v>85</v>
      </c>
      <c r="D994">
        <v>62</v>
      </c>
      <c r="E994">
        <v>60</v>
      </c>
      <c r="F994">
        <v>111</v>
      </c>
      <c r="G994">
        <v>2</v>
      </c>
    </row>
    <row r="995" spans="1:7" x14ac:dyDescent="0.4">
      <c r="A995">
        <v>1028</v>
      </c>
      <c r="B995">
        <v>11</v>
      </c>
      <c r="C995">
        <v>86</v>
      </c>
      <c r="D995">
        <v>70</v>
      </c>
      <c r="E995">
        <v>70</v>
      </c>
      <c r="F995">
        <v>111</v>
      </c>
      <c r="G995">
        <v>2</v>
      </c>
    </row>
    <row r="996" spans="1:7" x14ac:dyDescent="0.4">
      <c r="A996">
        <v>1029</v>
      </c>
      <c r="B996">
        <v>11</v>
      </c>
      <c r="C996">
        <v>87</v>
      </c>
      <c r="D996">
        <v>72</v>
      </c>
      <c r="E996">
        <v>70</v>
      </c>
      <c r="F996">
        <v>111</v>
      </c>
      <c r="G996">
        <v>2</v>
      </c>
    </row>
    <row r="997" spans="1:7" x14ac:dyDescent="0.4">
      <c r="A997">
        <v>1030</v>
      </c>
      <c r="B997">
        <v>11</v>
      </c>
      <c r="C997">
        <v>88</v>
      </c>
      <c r="D997">
        <v>69</v>
      </c>
      <c r="E997">
        <v>70</v>
      </c>
      <c r="F997">
        <v>111</v>
      </c>
      <c r="G997">
        <v>2</v>
      </c>
    </row>
    <row r="998" spans="1:7" x14ac:dyDescent="0.4">
      <c r="A998">
        <v>1031</v>
      </c>
      <c r="B998">
        <v>11</v>
      </c>
      <c r="C998">
        <v>89</v>
      </c>
      <c r="D998">
        <v>70</v>
      </c>
      <c r="E998">
        <v>75</v>
      </c>
      <c r="F998">
        <v>111</v>
      </c>
      <c r="G998">
        <v>2</v>
      </c>
    </row>
    <row r="999" spans="1:7" x14ac:dyDescent="0.4">
      <c r="A999">
        <v>1032</v>
      </c>
      <c r="B999">
        <v>11</v>
      </c>
      <c r="C999">
        <v>90</v>
      </c>
      <c r="D999">
        <v>68</v>
      </c>
      <c r="E999">
        <v>65</v>
      </c>
      <c r="F999">
        <v>111</v>
      </c>
      <c r="G999">
        <v>2</v>
      </c>
    </row>
    <row r="1000" spans="1:7" x14ac:dyDescent="0.4">
      <c r="A1000">
        <v>1033</v>
      </c>
      <c r="B1000">
        <v>11</v>
      </c>
      <c r="C1000">
        <v>91</v>
      </c>
      <c r="D1000">
        <v>68</v>
      </c>
      <c r="E1000">
        <v>64</v>
      </c>
      <c r="F1000">
        <v>111</v>
      </c>
      <c r="G1000">
        <v>2</v>
      </c>
    </row>
    <row r="1001" spans="1:7" x14ac:dyDescent="0.4">
      <c r="A1001">
        <v>1034</v>
      </c>
      <c r="B1001">
        <v>11</v>
      </c>
      <c r="C1001">
        <v>92</v>
      </c>
      <c r="D1001">
        <v>66</v>
      </c>
      <c r="E1001">
        <v>65</v>
      </c>
      <c r="F1001">
        <v>111</v>
      </c>
      <c r="G1001">
        <v>2</v>
      </c>
    </row>
    <row r="1002" spans="1:7" x14ac:dyDescent="0.4">
      <c r="A1002">
        <v>1035</v>
      </c>
      <c r="B1002">
        <v>11</v>
      </c>
      <c r="C1002">
        <v>93</v>
      </c>
      <c r="D1002">
        <v>67</v>
      </c>
      <c r="E1002">
        <v>70</v>
      </c>
      <c r="F1002">
        <v>111</v>
      </c>
      <c r="G1002">
        <v>2</v>
      </c>
    </row>
    <row r="1003" spans="1:7" x14ac:dyDescent="0.4">
      <c r="A1003">
        <v>1036</v>
      </c>
      <c r="B1003">
        <v>11</v>
      </c>
      <c r="C1003">
        <v>94</v>
      </c>
      <c r="D1003">
        <v>69</v>
      </c>
      <c r="E1003">
        <v>70</v>
      </c>
      <c r="F1003">
        <v>111</v>
      </c>
      <c r="G1003">
        <v>2</v>
      </c>
    </row>
    <row r="1004" spans="1:7" x14ac:dyDescent="0.4">
      <c r="A1004">
        <v>1037</v>
      </c>
      <c r="B1004">
        <v>12</v>
      </c>
      <c r="C1004">
        <v>96</v>
      </c>
      <c r="D1004">
        <v>64</v>
      </c>
      <c r="E1004">
        <v>60</v>
      </c>
      <c r="F1004">
        <v>111</v>
      </c>
      <c r="G1004">
        <v>2</v>
      </c>
    </row>
    <row r="1005" spans="1:7" x14ac:dyDescent="0.4">
      <c r="A1005">
        <v>1038</v>
      </c>
      <c r="B1005">
        <v>12</v>
      </c>
      <c r="C1005">
        <v>97</v>
      </c>
      <c r="D1005">
        <v>70</v>
      </c>
      <c r="E1005">
        <v>70</v>
      </c>
      <c r="F1005">
        <v>111</v>
      </c>
      <c r="G1005">
        <v>2</v>
      </c>
    </row>
    <row r="1006" spans="1:7" x14ac:dyDescent="0.4">
      <c r="A1006">
        <v>1039</v>
      </c>
      <c r="B1006">
        <v>12</v>
      </c>
      <c r="C1006">
        <v>98</v>
      </c>
      <c r="D1006">
        <v>70</v>
      </c>
      <c r="E1006">
        <v>70</v>
      </c>
      <c r="F1006">
        <v>111</v>
      </c>
      <c r="G1006">
        <v>2</v>
      </c>
    </row>
    <row r="1007" spans="1:7" x14ac:dyDescent="0.4">
      <c r="A1007">
        <v>1040</v>
      </c>
      <c r="B1007">
        <v>12</v>
      </c>
      <c r="C1007">
        <v>99</v>
      </c>
      <c r="D1007">
        <v>68</v>
      </c>
      <c r="E1007">
        <v>70</v>
      </c>
      <c r="F1007">
        <v>111</v>
      </c>
      <c r="G1007">
        <v>2</v>
      </c>
    </row>
    <row r="1008" spans="1:7" x14ac:dyDescent="0.4">
      <c r="A1008">
        <v>1041</v>
      </c>
      <c r="B1008">
        <v>12</v>
      </c>
      <c r="C1008">
        <v>100</v>
      </c>
      <c r="D1008">
        <v>77</v>
      </c>
      <c r="E1008">
        <v>75</v>
      </c>
      <c r="F1008">
        <v>111</v>
      </c>
      <c r="G1008">
        <v>2</v>
      </c>
    </row>
    <row r="1009" spans="1:7" x14ac:dyDescent="0.4">
      <c r="A1009">
        <v>1042</v>
      </c>
      <c r="B1009">
        <v>12</v>
      </c>
      <c r="C1009">
        <v>101</v>
      </c>
      <c r="D1009">
        <v>68</v>
      </c>
      <c r="E1009">
        <v>65</v>
      </c>
      <c r="F1009">
        <v>111</v>
      </c>
      <c r="G1009">
        <v>2</v>
      </c>
    </row>
    <row r="1010" spans="1:7" x14ac:dyDescent="0.4">
      <c r="A1010">
        <v>1043</v>
      </c>
      <c r="B1010">
        <v>12</v>
      </c>
      <c r="C1010">
        <v>102</v>
      </c>
      <c r="D1010">
        <v>74</v>
      </c>
      <c r="E1010">
        <v>75</v>
      </c>
      <c r="F1010">
        <v>111</v>
      </c>
      <c r="G1010">
        <v>2</v>
      </c>
    </row>
    <row r="1011" spans="1:7" x14ac:dyDescent="0.4">
      <c r="A1011">
        <v>1044</v>
      </c>
      <c r="B1011">
        <v>12</v>
      </c>
      <c r="C1011">
        <v>103</v>
      </c>
      <c r="D1011">
        <v>65</v>
      </c>
      <c r="E1011">
        <v>65</v>
      </c>
      <c r="F1011">
        <v>111</v>
      </c>
      <c r="G1011">
        <v>2</v>
      </c>
    </row>
    <row r="1012" spans="1:7" x14ac:dyDescent="0.4">
      <c r="A1012">
        <v>1045</v>
      </c>
      <c r="B1012">
        <v>12</v>
      </c>
      <c r="C1012">
        <v>104</v>
      </c>
      <c r="D1012">
        <v>76</v>
      </c>
      <c r="E1012">
        <v>70</v>
      </c>
      <c r="F1012">
        <v>111</v>
      </c>
      <c r="G1012">
        <v>2</v>
      </c>
    </row>
    <row r="1013" spans="1:7" x14ac:dyDescent="0.4">
      <c r="A1013">
        <v>1046</v>
      </c>
      <c r="B1013">
        <v>12</v>
      </c>
      <c r="C1013">
        <v>105</v>
      </c>
      <c r="D1013">
        <v>70</v>
      </c>
      <c r="E1013">
        <v>70</v>
      </c>
      <c r="F1013">
        <v>111</v>
      </c>
      <c r="G1013">
        <v>2</v>
      </c>
    </row>
    <row r="1014" spans="1:7" x14ac:dyDescent="0.4">
      <c r="A1014">
        <v>1047</v>
      </c>
      <c r="B1014">
        <v>11</v>
      </c>
      <c r="C1014">
        <v>95</v>
      </c>
      <c r="D1014">
        <v>40</v>
      </c>
      <c r="E1014">
        <v>40</v>
      </c>
      <c r="F1014">
        <v>111</v>
      </c>
      <c r="G1014">
        <v>2</v>
      </c>
    </row>
    <row r="1015" spans="1:7" x14ac:dyDescent="0.4">
      <c r="A1015">
        <v>1048</v>
      </c>
      <c r="B1015">
        <v>13</v>
      </c>
      <c r="C1015">
        <v>107</v>
      </c>
      <c r="D1015">
        <v>59</v>
      </c>
      <c r="E1015">
        <v>60</v>
      </c>
      <c r="F1015">
        <v>111</v>
      </c>
      <c r="G1015">
        <v>2</v>
      </c>
    </row>
    <row r="1016" spans="1:7" x14ac:dyDescent="0.4">
      <c r="A1016">
        <v>1049</v>
      </c>
      <c r="B1016">
        <v>13</v>
      </c>
      <c r="C1016">
        <v>108</v>
      </c>
      <c r="D1016">
        <v>59</v>
      </c>
      <c r="E1016">
        <v>60</v>
      </c>
      <c r="F1016">
        <v>111</v>
      </c>
      <c r="G1016">
        <v>2</v>
      </c>
    </row>
    <row r="1017" spans="1:7" x14ac:dyDescent="0.4">
      <c r="A1017">
        <v>1050</v>
      </c>
      <c r="B1017">
        <v>13</v>
      </c>
      <c r="C1017">
        <v>109</v>
      </c>
      <c r="D1017">
        <v>67</v>
      </c>
      <c r="E1017">
        <v>75</v>
      </c>
      <c r="F1017">
        <v>111</v>
      </c>
      <c r="G1017">
        <v>2</v>
      </c>
    </row>
    <row r="1018" spans="1:7" x14ac:dyDescent="0.4">
      <c r="A1018">
        <v>1051</v>
      </c>
      <c r="B1018">
        <v>13</v>
      </c>
      <c r="C1018">
        <v>110</v>
      </c>
      <c r="D1018">
        <v>62</v>
      </c>
      <c r="E1018">
        <v>70</v>
      </c>
      <c r="F1018">
        <v>111</v>
      </c>
      <c r="G1018">
        <v>2</v>
      </c>
    </row>
    <row r="1019" spans="1:7" x14ac:dyDescent="0.4">
      <c r="A1019">
        <v>1052</v>
      </c>
      <c r="B1019">
        <v>13</v>
      </c>
      <c r="C1019">
        <v>111</v>
      </c>
      <c r="D1019">
        <v>64</v>
      </c>
      <c r="E1019">
        <v>70</v>
      </c>
      <c r="F1019">
        <v>111</v>
      </c>
      <c r="G1019">
        <v>2</v>
      </c>
    </row>
    <row r="1020" spans="1:7" x14ac:dyDescent="0.4">
      <c r="A1020">
        <v>1053</v>
      </c>
      <c r="B1020">
        <v>13</v>
      </c>
      <c r="C1020">
        <v>112</v>
      </c>
      <c r="D1020">
        <v>57</v>
      </c>
      <c r="E1020">
        <v>70</v>
      </c>
      <c r="F1020">
        <v>111</v>
      </c>
      <c r="G1020">
        <v>2</v>
      </c>
    </row>
    <row r="1021" spans="1:7" x14ac:dyDescent="0.4">
      <c r="A1021">
        <v>1054</v>
      </c>
      <c r="B1021">
        <v>14</v>
      </c>
      <c r="C1021">
        <v>125</v>
      </c>
      <c r="D1021">
        <v>55</v>
      </c>
      <c r="E1021">
        <v>60</v>
      </c>
      <c r="F1021">
        <v>111</v>
      </c>
      <c r="G1021">
        <v>2</v>
      </c>
    </row>
    <row r="1022" spans="1:7" x14ac:dyDescent="0.4">
      <c r="A1022">
        <v>1055</v>
      </c>
      <c r="B1022">
        <v>14</v>
      </c>
      <c r="C1022">
        <v>126</v>
      </c>
      <c r="D1022">
        <v>59</v>
      </c>
      <c r="E1022">
        <v>60</v>
      </c>
      <c r="F1022">
        <v>111</v>
      </c>
      <c r="G1022">
        <v>2</v>
      </c>
    </row>
    <row r="1023" spans="1:7" x14ac:dyDescent="0.4">
      <c r="A1023">
        <v>1056</v>
      </c>
      <c r="B1023">
        <v>14</v>
      </c>
      <c r="C1023">
        <v>127</v>
      </c>
      <c r="D1023">
        <v>77</v>
      </c>
      <c r="E1023">
        <v>70</v>
      </c>
      <c r="F1023">
        <v>111</v>
      </c>
      <c r="G1023">
        <v>2</v>
      </c>
    </row>
    <row r="1024" spans="1:7" x14ac:dyDescent="0.4">
      <c r="A1024">
        <v>1057</v>
      </c>
      <c r="B1024">
        <v>14</v>
      </c>
      <c r="C1024">
        <v>128</v>
      </c>
      <c r="D1024">
        <v>67</v>
      </c>
      <c r="E1024">
        <v>70</v>
      </c>
      <c r="F1024">
        <v>111</v>
      </c>
      <c r="G1024">
        <v>2</v>
      </c>
    </row>
    <row r="1025" spans="1:7" x14ac:dyDescent="0.4">
      <c r="A1025">
        <v>1058</v>
      </c>
      <c r="B1025">
        <v>14</v>
      </c>
      <c r="C1025">
        <v>129</v>
      </c>
      <c r="D1025">
        <v>69</v>
      </c>
      <c r="E1025">
        <v>70</v>
      </c>
      <c r="F1025">
        <v>111</v>
      </c>
      <c r="G1025">
        <v>2</v>
      </c>
    </row>
    <row r="1026" spans="1:7" x14ac:dyDescent="0.4">
      <c r="A1026">
        <v>1059</v>
      </c>
      <c r="B1026">
        <v>14</v>
      </c>
      <c r="C1026">
        <v>130</v>
      </c>
      <c r="D1026">
        <v>60</v>
      </c>
      <c r="E1026">
        <v>70</v>
      </c>
      <c r="F1026">
        <v>111</v>
      </c>
      <c r="G1026">
        <v>2</v>
      </c>
    </row>
    <row r="1027" spans="1:7" x14ac:dyDescent="0.4">
      <c r="A1027">
        <v>1060</v>
      </c>
      <c r="B1027">
        <v>13</v>
      </c>
      <c r="C1027">
        <v>113</v>
      </c>
      <c r="D1027">
        <v>20</v>
      </c>
      <c r="E1027">
        <v>60</v>
      </c>
      <c r="F1027">
        <v>111</v>
      </c>
      <c r="G1027">
        <v>2</v>
      </c>
    </row>
    <row r="1028" spans="1:7" x14ac:dyDescent="0.4">
      <c r="A1028">
        <v>1061</v>
      </c>
      <c r="B1028">
        <v>13</v>
      </c>
      <c r="C1028">
        <v>114</v>
      </c>
      <c r="D1028">
        <v>22</v>
      </c>
      <c r="E1028">
        <v>24</v>
      </c>
      <c r="F1028">
        <v>111</v>
      </c>
      <c r="G1028">
        <v>2</v>
      </c>
    </row>
    <row r="1029" spans="1:7" x14ac:dyDescent="0.4">
      <c r="A1029">
        <v>1062</v>
      </c>
      <c r="B1029">
        <v>13</v>
      </c>
      <c r="C1029">
        <v>115</v>
      </c>
      <c r="D1029">
        <v>28</v>
      </c>
      <c r="E1029">
        <v>60</v>
      </c>
      <c r="F1029">
        <v>111</v>
      </c>
      <c r="G1029">
        <v>2</v>
      </c>
    </row>
    <row r="1030" spans="1:7" x14ac:dyDescent="0.4">
      <c r="A1030">
        <v>1063</v>
      </c>
      <c r="B1030">
        <v>13</v>
      </c>
      <c r="C1030">
        <v>116</v>
      </c>
      <c r="D1030">
        <v>21</v>
      </c>
      <c r="E1030">
        <v>60</v>
      </c>
      <c r="F1030">
        <v>111</v>
      </c>
      <c r="G1030">
        <v>2</v>
      </c>
    </row>
    <row r="1031" spans="1:7" x14ac:dyDescent="0.4">
      <c r="A1031">
        <v>1064</v>
      </c>
      <c r="B1031">
        <v>13</v>
      </c>
      <c r="C1031">
        <v>117</v>
      </c>
      <c r="D1031">
        <v>0</v>
      </c>
      <c r="E1031">
        <v>60</v>
      </c>
      <c r="F1031">
        <v>111</v>
      </c>
      <c r="G1031">
        <v>2</v>
      </c>
    </row>
    <row r="1032" spans="1:7" x14ac:dyDescent="0.4">
      <c r="A1032">
        <v>1065</v>
      </c>
      <c r="B1032">
        <v>13</v>
      </c>
      <c r="C1032">
        <v>118</v>
      </c>
      <c r="D1032">
        <v>24</v>
      </c>
      <c r="E1032">
        <v>36</v>
      </c>
      <c r="F1032">
        <v>111</v>
      </c>
      <c r="G1032">
        <v>2</v>
      </c>
    </row>
    <row r="1033" spans="1:7" x14ac:dyDescent="0.4">
      <c r="A1033">
        <v>1066</v>
      </c>
      <c r="B1033">
        <v>13</v>
      </c>
      <c r="C1033">
        <v>119</v>
      </c>
      <c r="D1033">
        <v>23</v>
      </c>
      <c r="E1033">
        <v>24</v>
      </c>
      <c r="F1033">
        <v>111</v>
      </c>
      <c r="G1033">
        <v>2</v>
      </c>
    </row>
    <row r="1034" spans="1:7" x14ac:dyDescent="0.4">
      <c r="A1034">
        <v>1067</v>
      </c>
      <c r="B1034">
        <v>13</v>
      </c>
      <c r="C1034">
        <v>120</v>
      </c>
      <c r="D1034">
        <v>56</v>
      </c>
      <c r="E1034">
        <v>60</v>
      </c>
      <c r="F1034">
        <v>111</v>
      </c>
      <c r="G1034">
        <v>2</v>
      </c>
    </row>
    <row r="1035" spans="1:7" x14ac:dyDescent="0.4">
      <c r="A1035">
        <v>1068</v>
      </c>
      <c r="B1035">
        <v>13</v>
      </c>
      <c r="C1035">
        <v>121</v>
      </c>
      <c r="D1035">
        <v>52</v>
      </c>
      <c r="E1035">
        <v>60</v>
      </c>
      <c r="F1035">
        <v>111</v>
      </c>
      <c r="G1035">
        <v>2</v>
      </c>
    </row>
    <row r="1036" spans="1:7" x14ac:dyDescent="0.4">
      <c r="A1036">
        <v>1069</v>
      </c>
      <c r="B1036">
        <v>13</v>
      </c>
      <c r="C1036">
        <v>122</v>
      </c>
      <c r="D1036">
        <v>18</v>
      </c>
      <c r="E1036">
        <v>32</v>
      </c>
      <c r="F1036">
        <v>111</v>
      </c>
      <c r="G1036">
        <v>2</v>
      </c>
    </row>
    <row r="1037" spans="1:7" x14ac:dyDescent="0.4">
      <c r="A1037">
        <v>1070</v>
      </c>
      <c r="B1037">
        <v>15</v>
      </c>
      <c r="C1037">
        <v>143</v>
      </c>
      <c r="D1037">
        <v>23</v>
      </c>
      <c r="E1037">
        <v>60</v>
      </c>
      <c r="F1037">
        <v>111</v>
      </c>
      <c r="G1037">
        <v>2</v>
      </c>
    </row>
    <row r="1038" spans="1:7" x14ac:dyDescent="0.4">
      <c r="A1038">
        <v>1071</v>
      </c>
      <c r="B1038">
        <v>15</v>
      </c>
      <c r="C1038">
        <v>144</v>
      </c>
      <c r="D1038">
        <v>11</v>
      </c>
      <c r="E1038">
        <v>60</v>
      </c>
      <c r="F1038">
        <v>111</v>
      </c>
      <c r="G1038">
        <v>2</v>
      </c>
    </row>
    <row r="1039" spans="1:7" x14ac:dyDescent="0.4">
      <c r="A1039">
        <v>1072</v>
      </c>
      <c r="B1039">
        <v>15</v>
      </c>
      <c r="C1039">
        <v>145</v>
      </c>
      <c r="D1039">
        <v>11</v>
      </c>
      <c r="E1039">
        <v>60</v>
      </c>
      <c r="F1039">
        <v>111</v>
      </c>
      <c r="G1039">
        <v>2</v>
      </c>
    </row>
    <row r="1040" spans="1:7" x14ac:dyDescent="0.4">
      <c r="A1040">
        <v>1073</v>
      </c>
      <c r="B1040">
        <v>15</v>
      </c>
      <c r="C1040">
        <v>146</v>
      </c>
      <c r="D1040">
        <v>11</v>
      </c>
      <c r="E1040">
        <v>60</v>
      </c>
      <c r="F1040">
        <v>111</v>
      </c>
      <c r="G1040">
        <v>2</v>
      </c>
    </row>
    <row r="1041" spans="1:7" x14ac:dyDescent="0.4">
      <c r="A1041">
        <v>1074</v>
      </c>
      <c r="B1041">
        <v>15</v>
      </c>
      <c r="C1041">
        <v>147</v>
      </c>
      <c r="D1041">
        <v>13</v>
      </c>
      <c r="E1041">
        <v>36</v>
      </c>
      <c r="F1041">
        <v>111</v>
      </c>
      <c r="G1041">
        <v>2</v>
      </c>
    </row>
    <row r="1042" spans="1:7" x14ac:dyDescent="0.4">
      <c r="A1042">
        <v>1075</v>
      </c>
      <c r="B1042">
        <v>15</v>
      </c>
      <c r="C1042">
        <v>148</v>
      </c>
      <c r="D1042">
        <v>42</v>
      </c>
      <c r="E1042">
        <v>60</v>
      </c>
      <c r="F1042">
        <v>111</v>
      </c>
      <c r="G1042">
        <v>2</v>
      </c>
    </row>
    <row r="1043" spans="1:7" x14ac:dyDescent="0.4">
      <c r="A1043">
        <v>1076</v>
      </c>
      <c r="B1043">
        <v>15</v>
      </c>
      <c r="C1043">
        <v>149</v>
      </c>
      <c r="D1043">
        <v>15</v>
      </c>
      <c r="E1043">
        <v>60</v>
      </c>
      <c r="F1043">
        <v>111</v>
      </c>
      <c r="G1043">
        <v>2</v>
      </c>
    </row>
    <row r="1044" spans="1:7" x14ac:dyDescent="0.4">
      <c r="A1044">
        <v>1077</v>
      </c>
      <c r="B1044">
        <v>15</v>
      </c>
      <c r="C1044">
        <v>150</v>
      </c>
      <c r="D1044">
        <v>26</v>
      </c>
      <c r="E1044">
        <v>60</v>
      </c>
      <c r="F1044">
        <v>111</v>
      </c>
      <c r="G1044">
        <v>2</v>
      </c>
    </row>
    <row r="1045" spans="1:7" x14ac:dyDescent="0.4">
      <c r="A1045">
        <v>1078</v>
      </c>
      <c r="B1045">
        <v>15</v>
      </c>
      <c r="C1045">
        <v>151</v>
      </c>
      <c r="D1045">
        <v>1</v>
      </c>
      <c r="E1045">
        <v>60</v>
      </c>
      <c r="F1045">
        <v>111</v>
      </c>
      <c r="G1045">
        <v>2</v>
      </c>
    </row>
    <row r="1046" spans="1:7" x14ac:dyDescent="0.4">
      <c r="A1046">
        <v>1079</v>
      </c>
      <c r="B1046">
        <v>15</v>
      </c>
      <c r="C1046">
        <v>152</v>
      </c>
      <c r="D1046">
        <v>1</v>
      </c>
      <c r="E1046">
        <v>60</v>
      </c>
      <c r="F1046">
        <v>111</v>
      </c>
      <c r="G1046">
        <v>2</v>
      </c>
    </row>
    <row r="1047" spans="1:7" x14ac:dyDescent="0.4">
      <c r="A1047">
        <v>1080</v>
      </c>
      <c r="B1047">
        <v>15</v>
      </c>
      <c r="C1047">
        <v>153</v>
      </c>
      <c r="D1047">
        <v>1</v>
      </c>
      <c r="E1047">
        <v>60</v>
      </c>
      <c r="F1047">
        <v>111</v>
      </c>
      <c r="G1047">
        <v>2</v>
      </c>
    </row>
    <row r="1048" spans="1:7" x14ac:dyDescent="0.4">
      <c r="A1048">
        <v>1081</v>
      </c>
      <c r="B1048">
        <v>18</v>
      </c>
      <c r="C1048">
        <v>178</v>
      </c>
      <c r="D1048">
        <v>26</v>
      </c>
      <c r="E1048">
        <v>10</v>
      </c>
      <c r="F1048">
        <v>111</v>
      </c>
      <c r="G1048">
        <v>2</v>
      </c>
    </row>
    <row r="1049" spans="1:7" x14ac:dyDescent="0.4">
      <c r="A1049">
        <v>1082</v>
      </c>
      <c r="B1049">
        <v>18</v>
      </c>
      <c r="C1049">
        <v>179</v>
      </c>
      <c r="D1049">
        <v>17</v>
      </c>
      <c r="E1049">
        <v>10</v>
      </c>
      <c r="F1049">
        <v>111</v>
      </c>
      <c r="G1049">
        <v>2</v>
      </c>
    </row>
    <row r="1050" spans="1:7" x14ac:dyDescent="0.4">
      <c r="A1050">
        <v>1084</v>
      </c>
      <c r="B1050">
        <v>18</v>
      </c>
      <c r="C1050">
        <v>180</v>
      </c>
      <c r="D1050">
        <v>12</v>
      </c>
      <c r="E1050">
        <v>10</v>
      </c>
      <c r="F1050">
        <v>111</v>
      </c>
      <c r="G1050">
        <v>2</v>
      </c>
    </row>
    <row r="1051" spans="1:7" x14ac:dyDescent="0.4">
      <c r="A1051">
        <v>1085</v>
      </c>
      <c r="B1051">
        <v>18</v>
      </c>
      <c r="C1051">
        <v>181</v>
      </c>
      <c r="D1051">
        <v>19</v>
      </c>
      <c r="E1051">
        <v>10</v>
      </c>
      <c r="F1051">
        <v>111</v>
      </c>
      <c r="G1051">
        <v>2</v>
      </c>
    </row>
    <row r="1052" spans="1:7" x14ac:dyDescent="0.4">
      <c r="A1052">
        <v>1086</v>
      </c>
      <c r="B1052">
        <v>18</v>
      </c>
      <c r="C1052">
        <v>182</v>
      </c>
      <c r="D1052">
        <v>19</v>
      </c>
      <c r="E1052">
        <v>10</v>
      </c>
      <c r="F1052">
        <v>111</v>
      </c>
      <c r="G1052">
        <v>2</v>
      </c>
    </row>
    <row r="1053" spans="1:7" x14ac:dyDescent="0.4">
      <c r="A1053">
        <v>1087</v>
      </c>
      <c r="B1053">
        <v>18</v>
      </c>
      <c r="C1053">
        <v>183</v>
      </c>
      <c r="D1053">
        <v>13</v>
      </c>
      <c r="E1053">
        <v>10</v>
      </c>
      <c r="F1053">
        <v>111</v>
      </c>
      <c r="G1053">
        <v>2</v>
      </c>
    </row>
    <row r="1054" spans="1:7" x14ac:dyDescent="0.4">
      <c r="A1054">
        <v>1088</v>
      </c>
      <c r="B1054">
        <v>19</v>
      </c>
      <c r="C1054">
        <v>187</v>
      </c>
      <c r="D1054">
        <v>24</v>
      </c>
      <c r="E1054">
        <v>0</v>
      </c>
      <c r="F1054">
        <v>111</v>
      </c>
      <c r="G1054">
        <v>2</v>
      </c>
    </row>
    <row r="1055" spans="1:7" x14ac:dyDescent="0.4">
      <c r="A1055">
        <v>1090</v>
      </c>
      <c r="B1055">
        <v>20</v>
      </c>
      <c r="C1055">
        <v>188</v>
      </c>
      <c r="D1055">
        <v>46</v>
      </c>
      <c r="E1055">
        <v>60</v>
      </c>
      <c r="F1055">
        <v>111</v>
      </c>
      <c r="G1055">
        <v>2</v>
      </c>
    </row>
    <row r="1056" spans="1:7" x14ac:dyDescent="0.4">
      <c r="A1056">
        <v>1091</v>
      </c>
      <c r="B1056">
        <v>20</v>
      </c>
      <c r="C1056">
        <v>189</v>
      </c>
      <c r="D1056">
        <v>58</v>
      </c>
      <c r="E1056">
        <v>60</v>
      </c>
      <c r="F1056">
        <v>111</v>
      </c>
      <c r="G1056">
        <v>2</v>
      </c>
    </row>
    <row r="1057" spans="1:7" x14ac:dyDescent="0.4">
      <c r="A1057">
        <v>1092</v>
      </c>
      <c r="B1057">
        <v>20</v>
      </c>
      <c r="C1057">
        <v>190</v>
      </c>
      <c r="D1057">
        <v>62</v>
      </c>
      <c r="E1057">
        <v>70</v>
      </c>
      <c r="F1057">
        <v>111</v>
      </c>
      <c r="G1057">
        <v>2</v>
      </c>
    </row>
    <row r="1058" spans="1:7" x14ac:dyDescent="0.4">
      <c r="A1058">
        <v>1093</v>
      </c>
      <c r="B1058">
        <v>20</v>
      </c>
      <c r="C1058">
        <v>191</v>
      </c>
      <c r="D1058">
        <v>58</v>
      </c>
      <c r="E1058">
        <v>68</v>
      </c>
      <c r="F1058">
        <v>111</v>
      </c>
      <c r="G1058">
        <v>2</v>
      </c>
    </row>
    <row r="1059" spans="1:7" x14ac:dyDescent="0.4">
      <c r="A1059">
        <v>1094</v>
      </c>
      <c r="B1059">
        <v>20</v>
      </c>
      <c r="C1059">
        <v>192</v>
      </c>
      <c r="D1059">
        <v>63</v>
      </c>
      <c r="E1059">
        <v>60</v>
      </c>
      <c r="F1059">
        <v>111</v>
      </c>
      <c r="G1059">
        <v>2</v>
      </c>
    </row>
    <row r="1060" spans="1:7" x14ac:dyDescent="0.4">
      <c r="A1060">
        <v>1095</v>
      </c>
      <c r="B1060">
        <v>20</v>
      </c>
      <c r="C1060">
        <v>193</v>
      </c>
      <c r="D1060">
        <v>50</v>
      </c>
      <c r="E1060">
        <v>68</v>
      </c>
      <c r="F1060">
        <v>111</v>
      </c>
      <c r="G1060">
        <v>2</v>
      </c>
    </row>
    <row r="1061" spans="1:7" x14ac:dyDescent="0.4">
      <c r="A1061">
        <v>1096</v>
      </c>
      <c r="B1061">
        <v>20</v>
      </c>
      <c r="C1061">
        <v>194</v>
      </c>
      <c r="D1061">
        <v>48</v>
      </c>
      <c r="E1061">
        <v>60</v>
      </c>
      <c r="F1061">
        <v>111</v>
      </c>
      <c r="G1061">
        <v>2</v>
      </c>
    </row>
    <row r="1062" spans="1:7" x14ac:dyDescent="0.4">
      <c r="A1062">
        <v>1097</v>
      </c>
      <c r="B1062">
        <v>20</v>
      </c>
      <c r="C1062">
        <v>195</v>
      </c>
      <c r="D1062">
        <v>51</v>
      </c>
      <c r="E1062">
        <v>65</v>
      </c>
      <c r="F1062">
        <v>111</v>
      </c>
      <c r="G1062">
        <v>2</v>
      </c>
    </row>
    <row r="1063" spans="1:7" x14ac:dyDescent="0.4">
      <c r="A1063">
        <v>1098</v>
      </c>
      <c r="B1063">
        <v>20</v>
      </c>
      <c r="C1063">
        <v>196</v>
      </c>
      <c r="D1063">
        <v>47</v>
      </c>
      <c r="E1063">
        <v>60</v>
      </c>
      <c r="F1063">
        <v>111</v>
      </c>
      <c r="G1063">
        <v>2</v>
      </c>
    </row>
    <row r="1064" spans="1:7" x14ac:dyDescent="0.4">
      <c r="A1064">
        <v>1099</v>
      </c>
      <c r="B1064">
        <v>20</v>
      </c>
      <c r="C1064">
        <v>197</v>
      </c>
      <c r="D1064">
        <v>47</v>
      </c>
      <c r="E1064">
        <v>60</v>
      </c>
      <c r="F1064">
        <v>111</v>
      </c>
      <c r="G1064">
        <v>2</v>
      </c>
    </row>
    <row r="1065" spans="1:7" x14ac:dyDescent="0.4">
      <c r="A1065">
        <v>1100</v>
      </c>
      <c r="B1065">
        <v>20</v>
      </c>
      <c r="C1065">
        <v>198</v>
      </c>
      <c r="D1065">
        <v>52</v>
      </c>
      <c r="E1065">
        <v>70</v>
      </c>
      <c r="F1065">
        <v>111</v>
      </c>
      <c r="G1065">
        <v>2</v>
      </c>
    </row>
    <row r="1066" spans="1:7" x14ac:dyDescent="0.4">
      <c r="A1066">
        <v>1101</v>
      </c>
      <c r="B1066">
        <v>21</v>
      </c>
      <c r="C1066">
        <v>200</v>
      </c>
      <c r="D1066">
        <v>35</v>
      </c>
      <c r="E1066">
        <v>45</v>
      </c>
      <c r="F1066">
        <v>111</v>
      </c>
      <c r="G1066">
        <v>2</v>
      </c>
    </row>
    <row r="1067" spans="1:7" x14ac:dyDescent="0.4">
      <c r="A1067">
        <v>1102</v>
      </c>
      <c r="B1067">
        <v>21</v>
      </c>
      <c r="C1067">
        <v>201</v>
      </c>
      <c r="D1067">
        <v>48</v>
      </c>
      <c r="E1067">
        <v>60</v>
      </c>
      <c r="F1067">
        <v>111</v>
      </c>
      <c r="G1067">
        <v>2</v>
      </c>
    </row>
    <row r="1068" spans="1:7" x14ac:dyDescent="0.4">
      <c r="A1068">
        <v>1103</v>
      </c>
      <c r="B1068">
        <v>21</v>
      </c>
      <c r="C1068">
        <v>202</v>
      </c>
      <c r="D1068">
        <v>38</v>
      </c>
      <c r="E1068">
        <v>45</v>
      </c>
      <c r="F1068">
        <v>111</v>
      </c>
      <c r="G1068">
        <v>2</v>
      </c>
    </row>
    <row r="1069" spans="1:7" x14ac:dyDescent="0.4">
      <c r="A1069">
        <v>1104</v>
      </c>
      <c r="B1069">
        <v>21</v>
      </c>
      <c r="C1069">
        <v>203</v>
      </c>
      <c r="D1069">
        <v>35</v>
      </c>
      <c r="E1069">
        <v>45</v>
      </c>
      <c r="F1069">
        <v>111</v>
      </c>
      <c r="G1069">
        <v>2</v>
      </c>
    </row>
    <row r="1070" spans="1:7" x14ac:dyDescent="0.4">
      <c r="A1070">
        <v>1105</v>
      </c>
      <c r="B1070">
        <v>21</v>
      </c>
      <c r="C1070">
        <v>204</v>
      </c>
      <c r="D1070">
        <v>37</v>
      </c>
      <c r="E1070">
        <v>60</v>
      </c>
      <c r="F1070">
        <v>111</v>
      </c>
      <c r="G1070">
        <v>2</v>
      </c>
    </row>
    <row r="1071" spans="1:7" x14ac:dyDescent="0.4">
      <c r="A1071">
        <v>1106</v>
      </c>
      <c r="B1071">
        <v>21</v>
      </c>
      <c r="C1071">
        <v>205</v>
      </c>
      <c r="D1071">
        <v>43</v>
      </c>
      <c r="E1071">
        <v>60</v>
      </c>
      <c r="F1071">
        <v>111</v>
      </c>
      <c r="G1071">
        <v>2</v>
      </c>
    </row>
    <row r="1072" spans="1:7" x14ac:dyDescent="0.4">
      <c r="A1072">
        <v>1107</v>
      </c>
      <c r="B1072">
        <v>21</v>
      </c>
      <c r="C1072">
        <v>206</v>
      </c>
      <c r="D1072">
        <v>51</v>
      </c>
      <c r="E1072">
        <v>60</v>
      </c>
      <c r="F1072">
        <v>111</v>
      </c>
      <c r="G1072">
        <v>2</v>
      </c>
    </row>
    <row r="1073" spans="1:7" x14ac:dyDescent="0.4">
      <c r="A1073">
        <v>1108</v>
      </c>
      <c r="B1073">
        <v>21</v>
      </c>
      <c r="C1073">
        <v>207</v>
      </c>
      <c r="D1073">
        <v>34</v>
      </c>
      <c r="E1073">
        <v>60</v>
      </c>
      <c r="F1073">
        <v>111</v>
      </c>
      <c r="G1073">
        <v>2</v>
      </c>
    </row>
    <row r="1074" spans="1:7" x14ac:dyDescent="0.4">
      <c r="A1074">
        <v>1109</v>
      </c>
      <c r="B1074">
        <v>22</v>
      </c>
      <c r="C1074">
        <v>210</v>
      </c>
      <c r="D1074">
        <v>33</v>
      </c>
      <c r="E1074">
        <v>60</v>
      </c>
      <c r="F1074">
        <v>111</v>
      </c>
      <c r="G1074">
        <v>2</v>
      </c>
    </row>
    <row r="1075" spans="1:7" x14ac:dyDescent="0.4">
      <c r="A1075">
        <v>1110</v>
      </c>
      <c r="B1075">
        <v>22</v>
      </c>
      <c r="C1075">
        <v>211</v>
      </c>
      <c r="D1075">
        <v>36</v>
      </c>
      <c r="E1075">
        <v>70</v>
      </c>
      <c r="F1075">
        <v>111</v>
      </c>
      <c r="G1075">
        <v>2</v>
      </c>
    </row>
    <row r="1076" spans="1:7" x14ac:dyDescent="0.4">
      <c r="A1076">
        <v>1111</v>
      </c>
      <c r="B1076">
        <v>22</v>
      </c>
      <c r="C1076">
        <v>212</v>
      </c>
      <c r="D1076">
        <v>35</v>
      </c>
      <c r="E1076">
        <v>60</v>
      </c>
      <c r="F1076">
        <v>111</v>
      </c>
      <c r="G1076">
        <v>2</v>
      </c>
    </row>
    <row r="1077" spans="1:7" x14ac:dyDescent="0.4">
      <c r="A1077">
        <v>1112</v>
      </c>
      <c r="B1077">
        <v>22</v>
      </c>
      <c r="C1077">
        <v>213</v>
      </c>
      <c r="D1077">
        <v>32</v>
      </c>
      <c r="E1077">
        <v>60</v>
      </c>
      <c r="F1077">
        <v>111</v>
      </c>
      <c r="G1077">
        <v>2</v>
      </c>
    </row>
    <row r="1078" spans="1:7" x14ac:dyDescent="0.4">
      <c r="A1078">
        <v>1113</v>
      </c>
      <c r="B1078">
        <v>22</v>
      </c>
      <c r="C1078">
        <v>214</v>
      </c>
      <c r="D1078">
        <v>30</v>
      </c>
      <c r="E1078">
        <v>60</v>
      </c>
      <c r="F1078">
        <v>111</v>
      </c>
      <c r="G1078">
        <v>2</v>
      </c>
    </row>
    <row r="1079" spans="1:7" x14ac:dyDescent="0.4">
      <c r="A1079">
        <v>1114</v>
      </c>
      <c r="B1079">
        <v>22</v>
      </c>
      <c r="C1079">
        <v>215</v>
      </c>
      <c r="D1079">
        <v>37</v>
      </c>
      <c r="E1079">
        <v>70</v>
      </c>
      <c r="F1079">
        <v>111</v>
      </c>
      <c r="G1079">
        <v>2</v>
      </c>
    </row>
    <row r="1080" spans="1:7" x14ac:dyDescent="0.4">
      <c r="A1080">
        <v>1115</v>
      </c>
      <c r="B1080">
        <v>22</v>
      </c>
      <c r="C1080">
        <v>216</v>
      </c>
      <c r="D1080">
        <v>35</v>
      </c>
      <c r="E1080">
        <v>70</v>
      </c>
      <c r="F1080">
        <v>111</v>
      </c>
      <c r="G1080">
        <v>2</v>
      </c>
    </row>
    <row r="1081" spans="1:7" x14ac:dyDescent="0.4">
      <c r="A1081">
        <v>1116</v>
      </c>
      <c r="B1081">
        <v>22</v>
      </c>
      <c r="C1081">
        <v>217</v>
      </c>
      <c r="D1081">
        <v>33</v>
      </c>
      <c r="E1081">
        <v>60</v>
      </c>
      <c r="F1081">
        <v>111</v>
      </c>
      <c r="G1081">
        <v>2</v>
      </c>
    </row>
    <row r="1082" spans="1:7" x14ac:dyDescent="0.4">
      <c r="A1082">
        <v>1117</v>
      </c>
      <c r="B1082">
        <v>21</v>
      </c>
      <c r="C1082">
        <v>208</v>
      </c>
      <c r="D1082">
        <v>36</v>
      </c>
      <c r="E1082">
        <v>45</v>
      </c>
      <c r="F1082">
        <v>111</v>
      </c>
      <c r="G1082">
        <v>2</v>
      </c>
    </row>
    <row r="1083" spans="1:7" x14ac:dyDescent="0.4">
      <c r="A1083">
        <v>1118</v>
      </c>
      <c r="B1083">
        <v>24</v>
      </c>
      <c r="C1083">
        <v>221</v>
      </c>
      <c r="D1083">
        <v>35</v>
      </c>
      <c r="E1083">
        <v>60</v>
      </c>
      <c r="F1083">
        <v>111</v>
      </c>
      <c r="G1083">
        <v>2</v>
      </c>
    </row>
    <row r="1084" spans="1:7" x14ac:dyDescent="0.4">
      <c r="A1084">
        <v>1119</v>
      </c>
      <c r="B1084">
        <v>24</v>
      </c>
      <c r="C1084">
        <v>222</v>
      </c>
      <c r="D1084">
        <v>35</v>
      </c>
      <c r="E1084">
        <v>45</v>
      </c>
      <c r="F1084">
        <v>111</v>
      </c>
      <c r="G1084">
        <v>2</v>
      </c>
    </row>
    <row r="1085" spans="1:7" x14ac:dyDescent="0.4">
      <c r="A1085">
        <v>1120</v>
      </c>
      <c r="B1085">
        <v>24</v>
      </c>
      <c r="C1085">
        <v>223</v>
      </c>
      <c r="D1085">
        <v>41</v>
      </c>
      <c r="E1085">
        <v>60</v>
      </c>
      <c r="F1085">
        <v>111</v>
      </c>
      <c r="G1085">
        <v>2</v>
      </c>
    </row>
    <row r="1086" spans="1:7" x14ac:dyDescent="0.4">
      <c r="A1086">
        <v>1121</v>
      </c>
      <c r="B1086">
        <v>24</v>
      </c>
      <c r="C1086">
        <v>224</v>
      </c>
      <c r="D1086">
        <v>35</v>
      </c>
      <c r="E1086">
        <v>45</v>
      </c>
      <c r="F1086">
        <v>111</v>
      </c>
      <c r="G1086">
        <v>2</v>
      </c>
    </row>
    <row r="1087" spans="1:7" x14ac:dyDescent="0.4">
      <c r="A1087">
        <v>1122</v>
      </c>
      <c r="B1087">
        <v>24</v>
      </c>
      <c r="C1087">
        <v>225</v>
      </c>
      <c r="D1087">
        <v>37</v>
      </c>
      <c r="E1087">
        <v>70</v>
      </c>
      <c r="F1087">
        <v>111</v>
      </c>
      <c r="G1087">
        <v>2</v>
      </c>
    </row>
    <row r="1088" spans="1:7" x14ac:dyDescent="0.4">
      <c r="A1088">
        <v>1123</v>
      </c>
      <c r="B1088">
        <v>24</v>
      </c>
      <c r="C1088">
        <v>226</v>
      </c>
      <c r="D1088">
        <v>56</v>
      </c>
      <c r="E1088">
        <v>68</v>
      </c>
      <c r="F1088">
        <v>111</v>
      </c>
      <c r="G1088">
        <v>2</v>
      </c>
    </row>
    <row r="1089" spans="1:7" x14ac:dyDescent="0.4">
      <c r="A1089">
        <v>1124</v>
      </c>
      <c r="B1089">
        <v>24</v>
      </c>
      <c r="C1089">
        <v>227</v>
      </c>
      <c r="D1089">
        <v>37</v>
      </c>
      <c r="E1089">
        <v>45</v>
      </c>
      <c r="F1089">
        <v>111</v>
      </c>
      <c r="G1089">
        <v>2</v>
      </c>
    </row>
    <row r="1090" spans="1:7" x14ac:dyDescent="0.4">
      <c r="A1090">
        <v>1125</v>
      </c>
      <c r="B1090">
        <v>25</v>
      </c>
      <c r="C1090">
        <v>233</v>
      </c>
      <c r="D1090">
        <v>35</v>
      </c>
      <c r="E1090">
        <v>60</v>
      </c>
      <c r="F1090">
        <v>111</v>
      </c>
      <c r="G1090">
        <v>2</v>
      </c>
    </row>
    <row r="1091" spans="1:7" x14ac:dyDescent="0.4">
      <c r="A1091">
        <v>1126</v>
      </c>
      <c r="B1091">
        <v>25</v>
      </c>
      <c r="C1091">
        <v>234</v>
      </c>
      <c r="D1091">
        <v>39</v>
      </c>
      <c r="E1091">
        <v>60</v>
      </c>
      <c r="F1091">
        <v>111</v>
      </c>
      <c r="G1091">
        <v>2</v>
      </c>
    </row>
    <row r="1092" spans="1:7" x14ac:dyDescent="0.4">
      <c r="A1092">
        <v>1127</v>
      </c>
      <c r="B1092">
        <v>25</v>
      </c>
      <c r="C1092">
        <v>235</v>
      </c>
      <c r="D1092">
        <v>42</v>
      </c>
      <c r="E1092">
        <v>60</v>
      </c>
      <c r="F1092">
        <v>111</v>
      </c>
      <c r="G1092">
        <v>2</v>
      </c>
    </row>
    <row r="1093" spans="1:7" x14ac:dyDescent="0.4">
      <c r="A1093">
        <v>1128</v>
      </c>
      <c r="B1093">
        <v>25</v>
      </c>
      <c r="C1093">
        <v>236</v>
      </c>
      <c r="D1093">
        <v>38</v>
      </c>
      <c r="E1093">
        <v>60</v>
      </c>
      <c r="F1093">
        <v>111</v>
      </c>
      <c r="G1093">
        <v>2</v>
      </c>
    </row>
    <row r="1094" spans="1:7" x14ac:dyDescent="0.4">
      <c r="A1094">
        <v>1129</v>
      </c>
      <c r="B1094">
        <v>25</v>
      </c>
      <c r="C1094">
        <v>237</v>
      </c>
      <c r="D1094">
        <v>42</v>
      </c>
      <c r="E1094">
        <v>70</v>
      </c>
      <c r="F1094">
        <v>111</v>
      </c>
      <c r="G1094">
        <v>2</v>
      </c>
    </row>
    <row r="1095" spans="1:7" x14ac:dyDescent="0.4">
      <c r="A1095">
        <v>1130</v>
      </c>
      <c r="B1095">
        <v>25</v>
      </c>
      <c r="C1095">
        <v>238</v>
      </c>
      <c r="D1095">
        <v>42</v>
      </c>
      <c r="E1095">
        <v>60</v>
      </c>
      <c r="F1095">
        <v>111</v>
      </c>
      <c r="G1095">
        <v>2</v>
      </c>
    </row>
    <row r="1096" spans="1:7" x14ac:dyDescent="0.4">
      <c r="A1096">
        <v>1131</v>
      </c>
      <c r="B1096">
        <v>25</v>
      </c>
      <c r="C1096">
        <v>239</v>
      </c>
      <c r="D1096">
        <v>39</v>
      </c>
      <c r="E1096">
        <v>68</v>
      </c>
      <c r="F1096">
        <v>111</v>
      </c>
      <c r="G1096">
        <v>2</v>
      </c>
    </row>
    <row r="1097" spans="1:7" x14ac:dyDescent="0.4">
      <c r="A1097">
        <v>1132</v>
      </c>
      <c r="B1097">
        <v>24</v>
      </c>
      <c r="C1097">
        <v>228</v>
      </c>
      <c r="D1097">
        <v>11</v>
      </c>
      <c r="E1097">
        <v>60</v>
      </c>
      <c r="F1097">
        <v>111</v>
      </c>
      <c r="G1097">
        <v>2</v>
      </c>
    </row>
    <row r="1098" spans="1:7" x14ac:dyDescent="0.4">
      <c r="A1098">
        <v>1133</v>
      </c>
      <c r="B1098">
        <v>24</v>
      </c>
      <c r="C1098">
        <v>229</v>
      </c>
      <c r="D1098">
        <v>22</v>
      </c>
      <c r="E1098">
        <v>60</v>
      </c>
      <c r="F1098">
        <v>111</v>
      </c>
      <c r="G1098">
        <v>2</v>
      </c>
    </row>
    <row r="1099" spans="1:7" x14ac:dyDescent="0.4">
      <c r="A1099">
        <v>1134</v>
      </c>
      <c r="B1099">
        <v>24</v>
      </c>
      <c r="C1099">
        <v>230</v>
      </c>
      <c r="D1099">
        <v>44</v>
      </c>
      <c r="E1099">
        <v>60</v>
      </c>
      <c r="F1099">
        <v>111</v>
      </c>
      <c r="G1099">
        <v>2</v>
      </c>
    </row>
    <row r="1100" spans="1:7" x14ac:dyDescent="0.4">
      <c r="A1100">
        <v>1135</v>
      </c>
      <c r="B1100">
        <v>24</v>
      </c>
      <c r="C1100">
        <v>231</v>
      </c>
      <c r="D1100">
        <v>70</v>
      </c>
      <c r="E1100">
        <v>100</v>
      </c>
      <c r="F1100">
        <v>111</v>
      </c>
      <c r="G1100">
        <v>2</v>
      </c>
    </row>
    <row r="1101" spans="1:7" x14ac:dyDescent="0.4">
      <c r="A1101">
        <v>1136</v>
      </c>
      <c r="B1101">
        <v>26</v>
      </c>
      <c r="C1101">
        <v>245</v>
      </c>
      <c r="D1101">
        <v>15</v>
      </c>
      <c r="E1101">
        <v>60</v>
      </c>
      <c r="F1101">
        <v>111</v>
      </c>
      <c r="G1101">
        <v>2</v>
      </c>
    </row>
    <row r="1102" spans="1:7" x14ac:dyDescent="0.4">
      <c r="A1102">
        <v>1137</v>
      </c>
      <c r="B1102">
        <v>26</v>
      </c>
      <c r="C1102">
        <v>246</v>
      </c>
      <c r="D1102">
        <v>7</v>
      </c>
      <c r="E1102">
        <v>60</v>
      </c>
      <c r="F1102">
        <v>111</v>
      </c>
      <c r="G1102">
        <v>2</v>
      </c>
    </row>
    <row r="1103" spans="1:7" x14ac:dyDescent="0.4">
      <c r="A1103">
        <v>1138</v>
      </c>
      <c r="B1103">
        <v>26</v>
      </c>
      <c r="C1103">
        <v>247</v>
      </c>
      <c r="D1103">
        <v>7</v>
      </c>
      <c r="E1103">
        <v>60</v>
      </c>
      <c r="F1103">
        <v>111</v>
      </c>
      <c r="G1103">
        <v>2</v>
      </c>
    </row>
    <row r="1104" spans="1:7" x14ac:dyDescent="0.4">
      <c r="A1104">
        <v>1139</v>
      </c>
      <c r="B1104">
        <v>26</v>
      </c>
      <c r="C1104">
        <v>248</v>
      </c>
      <c r="D1104">
        <v>7</v>
      </c>
      <c r="E1104">
        <v>60</v>
      </c>
      <c r="F1104">
        <v>111</v>
      </c>
      <c r="G1104">
        <v>2</v>
      </c>
    </row>
    <row r="1105" spans="1:7" x14ac:dyDescent="0.4">
      <c r="A1105">
        <v>1140</v>
      </c>
      <c r="B1105">
        <v>26</v>
      </c>
      <c r="C1105">
        <v>249</v>
      </c>
      <c r="D1105">
        <v>14</v>
      </c>
      <c r="E1105">
        <v>70</v>
      </c>
      <c r="F1105">
        <v>111</v>
      </c>
      <c r="G1105">
        <v>2</v>
      </c>
    </row>
    <row r="1106" spans="1:7" x14ac:dyDescent="0.4">
      <c r="A1106">
        <v>1141</v>
      </c>
      <c r="B1106">
        <v>28</v>
      </c>
      <c r="C1106">
        <v>255</v>
      </c>
      <c r="D1106">
        <v>26</v>
      </c>
      <c r="E1106">
        <v>30</v>
      </c>
      <c r="F1106">
        <v>111</v>
      </c>
      <c r="G1106">
        <v>2</v>
      </c>
    </row>
    <row r="1107" spans="1:7" x14ac:dyDescent="0.4">
      <c r="A1107">
        <v>1142</v>
      </c>
      <c r="B1107">
        <v>28</v>
      </c>
      <c r="C1107">
        <v>256</v>
      </c>
      <c r="D1107">
        <v>20</v>
      </c>
      <c r="E1107">
        <v>30</v>
      </c>
      <c r="F1107">
        <v>111</v>
      </c>
      <c r="G1107">
        <v>2</v>
      </c>
    </row>
    <row r="1108" spans="1:7" x14ac:dyDescent="0.4">
      <c r="A1108">
        <v>1143</v>
      </c>
      <c r="B1108">
        <v>28</v>
      </c>
      <c r="C1108">
        <v>257</v>
      </c>
      <c r="D1108">
        <v>11</v>
      </c>
      <c r="E1108">
        <v>30</v>
      </c>
      <c r="F1108">
        <v>111</v>
      </c>
      <c r="G1108">
        <v>2</v>
      </c>
    </row>
    <row r="1109" spans="1:7" x14ac:dyDescent="0.4">
      <c r="A1109">
        <v>1144</v>
      </c>
      <c r="B1109">
        <v>28</v>
      </c>
      <c r="C1109">
        <v>258</v>
      </c>
      <c r="D1109">
        <v>13</v>
      </c>
      <c r="E1109">
        <v>30</v>
      </c>
      <c r="F1109">
        <v>111</v>
      </c>
      <c r="G1109">
        <v>2</v>
      </c>
    </row>
    <row r="1110" spans="1:7" x14ac:dyDescent="0.4">
      <c r="A1110">
        <v>1146</v>
      </c>
      <c r="B1110">
        <v>28</v>
      </c>
      <c r="C1110">
        <v>259</v>
      </c>
      <c r="D1110">
        <v>19</v>
      </c>
      <c r="E1110">
        <v>60</v>
      </c>
      <c r="F1110">
        <v>111</v>
      </c>
      <c r="G1110">
        <v>2</v>
      </c>
    </row>
    <row r="1111" spans="1:7" x14ac:dyDescent="0.4">
      <c r="A1111">
        <v>1147</v>
      </c>
      <c r="B1111">
        <v>28</v>
      </c>
      <c r="C1111">
        <v>260</v>
      </c>
      <c r="D1111">
        <v>8</v>
      </c>
      <c r="E1111">
        <v>30</v>
      </c>
      <c r="F1111">
        <v>111</v>
      </c>
      <c r="G1111">
        <v>2</v>
      </c>
    </row>
    <row r="1112" spans="1:7" x14ac:dyDescent="0.4">
      <c r="A1112">
        <v>1148</v>
      </c>
      <c r="B1112">
        <v>28</v>
      </c>
      <c r="C1112">
        <v>261</v>
      </c>
      <c r="D1112">
        <v>10</v>
      </c>
      <c r="E1112">
        <v>30</v>
      </c>
      <c r="F1112">
        <v>111</v>
      </c>
      <c r="G1112">
        <v>2</v>
      </c>
    </row>
    <row r="1113" spans="1:7" x14ac:dyDescent="0.4">
      <c r="A1113">
        <v>1149</v>
      </c>
      <c r="B1113">
        <v>28</v>
      </c>
      <c r="C1113">
        <v>262</v>
      </c>
      <c r="D1113">
        <v>5</v>
      </c>
      <c r="E1113">
        <v>30</v>
      </c>
      <c r="F1113">
        <v>111</v>
      </c>
      <c r="G1113">
        <v>2</v>
      </c>
    </row>
    <row r="1114" spans="1:7" x14ac:dyDescent="0.4">
      <c r="A1114">
        <v>1150</v>
      </c>
      <c r="B1114">
        <v>29</v>
      </c>
      <c r="C1114">
        <v>263</v>
      </c>
      <c r="D1114">
        <v>20</v>
      </c>
      <c r="E1114">
        <v>0</v>
      </c>
      <c r="F1114">
        <v>111</v>
      </c>
      <c r="G1114">
        <v>2</v>
      </c>
    </row>
    <row r="1115" spans="1:7" x14ac:dyDescent="0.4">
      <c r="A1115">
        <v>1151</v>
      </c>
      <c r="B1115">
        <v>29</v>
      </c>
      <c r="C1115">
        <v>264</v>
      </c>
      <c r="D1115">
        <v>7</v>
      </c>
      <c r="E1115">
        <v>30</v>
      </c>
      <c r="F1115">
        <v>111</v>
      </c>
      <c r="G1115">
        <v>2</v>
      </c>
    </row>
    <row r="1116" spans="1:7" x14ac:dyDescent="0.4">
      <c r="A1116">
        <v>1152</v>
      </c>
      <c r="B1116">
        <v>30</v>
      </c>
      <c r="C1116">
        <v>265</v>
      </c>
      <c r="D1116">
        <v>4</v>
      </c>
      <c r="E1116">
        <v>15</v>
      </c>
      <c r="F1116">
        <v>111</v>
      </c>
      <c r="G1116">
        <v>2</v>
      </c>
    </row>
    <row r="1117" spans="1:7" x14ac:dyDescent="0.4">
      <c r="A1117">
        <v>1153</v>
      </c>
      <c r="B1117">
        <v>30</v>
      </c>
      <c r="C1117">
        <v>266</v>
      </c>
      <c r="D1117">
        <v>4</v>
      </c>
      <c r="E1117">
        <v>15</v>
      </c>
      <c r="F1117">
        <v>111</v>
      </c>
      <c r="G1117">
        <v>2</v>
      </c>
    </row>
    <row r="1118" spans="1:7" x14ac:dyDescent="0.4">
      <c r="A1118">
        <v>1155</v>
      </c>
      <c r="B1118">
        <v>31</v>
      </c>
      <c r="C1118">
        <v>267</v>
      </c>
      <c r="D1118">
        <v>2</v>
      </c>
      <c r="E1118">
        <v>0</v>
      </c>
      <c r="F1118">
        <v>111</v>
      </c>
      <c r="G1118">
        <v>2</v>
      </c>
    </row>
    <row r="1119" spans="1:7" x14ac:dyDescent="0.4">
      <c r="A1119">
        <v>1156</v>
      </c>
      <c r="B1119">
        <v>31</v>
      </c>
      <c r="C1119">
        <v>268</v>
      </c>
      <c r="D1119">
        <v>12</v>
      </c>
      <c r="E1119">
        <v>0</v>
      </c>
      <c r="F1119">
        <v>111</v>
      </c>
      <c r="G1119">
        <v>2</v>
      </c>
    </row>
    <row r="1120" spans="1:7" x14ac:dyDescent="0.4">
      <c r="A1120">
        <v>1157</v>
      </c>
      <c r="B1120">
        <v>31</v>
      </c>
      <c r="C1120">
        <v>269</v>
      </c>
      <c r="D1120">
        <v>10</v>
      </c>
      <c r="E1120">
        <v>15</v>
      </c>
      <c r="F1120">
        <v>111</v>
      </c>
      <c r="G1120">
        <v>2</v>
      </c>
    </row>
    <row r="1121" spans="1:7" x14ac:dyDescent="0.4">
      <c r="A1121">
        <v>1158</v>
      </c>
      <c r="B1121">
        <v>31</v>
      </c>
      <c r="C1121">
        <v>270</v>
      </c>
      <c r="D1121">
        <v>4</v>
      </c>
      <c r="E1121">
        <v>15</v>
      </c>
      <c r="F1121">
        <v>111</v>
      </c>
      <c r="G1121">
        <v>2</v>
      </c>
    </row>
    <row r="1122" spans="1:7" x14ac:dyDescent="0.4">
      <c r="A1122">
        <v>1159</v>
      </c>
      <c r="B1122">
        <v>32</v>
      </c>
      <c r="C1122">
        <v>271</v>
      </c>
      <c r="D1122">
        <v>52</v>
      </c>
      <c r="E1122">
        <v>60</v>
      </c>
      <c r="F1122">
        <v>111</v>
      </c>
      <c r="G1122">
        <v>2</v>
      </c>
    </row>
    <row r="1123" spans="1:7" x14ac:dyDescent="0.4">
      <c r="A1123">
        <v>1160</v>
      </c>
      <c r="B1123">
        <v>32</v>
      </c>
      <c r="C1123">
        <v>272</v>
      </c>
      <c r="D1123">
        <v>56</v>
      </c>
      <c r="E1123">
        <v>60</v>
      </c>
      <c r="F1123">
        <v>111</v>
      </c>
      <c r="G1123">
        <v>2</v>
      </c>
    </row>
    <row r="1124" spans="1:7" x14ac:dyDescent="0.4">
      <c r="A1124">
        <v>1161</v>
      </c>
      <c r="B1124">
        <v>32</v>
      </c>
      <c r="C1124">
        <v>273</v>
      </c>
      <c r="D1124">
        <v>56</v>
      </c>
      <c r="E1124">
        <v>60</v>
      </c>
      <c r="F1124">
        <v>111</v>
      </c>
      <c r="G1124">
        <v>2</v>
      </c>
    </row>
    <row r="1125" spans="1:7" x14ac:dyDescent="0.4">
      <c r="A1125">
        <v>1162</v>
      </c>
      <c r="B1125">
        <v>32</v>
      </c>
      <c r="C1125">
        <v>274</v>
      </c>
      <c r="D1125">
        <v>56</v>
      </c>
      <c r="E1125">
        <v>60</v>
      </c>
      <c r="F1125">
        <v>111</v>
      </c>
      <c r="G1125">
        <v>2</v>
      </c>
    </row>
    <row r="1126" spans="1:7" x14ac:dyDescent="0.4">
      <c r="A1126">
        <v>1163</v>
      </c>
      <c r="B1126">
        <v>32</v>
      </c>
      <c r="C1126">
        <v>275</v>
      </c>
      <c r="D1126">
        <v>62</v>
      </c>
      <c r="E1126">
        <v>60</v>
      </c>
      <c r="F1126">
        <v>111</v>
      </c>
      <c r="G1126">
        <v>2</v>
      </c>
    </row>
    <row r="1127" spans="1:7" x14ac:dyDescent="0.4">
      <c r="A1127">
        <v>1164</v>
      </c>
      <c r="B1127">
        <v>33</v>
      </c>
      <c r="C1127">
        <v>278</v>
      </c>
      <c r="D1127">
        <v>48</v>
      </c>
      <c r="E1127">
        <v>60</v>
      </c>
      <c r="F1127">
        <v>111</v>
      </c>
      <c r="G1127">
        <v>2</v>
      </c>
    </row>
    <row r="1128" spans="1:7" x14ac:dyDescent="0.4">
      <c r="A1128">
        <v>1165</v>
      </c>
      <c r="B1128">
        <v>33</v>
      </c>
      <c r="C1128">
        <v>279</v>
      </c>
      <c r="D1128">
        <v>39</v>
      </c>
      <c r="E1128">
        <v>60</v>
      </c>
      <c r="F1128">
        <v>111</v>
      </c>
      <c r="G1128">
        <v>2</v>
      </c>
    </row>
    <row r="1129" spans="1:7" x14ac:dyDescent="0.4">
      <c r="A1129">
        <v>1166</v>
      </c>
      <c r="B1129">
        <v>33</v>
      </c>
      <c r="C1129">
        <v>280</v>
      </c>
      <c r="D1129">
        <v>50</v>
      </c>
      <c r="E1129">
        <v>60</v>
      </c>
      <c r="F1129">
        <v>111</v>
      </c>
      <c r="G1129">
        <v>2</v>
      </c>
    </row>
    <row r="1130" spans="1:7" x14ac:dyDescent="0.4">
      <c r="A1130">
        <v>1167</v>
      </c>
      <c r="B1130">
        <v>33</v>
      </c>
      <c r="C1130">
        <v>281</v>
      </c>
      <c r="D1130">
        <v>60</v>
      </c>
      <c r="E1130">
        <v>60</v>
      </c>
      <c r="F1130">
        <v>111</v>
      </c>
      <c r="G1130">
        <v>2</v>
      </c>
    </row>
    <row r="1131" spans="1:7" x14ac:dyDescent="0.4">
      <c r="A1131">
        <v>1168</v>
      </c>
      <c r="B1131">
        <v>33</v>
      </c>
      <c r="C1131">
        <v>282</v>
      </c>
      <c r="D1131">
        <v>60</v>
      </c>
      <c r="E1131">
        <v>60</v>
      </c>
      <c r="F1131">
        <v>111</v>
      </c>
      <c r="G1131">
        <v>2</v>
      </c>
    </row>
    <row r="1132" spans="1:7" x14ac:dyDescent="0.4">
      <c r="A1132">
        <v>1169</v>
      </c>
      <c r="B1132">
        <v>33</v>
      </c>
      <c r="C1132">
        <v>283</v>
      </c>
      <c r="D1132">
        <v>64</v>
      </c>
      <c r="E1132">
        <v>60</v>
      </c>
      <c r="F1132">
        <v>111</v>
      </c>
      <c r="G1132">
        <v>2</v>
      </c>
    </row>
    <row r="1133" spans="1:7" x14ac:dyDescent="0.4">
      <c r="A1133">
        <v>1170</v>
      </c>
      <c r="B1133">
        <v>32</v>
      </c>
      <c r="C1133">
        <v>276</v>
      </c>
      <c r="D1133">
        <v>56</v>
      </c>
      <c r="E1133">
        <v>60</v>
      </c>
      <c r="F1133">
        <v>111</v>
      </c>
      <c r="G1133">
        <v>2</v>
      </c>
    </row>
    <row r="1134" spans="1:7" x14ac:dyDescent="0.4">
      <c r="A1134">
        <v>1171</v>
      </c>
      <c r="B1134">
        <v>34</v>
      </c>
      <c r="C1134">
        <v>286</v>
      </c>
      <c r="D1134">
        <v>53</v>
      </c>
      <c r="E1134">
        <v>60</v>
      </c>
      <c r="F1134">
        <v>111</v>
      </c>
      <c r="G1134">
        <v>2</v>
      </c>
    </row>
    <row r="1135" spans="1:7" x14ac:dyDescent="0.4">
      <c r="A1135">
        <v>1172</v>
      </c>
      <c r="B1135">
        <v>34</v>
      </c>
      <c r="C1135">
        <v>287</v>
      </c>
      <c r="D1135">
        <v>55</v>
      </c>
      <c r="E1135">
        <v>60</v>
      </c>
      <c r="F1135">
        <v>111</v>
      </c>
      <c r="G1135">
        <v>2</v>
      </c>
    </row>
    <row r="1136" spans="1:7" x14ac:dyDescent="0.4">
      <c r="A1136">
        <v>1173</v>
      </c>
      <c r="B1136">
        <v>34</v>
      </c>
      <c r="C1136">
        <v>288</v>
      </c>
      <c r="D1136">
        <v>54</v>
      </c>
      <c r="E1136">
        <v>60</v>
      </c>
      <c r="F1136">
        <v>111</v>
      </c>
      <c r="G1136">
        <v>2</v>
      </c>
    </row>
    <row r="1137" spans="1:7" x14ac:dyDescent="0.4">
      <c r="A1137">
        <v>1174</v>
      </c>
      <c r="B1137">
        <v>34</v>
      </c>
      <c r="C1137">
        <v>289</v>
      </c>
      <c r="D1137">
        <v>53</v>
      </c>
      <c r="E1137">
        <v>60</v>
      </c>
      <c r="F1137">
        <v>111</v>
      </c>
      <c r="G1137">
        <v>2</v>
      </c>
    </row>
    <row r="1138" spans="1:7" x14ac:dyDescent="0.4">
      <c r="A1138">
        <v>1175</v>
      </c>
      <c r="B1138">
        <v>34</v>
      </c>
      <c r="C1138">
        <v>290</v>
      </c>
      <c r="D1138">
        <v>58</v>
      </c>
      <c r="E1138">
        <v>60</v>
      </c>
      <c r="F1138">
        <v>111</v>
      </c>
      <c r="G1138">
        <v>2</v>
      </c>
    </row>
    <row r="1139" spans="1:7" x14ac:dyDescent="0.4">
      <c r="A1139">
        <v>1176</v>
      </c>
      <c r="B1139">
        <v>35</v>
      </c>
      <c r="C1139">
        <v>293</v>
      </c>
      <c r="D1139">
        <v>54</v>
      </c>
      <c r="E1139">
        <v>60</v>
      </c>
      <c r="F1139">
        <v>111</v>
      </c>
      <c r="G1139">
        <v>2</v>
      </c>
    </row>
    <row r="1140" spans="1:7" x14ac:dyDescent="0.4">
      <c r="A1140">
        <v>1177</v>
      </c>
      <c r="B1140">
        <v>35</v>
      </c>
      <c r="C1140">
        <v>294</v>
      </c>
      <c r="D1140">
        <v>54</v>
      </c>
      <c r="E1140">
        <v>60</v>
      </c>
      <c r="F1140">
        <v>111</v>
      </c>
      <c r="G1140">
        <v>2</v>
      </c>
    </row>
    <row r="1141" spans="1:7" x14ac:dyDescent="0.4">
      <c r="A1141">
        <v>1178</v>
      </c>
      <c r="B1141">
        <v>35</v>
      </c>
      <c r="C1141">
        <v>295</v>
      </c>
      <c r="D1141">
        <v>57</v>
      </c>
      <c r="E1141">
        <v>60</v>
      </c>
      <c r="F1141">
        <v>111</v>
      </c>
      <c r="G1141">
        <v>2</v>
      </c>
    </row>
    <row r="1142" spans="1:7" x14ac:dyDescent="0.4">
      <c r="A1142">
        <v>1179</v>
      </c>
      <c r="B1142">
        <v>35</v>
      </c>
      <c r="C1142">
        <v>296</v>
      </c>
      <c r="D1142">
        <v>54</v>
      </c>
      <c r="E1142">
        <v>60</v>
      </c>
      <c r="F1142">
        <v>111</v>
      </c>
      <c r="G1142">
        <v>2</v>
      </c>
    </row>
    <row r="1143" spans="1:7" x14ac:dyDescent="0.4">
      <c r="A1143">
        <v>1180</v>
      </c>
      <c r="B1143">
        <v>35</v>
      </c>
      <c r="C1143">
        <v>297</v>
      </c>
      <c r="D1143">
        <v>57</v>
      </c>
      <c r="E1143">
        <v>60</v>
      </c>
      <c r="F1143">
        <v>111</v>
      </c>
      <c r="G1143">
        <v>2</v>
      </c>
    </row>
    <row r="1144" spans="1:7" x14ac:dyDescent="0.4">
      <c r="A1144">
        <v>1181</v>
      </c>
      <c r="B1144">
        <v>34</v>
      </c>
      <c r="C1144">
        <v>291</v>
      </c>
      <c r="D1144">
        <v>29</v>
      </c>
      <c r="E1144">
        <v>60</v>
      </c>
      <c r="F1144">
        <v>111</v>
      </c>
      <c r="G1144">
        <v>2</v>
      </c>
    </row>
    <row r="1145" spans="1:7" x14ac:dyDescent="0.4">
      <c r="A1145">
        <v>1182</v>
      </c>
      <c r="B1145">
        <v>34</v>
      </c>
      <c r="C1145">
        <v>292</v>
      </c>
      <c r="D1145">
        <v>67</v>
      </c>
      <c r="E1145">
        <v>60</v>
      </c>
      <c r="F1145">
        <v>111</v>
      </c>
      <c r="G1145">
        <v>2</v>
      </c>
    </row>
    <row r="1146" spans="1:7" x14ac:dyDescent="0.4">
      <c r="A1146">
        <v>1183</v>
      </c>
      <c r="B1146">
        <v>36</v>
      </c>
      <c r="C1146">
        <v>300</v>
      </c>
      <c r="D1146">
        <v>55</v>
      </c>
      <c r="E1146">
        <v>60</v>
      </c>
      <c r="F1146">
        <v>111</v>
      </c>
      <c r="G1146">
        <v>2</v>
      </c>
    </row>
    <row r="1147" spans="1:7" x14ac:dyDescent="0.4">
      <c r="A1147">
        <v>1184</v>
      </c>
      <c r="B1147">
        <v>36</v>
      </c>
      <c r="C1147">
        <v>301</v>
      </c>
      <c r="D1147">
        <v>55</v>
      </c>
      <c r="E1147">
        <v>60</v>
      </c>
      <c r="F1147">
        <v>111</v>
      </c>
      <c r="G1147">
        <v>2</v>
      </c>
    </row>
    <row r="1148" spans="1:7" x14ac:dyDescent="0.4">
      <c r="A1148">
        <v>1185</v>
      </c>
      <c r="B1148">
        <v>36</v>
      </c>
      <c r="C1148">
        <v>302</v>
      </c>
      <c r="D1148">
        <v>61</v>
      </c>
      <c r="E1148">
        <v>60</v>
      </c>
      <c r="F1148">
        <v>111</v>
      </c>
      <c r="G1148">
        <v>2</v>
      </c>
    </row>
    <row r="1149" spans="1:7" x14ac:dyDescent="0.4">
      <c r="A1149">
        <v>1186</v>
      </c>
      <c r="B1149">
        <v>36</v>
      </c>
      <c r="C1149">
        <v>303</v>
      </c>
      <c r="D1149">
        <v>53</v>
      </c>
      <c r="E1149">
        <v>60</v>
      </c>
      <c r="F1149">
        <v>111</v>
      </c>
      <c r="G1149">
        <v>2</v>
      </c>
    </row>
    <row r="1150" spans="1:7" x14ac:dyDescent="0.4">
      <c r="A1150">
        <v>1187</v>
      </c>
      <c r="B1150">
        <v>36</v>
      </c>
      <c r="C1150">
        <v>304</v>
      </c>
      <c r="D1150">
        <v>53</v>
      </c>
      <c r="E1150">
        <v>60</v>
      </c>
      <c r="F1150">
        <v>111</v>
      </c>
      <c r="G1150">
        <v>2</v>
      </c>
    </row>
    <row r="1151" spans="1:7" x14ac:dyDescent="0.4">
      <c r="A1151">
        <v>1188</v>
      </c>
      <c r="B1151">
        <v>37</v>
      </c>
      <c r="C1151">
        <v>307</v>
      </c>
      <c r="D1151">
        <v>57</v>
      </c>
      <c r="E1151">
        <v>60</v>
      </c>
      <c r="F1151">
        <v>111</v>
      </c>
      <c r="G1151">
        <v>2</v>
      </c>
    </row>
    <row r="1152" spans="1:7" x14ac:dyDescent="0.4">
      <c r="A1152">
        <v>1189</v>
      </c>
      <c r="B1152">
        <v>37</v>
      </c>
      <c r="C1152">
        <v>308</v>
      </c>
      <c r="D1152">
        <v>60</v>
      </c>
      <c r="E1152">
        <v>60</v>
      </c>
      <c r="F1152">
        <v>111</v>
      </c>
      <c r="G1152">
        <v>2</v>
      </c>
    </row>
    <row r="1153" spans="1:7" x14ac:dyDescent="0.4">
      <c r="A1153">
        <v>1190</v>
      </c>
      <c r="B1153">
        <v>37</v>
      </c>
      <c r="C1153">
        <v>309</v>
      </c>
      <c r="D1153">
        <v>53</v>
      </c>
      <c r="E1153">
        <v>60</v>
      </c>
      <c r="F1153">
        <v>111</v>
      </c>
      <c r="G1153">
        <v>2</v>
      </c>
    </row>
    <row r="1154" spans="1:7" x14ac:dyDescent="0.4">
      <c r="A1154">
        <v>1191</v>
      </c>
      <c r="B1154">
        <v>37</v>
      </c>
      <c r="C1154">
        <v>310</v>
      </c>
      <c r="D1154">
        <v>54</v>
      </c>
      <c r="E1154">
        <v>60</v>
      </c>
      <c r="F1154">
        <v>111</v>
      </c>
      <c r="G1154">
        <v>2</v>
      </c>
    </row>
    <row r="1155" spans="1:7" x14ac:dyDescent="0.4">
      <c r="A1155">
        <v>1192</v>
      </c>
      <c r="B1155">
        <v>36</v>
      </c>
      <c r="C1155">
        <v>305</v>
      </c>
      <c r="D1155">
        <v>37</v>
      </c>
      <c r="E1155">
        <v>60</v>
      </c>
      <c r="F1155">
        <v>111</v>
      </c>
      <c r="G1155">
        <v>2</v>
      </c>
    </row>
    <row r="1156" spans="1:7" x14ac:dyDescent="0.4">
      <c r="A1156">
        <v>1193</v>
      </c>
      <c r="B1156">
        <v>36</v>
      </c>
      <c r="C1156">
        <v>306</v>
      </c>
      <c r="D1156">
        <v>33</v>
      </c>
      <c r="E1156">
        <v>60</v>
      </c>
      <c r="F1156">
        <v>111</v>
      </c>
      <c r="G1156">
        <v>2</v>
      </c>
    </row>
    <row r="1157" spans="1:7" x14ac:dyDescent="0.4">
      <c r="A1157">
        <v>1194</v>
      </c>
      <c r="B1157">
        <v>38</v>
      </c>
      <c r="C1157">
        <v>313</v>
      </c>
      <c r="D1157">
        <v>35</v>
      </c>
      <c r="E1157">
        <v>40</v>
      </c>
      <c r="F1157">
        <v>111</v>
      </c>
      <c r="G1157">
        <v>2</v>
      </c>
    </row>
    <row r="1158" spans="1:7" x14ac:dyDescent="0.4">
      <c r="A1158">
        <v>1195</v>
      </c>
      <c r="B1158">
        <v>38</v>
      </c>
      <c r="C1158">
        <v>314</v>
      </c>
      <c r="D1158">
        <v>41</v>
      </c>
      <c r="E1158">
        <v>60</v>
      </c>
      <c r="F1158">
        <v>111</v>
      </c>
      <c r="G1158">
        <v>2</v>
      </c>
    </row>
    <row r="1159" spans="1:7" x14ac:dyDescent="0.4">
      <c r="A1159">
        <v>1196</v>
      </c>
      <c r="B1159">
        <v>38</v>
      </c>
      <c r="C1159">
        <v>315</v>
      </c>
      <c r="D1159">
        <v>16</v>
      </c>
      <c r="E1159">
        <v>60</v>
      </c>
      <c r="F1159">
        <v>111</v>
      </c>
      <c r="G1159">
        <v>2</v>
      </c>
    </row>
    <row r="1160" spans="1:7" x14ac:dyDescent="0.4">
      <c r="A1160">
        <v>1197</v>
      </c>
      <c r="B1160">
        <v>38</v>
      </c>
      <c r="C1160">
        <v>316</v>
      </c>
      <c r="D1160">
        <v>16</v>
      </c>
      <c r="E1160">
        <v>60</v>
      </c>
      <c r="F1160">
        <v>111</v>
      </c>
      <c r="G1160">
        <v>2</v>
      </c>
    </row>
    <row r="1161" spans="1:7" x14ac:dyDescent="0.4">
      <c r="A1161">
        <v>1198</v>
      </c>
      <c r="B1161">
        <v>38</v>
      </c>
      <c r="C1161">
        <v>317</v>
      </c>
      <c r="D1161">
        <v>16</v>
      </c>
      <c r="E1161">
        <v>60</v>
      </c>
      <c r="F1161">
        <v>111</v>
      </c>
      <c r="G1161">
        <v>2</v>
      </c>
    </row>
    <row r="1162" spans="1:7" x14ac:dyDescent="0.4">
      <c r="A1162">
        <v>1199</v>
      </c>
      <c r="B1162">
        <v>38</v>
      </c>
      <c r="C1162">
        <v>318</v>
      </c>
      <c r="D1162">
        <v>19</v>
      </c>
      <c r="E1162">
        <v>60</v>
      </c>
      <c r="F1162">
        <v>111</v>
      </c>
      <c r="G1162">
        <v>2</v>
      </c>
    </row>
    <row r="1163" spans="1:7" x14ac:dyDescent="0.4">
      <c r="A1163">
        <v>1200</v>
      </c>
      <c r="B1163">
        <v>40</v>
      </c>
      <c r="C1163">
        <v>325</v>
      </c>
      <c r="D1163">
        <v>24</v>
      </c>
      <c r="E1163">
        <v>30</v>
      </c>
      <c r="F1163">
        <v>111</v>
      </c>
      <c r="G1163">
        <v>2</v>
      </c>
    </row>
    <row r="1164" spans="1:7" x14ac:dyDescent="0.4">
      <c r="A1164">
        <v>1201</v>
      </c>
      <c r="B1164">
        <v>40</v>
      </c>
      <c r="C1164">
        <v>326</v>
      </c>
      <c r="D1164">
        <v>21</v>
      </c>
      <c r="E1164">
        <v>20</v>
      </c>
      <c r="F1164">
        <v>111</v>
      </c>
      <c r="G1164">
        <v>2</v>
      </c>
    </row>
    <row r="1165" spans="1:7" x14ac:dyDescent="0.4">
      <c r="A1165">
        <v>1202</v>
      </c>
      <c r="B1165">
        <v>40</v>
      </c>
      <c r="C1165">
        <v>327</v>
      </c>
      <c r="D1165">
        <v>5</v>
      </c>
      <c r="E1165">
        <v>30</v>
      </c>
      <c r="F1165">
        <v>111</v>
      </c>
      <c r="G1165">
        <v>2</v>
      </c>
    </row>
    <row r="1166" spans="1:7" x14ac:dyDescent="0.4">
      <c r="A1166">
        <v>1203</v>
      </c>
      <c r="B1166">
        <v>41</v>
      </c>
      <c r="C1166">
        <v>328</v>
      </c>
      <c r="D1166">
        <v>25</v>
      </c>
      <c r="E1166">
        <v>0</v>
      </c>
      <c r="F1166">
        <v>111</v>
      </c>
      <c r="G1166">
        <v>2</v>
      </c>
    </row>
    <row r="1167" spans="1:7" x14ac:dyDescent="0.4">
      <c r="A1167">
        <v>1204</v>
      </c>
      <c r="B1167">
        <v>41</v>
      </c>
      <c r="C1167">
        <v>329</v>
      </c>
      <c r="D1167">
        <v>30</v>
      </c>
      <c r="E1167">
        <v>20</v>
      </c>
      <c r="F1167">
        <v>111</v>
      </c>
      <c r="G1167">
        <v>2</v>
      </c>
    </row>
    <row r="1168" spans="1:7" x14ac:dyDescent="0.4">
      <c r="A1168">
        <v>1205</v>
      </c>
      <c r="B1168">
        <v>41</v>
      </c>
      <c r="C1168">
        <v>330</v>
      </c>
      <c r="D1168">
        <v>24</v>
      </c>
      <c r="E1168">
        <v>20</v>
      </c>
      <c r="F1168">
        <v>111</v>
      </c>
      <c r="G1168">
        <v>2</v>
      </c>
    </row>
    <row r="1169" spans="1:7" x14ac:dyDescent="0.4">
      <c r="A1169">
        <v>1206</v>
      </c>
      <c r="B1169">
        <v>41</v>
      </c>
      <c r="C1169">
        <v>331</v>
      </c>
      <c r="D1169">
        <v>24</v>
      </c>
      <c r="E1169">
        <v>20</v>
      </c>
      <c r="F1169">
        <v>111</v>
      </c>
      <c r="G1169">
        <v>2</v>
      </c>
    </row>
    <row r="1170" spans="1:7" x14ac:dyDescent="0.4">
      <c r="A1170">
        <v>1207</v>
      </c>
      <c r="B1170">
        <v>42</v>
      </c>
      <c r="C1170">
        <v>332</v>
      </c>
      <c r="D1170">
        <v>5</v>
      </c>
      <c r="E1170">
        <v>0</v>
      </c>
      <c r="F1170">
        <v>111</v>
      </c>
      <c r="G1170">
        <v>2</v>
      </c>
    </row>
    <row r="1171" spans="1:7" x14ac:dyDescent="0.4">
      <c r="A1171">
        <v>1208</v>
      </c>
      <c r="B1171">
        <v>43</v>
      </c>
      <c r="C1171">
        <v>333</v>
      </c>
      <c r="D1171">
        <v>5</v>
      </c>
      <c r="E1171">
        <v>0</v>
      </c>
      <c r="F1171">
        <v>111</v>
      </c>
      <c r="G1171">
        <v>2</v>
      </c>
    </row>
    <row r="1172" spans="1:7" x14ac:dyDescent="0.4">
      <c r="A1172">
        <v>1209</v>
      </c>
      <c r="B1172">
        <v>294</v>
      </c>
      <c r="C1172">
        <v>1954</v>
      </c>
      <c r="D1172">
        <v>64</v>
      </c>
      <c r="E1172">
        <v>60</v>
      </c>
      <c r="F1172">
        <v>111</v>
      </c>
      <c r="G1172">
        <v>2</v>
      </c>
    </row>
    <row r="1173" spans="1:7" x14ac:dyDescent="0.4">
      <c r="A1173">
        <v>1210</v>
      </c>
      <c r="B1173">
        <v>294</v>
      </c>
      <c r="C1173">
        <v>1955</v>
      </c>
      <c r="D1173">
        <v>60</v>
      </c>
      <c r="E1173">
        <v>60</v>
      </c>
      <c r="F1173">
        <v>111</v>
      </c>
      <c r="G1173">
        <v>2</v>
      </c>
    </row>
    <row r="1174" spans="1:7" x14ac:dyDescent="0.4">
      <c r="A1174">
        <v>1211</v>
      </c>
      <c r="B1174">
        <v>294</v>
      </c>
      <c r="C1174">
        <v>1956</v>
      </c>
      <c r="D1174">
        <v>80</v>
      </c>
      <c r="E1174">
        <v>70</v>
      </c>
      <c r="F1174">
        <v>111</v>
      </c>
      <c r="G1174">
        <v>2</v>
      </c>
    </row>
    <row r="1175" spans="1:7" x14ac:dyDescent="0.4">
      <c r="A1175">
        <v>1212</v>
      </c>
      <c r="B1175">
        <v>294</v>
      </c>
      <c r="C1175">
        <v>1957</v>
      </c>
      <c r="D1175">
        <v>4</v>
      </c>
      <c r="E1175">
        <v>70</v>
      </c>
      <c r="F1175">
        <v>111</v>
      </c>
      <c r="G1175">
        <v>2</v>
      </c>
    </row>
    <row r="1176" spans="1:7" x14ac:dyDescent="0.4">
      <c r="A1176">
        <v>1213</v>
      </c>
      <c r="B1176">
        <v>294</v>
      </c>
      <c r="C1176">
        <v>1958</v>
      </c>
      <c r="D1176">
        <v>72</v>
      </c>
      <c r="E1176">
        <v>72</v>
      </c>
      <c r="F1176">
        <v>111</v>
      </c>
      <c r="G1176">
        <v>2</v>
      </c>
    </row>
    <row r="1177" spans="1:7" x14ac:dyDescent="0.4">
      <c r="A1177">
        <v>1214</v>
      </c>
      <c r="B1177">
        <v>294</v>
      </c>
      <c r="C1177">
        <v>1959</v>
      </c>
      <c r="D1177">
        <v>65</v>
      </c>
      <c r="E1177">
        <v>65</v>
      </c>
      <c r="F1177">
        <v>111</v>
      </c>
      <c r="G1177">
        <v>2</v>
      </c>
    </row>
    <row r="1178" spans="1:7" x14ac:dyDescent="0.4">
      <c r="A1178">
        <v>1215</v>
      </c>
      <c r="B1178">
        <v>294</v>
      </c>
      <c r="C1178">
        <v>1960</v>
      </c>
      <c r="D1178">
        <v>65</v>
      </c>
      <c r="E1178">
        <v>65</v>
      </c>
      <c r="F1178">
        <v>111</v>
      </c>
      <c r="G1178">
        <v>2</v>
      </c>
    </row>
    <row r="1179" spans="1:7" x14ac:dyDescent="0.4">
      <c r="A1179">
        <v>1216</v>
      </c>
      <c r="B1179">
        <v>294</v>
      </c>
      <c r="C1179">
        <v>1961</v>
      </c>
      <c r="D1179">
        <v>73</v>
      </c>
      <c r="E1179">
        <v>70</v>
      </c>
      <c r="F1179">
        <v>111</v>
      </c>
      <c r="G1179">
        <v>2</v>
      </c>
    </row>
    <row r="1180" spans="1:7" x14ac:dyDescent="0.4">
      <c r="A1180">
        <v>1217</v>
      </c>
      <c r="B1180">
        <v>294</v>
      </c>
      <c r="C1180">
        <v>1962</v>
      </c>
      <c r="D1180">
        <v>77</v>
      </c>
      <c r="E1180">
        <v>65</v>
      </c>
      <c r="F1180">
        <v>111</v>
      </c>
      <c r="G1180">
        <v>2</v>
      </c>
    </row>
    <row r="1181" spans="1:7" x14ac:dyDescent="0.4">
      <c r="A1181">
        <v>1218</v>
      </c>
      <c r="B1181">
        <v>294</v>
      </c>
      <c r="C1181">
        <v>1963</v>
      </c>
      <c r="D1181">
        <v>68</v>
      </c>
      <c r="E1181">
        <v>65</v>
      </c>
      <c r="F1181">
        <v>111</v>
      </c>
      <c r="G1181">
        <v>2</v>
      </c>
    </row>
    <row r="1182" spans="1:7" x14ac:dyDescent="0.4">
      <c r="A1182">
        <v>1219</v>
      </c>
      <c r="B1182">
        <v>295</v>
      </c>
      <c r="C1182">
        <v>1964</v>
      </c>
      <c r="D1182">
        <v>61</v>
      </c>
      <c r="E1182">
        <v>60</v>
      </c>
      <c r="F1182">
        <v>111</v>
      </c>
      <c r="G1182">
        <v>2</v>
      </c>
    </row>
    <row r="1183" spans="1:7" x14ac:dyDescent="0.4">
      <c r="A1183">
        <v>1220</v>
      </c>
      <c r="B1183">
        <v>295</v>
      </c>
      <c r="C1183">
        <v>1965</v>
      </c>
      <c r="D1183">
        <v>54</v>
      </c>
      <c r="E1183">
        <v>60</v>
      </c>
      <c r="F1183">
        <v>111</v>
      </c>
      <c r="G1183">
        <v>2</v>
      </c>
    </row>
    <row r="1184" spans="1:7" x14ac:dyDescent="0.4">
      <c r="A1184">
        <v>1221</v>
      </c>
      <c r="B1184">
        <v>295</v>
      </c>
      <c r="C1184">
        <v>1966</v>
      </c>
      <c r="D1184">
        <v>75</v>
      </c>
      <c r="E1184">
        <v>72</v>
      </c>
      <c r="F1184">
        <v>111</v>
      </c>
      <c r="G1184">
        <v>2</v>
      </c>
    </row>
    <row r="1185" spans="1:7" x14ac:dyDescent="0.4">
      <c r="A1185">
        <v>1222</v>
      </c>
      <c r="B1185">
        <v>295</v>
      </c>
      <c r="C1185">
        <v>1967</v>
      </c>
      <c r="D1185">
        <v>3</v>
      </c>
      <c r="E1185">
        <v>72</v>
      </c>
      <c r="F1185">
        <v>111</v>
      </c>
      <c r="G1185">
        <v>2</v>
      </c>
    </row>
    <row r="1186" spans="1:7" x14ac:dyDescent="0.4">
      <c r="A1186">
        <v>1223</v>
      </c>
      <c r="B1186">
        <v>295</v>
      </c>
      <c r="C1186">
        <v>1968</v>
      </c>
      <c r="D1186">
        <v>67</v>
      </c>
      <c r="E1186">
        <v>65</v>
      </c>
      <c r="F1186">
        <v>111</v>
      </c>
      <c r="G1186">
        <v>2</v>
      </c>
    </row>
    <row r="1187" spans="1:7" x14ac:dyDescent="0.4">
      <c r="A1187">
        <v>1224</v>
      </c>
      <c r="B1187">
        <v>295</v>
      </c>
      <c r="C1187">
        <v>1969</v>
      </c>
      <c r="D1187">
        <v>63</v>
      </c>
      <c r="E1187">
        <v>65</v>
      </c>
      <c r="F1187">
        <v>111</v>
      </c>
      <c r="G1187">
        <v>2</v>
      </c>
    </row>
    <row r="1188" spans="1:7" x14ac:dyDescent="0.4">
      <c r="A1188">
        <v>1225</v>
      </c>
      <c r="B1188">
        <v>295</v>
      </c>
      <c r="C1188">
        <v>1970</v>
      </c>
      <c r="D1188">
        <v>63</v>
      </c>
      <c r="E1188">
        <v>65</v>
      </c>
      <c r="F1188">
        <v>111</v>
      </c>
      <c r="G1188">
        <v>2</v>
      </c>
    </row>
    <row r="1189" spans="1:7" x14ac:dyDescent="0.4">
      <c r="A1189">
        <v>1226</v>
      </c>
      <c r="B1189">
        <v>295</v>
      </c>
      <c r="C1189">
        <v>1971</v>
      </c>
      <c r="D1189">
        <v>79</v>
      </c>
      <c r="E1189">
        <v>70</v>
      </c>
      <c r="F1189">
        <v>111</v>
      </c>
      <c r="G1189">
        <v>2</v>
      </c>
    </row>
    <row r="1190" spans="1:7" x14ac:dyDescent="0.4">
      <c r="A1190">
        <v>1227</v>
      </c>
      <c r="B1190">
        <v>295</v>
      </c>
      <c r="C1190">
        <v>1972</v>
      </c>
      <c r="D1190">
        <v>73</v>
      </c>
      <c r="E1190">
        <v>65</v>
      </c>
      <c r="F1190">
        <v>111</v>
      </c>
      <c r="G1190">
        <v>2</v>
      </c>
    </row>
    <row r="1191" spans="1:7" x14ac:dyDescent="0.4">
      <c r="A1191">
        <v>1228</v>
      </c>
      <c r="B1191">
        <v>295</v>
      </c>
      <c r="C1191">
        <v>1973</v>
      </c>
      <c r="D1191">
        <v>67</v>
      </c>
      <c r="E1191">
        <v>65</v>
      </c>
      <c r="F1191">
        <v>111</v>
      </c>
      <c r="G1191">
        <v>2</v>
      </c>
    </row>
    <row r="1192" spans="1:7" x14ac:dyDescent="0.4">
      <c r="A1192">
        <v>1229</v>
      </c>
      <c r="B1192">
        <v>296</v>
      </c>
      <c r="C1192">
        <v>1974</v>
      </c>
      <c r="D1192">
        <v>62</v>
      </c>
      <c r="E1192">
        <v>60</v>
      </c>
      <c r="F1192">
        <v>111</v>
      </c>
      <c r="G1192">
        <v>2</v>
      </c>
    </row>
    <row r="1193" spans="1:7" x14ac:dyDescent="0.4">
      <c r="A1193">
        <v>1230</v>
      </c>
      <c r="B1193">
        <v>296</v>
      </c>
      <c r="C1193">
        <v>1975</v>
      </c>
      <c r="D1193">
        <v>60</v>
      </c>
      <c r="E1193">
        <v>60</v>
      </c>
      <c r="F1193">
        <v>111</v>
      </c>
      <c r="G1193">
        <v>2</v>
      </c>
    </row>
    <row r="1194" spans="1:7" x14ac:dyDescent="0.4">
      <c r="A1194">
        <v>1231</v>
      </c>
      <c r="B1194">
        <v>296</v>
      </c>
      <c r="C1194">
        <v>1976</v>
      </c>
      <c r="D1194">
        <v>71</v>
      </c>
      <c r="E1194">
        <v>70</v>
      </c>
      <c r="F1194">
        <v>111</v>
      </c>
      <c r="G1194">
        <v>2</v>
      </c>
    </row>
    <row r="1195" spans="1:7" x14ac:dyDescent="0.4">
      <c r="A1195">
        <v>1232</v>
      </c>
      <c r="B1195">
        <v>296</v>
      </c>
      <c r="C1195">
        <v>1977</v>
      </c>
      <c r="D1195">
        <v>0</v>
      </c>
      <c r="E1195">
        <v>70</v>
      </c>
      <c r="F1195">
        <v>111</v>
      </c>
      <c r="G1195">
        <v>2</v>
      </c>
    </row>
    <row r="1196" spans="1:7" x14ac:dyDescent="0.4">
      <c r="A1196">
        <v>1233</v>
      </c>
      <c r="B1196">
        <v>296</v>
      </c>
      <c r="C1196">
        <v>1978</v>
      </c>
      <c r="D1196">
        <v>65</v>
      </c>
      <c r="E1196">
        <v>65</v>
      </c>
      <c r="F1196">
        <v>111</v>
      </c>
      <c r="G1196">
        <v>2</v>
      </c>
    </row>
    <row r="1197" spans="1:7" x14ac:dyDescent="0.4">
      <c r="A1197">
        <v>1234</v>
      </c>
      <c r="B1197">
        <v>296</v>
      </c>
      <c r="C1197">
        <v>1979</v>
      </c>
      <c r="D1197">
        <v>65</v>
      </c>
      <c r="E1197">
        <v>69</v>
      </c>
      <c r="F1197">
        <v>111</v>
      </c>
      <c r="G1197">
        <v>2</v>
      </c>
    </row>
    <row r="1198" spans="1:7" x14ac:dyDescent="0.4">
      <c r="A1198">
        <v>1235</v>
      </c>
      <c r="B1198">
        <v>296</v>
      </c>
      <c r="C1198">
        <v>1980</v>
      </c>
      <c r="D1198">
        <v>65</v>
      </c>
      <c r="E1198">
        <v>69</v>
      </c>
      <c r="F1198">
        <v>111</v>
      </c>
      <c r="G1198">
        <v>2</v>
      </c>
    </row>
    <row r="1199" spans="1:7" x14ac:dyDescent="0.4">
      <c r="A1199">
        <v>1236</v>
      </c>
      <c r="B1199">
        <v>296</v>
      </c>
      <c r="C1199">
        <v>1981</v>
      </c>
      <c r="D1199">
        <v>72</v>
      </c>
      <c r="E1199">
        <v>70</v>
      </c>
      <c r="F1199">
        <v>111</v>
      </c>
      <c r="G1199">
        <v>2</v>
      </c>
    </row>
    <row r="1200" spans="1:7" x14ac:dyDescent="0.4">
      <c r="A1200">
        <v>1237</v>
      </c>
      <c r="B1200">
        <v>296</v>
      </c>
      <c r="C1200">
        <v>1982</v>
      </c>
      <c r="D1200">
        <v>90</v>
      </c>
      <c r="E1200">
        <v>65</v>
      </c>
      <c r="F1200">
        <v>111</v>
      </c>
      <c r="G1200">
        <v>2</v>
      </c>
    </row>
    <row r="1201" spans="1:7" x14ac:dyDescent="0.4">
      <c r="A1201">
        <v>1238</v>
      </c>
      <c r="B1201">
        <v>296</v>
      </c>
      <c r="C1201">
        <v>1983</v>
      </c>
      <c r="D1201">
        <v>68</v>
      </c>
      <c r="E1201">
        <v>65</v>
      </c>
      <c r="F1201">
        <v>111</v>
      </c>
      <c r="G1201">
        <v>2</v>
      </c>
    </row>
    <row r="1202" spans="1:7" x14ac:dyDescent="0.4">
      <c r="A1202">
        <v>1239</v>
      </c>
      <c r="B1202">
        <v>297</v>
      </c>
      <c r="C1202">
        <v>1984</v>
      </c>
      <c r="D1202">
        <v>62</v>
      </c>
      <c r="E1202">
        <v>60</v>
      </c>
      <c r="F1202">
        <v>111</v>
      </c>
      <c r="G1202">
        <v>2</v>
      </c>
    </row>
    <row r="1203" spans="1:7" x14ac:dyDescent="0.4">
      <c r="A1203">
        <v>1240</v>
      </c>
      <c r="B1203">
        <v>297</v>
      </c>
      <c r="C1203">
        <v>1985</v>
      </c>
      <c r="D1203">
        <v>66</v>
      </c>
      <c r="E1203">
        <v>70</v>
      </c>
      <c r="F1203">
        <v>111</v>
      </c>
      <c r="G1203">
        <v>2</v>
      </c>
    </row>
    <row r="1204" spans="1:7" x14ac:dyDescent="0.4">
      <c r="A1204">
        <v>1241</v>
      </c>
      <c r="B1204">
        <v>297</v>
      </c>
      <c r="C1204">
        <v>1986</v>
      </c>
      <c r="D1204">
        <v>75</v>
      </c>
      <c r="E1204">
        <v>70</v>
      </c>
      <c r="F1204">
        <v>111</v>
      </c>
      <c r="G1204">
        <v>2</v>
      </c>
    </row>
    <row r="1205" spans="1:7" x14ac:dyDescent="0.4">
      <c r="A1205">
        <v>1242</v>
      </c>
      <c r="B1205">
        <v>297</v>
      </c>
      <c r="C1205">
        <v>1987</v>
      </c>
      <c r="D1205">
        <v>71</v>
      </c>
      <c r="E1205">
        <v>70</v>
      </c>
      <c r="F1205">
        <v>111</v>
      </c>
      <c r="G1205">
        <v>2</v>
      </c>
    </row>
    <row r="1206" spans="1:7" x14ac:dyDescent="0.4">
      <c r="A1206">
        <v>1247</v>
      </c>
      <c r="B1206">
        <v>298</v>
      </c>
      <c r="C1206">
        <v>1999</v>
      </c>
      <c r="D1206">
        <v>63</v>
      </c>
      <c r="E1206">
        <v>60</v>
      </c>
      <c r="F1206">
        <v>111</v>
      </c>
      <c r="G1206">
        <v>2</v>
      </c>
    </row>
    <row r="1207" spans="1:7" x14ac:dyDescent="0.4">
      <c r="A1207">
        <v>1248</v>
      </c>
      <c r="B1207">
        <v>298</v>
      </c>
      <c r="C1207">
        <v>2000</v>
      </c>
      <c r="D1207">
        <v>74</v>
      </c>
      <c r="E1207">
        <v>70</v>
      </c>
      <c r="F1207">
        <v>111</v>
      </c>
      <c r="G1207">
        <v>2</v>
      </c>
    </row>
    <row r="1208" spans="1:7" x14ac:dyDescent="0.4">
      <c r="A1208">
        <v>1249</v>
      </c>
      <c r="B1208">
        <v>298</v>
      </c>
      <c r="C1208">
        <v>2001</v>
      </c>
      <c r="D1208">
        <v>72</v>
      </c>
      <c r="E1208">
        <v>70</v>
      </c>
      <c r="F1208">
        <v>111</v>
      </c>
      <c r="G1208">
        <v>2</v>
      </c>
    </row>
    <row r="1209" spans="1:7" x14ac:dyDescent="0.4">
      <c r="A1209">
        <v>1250</v>
      </c>
      <c r="B1209">
        <v>298</v>
      </c>
      <c r="C1209">
        <v>2002</v>
      </c>
      <c r="D1209">
        <v>74</v>
      </c>
      <c r="E1209">
        <v>70</v>
      </c>
      <c r="F1209">
        <v>111</v>
      </c>
      <c r="G1209">
        <v>2</v>
      </c>
    </row>
    <row r="1210" spans="1:7" x14ac:dyDescent="0.4">
      <c r="A1210">
        <v>1251</v>
      </c>
      <c r="B1210">
        <v>299</v>
      </c>
      <c r="C1210">
        <v>2014</v>
      </c>
      <c r="D1210">
        <v>56</v>
      </c>
      <c r="E1210">
        <v>60</v>
      </c>
      <c r="F1210">
        <v>111</v>
      </c>
      <c r="G1210">
        <v>2</v>
      </c>
    </row>
    <row r="1211" spans="1:7" x14ac:dyDescent="0.4">
      <c r="A1211">
        <v>1252</v>
      </c>
      <c r="B1211">
        <v>299</v>
      </c>
      <c r="C1211">
        <v>2015</v>
      </c>
      <c r="D1211">
        <v>63</v>
      </c>
      <c r="E1211">
        <v>70</v>
      </c>
      <c r="F1211">
        <v>111</v>
      </c>
      <c r="G1211">
        <v>2</v>
      </c>
    </row>
    <row r="1212" spans="1:7" x14ac:dyDescent="0.4">
      <c r="A1212">
        <v>1253</v>
      </c>
      <c r="B1212">
        <v>299</v>
      </c>
      <c r="C1212">
        <v>2016</v>
      </c>
      <c r="D1212">
        <v>73</v>
      </c>
      <c r="E1212">
        <v>70</v>
      </c>
      <c r="F1212">
        <v>111</v>
      </c>
      <c r="G1212">
        <v>2</v>
      </c>
    </row>
    <row r="1213" spans="1:7" x14ac:dyDescent="0.4">
      <c r="A1213">
        <v>1254</v>
      </c>
      <c r="B1213">
        <v>299</v>
      </c>
      <c r="C1213">
        <v>2017</v>
      </c>
      <c r="D1213">
        <v>69</v>
      </c>
      <c r="E1213">
        <v>70</v>
      </c>
      <c r="F1213">
        <v>111</v>
      </c>
      <c r="G1213">
        <v>2</v>
      </c>
    </row>
    <row r="1214" spans="1:7" x14ac:dyDescent="0.4">
      <c r="A1214">
        <v>1259</v>
      </c>
      <c r="B1214">
        <v>300</v>
      </c>
      <c r="C1214">
        <v>2029</v>
      </c>
      <c r="D1214">
        <v>60</v>
      </c>
      <c r="E1214">
        <v>60</v>
      </c>
      <c r="F1214">
        <v>111</v>
      </c>
      <c r="G1214">
        <v>2</v>
      </c>
    </row>
    <row r="1215" spans="1:7" x14ac:dyDescent="0.4">
      <c r="A1215">
        <v>1260</v>
      </c>
      <c r="B1215">
        <v>300</v>
      </c>
      <c r="C1215">
        <v>2030</v>
      </c>
      <c r="D1215">
        <v>70</v>
      </c>
      <c r="E1215">
        <v>70</v>
      </c>
      <c r="F1215">
        <v>111</v>
      </c>
      <c r="G1215">
        <v>2</v>
      </c>
    </row>
    <row r="1216" spans="1:7" x14ac:dyDescent="0.4">
      <c r="A1216">
        <v>1261</v>
      </c>
      <c r="B1216">
        <v>300</v>
      </c>
      <c r="C1216">
        <v>2031</v>
      </c>
      <c r="D1216">
        <v>71</v>
      </c>
      <c r="E1216">
        <v>70</v>
      </c>
      <c r="F1216">
        <v>111</v>
      </c>
      <c r="G1216">
        <v>2</v>
      </c>
    </row>
    <row r="1217" spans="1:7" x14ac:dyDescent="0.4">
      <c r="A1217">
        <v>1262</v>
      </c>
      <c r="B1217">
        <v>300</v>
      </c>
      <c r="C1217">
        <v>2032</v>
      </c>
      <c r="D1217">
        <v>61</v>
      </c>
      <c r="E1217">
        <v>70</v>
      </c>
      <c r="F1217">
        <v>111</v>
      </c>
      <c r="G1217">
        <v>2</v>
      </c>
    </row>
    <row r="1218" spans="1:7" x14ac:dyDescent="0.4">
      <c r="A1218">
        <v>1263</v>
      </c>
      <c r="B1218">
        <v>297</v>
      </c>
      <c r="C1218">
        <v>1988</v>
      </c>
      <c r="D1218">
        <v>51</v>
      </c>
      <c r="E1218">
        <v>72</v>
      </c>
      <c r="F1218">
        <v>111</v>
      </c>
      <c r="G1218">
        <v>2</v>
      </c>
    </row>
    <row r="1219" spans="1:7" x14ac:dyDescent="0.4">
      <c r="A1219">
        <v>1264</v>
      </c>
      <c r="B1219">
        <v>297</v>
      </c>
      <c r="C1219">
        <v>1989</v>
      </c>
      <c r="D1219">
        <v>69</v>
      </c>
      <c r="E1219">
        <v>72</v>
      </c>
      <c r="F1219">
        <v>111</v>
      </c>
      <c r="G1219">
        <v>2</v>
      </c>
    </row>
    <row r="1220" spans="1:7" x14ac:dyDescent="0.4">
      <c r="A1220">
        <v>1265</v>
      </c>
      <c r="B1220">
        <v>297</v>
      </c>
      <c r="C1220">
        <v>1990</v>
      </c>
      <c r="D1220">
        <v>69</v>
      </c>
      <c r="E1220">
        <v>72</v>
      </c>
      <c r="F1220">
        <v>111</v>
      </c>
      <c r="G1220">
        <v>2</v>
      </c>
    </row>
    <row r="1221" spans="1:7" x14ac:dyDescent="0.4">
      <c r="A1221">
        <v>1267</v>
      </c>
      <c r="B1221">
        <v>297</v>
      </c>
      <c r="C1221">
        <v>1991</v>
      </c>
      <c r="D1221">
        <v>33</v>
      </c>
      <c r="E1221">
        <v>60</v>
      </c>
      <c r="F1221">
        <v>111</v>
      </c>
      <c r="G1221">
        <v>2</v>
      </c>
    </row>
    <row r="1222" spans="1:7" x14ac:dyDescent="0.4">
      <c r="A1222">
        <v>1268</v>
      </c>
      <c r="B1222">
        <v>297</v>
      </c>
      <c r="C1222">
        <v>1992</v>
      </c>
      <c r="D1222">
        <v>34</v>
      </c>
      <c r="E1222">
        <v>60</v>
      </c>
      <c r="F1222">
        <v>111</v>
      </c>
      <c r="G1222">
        <v>2</v>
      </c>
    </row>
    <row r="1223" spans="1:7" x14ac:dyDescent="0.4">
      <c r="A1223">
        <v>1269</v>
      </c>
      <c r="B1223">
        <v>297</v>
      </c>
      <c r="C1223">
        <v>1993</v>
      </c>
      <c r="D1223">
        <v>73</v>
      </c>
      <c r="E1223">
        <v>72</v>
      </c>
      <c r="F1223">
        <v>111</v>
      </c>
      <c r="G1223">
        <v>2</v>
      </c>
    </row>
    <row r="1224" spans="1:7" x14ac:dyDescent="0.4">
      <c r="A1224">
        <v>1270</v>
      </c>
      <c r="B1224">
        <v>301</v>
      </c>
      <c r="C1224">
        <v>2044</v>
      </c>
      <c r="D1224">
        <v>77</v>
      </c>
      <c r="E1224">
        <v>74</v>
      </c>
      <c r="F1224">
        <v>111</v>
      </c>
      <c r="G1224">
        <v>2</v>
      </c>
    </row>
    <row r="1225" spans="1:7" x14ac:dyDescent="0.4">
      <c r="A1225">
        <v>1271</v>
      </c>
      <c r="B1225">
        <v>301</v>
      </c>
      <c r="C1225">
        <v>2045</v>
      </c>
      <c r="D1225">
        <v>73</v>
      </c>
      <c r="E1225">
        <v>74</v>
      </c>
      <c r="F1225">
        <v>111</v>
      </c>
      <c r="G1225">
        <v>2</v>
      </c>
    </row>
    <row r="1226" spans="1:7" x14ac:dyDescent="0.4">
      <c r="A1226">
        <v>1272</v>
      </c>
      <c r="B1226">
        <v>301</v>
      </c>
      <c r="C1226">
        <v>2046</v>
      </c>
      <c r="D1226">
        <v>66</v>
      </c>
      <c r="E1226">
        <v>60</v>
      </c>
      <c r="F1226">
        <v>111</v>
      </c>
      <c r="G1226">
        <v>2</v>
      </c>
    </row>
    <row r="1227" spans="1:7" x14ac:dyDescent="0.4">
      <c r="A1227">
        <v>1276</v>
      </c>
      <c r="B1227">
        <v>302</v>
      </c>
      <c r="C1227">
        <v>2060</v>
      </c>
      <c r="D1227">
        <v>74</v>
      </c>
      <c r="E1227">
        <v>74</v>
      </c>
      <c r="F1227">
        <v>111</v>
      </c>
      <c r="G1227">
        <v>2</v>
      </c>
    </row>
    <row r="1228" spans="1:7" x14ac:dyDescent="0.4">
      <c r="A1228">
        <v>1277</v>
      </c>
      <c r="B1228">
        <v>302</v>
      </c>
      <c r="C1228">
        <v>2061</v>
      </c>
      <c r="D1228">
        <v>68</v>
      </c>
      <c r="E1228">
        <v>74</v>
      </c>
      <c r="F1228">
        <v>111</v>
      </c>
      <c r="G1228">
        <v>2</v>
      </c>
    </row>
    <row r="1229" spans="1:7" x14ac:dyDescent="0.4">
      <c r="A1229">
        <v>1278</v>
      </c>
      <c r="B1229">
        <v>302</v>
      </c>
      <c r="C1229">
        <v>2062</v>
      </c>
      <c r="D1229">
        <v>64</v>
      </c>
      <c r="E1229">
        <v>60</v>
      </c>
      <c r="F1229">
        <v>111</v>
      </c>
      <c r="G1229">
        <v>2</v>
      </c>
    </row>
    <row r="1230" spans="1:7" x14ac:dyDescent="0.4">
      <c r="A1230">
        <v>1279</v>
      </c>
      <c r="B1230">
        <v>303</v>
      </c>
      <c r="C1230">
        <v>2076</v>
      </c>
      <c r="D1230">
        <v>75</v>
      </c>
      <c r="E1230">
        <v>74</v>
      </c>
      <c r="F1230">
        <v>111</v>
      </c>
      <c r="G1230">
        <v>2</v>
      </c>
    </row>
    <row r="1231" spans="1:7" x14ac:dyDescent="0.4">
      <c r="A1231">
        <v>1280</v>
      </c>
      <c r="B1231">
        <v>303</v>
      </c>
      <c r="C1231">
        <v>2077</v>
      </c>
      <c r="D1231">
        <v>73</v>
      </c>
      <c r="E1231">
        <v>74</v>
      </c>
      <c r="F1231">
        <v>111</v>
      </c>
      <c r="G1231">
        <v>2</v>
      </c>
    </row>
    <row r="1232" spans="1:7" x14ac:dyDescent="0.4">
      <c r="A1232">
        <v>1281</v>
      </c>
      <c r="B1232">
        <v>303</v>
      </c>
      <c r="C1232">
        <v>2078</v>
      </c>
      <c r="D1232">
        <v>68</v>
      </c>
      <c r="E1232">
        <v>60</v>
      </c>
      <c r="F1232">
        <v>111</v>
      </c>
      <c r="G1232">
        <v>2</v>
      </c>
    </row>
    <row r="1233" spans="1:7" x14ac:dyDescent="0.4">
      <c r="A1233">
        <v>1286</v>
      </c>
      <c r="B1233">
        <v>304</v>
      </c>
      <c r="C1233">
        <v>2092</v>
      </c>
      <c r="D1233">
        <v>74</v>
      </c>
      <c r="E1233">
        <v>74</v>
      </c>
      <c r="F1233">
        <v>111</v>
      </c>
      <c r="G1233">
        <v>2</v>
      </c>
    </row>
    <row r="1234" spans="1:7" x14ac:dyDescent="0.4">
      <c r="A1234">
        <v>1287</v>
      </c>
      <c r="B1234">
        <v>304</v>
      </c>
      <c r="C1234">
        <v>2093</v>
      </c>
      <c r="D1234">
        <v>73</v>
      </c>
      <c r="E1234">
        <v>74</v>
      </c>
      <c r="F1234">
        <v>111</v>
      </c>
      <c r="G1234">
        <v>2</v>
      </c>
    </row>
    <row r="1235" spans="1:7" x14ac:dyDescent="0.4">
      <c r="A1235">
        <v>1288</v>
      </c>
      <c r="B1235">
        <v>304</v>
      </c>
      <c r="C1235">
        <v>2094</v>
      </c>
      <c r="D1235">
        <v>68</v>
      </c>
      <c r="E1235">
        <v>60</v>
      </c>
      <c r="F1235">
        <v>111</v>
      </c>
      <c r="G1235">
        <v>2</v>
      </c>
    </row>
    <row r="1236" spans="1:7" x14ac:dyDescent="0.4">
      <c r="A1236">
        <v>1289</v>
      </c>
      <c r="B1236">
        <v>301</v>
      </c>
      <c r="C1236">
        <v>2047</v>
      </c>
      <c r="D1236">
        <v>84</v>
      </c>
      <c r="E1236">
        <v>80</v>
      </c>
      <c r="F1236">
        <v>111</v>
      </c>
      <c r="G1236">
        <v>2</v>
      </c>
    </row>
    <row r="1237" spans="1:7" x14ac:dyDescent="0.4">
      <c r="A1237">
        <v>1290</v>
      </c>
      <c r="B1237">
        <v>301</v>
      </c>
      <c r="C1237">
        <v>2048</v>
      </c>
      <c r="D1237">
        <v>57</v>
      </c>
      <c r="E1237">
        <v>60</v>
      </c>
      <c r="F1237">
        <v>111</v>
      </c>
      <c r="G1237">
        <v>2</v>
      </c>
    </row>
    <row r="1238" spans="1:7" x14ac:dyDescent="0.4">
      <c r="A1238">
        <v>1291</v>
      </c>
      <c r="B1238">
        <v>301</v>
      </c>
      <c r="C1238">
        <v>2049</v>
      </c>
      <c r="D1238">
        <v>25</v>
      </c>
      <c r="E1238">
        <v>72</v>
      </c>
      <c r="F1238">
        <v>111</v>
      </c>
      <c r="G1238">
        <v>2</v>
      </c>
    </row>
    <row r="1239" spans="1:7" x14ac:dyDescent="0.4">
      <c r="A1239">
        <v>1293</v>
      </c>
      <c r="B1239">
        <v>301</v>
      </c>
      <c r="C1239">
        <v>2050</v>
      </c>
      <c r="D1239">
        <v>36</v>
      </c>
      <c r="E1239">
        <v>72</v>
      </c>
      <c r="F1239">
        <v>111</v>
      </c>
      <c r="G1239">
        <v>2</v>
      </c>
    </row>
    <row r="1240" spans="1:7" x14ac:dyDescent="0.4">
      <c r="A1240">
        <v>1294</v>
      </c>
      <c r="B1240">
        <v>301</v>
      </c>
      <c r="C1240">
        <v>2051</v>
      </c>
      <c r="D1240">
        <v>67</v>
      </c>
      <c r="E1240">
        <v>72</v>
      </c>
      <c r="F1240">
        <v>111</v>
      </c>
      <c r="G1240">
        <v>2</v>
      </c>
    </row>
    <row r="1241" spans="1:7" x14ac:dyDescent="0.4">
      <c r="A1241">
        <v>1295</v>
      </c>
      <c r="B1241">
        <v>301</v>
      </c>
      <c r="C1241">
        <v>2052</v>
      </c>
      <c r="D1241">
        <v>26</v>
      </c>
      <c r="E1241">
        <v>72</v>
      </c>
      <c r="F1241">
        <v>111</v>
      </c>
      <c r="G1241">
        <v>2</v>
      </c>
    </row>
    <row r="1242" spans="1:7" x14ac:dyDescent="0.4">
      <c r="A1242">
        <v>1296</v>
      </c>
      <c r="B1242">
        <v>305</v>
      </c>
      <c r="C1242">
        <v>2108</v>
      </c>
      <c r="D1242">
        <v>63</v>
      </c>
      <c r="E1242">
        <v>72</v>
      </c>
      <c r="F1242">
        <v>111</v>
      </c>
      <c r="G1242">
        <v>2</v>
      </c>
    </row>
    <row r="1243" spans="1:7" x14ac:dyDescent="0.4">
      <c r="A1243">
        <v>1298</v>
      </c>
      <c r="B1243">
        <v>305</v>
      </c>
      <c r="C1243">
        <v>2109</v>
      </c>
      <c r="D1243">
        <v>33</v>
      </c>
      <c r="E1243">
        <v>60</v>
      </c>
      <c r="F1243">
        <v>111</v>
      </c>
      <c r="G1243">
        <v>2</v>
      </c>
    </row>
    <row r="1244" spans="1:7" x14ac:dyDescent="0.4">
      <c r="A1244">
        <v>1300</v>
      </c>
      <c r="B1244">
        <v>305</v>
      </c>
      <c r="C1244">
        <v>2110</v>
      </c>
      <c r="D1244">
        <v>42</v>
      </c>
      <c r="E1244">
        <v>60</v>
      </c>
      <c r="F1244">
        <v>111</v>
      </c>
      <c r="G1244">
        <v>2</v>
      </c>
    </row>
    <row r="1245" spans="1:7" x14ac:dyDescent="0.4">
      <c r="A1245">
        <v>1301</v>
      </c>
      <c r="B1245">
        <v>305</v>
      </c>
      <c r="C1245">
        <v>2111</v>
      </c>
      <c r="D1245">
        <v>42</v>
      </c>
      <c r="E1245">
        <v>60</v>
      </c>
      <c r="F1245">
        <v>111</v>
      </c>
      <c r="G1245">
        <v>2</v>
      </c>
    </row>
    <row r="1246" spans="1:7" x14ac:dyDescent="0.4">
      <c r="A1246">
        <v>1302</v>
      </c>
      <c r="B1246">
        <v>309</v>
      </c>
      <c r="C1246">
        <v>2128</v>
      </c>
      <c r="D1246">
        <v>19</v>
      </c>
      <c r="E1246">
        <v>0</v>
      </c>
      <c r="F1246">
        <v>111</v>
      </c>
      <c r="G1246">
        <v>2</v>
      </c>
    </row>
    <row r="1247" spans="1:7" x14ac:dyDescent="0.4">
      <c r="A1247">
        <v>1303</v>
      </c>
      <c r="B1247">
        <v>309</v>
      </c>
      <c r="C1247">
        <v>2129</v>
      </c>
      <c r="D1247">
        <v>17</v>
      </c>
      <c r="E1247">
        <v>0</v>
      </c>
      <c r="F1247">
        <v>111</v>
      </c>
      <c r="G1247">
        <v>2</v>
      </c>
    </row>
    <row r="1248" spans="1:7" x14ac:dyDescent="0.4">
      <c r="A1248">
        <v>1304</v>
      </c>
      <c r="B1248">
        <v>309</v>
      </c>
      <c r="C1248">
        <v>2130</v>
      </c>
      <c r="D1248">
        <v>18</v>
      </c>
      <c r="E1248">
        <v>0</v>
      </c>
      <c r="F1248">
        <v>111</v>
      </c>
      <c r="G1248">
        <v>2</v>
      </c>
    </row>
    <row r="1249" spans="1:7" x14ac:dyDescent="0.4">
      <c r="A1249">
        <v>1305</v>
      </c>
      <c r="B1249">
        <v>309</v>
      </c>
      <c r="C1249">
        <v>2131</v>
      </c>
      <c r="D1249">
        <v>51</v>
      </c>
      <c r="E1249">
        <v>0</v>
      </c>
      <c r="F1249">
        <v>111</v>
      </c>
      <c r="G1249">
        <v>2</v>
      </c>
    </row>
    <row r="1250" spans="1:7" x14ac:dyDescent="0.4">
      <c r="A1250">
        <v>1306</v>
      </c>
      <c r="B1250">
        <v>309</v>
      </c>
      <c r="C1250">
        <v>2132</v>
      </c>
      <c r="D1250">
        <v>17</v>
      </c>
      <c r="E1250">
        <v>20</v>
      </c>
      <c r="F1250">
        <v>111</v>
      </c>
      <c r="G1250">
        <v>2</v>
      </c>
    </row>
    <row r="1251" spans="1:7" x14ac:dyDescent="0.4">
      <c r="A1251">
        <v>1307</v>
      </c>
      <c r="B1251">
        <v>309</v>
      </c>
      <c r="C1251">
        <v>2133</v>
      </c>
      <c r="D1251">
        <v>20</v>
      </c>
      <c r="E1251">
        <v>20</v>
      </c>
      <c r="F1251">
        <v>111</v>
      </c>
      <c r="G1251">
        <v>2</v>
      </c>
    </row>
    <row r="1252" spans="1:7" x14ac:dyDescent="0.4">
      <c r="A1252">
        <v>1308</v>
      </c>
      <c r="B1252">
        <v>309</v>
      </c>
      <c r="C1252">
        <v>2134</v>
      </c>
      <c r="D1252">
        <v>15</v>
      </c>
      <c r="E1252">
        <v>20</v>
      </c>
      <c r="F1252">
        <v>111</v>
      </c>
      <c r="G1252">
        <v>2</v>
      </c>
    </row>
    <row r="1253" spans="1:7" x14ac:dyDescent="0.4">
      <c r="A1253">
        <v>1309</v>
      </c>
      <c r="B1253">
        <v>309</v>
      </c>
      <c r="C1253">
        <v>2135</v>
      </c>
      <c r="D1253">
        <v>37</v>
      </c>
      <c r="E1253">
        <v>20</v>
      </c>
      <c r="F1253">
        <v>111</v>
      </c>
      <c r="G1253">
        <v>2</v>
      </c>
    </row>
    <row r="1254" spans="1:7" x14ac:dyDescent="0.4">
      <c r="A1254">
        <v>1310</v>
      </c>
      <c r="B1254">
        <v>310</v>
      </c>
      <c r="C1254">
        <v>2137</v>
      </c>
      <c r="D1254">
        <v>46</v>
      </c>
      <c r="E1254">
        <v>0</v>
      </c>
      <c r="F1254">
        <v>111</v>
      </c>
      <c r="G1254">
        <v>2</v>
      </c>
    </row>
    <row r="1255" spans="1:7" x14ac:dyDescent="0.4">
      <c r="A1255">
        <v>1311</v>
      </c>
      <c r="B1255">
        <v>310</v>
      </c>
      <c r="C1255">
        <v>2138</v>
      </c>
      <c r="D1255">
        <v>39</v>
      </c>
      <c r="E1255">
        <v>0</v>
      </c>
      <c r="F1255">
        <v>111</v>
      </c>
      <c r="G1255">
        <v>2</v>
      </c>
    </row>
    <row r="1256" spans="1:7" x14ac:dyDescent="0.4">
      <c r="A1256">
        <v>1312</v>
      </c>
      <c r="B1256">
        <v>310</v>
      </c>
      <c r="C1256">
        <v>2139</v>
      </c>
      <c r="D1256">
        <v>25</v>
      </c>
      <c r="E1256">
        <v>20</v>
      </c>
      <c r="F1256">
        <v>111</v>
      </c>
      <c r="G1256">
        <v>2</v>
      </c>
    </row>
    <row r="1257" spans="1:7" x14ac:dyDescent="0.4">
      <c r="A1257">
        <v>1313</v>
      </c>
      <c r="B1257">
        <v>310</v>
      </c>
      <c r="C1257">
        <v>2140</v>
      </c>
      <c r="D1257">
        <v>12</v>
      </c>
      <c r="E1257">
        <v>20</v>
      </c>
      <c r="F1257">
        <v>111</v>
      </c>
      <c r="G1257">
        <v>2</v>
      </c>
    </row>
    <row r="1258" spans="1:7" x14ac:dyDescent="0.4">
      <c r="A1258">
        <v>1314</v>
      </c>
      <c r="B1258">
        <v>310</v>
      </c>
      <c r="C1258">
        <v>2141</v>
      </c>
      <c r="D1258">
        <v>12</v>
      </c>
      <c r="E1258">
        <v>20</v>
      </c>
      <c r="F1258">
        <v>111</v>
      </c>
      <c r="G1258">
        <v>2</v>
      </c>
    </row>
    <row r="1259" spans="1:7" x14ac:dyDescent="0.4">
      <c r="A1259">
        <v>1315</v>
      </c>
      <c r="B1259">
        <v>310</v>
      </c>
      <c r="C1259">
        <v>2142</v>
      </c>
      <c r="D1259">
        <v>7</v>
      </c>
      <c r="E1259">
        <v>20</v>
      </c>
      <c r="F1259">
        <v>111</v>
      </c>
      <c r="G1259">
        <v>2</v>
      </c>
    </row>
    <row r="1260" spans="1:7" x14ac:dyDescent="0.4">
      <c r="A1260">
        <v>1316</v>
      </c>
      <c r="B1260">
        <v>311</v>
      </c>
      <c r="C1260">
        <v>2143</v>
      </c>
      <c r="D1260">
        <v>21</v>
      </c>
      <c r="E1260">
        <v>0</v>
      </c>
      <c r="F1260">
        <v>111</v>
      </c>
      <c r="G1260">
        <v>2</v>
      </c>
    </row>
    <row r="1261" spans="1:7" x14ac:dyDescent="0.4">
      <c r="A1261">
        <v>1317</v>
      </c>
      <c r="B1261">
        <v>311</v>
      </c>
      <c r="C1261">
        <v>2144</v>
      </c>
      <c r="D1261">
        <v>9</v>
      </c>
      <c r="E1261">
        <v>0</v>
      </c>
      <c r="F1261">
        <v>111</v>
      </c>
      <c r="G1261">
        <v>2</v>
      </c>
    </row>
    <row r="1262" spans="1:7" x14ac:dyDescent="0.4">
      <c r="A1262">
        <v>1318</v>
      </c>
      <c r="B1262">
        <v>311</v>
      </c>
      <c r="C1262">
        <v>2145</v>
      </c>
      <c r="D1262">
        <v>8</v>
      </c>
      <c r="E1262">
        <v>0</v>
      </c>
      <c r="F1262">
        <v>111</v>
      </c>
      <c r="G1262">
        <v>2</v>
      </c>
    </row>
    <row r="1263" spans="1:7" x14ac:dyDescent="0.4">
      <c r="A1263">
        <v>1319</v>
      </c>
      <c r="B1263">
        <v>311</v>
      </c>
      <c r="C1263">
        <v>2146</v>
      </c>
      <c r="D1263">
        <v>3</v>
      </c>
      <c r="E1263">
        <v>20</v>
      </c>
      <c r="F1263">
        <v>111</v>
      </c>
      <c r="G1263">
        <v>2</v>
      </c>
    </row>
    <row r="1264" spans="1:7" x14ac:dyDescent="0.4">
      <c r="A1264">
        <v>1320</v>
      </c>
      <c r="B1264">
        <v>311</v>
      </c>
      <c r="C1264">
        <v>2147</v>
      </c>
      <c r="D1264">
        <v>5</v>
      </c>
      <c r="E1264">
        <v>5</v>
      </c>
      <c r="F1264">
        <v>111</v>
      </c>
      <c r="G1264">
        <v>2</v>
      </c>
    </row>
    <row r="1265" spans="1:7" x14ac:dyDescent="0.4">
      <c r="A1265">
        <v>1321</v>
      </c>
      <c r="B1265">
        <v>312</v>
      </c>
      <c r="C1265">
        <v>2149</v>
      </c>
      <c r="D1265">
        <v>2</v>
      </c>
      <c r="E1265">
        <v>0</v>
      </c>
      <c r="F1265">
        <v>111</v>
      </c>
      <c r="G1265">
        <v>2</v>
      </c>
    </row>
    <row r="1266" spans="1:7" x14ac:dyDescent="0.4">
      <c r="A1266">
        <v>1322</v>
      </c>
      <c r="B1266">
        <v>44</v>
      </c>
      <c r="C1266">
        <v>334</v>
      </c>
      <c r="D1266">
        <v>53</v>
      </c>
      <c r="E1266">
        <v>65</v>
      </c>
      <c r="F1266">
        <v>111</v>
      </c>
      <c r="G1266">
        <v>2</v>
      </c>
    </row>
    <row r="1267" spans="1:7" x14ac:dyDescent="0.4">
      <c r="A1267">
        <v>1323</v>
      </c>
      <c r="B1267">
        <v>44</v>
      </c>
      <c r="C1267">
        <v>335</v>
      </c>
      <c r="D1267">
        <v>51</v>
      </c>
      <c r="E1267">
        <v>60</v>
      </c>
      <c r="F1267">
        <v>111</v>
      </c>
      <c r="G1267">
        <v>2</v>
      </c>
    </row>
    <row r="1268" spans="1:7" x14ac:dyDescent="0.4">
      <c r="A1268">
        <v>1324</v>
      </c>
      <c r="B1268">
        <v>44</v>
      </c>
      <c r="C1268">
        <v>336</v>
      </c>
      <c r="D1268">
        <v>67</v>
      </c>
      <c r="E1268">
        <v>70</v>
      </c>
      <c r="F1268">
        <v>111</v>
      </c>
      <c r="G1268">
        <v>2</v>
      </c>
    </row>
    <row r="1269" spans="1:7" x14ac:dyDescent="0.4">
      <c r="A1269">
        <v>1325</v>
      </c>
      <c r="B1269">
        <v>44</v>
      </c>
      <c r="C1269">
        <v>337</v>
      </c>
      <c r="D1269">
        <v>60</v>
      </c>
      <c r="E1269">
        <v>60</v>
      </c>
      <c r="F1269">
        <v>111</v>
      </c>
      <c r="G1269">
        <v>2</v>
      </c>
    </row>
    <row r="1270" spans="1:7" x14ac:dyDescent="0.4">
      <c r="A1270">
        <v>1326</v>
      </c>
      <c r="B1270">
        <v>44</v>
      </c>
      <c r="C1270">
        <v>338</v>
      </c>
      <c r="D1270">
        <v>58</v>
      </c>
      <c r="E1270">
        <v>65</v>
      </c>
      <c r="F1270">
        <v>111</v>
      </c>
      <c r="G1270">
        <v>2</v>
      </c>
    </row>
    <row r="1271" spans="1:7" x14ac:dyDescent="0.4">
      <c r="A1271">
        <v>1327</v>
      </c>
      <c r="B1271">
        <v>44</v>
      </c>
      <c r="C1271">
        <v>339</v>
      </c>
      <c r="D1271">
        <v>57</v>
      </c>
      <c r="E1271">
        <v>65</v>
      </c>
      <c r="F1271">
        <v>111</v>
      </c>
      <c r="G1271">
        <v>2</v>
      </c>
    </row>
    <row r="1272" spans="1:7" x14ac:dyDescent="0.4">
      <c r="A1272">
        <v>1328</v>
      </c>
      <c r="B1272">
        <v>44</v>
      </c>
      <c r="C1272">
        <v>340</v>
      </c>
      <c r="D1272">
        <v>57</v>
      </c>
      <c r="E1272">
        <v>60</v>
      </c>
      <c r="F1272">
        <v>111</v>
      </c>
      <c r="G1272">
        <v>2</v>
      </c>
    </row>
    <row r="1273" spans="1:7" x14ac:dyDescent="0.4">
      <c r="A1273">
        <v>1329</v>
      </c>
      <c r="B1273">
        <v>44</v>
      </c>
      <c r="C1273">
        <v>341</v>
      </c>
      <c r="D1273">
        <v>57</v>
      </c>
      <c r="E1273">
        <v>60</v>
      </c>
      <c r="F1273">
        <v>111</v>
      </c>
      <c r="G1273">
        <v>2</v>
      </c>
    </row>
    <row r="1274" spans="1:7" x14ac:dyDescent="0.4">
      <c r="A1274">
        <v>1330</v>
      </c>
      <c r="B1274">
        <v>44</v>
      </c>
      <c r="C1274">
        <v>342</v>
      </c>
      <c r="D1274">
        <v>56</v>
      </c>
      <c r="E1274">
        <v>60</v>
      </c>
      <c r="F1274">
        <v>111</v>
      </c>
      <c r="G1274">
        <v>2</v>
      </c>
    </row>
    <row r="1275" spans="1:7" x14ac:dyDescent="0.4">
      <c r="A1275">
        <v>1331</v>
      </c>
      <c r="B1275">
        <v>45</v>
      </c>
      <c r="C1275">
        <v>344</v>
      </c>
      <c r="D1275">
        <v>54</v>
      </c>
      <c r="E1275">
        <v>65</v>
      </c>
      <c r="F1275">
        <v>111</v>
      </c>
      <c r="G1275">
        <v>2</v>
      </c>
    </row>
    <row r="1276" spans="1:7" x14ac:dyDescent="0.4">
      <c r="A1276">
        <v>1332</v>
      </c>
      <c r="B1276">
        <v>45</v>
      </c>
      <c r="C1276">
        <v>345</v>
      </c>
      <c r="D1276">
        <v>60</v>
      </c>
      <c r="E1276">
        <v>60</v>
      </c>
      <c r="F1276">
        <v>111</v>
      </c>
      <c r="G1276">
        <v>2</v>
      </c>
    </row>
    <row r="1277" spans="1:7" x14ac:dyDescent="0.4">
      <c r="A1277">
        <v>1333</v>
      </c>
      <c r="B1277">
        <v>45</v>
      </c>
      <c r="C1277">
        <v>346</v>
      </c>
      <c r="D1277">
        <v>61</v>
      </c>
      <c r="E1277">
        <v>70</v>
      </c>
      <c r="F1277">
        <v>111</v>
      </c>
      <c r="G1277">
        <v>2</v>
      </c>
    </row>
    <row r="1278" spans="1:7" x14ac:dyDescent="0.4">
      <c r="A1278">
        <v>1334</v>
      </c>
      <c r="B1278">
        <v>45</v>
      </c>
      <c r="C1278">
        <v>347</v>
      </c>
      <c r="D1278">
        <v>57</v>
      </c>
      <c r="E1278">
        <v>60</v>
      </c>
      <c r="F1278">
        <v>111</v>
      </c>
      <c r="G1278">
        <v>2</v>
      </c>
    </row>
    <row r="1279" spans="1:7" x14ac:dyDescent="0.4">
      <c r="A1279">
        <v>1335</v>
      </c>
      <c r="B1279">
        <v>45</v>
      </c>
      <c r="C1279">
        <v>348</v>
      </c>
      <c r="D1279">
        <v>66</v>
      </c>
      <c r="E1279">
        <v>65</v>
      </c>
      <c r="F1279">
        <v>111</v>
      </c>
      <c r="G1279">
        <v>2</v>
      </c>
    </row>
    <row r="1280" spans="1:7" x14ac:dyDescent="0.4">
      <c r="A1280">
        <v>1336</v>
      </c>
      <c r="B1280">
        <v>45</v>
      </c>
      <c r="C1280">
        <v>349</v>
      </c>
      <c r="D1280">
        <v>55</v>
      </c>
      <c r="E1280">
        <v>65</v>
      </c>
      <c r="F1280">
        <v>111</v>
      </c>
      <c r="G1280">
        <v>2</v>
      </c>
    </row>
    <row r="1281" spans="1:7" x14ac:dyDescent="0.4">
      <c r="A1281">
        <v>1337</v>
      </c>
      <c r="B1281">
        <v>45</v>
      </c>
      <c r="C1281">
        <v>350</v>
      </c>
      <c r="D1281">
        <v>54</v>
      </c>
      <c r="E1281">
        <v>60</v>
      </c>
      <c r="F1281">
        <v>111</v>
      </c>
      <c r="G1281">
        <v>2</v>
      </c>
    </row>
    <row r="1282" spans="1:7" x14ac:dyDescent="0.4">
      <c r="A1282">
        <v>1338</v>
      </c>
      <c r="B1282">
        <v>45</v>
      </c>
      <c r="C1282">
        <v>351</v>
      </c>
      <c r="D1282">
        <v>54</v>
      </c>
      <c r="E1282">
        <v>60</v>
      </c>
      <c r="F1282">
        <v>111</v>
      </c>
      <c r="G1282">
        <v>2</v>
      </c>
    </row>
    <row r="1283" spans="1:7" x14ac:dyDescent="0.4">
      <c r="A1283">
        <v>1339</v>
      </c>
      <c r="B1283">
        <v>45</v>
      </c>
      <c r="C1283">
        <v>352</v>
      </c>
      <c r="D1283">
        <v>58</v>
      </c>
      <c r="E1283">
        <v>60</v>
      </c>
      <c r="F1283">
        <v>111</v>
      </c>
      <c r="G1283">
        <v>2</v>
      </c>
    </row>
    <row r="1284" spans="1:7" x14ac:dyDescent="0.4">
      <c r="A1284">
        <v>1340</v>
      </c>
      <c r="B1284">
        <v>46</v>
      </c>
      <c r="C1284">
        <v>354</v>
      </c>
      <c r="D1284">
        <v>61</v>
      </c>
      <c r="E1284">
        <v>65</v>
      </c>
      <c r="F1284">
        <v>111</v>
      </c>
      <c r="G1284">
        <v>2</v>
      </c>
    </row>
    <row r="1285" spans="1:7" x14ac:dyDescent="0.4">
      <c r="A1285">
        <v>1341</v>
      </c>
      <c r="B1285">
        <v>46</v>
      </c>
      <c r="C1285">
        <v>355</v>
      </c>
      <c r="D1285">
        <v>64</v>
      </c>
      <c r="E1285">
        <v>70</v>
      </c>
      <c r="F1285">
        <v>111</v>
      </c>
      <c r="G1285">
        <v>2</v>
      </c>
    </row>
    <row r="1286" spans="1:7" x14ac:dyDescent="0.4">
      <c r="A1286">
        <v>1342</v>
      </c>
      <c r="B1286">
        <v>46</v>
      </c>
      <c r="C1286">
        <v>356</v>
      </c>
      <c r="D1286">
        <v>63</v>
      </c>
      <c r="E1286">
        <v>65</v>
      </c>
      <c r="F1286">
        <v>111</v>
      </c>
      <c r="G1286">
        <v>2</v>
      </c>
    </row>
    <row r="1287" spans="1:7" x14ac:dyDescent="0.4">
      <c r="A1287">
        <v>1343</v>
      </c>
      <c r="B1287">
        <v>46</v>
      </c>
      <c r="C1287">
        <v>357</v>
      </c>
      <c r="D1287">
        <v>86</v>
      </c>
      <c r="E1287">
        <v>86</v>
      </c>
      <c r="F1287">
        <v>111</v>
      </c>
      <c r="G1287">
        <v>2</v>
      </c>
    </row>
    <row r="1288" spans="1:7" x14ac:dyDescent="0.4">
      <c r="A1288">
        <v>1344</v>
      </c>
      <c r="B1288">
        <v>46</v>
      </c>
      <c r="C1288">
        <v>358</v>
      </c>
      <c r="D1288">
        <v>77</v>
      </c>
      <c r="E1288">
        <v>78</v>
      </c>
      <c r="F1288">
        <v>111</v>
      </c>
      <c r="G1288">
        <v>2</v>
      </c>
    </row>
    <row r="1289" spans="1:7" x14ac:dyDescent="0.4">
      <c r="A1289">
        <v>1345</v>
      </c>
      <c r="B1289">
        <v>46</v>
      </c>
      <c r="C1289">
        <v>359</v>
      </c>
      <c r="D1289">
        <v>61</v>
      </c>
      <c r="E1289">
        <v>78</v>
      </c>
      <c r="F1289">
        <v>111</v>
      </c>
      <c r="G1289">
        <v>2</v>
      </c>
    </row>
    <row r="1290" spans="1:7" x14ac:dyDescent="0.4">
      <c r="A1290">
        <v>1346</v>
      </c>
      <c r="B1290">
        <v>47</v>
      </c>
      <c r="C1290">
        <v>364</v>
      </c>
      <c r="D1290">
        <v>61</v>
      </c>
      <c r="E1290">
        <v>65</v>
      </c>
      <c r="F1290">
        <v>111</v>
      </c>
      <c r="G1290">
        <v>2</v>
      </c>
    </row>
    <row r="1291" spans="1:7" x14ac:dyDescent="0.4">
      <c r="A1291">
        <v>1347</v>
      </c>
      <c r="B1291">
        <v>47</v>
      </c>
      <c r="C1291">
        <v>365</v>
      </c>
      <c r="D1291">
        <v>61</v>
      </c>
      <c r="E1291">
        <v>70</v>
      </c>
      <c r="F1291">
        <v>111</v>
      </c>
      <c r="G1291">
        <v>2</v>
      </c>
    </row>
    <row r="1292" spans="1:7" x14ac:dyDescent="0.4">
      <c r="A1292">
        <v>1348</v>
      </c>
      <c r="B1292">
        <v>47</v>
      </c>
      <c r="C1292">
        <v>366</v>
      </c>
      <c r="D1292">
        <v>61</v>
      </c>
      <c r="E1292">
        <v>65</v>
      </c>
      <c r="F1292">
        <v>111</v>
      </c>
      <c r="G1292">
        <v>2</v>
      </c>
    </row>
    <row r="1293" spans="1:7" x14ac:dyDescent="0.4">
      <c r="A1293">
        <v>1349</v>
      </c>
      <c r="B1293">
        <v>47</v>
      </c>
      <c r="C1293">
        <v>367</v>
      </c>
      <c r="D1293">
        <v>73</v>
      </c>
      <c r="E1293">
        <v>78</v>
      </c>
      <c r="F1293">
        <v>111</v>
      </c>
      <c r="G1293">
        <v>2</v>
      </c>
    </row>
    <row r="1294" spans="1:7" x14ac:dyDescent="0.4">
      <c r="A1294">
        <v>1350</v>
      </c>
      <c r="B1294">
        <v>47</v>
      </c>
      <c r="C1294">
        <v>368</v>
      </c>
      <c r="D1294">
        <v>71</v>
      </c>
      <c r="E1294">
        <v>78</v>
      </c>
      <c r="F1294">
        <v>111</v>
      </c>
      <c r="G1294">
        <v>2</v>
      </c>
    </row>
    <row r="1295" spans="1:7" x14ac:dyDescent="0.4">
      <c r="A1295">
        <v>1351</v>
      </c>
      <c r="B1295">
        <v>47</v>
      </c>
      <c r="C1295">
        <v>369</v>
      </c>
      <c r="D1295">
        <v>70</v>
      </c>
      <c r="E1295">
        <v>78</v>
      </c>
      <c r="F1295">
        <v>111</v>
      </c>
      <c r="G1295">
        <v>2</v>
      </c>
    </row>
    <row r="1296" spans="1:7" x14ac:dyDescent="0.4">
      <c r="A1296">
        <v>1352</v>
      </c>
      <c r="B1296">
        <v>46</v>
      </c>
      <c r="C1296">
        <v>360</v>
      </c>
      <c r="D1296">
        <v>61</v>
      </c>
      <c r="E1296">
        <v>78</v>
      </c>
      <c r="F1296">
        <v>111</v>
      </c>
      <c r="G1296">
        <v>2</v>
      </c>
    </row>
    <row r="1297" spans="1:7" x14ac:dyDescent="0.4">
      <c r="A1297">
        <v>1353</v>
      </c>
      <c r="B1297">
        <v>46</v>
      </c>
      <c r="C1297">
        <v>361</v>
      </c>
      <c r="D1297">
        <v>57</v>
      </c>
      <c r="E1297">
        <v>60</v>
      </c>
      <c r="F1297">
        <v>111</v>
      </c>
      <c r="G1297">
        <v>2</v>
      </c>
    </row>
    <row r="1298" spans="1:7" x14ac:dyDescent="0.4">
      <c r="A1298">
        <v>1354</v>
      </c>
      <c r="B1298">
        <v>46</v>
      </c>
      <c r="C1298">
        <v>362</v>
      </c>
      <c r="D1298">
        <v>63</v>
      </c>
      <c r="E1298">
        <v>70</v>
      </c>
      <c r="F1298">
        <v>111</v>
      </c>
      <c r="G1298">
        <v>2</v>
      </c>
    </row>
    <row r="1299" spans="1:7" x14ac:dyDescent="0.4">
      <c r="A1299">
        <v>1355</v>
      </c>
      <c r="B1299">
        <v>46</v>
      </c>
      <c r="C1299">
        <v>363</v>
      </c>
      <c r="D1299">
        <v>43</v>
      </c>
      <c r="E1299">
        <v>60</v>
      </c>
      <c r="F1299">
        <v>111</v>
      </c>
      <c r="G1299">
        <v>2</v>
      </c>
    </row>
    <row r="1300" spans="1:7" x14ac:dyDescent="0.4">
      <c r="A1300">
        <v>1356</v>
      </c>
      <c r="B1300">
        <v>48</v>
      </c>
      <c r="C1300">
        <v>374</v>
      </c>
      <c r="D1300">
        <v>69</v>
      </c>
      <c r="E1300">
        <v>70</v>
      </c>
      <c r="F1300">
        <v>111</v>
      </c>
      <c r="G1300">
        <v>2</v>
      </c>
    </row>
    <row r="1301" spans="1:7" x14ac:dyDescent="0.4">
      <c r="A1301">
        <v>1357</v>
      </c>
      <c r="B1301">
        <v>48</v>
      </c>
      <c r="C1301">
        <v>375</v>
      </c>
      <c r="D1301">
        <v>58</v>
      </c>
      <c r="E1301">
        <v>65</v>
      </c>
      <c r="F1301">
        <v>111</v>
      </c>
      <c r="G1301">
        <v>2</v>
      </c>
    </row>
    <row r="1302" spans="1:7" x14ac:dyDescent="0.4">
      <c r="A1302">
        <v>1358</v>
      </c>
      <c r="B1302">
        <v>48</v>
      </c>
      <c r="C1302">
        <v>376</v>
      </c>
      <c r="D1302">
        <v>64</v>
      </c>
      <c r="E1302">
        <v>70</v>
      </c>
      <c r="F1302">
        <v>111</v>
      </c>
      <c r="G1302">
        <v>2</v>
      </c>
    </row>
    <row r="1303" spans="1:7" x14ac:dyDescent="0.4">
      <c r="A1303">
        <v>1359</v>
      </c>
      <c r="B1303">
        <v>48</v>
      </c>
      <c r="C1303">
        <v>377</v>
      </c>
      <c r="D1303">
        <v>69</v>
      </c>
      <c r="E1303">
        <v>75</v>
      </c>
      <c r="F1303">
        <v>111</v>
      </c>
      <c r="G1303">
        <v>2</v>
      </c>
    </row>
    <row r="1304" spans="1:7" x14ac:dyDescent="0.4">
      <c r="A1304">
        <v>1360</v>
      </c>
      <c r="B1304">
        <v>48</v>
      </c>
      <c r="C1304">
        <v>378</v>
      </c>
      <c r="D1304">
        <v>75</v>
      </c>
      <c r="E1304">
        <v>88</v>
      </c>
      <c r="F1304">
        <v>111</v>
      </c>
      <c r="G1304">
        <v>2</v>
      </c>
    </row>
    <row r="1305" spans="1:7" x14ac:dyDescent="0.4">
      <c r="A1305">
        <v>1361</v>
      </c>
      <c r="B1305">
        <v>49</v>
      </c>
      <c r="C1305">
        <v>386</v>
      </c>
      <c r="D1305">
        <v>62</v>
      </c>
      <c r="E1305">
        <v>78</v>
      </c>
      <c r="F1305">
        <v>111</v>
      </c>
      <c r="G1305">
        <v>2</v>
      </c>
    </row>
    <row r="1306" spans="1:7" x14ac:dyDescent="0.4">
      <c r="A1306">
        <v>1362</v>
      </c>
      <c r="B1306">
        <v>49</v>
      </c>
      <c r="C1306">
        <v>387</v>
      </c>
      <c r="D1306">
        <v>61</v>
      </c>
      <c r="E1306">
        <v>70</v>
      </c>
      <c r="F1306">
        <v>111</v>
      </c>
      <c r="G1306">
        <v>2</v>
      </c>
    </row>
    <row r="1307" spans="1:7" x14ac:dyDescent="0.4">
      <c r="A1307">
        <v>1363</v>
      </c>
      <c r="B1307">
        <v>49</v>
      </c>
      <c r="C1307">
        <v>388</v>
      </c>
      <c r="D1307">
        <v>62</v>
      </c>
      <c r="E1307">
        <v>70</v>
      </c>
      <c r="F1307">
        <v>111</v>
      </c>
      <c r="G1307">
        <v>2</v>
      </c>
    </row>
    <row r="1308" spans="1:7" x14ac:dyDescent="0.4">
      <c r="A1308">
        <v>1364</v>
      </c>
      <c r="B1308">
        <v>49</v>
      </c>
      <c r="C1308">
        <v>389</v>
      </c>
      <c r="D1308">
        <v>55</v>
      </c>
      <c r="E1308">
        <v>68</v>
      </c>
      <c r="F1308">
        <v>111</v>
      </c>
      <c r="G1308">
        <v>2</v>
      </c>
    </row>
    <row r="1309" spans="1:7" x14ac:dyDescent="0.4">
      <c r="A1309">
        <v>1365</v>
      </c>
      <c r="B1309">
        <v>49</v>
      </c>
      <c r="C1309">
        <v>390</v>
      </c>
      <c r="D1309">
        <v>66</v>
      </c>
      <c r="E1309">
        <v>78</v>
      </c>
      <c r="F1309">
        <v>111</v>
      </c>
      <c r="G1309">
        <v>2</v>
      </c>
    </row>
    <row r="1310" spans="1:7" x14ac:dyDescent="0.4">
      <c r="A1310">
        <v>1366</v>
      </c>
      <c r="B1310">
        <v>48</v>
      </c>
      <c r="C1310">
        <v>379</v>
      </c>
      <c r="D1310">
        <v>15</v>
      </c>
      <c r="E1310">
        <v>60</v>
      </c>
      <c r="F1310">
        <v>111</v>
      </c>
      <c r="G1310">
        <v>2</v>
      </c>
    </row>
    <row r="1311" spans="1:7" x14ac:dyDescent="0.4">
      <c r="A1311">
        <v>1367</v>
      </c>
      <c r="B1311">
        <v>48</v>
      </c>
      <c r="C1311">
        <v>380</v>
      </c>
      <c r="D1311">
        <v>30</v>
      </c>
      <c r="E1311">
        <v>60</v>
      </c>
      <c r="F1311">
        <v>111</v>
      </c>
      <c r="G1311">
        <v>2</v>
      </c>
    </row>
    <row r="1312" spans="1:7" x14ac:dyDescent="0.4">
      <c r="A1312">
        <v>1368</v>
      </c>
      <c r="B1312">
        <v>48</v>
      </c>
      <c r="C1312">
        <v>381</v>
      </c>
      <c r="D1312">
        <v>121</v>
      </c>
      <c r="E1312">
        <v>126</v>
      </c>
      <c r="F1312">
        <v>111</v>
      </c>
      <c r="G1312">
        <v>2</v>
      </c>
    </row>
    <row r="1313" spans="1:7" x14ac:dyDescent="0.4">
      <c r="A1313">
        <v>1369</v>
      </c>
      <c r="B1313">
        <v>48</v>
      </c>
      <c r="C1313">
        <v>382</v>
      </c>
      <c r="D1313">
        <v>46</v>
      </c>
      <c r="E1313">
        <v>70</v>
      </c>
      <c r="F1313">
        <v>111</v>
      </c>
      <c r="G1313">
        <v>2</v>
      </c>
    </row>
    <row r="1314" spans="1:7" x14ac:dyDescent="0.4">
      <c r="A1314">
        <v>1370</v>
      </c>
      <c r="B1314">
        <v>48</v>
      </c>
      <c r="C1314">
        <v>383</v>
      </c>
      <c r="D1314">
        <v>20</v>
      </c>
      <c r="E1314">
        <v>60</v>
      </c>
      <c r="F1314">
        <v>111</v>
      </c>
      <c r="G1314">
        <v>2</v>
      </c>
    </row>
    <row r="1315" spans="1:7" x14ac:dyDescent="0.4">
      <c r="A1315">
        <v>1371</v>
      </c>
      <c r="B1315">
        <v>48</v>
      </c>
      <c r="C1315">
        <v>384</v>
      </c>
      <c r="D1315">
        <v>15</v>
      </c>
      <c r="E1315">
        <v>60</v>
      </c>
      <c r="F1315">
        <v>111</v>
      </c>
      <c r="G1315">
        <v>2</v>
      </c>
    </row>
    <row r="1316" spans="1:7" x14ac:dyDescent="0.4">
      <c r="A1316">
        <v>1372</v>
      </c>
      <c r="B1316">
        <v>48</v>
      </c>
      <c r="C1316">
        <v>385</v>
      </c>
      <c r="D1316">
        <v>31</v>
      </c>
      <c r="E1316">
        <v>60</v>
      </c>
      <c r="F1316">
        <v>111</v>
      </c>
      <c r="G1316">
        <v>2</v>
      </c>
    </row>
    <row r="1317" spans="1:7" x14ac:dyDescent="0.4">
      <c r="A1317">
        <v>1373</v>
      </c>
      <c r="B1317">
        <v>50</v>
      </c>
      <c r="C1317">
        <v>398</v>
      </c>
      <c r="D1317">
        <v>52</v>
      </c>
      <c r="E1317">
        <v>65</v>
      </c>
      <c r="F1317">
        <v>111</v>
      </c>
      <c r="G1317">
        <v>2</v>
      </c>
    </row>
    <row r="1318" spans="1:7" x14ac:dyDescent="0.4">
      <c r="A1318">
        <v>1374</v>
      </c>
      <c r="B1318">
        <v>51</v>
      </c>
      <c r="C1318">
        <v>402</v>
      </c>
      <c r="D1318">
        <v>53</v>
      </c>
      <c r="E1318">
        <v>65</v>
      </c>
      <c r="F1318">
        <v>111</v>
      </c>
      <c r="G1318">
        <v>2</v>
      </c>
    </row>
    <row r="1319" spans="1:7" x14ac:dyDescent="0.4">
      <c r="A1319">
        <v>1375</v>
      </c>
      <c r="B1319">
        <v>50</v>
      </c>
      <c r="C1319">
        <v>399</v>
      </c>
      <c r="D1319">
        <v>3</v>
      </c>
      <c r="E1319">
        <v>60</v>
      </c>
      <c r="F1319">
        <v>111</v>
      </c>
      <c r="G1319">
        <v>2</v>
      </c>
    </row>
    <row r="1320" spans="1:7" x14ac:dyDescent="0.4">
      <c r="A1320">
        <v>1376</v>
      </c>
      <c r="B1320">
        <v>50</v>
      </c>
      <c r="C1320">
        <v>400</v>
      </c>
      <c r="D1320">
        <v>3</v>
      </c>
      <c r="E1320">
        <v>60</v>
      </c>
      <c r="F1320">
        <v>111</v>
      </c>
      <c r="G1320">
        <v>2</v>
      </c>
    </row>
    <row r="1321" spans="1:7" x14ac:dyDescent="0.4">
      <c r="A1321">
        <v>1377</v>
      </c>
      <c r="B1321">
        <v>50</v>
      </c>
      <c r="C1321">
        <v>401</v>
      </c>
      <c r="D1321">
        <v>3</v>
      </c>
      <c r="E1321">
        <v>60</v>
      </c>
      <c r="F1321">
        <v>111</v>
      </c>
      <c r="G1321">
        <v>2</v>
      </c>
    </row>
    <row r="1322" spans="1:7" x14ac:dyDescent="0.4">
      <c r="A1322">
        <v>1378</v>
      </c>
      <c r="B1322">
        <v>52</v>
      </c>
      <c r="C1322">
        <v>406</v>
      </c>
      <c r="D1322">
        <v>41</v>
      </c>
      <c r="E1322">
        <v>70</v>
      </c>
      <c r="F1322">
        <v>111</v>
      </c>
      <c r="G1322">
        <v>2</v>
      </c>
    </row>
    <row r="1323" spans="1:7" x14ac:dyDescent="0.4">
      <c r="A1323">
        <v>1379</v>
      </c>
      <c r="B1323">
        <v>52</v>
      </c>
      <c r="C1323">
        <v>407</v>
      </c>
      <c r="D1323">
        <v>27</v>
      </c>
      <c r="E1323">
        <v>28</v>
      </c>
      <c r="F1323">
        <v>111</v>
      </c>
      <c r="G1323">
        <v>2</v>
      </c>
    </row>
    <row r="1324" spans="1:7" x14ac:dyDescent="0.4">
      <c r="A1324">
        <v>1380</v>
      </c>
      <c r="B1324">
        <v>52</v>
      </c>
      <c r="C1324">
        <v>408</v>
      </c>
      <c r="D1324">
        <v>28</v>
      </c>
      <c r="E1324">
        <v>32</v>
      </c>
      <c r="F1324">
        <v>111</v>
      </c>
      <c r="G1324">
        <v>2</v>
      </c>
    </row>
    <row r="1325" spans="1:7" x14ac:dyDescent="0.4">
      <c r="A1325">
        <v>1381</v>
      </c>
      <c r="B1325">
        <v>52</v>
      </c>
      <c r="C1325">
        <v>409</v>
      </c>
      <c r="D1325">
        <v>22</v>
      </c>
      <c r="E1325">
        <v>28</v>
      </c>
      <c r="F1325">
        <v>111</v>
      </c>
      <c r="G1325">
        <v>2</v>
      </c>
    </row>
    <row r="1326" spans="1:7" x14ac:dyDescent="0.4">
      <c r="A1326">
        <v>1382</v>
      </c>
      <c r="B1326">
        <v>52</v>
      </c>
      <c r="C1326">
        <v>410</v>
      </c>
      <c r="D1326">
        <v>13</v>
      </c>
      <c r="E1326">
        <v>28</v>
      </c>
      <c r="F1326">
        <v>111</v>
      </c>
      <c r="G1326">
        <v>2</v>
      </c>
    </row>
    <row r="1327" spans="1:7" x14ac:dyDescent="0.4">
      <c r="A1327">
        <v>1383</v>
      </c>
      <c r="B1327">
        <v>53</v>
      </c>
      <c r="C1327">
        <v>412</v>
      </c>
      <c r="D1327">
        <v>36</v>
      </c>
      <c r="E1327">
        <v>100</v>
      </c>
      <c r="F1327">
        <v>111</v>
      </c>
      <c r="G1327">
        <v>2</v>
      </c>
    </row>
    <row r="1328" spans="1:7" x14ac:dyDescent="0.4">
      <c r="A1328">
        <v>1384</v>
      </c>
      <c r="B1328">
        <v>54</v>
      </c>
      <c r="C1328">
        <v>414</v>
      </c>
      <c r="D1328">
        <v>2</v>
      </c>
      <c r="E1328">
        <v>10</v>
      </c>
      <c r="F1328">
        <v>111</v>
      </c>
      <c r="G1328">
        <v>2</v>
      </c>
    </row>
    <row r="1329" spans="1:7" x14ac:dyDescent="0.4">
      <c r="A1329">
        <v>1385</v>
      </c>
      <c r="B1329">
        <v>54</v>
      </c>
      <c r="C1329">
        <v>415</v>
      </c>
      <c r="D1329">
        <v>2</v>
      </c>
      <c r="E1329">
        <v>20</v>
      </c>
      <c r="F1329">
        <v>111</v>
      </c>
      <c r="G1329">
        <v>2</v>
      </c>
    </row>
    <row r="1330" spans="1:7" x14ac:dyDescent="0.4">
      <c r="A1330">
        <v>1386</v>
      </c>
      <c r="B1330">
        <v>54</v>
      </c>
      <c r="C1330">
        <v>416</v>
      </c>
      <c r="D1330">
        <v>4</v>
      </c>
      <c r="E1330">
        <v>28</v>
      </c>
      <c r="F1330">
        <v>111</v>
      </c>
      <c r="G1330">
        <v>2</v>
      </c>
    </row>
    <row r="1331" spans="1:7" x14ac:dyDescent="0.4">
      <c r="A1331">
        <v>1387</v>
      </c>
      <c r="B1331">
        <v>55</v>
      </c>
      <c r="C1331">
        <v>417</v>
      </c>
      <c r="D1331">
        <v>2</v>
      </c>
      <c r="E1331">
        <v>20</v>
      </c>
      <c r="F1331">
        <v>111</v>
      </c>
      <c r="G1331">
        <v>2</v>
      </c>
    </row>
    <row r="1332" spans="1:7" x14ac:dyDescent="0.4">
      <c r="A1332">
        <v>1388</v>
      </c>
      <c r="B1332">
        <v>313</v>
      </c>
      <c r="C1332">
        <v>2150</v>
      </c>
      <c r="D1332">
        <v>64</v>
      </c>
      <c r="E1332">
        <v>67</v>
      </c>
      <c r="F1332">
        <v>111</v>
      </c>
      <c r="G1332">
        <v>2</v>
      </c>
    </row>
    <row r="1333" spans="1:7" x14ac:dyDescent="0.4">
      <c r="A1333">
        <v>1389</v>
      </c>
      <c r="B1333">
        <v>313</v>
      </c>
      <c r="C1333">
        <v>2151</v>
      </c>
      <c r="D1333">
        <v>59</v>
      </c>
      <c r="E1333">
        <v>60</v>
      </c>
      <c r="F1333">
        <v>111</v>
      </c>
      <c r="G1333">
        <v>2</v>
      </c>
    </row>
    <row r="1334" spans="1:7" x14ac:dyDescent="0.4">
      <c r="A1334">
        <v>1390</v>
      </c>
      <c r="B1334">
        <v>313</v>
      </c>
      <c r="C1334">
        <v>2152</v>
      </c>
      <c r="D1334">
        <v>90</v>
      </c>
      <c r="E1334">
        <v>87</v>
      </c>
      <c r="F1334">
        <v>111</v>
      </c>
      <c r="G1334">
        <v>2</v>
      </c>
    </row>
    <row r="1335" spans="1:7" x14ac:dyDescent="0.4">
      <c r="A1335">
        <v>1391</v>
      </c>
      <c r="B1335">
        <v>313</v>
      </c>
      <c r="C1335">
        <v>2153</v>
      </c>
      <c r="D1335">
        <v>66</v>
      </c>
      <c r="E1335">
        <v>64</v>
      </c>
      <c r="F1335">
        <v>111</v>
      </c>
      <c r="G1335">
        <v>2</v>
      </c>
    </row>
    <row r="1336" spans="1:7" x14ac:dyDescent="0.4">
      <c r="A1336">
        <v>1392</v>
      </c>
      <c r="B1336">
        <v>313</v>
      </c>
      <c r="C1336">
        <v>2154</v>
      </c>
      <c r="D1336">
        <v>71</v>
      </c>
      <c r="E1336">
        <v>70</v>
      </c>
      <c r="F1336">
        <v>111</v>
      </c>
      <c r="G1336">
        <v>2</v>
      </c>
    </row>
    <row r="1337" spans="1:7" x14ac:dyDescent="0.4">
      <c r="A1337">
        <v>1393</v>
      </c>
      <c r="B1337">
        <v>313</v>
      </c>
      <c r="C1337">
        <v>2155</v>
      </c>
      <c r="D1337">
        <v>66</v>
      </c>
      <c r="E1337">
        <v>65</v>
      </c>
      <c r="F1337">
        <v>111</v>
      </c>
      <c r="G1337">
        <v>2</v>
      </c>
    </row>
    <row r="1338" spans="1:7" x14ac:dyDescent="0.4">
      <c r="A1338">
        <v>1394</v>
      </c>
      <c r="B1338">
        <v>313</v>
      </c>
      <c r="C1338">
        <v>2156</v>
      </c>
      <c r="D1338">
        <v>66</v>
      </c>
      <c r="E1338">
        <v>70</v>
      </c>
      <c r="F1338">
        <v>111</v>
      </c>
      <c r="G1338">
        <v>2</v>
      </c>
    </row>
    <row r="1339" spans="1:7" x14ac:dyDescent="0.4">
      <c r="A1339">
        <v>1395</v>
      </c>
      <c r="B1339">
        <v>313</v>
      </c>
      <c r="C1339">
        <v>2157</v>
      </c>
      <c r="D1339">
        <v>66</v>
      </c>
      <c r="E1339">
        <v>70</v>
      </c>
      <c r="F1339">
        <v>111</v>
      </c>
      <c r="G1339">
        <v>2</v>
      </c>
    </row>
    <row r="1340" spans="1:7" x14ac:dyDescent="0.4">
      <c r="A1340">
        <v>1396</v>
      </c>
      <c r="B1340">
        <v>313</v>
      </c>
      <c r="C1340">
        <v>2158</v>
      </c>
      <c r="D1340">
        <v>78</v>
      </c>
      <c r="E1340">
        <v>73</v>
      </c>
      <c r="F1340">
        <v>111</v>
      </c>
      <c r="G1340">
        <v>2</v>
      </c>
    </row>
    <row r="1341" spans="1:7" x14ac:dyDescent="0.4">
      <c r="A1341">
        <v>1397</v>
      </c>
      <c r="B1341">
        <v>313</v>
      </c>
      <c r="C1341">
        <v>2159</v>
      </c>
      <c r="D1341">
        <v>67</v>
      </c>
      <c r="E1341">
        <v>66</v>
      </c>
      <c r="F1341">
        <v>111</v>
      </c>
      <c r="G1341">
        <v>2</v>
      </c>
    </row>
    <row r="1342" spans="1:7" x14ac:dyDescent="0.4">
      <c r="A1342">
        <v>1398</v>
      </c>
      <c r="B1342">
        <v>314</v>
      </c>
      <c r="C1342">
        <v>2161</v>
      </c>
      <c r="D1342">
        <v>60</v>
      </c>
      <c r="E1342">
        <v>63</v>
      </c>
      <c r="F1342">
        <v>111</v>
      </c>
      <c r="G1342">
        <v>2</v>
      </c>
    </row>
    <row r="1343" spans="1:7" x14ac:dyDescent="0.4">
      <c r="A1343">
        <v>1399</v>
      </c>
      <c r="B1343">
        <v>314</v>
      </c>
      <c r="C1343">
        <v>2162</v>
      </c>
      <c r="D1343">
        <v>61</v>
      </c>
      <c r="E1343">
        <v>60</v>
      </c>
      <c r="F1343">
        <v>111</v>
      </c>
      <c r="G1343">
        <v>2</v>
      </c>
    </row>
    <row r="1344" spans="1:7" x14ac:dyDescent="0.4">
      <c r="A1344">
        <v>1400</v>
      </c>
      <c r="B1344">
        <v>314</v>
      </c>
      <c r="C1344">
        <v>2163</v>
      </c>
      <c r="D1344">
        <v>67</v>
      </c>
      <c r="E1344">
        <v>64</v>
      </c>
      <c r="F1344">
        <v>111</v>
      </c>
      <c r="G1344">
        <v>2</v>
      </c>
    </row>
    <row r="1345" spans="1:7" x14ac:dyDescent="0.4">
      <c r="A1345">
        <v>1401</v>
      </c>
      <c r="B1345">
        <v>314</v>
      </c>
      <c r="C1345">
        <v>2164</v>
      </c>
      <c r="D1345">
        <v>68</v>
      </c>
      <c r="E1345">
        <v>64</v>
      </c>
      <c r="F1345">
        <v>111</v>
      </c>
      <c r="G1345">
        <v>2</v>
      </c>
    </row>
    <row r="1346" spans="1:7" x14ac:dyDescent="0.4">
      <c r="A1346">
        <v>1402</v>
      </c>
      <c r="B1346">
        <v>314</v>
      </c>
      <c r="C1346">
        <v>2165</v>
      </c>
      <c r="D1346">
        <v>62</v>
      </c>
      <c r="E1346">
        <v>65</v>
      </c>
      <c r="F1346">
        <v>111</v>
      </c>
      <c r="G1346">
        <v>2</v>
      </c>
    </row>
    <row r="1347" spans="1:7" x14ac:dyDescent="0.4">
      <c r="A1347">
        <v>1403</v>
      </c>
      <c r="B1347">
        <v>314</v>
      </c>
      <c r="C1347">
        <v>2166</v>
      </c>
      <c r="D1347">
        <v>64</v>
      </c>
      <c r="E1347">
        <v>65</v>
      </c>
      <c r="F1347">
        <v>111</v>
      </c>
      <c r="G1347">
        <v>2</v>
      </c>
    </row>
    <row r="1348" spans="1:7" x14ac:dyDescent="0.4">
      <c r="A1348">
        <v>1404</v>
      </c>
      <c r="B1348">
        <v>314</v>
      </c>
      <c r="C1348">
        <v>2167</v>
      </c>
      <c r="D1348">
        <v>61</v>
      </c>
      <c r="E1348">
        <v>65</v>
      </c>
      <c r="F1348">
        <v>111</v>
      </c>
      <c r="G1348">
        <v>2</v>
      </c>
    </row>
    <row r="1349" spans="1:7" x14ac:dyDescent="0.4">
      <c r="A1349">
        <v>1405</v>
      </c>
      <c r="B1349">
        <v>314</v>
      </c>
      <c r="C1349">
        <v>2168</v>
      </c>
      <c r="D1349">
        <v>61</v>
      </c>
      <c r="E1349">
        <v>65</v>
      </c>
      <c r="F1349">
        <v>111</v>
      </c>
      <c r="G1349">
        <v>2</v>
      </c>
    </row>
    <row r="1350" spans="1:7" x14ac:dyDescent="0.4">
      <c r="A1350">
        <v>1406</v>
      </c>
      <c r="B1350">
        <v>314</v>
      </c>
      <c r="C1350">
        <v>2169</v>
      </c>
      <c r="D1350">
        <v>69</v>
      </c>
      <c r="E1350">
        <v>72</v>
      </c>
      <c r="F1350">
        <v>111</v>
      </c>
      <c r="G1350">
        <v>2</v>
      </c>
    </row>
    <row r="1351" spans="1:7" x14ac:dyDescent="0.4">
      <c r="A1351">
        <v>1407</v>
      </c>
      <c r="B1351">
        <v>314</v>
      </c>
      <c r="C1351">
        <v>2170</v>
      </c>
      <c r="D1351">
        <v>66</v>
      </c>
      <c r="E1351">
        <v>66</v>
      </c>
      <c r="F1351">
        <v>111</v>
      </c>
      <c r="G1351">
        <v>2</v>
      </c>
    </row>
    <row r="1352" spans="1:7" x14ac:dyDescent="0.4">
      <c r="A1352">
        <v>1408</v>
      </c>
      <c r="B1352">
        <v>315</v>
      </c>
      <c r="C1352">
        <v>2172</v>
      </c>
      <c r="D1352">
        <v>65</v>
      </c>
      <c r="E1352">
        <v>69</v>
      </c>
      <c r="F1352">
        <v>111</v>
      </c>
      <c r="G1352">
        <v>2</v>
      </c>
    </row>
    <row r="1353" spans="1:7" x14ac:dyDescent="0.4">
      <c r="A1353">
        <v>1409</v>
      </c>
      <c r="B1353">
        <v>315</v>
      </c>
      <c r="C1353">
        <v>2173</v>
      </c>
      <c r="D1353">
        <v>73</v>
      </c>
      <c r="E1353">
        <v>77</v>
      </c>
      <c r="F1353">
        <v>111</v>
      </c>
      <c r="G1353">
        <v>2</v>
      </c>
    </row>
    <row r="1354" spans="1:7" x14ac:dyDescent="0.4">
      <c r="A1354">
        <v>1410</v>
      </c>
      <c r="B1354">
        <v>315</v>
      </c>
      <c r="C1354">
        <v>2174</v>
      </c>
      <c r="D1354">
        <v>71</v>
      </c>
      <c r="E1354">
        <v>70</v>
      </c>
      <c r="F1354">
        <v>111</v>
      </c>
      <c r="G1354">
        <v>2</v>
      </c>
    </row>
    <row r="1355" spans="1:7" x14ac:dyDescent="0.4">
      <c r="A1355">
        <v>1411</v>
      </c>
      <c r="B1355">
        <v>315</v>
      </c>
      <c r="C1355">
        <v>2175</v>
      </c>
      <c r="D1355">
        <v>76</v>
      </c>
      <c r="E1355">
        <v>77</v>
      </c>
      <c r="F1355">
        <v>111</v>
      </c>
      <c r="G1355">
        <v>2</v>
      </c>
    </row>
    <row r="1356" spans="1:7" x14ac:dyDescent="0.4">
      <c r="A1356">
        <v>1412</v>
      </c>
      <c r="B1356">
        <v>315</v>
      </c>
      <c r="C1356">
        <v>2176</v>
      </c>
      <c r="D1356">
        <v>67</v>
      </c>
      <c r="E1356">
        <v>68</v>
      </c>
      <c r="F1356">
        <v>111</v>
      </c>
      <c r="G1356">
        <v>2</v>
      </c>
    </row>
    <row r="1357" spans="1:7" x14ac:dyDescent="0.4">
      <c r="A1357">
        <v>1413</v>
      </c>
      <c r="B1357">
        <v>315</v>
      </c>
      <c r="C1357">
        <v>2177</v>
      </c>
      <c r="D1357">
        <v>72</v>
      </c>
      <c r="E1357">
        <v>75</v>
      </c>
      <c r="F1357">
        <v>111</v>
      </c>
      <c r="G1357">
        <v>2</v>
      </c>
    </row>
    <row r="1358" spans="1:7" x14ac:dyDescent="0.4">
      <c r="A1358">
        <v>1414</v>
      </c>
      <c r="B1358">
        <v>315</v>
      </c>
      <c r="C1358">
        <v>2178</v>
      </c>
      <c r="D1358">
        <v>82</v>
      </c>
      <c r="E1358">
        <v>80</v>
      </c>
      <c r="F1358">
        <v>111</v>
      </c>
      <c r="G1358">
        <v>2</v>
      </c>
    </row>
    <row r="1359" spans="1:7" x14ac:dyDescent="0.4">
      <c r="A1359">
        <v>1415</v>
      </c>
      <c r="B1359">
        <v>315</v>
      </c>
      <c r="C1359">
        <v>2179</v>
      </c>
      <c r="D1359">
        <v>72</v>
      </c>
      <c r="E1359">
        <v>70</v>
      </c>
      <c r="F1359">
        <v>111</v>
      </c>
      <c r="G1359">
        <v>2</v>
      </c>
    </row>
    <row r="1360" spans="1:7" x14ac:dyDescent="0.4">
      <c r="A1360">
        <v>1416</v>
      </c>
      <c r="B1360">
        <v>315</v>
      </c>
      <c r="C1360">
        <v>2180</v>
      </c>
      <c r="D1360">
        <v>66</v>
      </c>
      <c r="E1360">
        <v>66</v>
      </c>
      <c r="F1360">
        <v>111</v>
      </c>
      <c r="G1360">
        <v>2</v>
      </c>
    </row>
    <row r="1361" spans="1:7" x14ac:dyDescent="0.4">
      <c r="A1361">
        <v>1417</v>
      </c>
      <c r="B1361">
        <v>316</v>
      </c>
      <c r="C1361">
        <v>2184</v>
      </c>
      <c r="D1361">
        <v>63</v>
      </c>
      <c r="E1361">
        <v>69</v>
      </c>
      <c r="F1361">
        <v>111</v>
      </c>
      <c r="G1361">
        <v>2</v>
      </c>
    </row>
    <row r="1362" spans="1:7" x14ac:dyDescent="0.4">
      <c r="A1362">
        <v>1418</v>
      </c>
      <c r="B1362">
        <v>316</v>
      </c>
      <c r="C1362">
        <v>2185</v>
      </c>
      <c r="D1362">
        <v>66</v>
      </c>
      <c r="E1362">
        <v>73</v>
      </c>
      <c r="F1362">
        <v>111</v>
      </c>
      <c r="G1362">
        <v>2</v>
      </c>
    </row>
    <row r="1363" spans="1:7" x14ac:dyDescent="0.4">
      <c r="A1363">
        <v>1419</v>
      </c>
      <c r="B1363">
        <v>316</v>
      </c>
      <c r="C1363">
        <v>2186</v>
      </c>
      <c r="D1363">
        <v>73</v>
      </c>
      <c r="E1363">
        <v>73</v>
      </c>
      <c r="F1363">
        <v>111</v>
      </c>
      <c r="G1363">
        <v>2</v>
      </c>
    </row>
    <row r="1364" spans="1:7" x14ac:dyDescent="0.4">
      <c r="A1364">
        <v>1420</v>
      </c>
      <c r="B1364">
        <v>316</v>
      </c>
      <c r="C1364">
        <v>2187</v>
      </c>
      <c r="D1364">
        <v>78</v>
      </c>
      <c r="E1364">
        <v>80</v>
      </c>
      <c r="F1364">
        <v>111</v>
      </c>
      <c r="G1364">
        <v>2</v>
      </c>
    </row>
    <row r="1365" spans="1:7" x14ac:dyDescent="0.4">
      <c r="A1365">
        <v>1421</v>
      </c>
      <c r="B1365">
        <v>316</v>
      </c>
      <c r="C1365">
        <v>2188</v>
      </c>
      <c r="D1365">
        <v>63</v>
      </c>
      <c r="E1365">
        <v>67</v>
      </c>
      <c r="F1365">
        <v>111</v>
      </c>
      <c r="G1365">
        <v>2</v>
      </c>
    </row>
    <row r="1366" spans="1:7" x14ac:dyDescent="0.4">
      <c r="A1366">
        <v>1422</v>
      </c>
      <c r="B1366">
        <v>316</v>
      </c>
      <c r="C1366">
        <v>2189</v>
      </c>
      <c r="D1366">
        <v>81</v>
      </c>
      <c r="E1366">
        <v>85</v>
      </c>
      <c r="F1366">
        <v>111</v>
      </c>
      <c r="G1366">
        <v>2</v>
      </c>
    </row>
    <row r="1367" spans="1:7" x14ac:dyDescent="0.4">
      <c r="A1367">
        <v>1423</v>
      </c>
      <c r="B1367">
        <v>316</v>
      </c>
      <c r="C1367">
        <v>2190</v>
      </c>
      <c r="D1367">
        <v>71</v>
      </c>
      <c r="E1367">
        <v>75</v>
      </c>
      <c r="F1367">
        <v>111</v>
      </c>
      <c r="G1367">
        <v>2</v>
      </c>
    </row>
    <row r="1368" spans="1:7" x14ac:dyDescent="0.4">
      <c r="A1368">
        <v>1424</v>
      </c>
      <c r="B1368">
        <v>316</v>
      </c>
      <c r="C1368">
        <v>2191</v>
      </c>
      <c r="D1368">
        <v>72</v>
      </c>
      <c r="E1368">
        <v>72</v>
      </c>
      <c r="F1368">
        <v>111</v>
      </c>
      <c r="G1368">
        <v>2</v>
      </c>
    </row>
    <row r="1369" spans="1:7" x14ac:dyDescent="0.4">
      <c r="A1369">
        <v>1425</v>
      </c>
      <c r="B1369">
        <v>316</v>
      </c>
      <c r="C1369">
        <v>2192</v>
      </c>
      <c r="D1369">
        <v>65</v>
      </c>
      <c r="E1369">
        <v>67</v>
      </c>
      <c r="F1369">
        <v>111</v>
      </c>
      <c r="G1369">
        <v>2</v>
      </c>
    </row>
    <row r="1370" spans="1:7" x14ac:dyDescent="0.4">
      <c r="A1370">
        <v>1426</v>
      </c>
      <c r="B1370">
        <v>317</v>
      </c>
      <c r="C1370">
        <v>2196</v>
      </c>
      <c r="D1370">
        <v>67</v>
      </c>
      <c r="E1370">
        <v>68</v>
      </c>
      <c r="F1370">
        <v>111</v>
      </c>
      <c r="G1370">
        <v>2</v>
      </c>
    </row>
    <row r="1371" spans="1:7" x14ac:dyDescent="0.4">
      <c r="A1371">
        <v>1427</v>
      </c>
      <c r="B1371">
        <v>317</v>
      </c>
      <c r="C1371">
        <v>2197</v>
      </c>
      <c r="D1371">
        <v>72</v>
      </c>
      <c r="E1371">
        <v>70</v>
      </c>
      <c r="F1371">
        <v>111</v>
      </c>
      <c r="G1371">
        <v>2</v>
      </c>
    </row>
    <row r="1372" spans="1:7" x14ac:dyDescent="0.4">
      <c r="A1372">
        <v>1428</v>
      </c>
      <c r="B1372">
        <v>317</v>
      </c>
      <c r="C1372">
        <v>2198</v>
      </c>
      <c r="D1372">
        <v>71</v>
      </c>
      <c r="E1372">
        <v>72</v>
      </c>
      <c r="F1372">
        <v>111</v>
      </c>
      <c r="G1372">
        <v>2</v>
      </c>
    </row>
    <row r="1373" spans="1:7" x14ac:dyDescent="0.4">
      <c r="A1373">
        <v>1429</v>
      </c>
      <c r="B1373">
        <v>317</v>
      </c>
      <c r="C1373">
        <v>2199</v>
      </c>
      <c r="D1373">
        <v>70</v>
      </c>
      <c r="E1373">
        <v>72</v>
      </c>
      <c r="F1373">
        <v>111</v>
      </c>
      <c r="G1373">
        <v>2</v>
      </c>
    </row>
    <row r="1374" spans="1:7" x14ac:dyDescent="0.4">
      <c r="A1374">
        <v>1430</v>
      </c>
      <c r="B1374">
        <v>317</v>
      </c>
      <c r="C1374">
        <v>2200</v>
      </c>
      <c r="D1374">
        <v>67</v>
      </c>
      <c r="E1374">
        <v>67</v>
      </c>
      <c r="F1374">
        <v>111</v>
      </c>
      <c r="G1374">
        <v>2</v>
      </c>
    </row>
    <row r="1375" spans="1:7" x14ac:dyDescent="0.4">
      <c r="A1375">
        <v>1431</v>
      </c>
      <c r="B1375">
        <v>317</v>
      </c>
      <c r="C1375">
        <v>2201</v>
      </c>
      <c r="D1375">
        <v>71</v>
      </c>
      <c r="E1375">
        <v>72</v>
      </c>
      <c r="F1375">
        <v>111</v>
      </c>
      <c r="G1375">
        <v>2</v>
      </c>
    </row>
    <row r="1376" spans="1:7" x14ac:dyDescent="0.4">
      <c r="A1376">
        <v>1432</v>
      </c>
      <c r="B1376">
        <v>317</v>
      </c>
      <c r="C1376">
        <v>2202</v>
      </c>
      <c r="D1376">
        <v>72</v>
      </c>
      <c r="E1376">
        <v>72</v>
      </c>
      <c r="F1376">
        <v>111</v>
      </c>
      <c r="G1376">
        <v>2</v>
      </c>
    </row>
    <row r="1377" spans="1:7" x14ac:dyDescent="0.4">
      <c r="A1377">
        <v>1433</v>
      </c>
      <c r="B1377">
        <v>317</v>
      </c>
      <c r="C1377">
        <v>2203</v>
      </c>
      <c r="D1377">
        <v>72</v>
      </c>
      <c r="E1377">
        <v>70</v>
      </c>
      <c r="F1377">
        <v>111</v>
      </c>
      <c r="G1377">
        <v>2</v>
      </c>
    </row>
    <row r="1378" spans="1:7" x14ac:dyDescent="0.4">
      <c r="A1378">
        <v>1434</v>
      </c>
      <c r="B1378">
        <v>317</v>
      </c>
      <c r="C1378">
        <v>2204</v>
      </c>
      <c r="D1378">
        <v>69</v>
      </c>
      <c r="E1378">
        <v>67</v>
      </c>
      <c r="F1378">
        <v>111</v>
      </c>
      <c r="G1378">
        <v>2</v>
      </c>
    </row>
    <row r="1379" spans="1:7" x14ac:dyDescent="0.4">
      <c r="A1379">
        <v>1435</v>
      </c>
      <c r="B1379">
        <v>315</v>
      </c>
      <c r="C1379">
        <v>2181</v>
      </c>
      <c r="D1379">
        <v>89</v>
      </c>
      <c r="E1379">
        <v>75</v>
      </c>
      <c r="F1379">
        <v>111</v>
      </c>
      <c r="G1379">
        <v>2</v>
      </c>
    </row>
    <row r="1380" spans="1:7" x14ac:dyDescent="0.4">
      <c r="A1380">
        <v>1436</v>
      </c>
      <c r="B1380">
        <v>315</v>
      </c>
      <c r="C1380">
        <v>2182</v>
      </c>
      <c r="D1380">
        <v>94</v>
      </c>
      <c r="E1380">
        <v>75</v>
      </c>
      <c r="F1380">
        <v>111</v>
      </c>
      <c r="G1380">
        <v>2</v>
      </c>
    </row>
    <row r="1381" spans="1:7" x14ac:dyDescent="0.4">
      <c r="A1381">
        <v>1437</v>
      </c>
      <c r="B1381">
        <v>318</v>
      </c>
      <c r="C1381">
        <v>2208</v>
      </c>
      <c r="D1381">
        <v>75</v>
      </c>
      <c r="E1381">
        <v>65</v>
      </c>
      <c r="F1381">
        <v>111</v>
      </c>
      <c r="G1381">
        <v>2</v>
      </c>
    </row>
    <row r="1382" spans="1:7" x14ac:dyDescent="0.4">
      <c r="A1382">
        <v>1438</v>
      </c>
      <c r="B1382">
        <v>318</v>
      </c>
      <c r="C1382">
        <v>2209</v>
      </c>
      <c r="D1382">
        <v>78</v>
      </c>
      <c r="E1382">
        <v>80</v>
      </c>
      <c r="F1382">
        <v>111</v>
      </c>
      <c r="G1382">
        <v>2</v>
      </c>
    </row>
    <row r="1383" spans="1:7" x14ac:dyDescent="0.4">
      <c r="A1383">
        <v>1439</v>
      </c>
      <c r="B1383">
        <v>318</v>
      </c>
      <c r="C1383">
        <v>2210</v>
      </c>
      <c r="D1383">
        <v>90</v>
      </c>
      <c r="E1383">
        <v>85</v>
      </c>
      <c r="F1383">
        <v>111</v>
      </c>
      <c r="G1383">
        <v>2</v>
      </c>
    </row>
    <row r="1384" spans="1:7" x14ac:dyDescent="0.4">
      <c r="A1384">
        <v>1440</v>
      </c>
      <c r="B1384">
        <v>319</v>
      </c>
      <c r="C1384">
        <v>2216</v>
      </c>
      <c r="D1384">
        <v>64</v>
      </c>
      <c r="E1384">
        <v>65</v>
      </c>
      <c r="F1384">
        <v>111</v>
      </c>
      <c r="G1384">
        <v>2</v>
      </c>
    </row>
    <row r="1385" spans="1:7" x14ac:dyDescent="0.4">
      <c r="A1385">
        <v>1441</v>
      </c>
      <c r="B1385">
        <v>319</v>
      </c>
      <c r="C1385">
        <v>2217</v>
      </c>
      <c r="D1385">
        <v>74</v>
      </c>
      <c r="E1385">
        <v>80</v>
      </c>
      <c r="F1385">
        <v>111</v>
      </c>
      <c r="G1385">
        <v>2</v>
      </c>
    </row>
    <row r="1386" spans="1:7" x14ac:dyDescent="0.4">
      <c r="A1386">
        <v>1442</v>
      </c>
      <c r="B1386">
        <v>319</v>
      </c>
      <c r="C1386">
        <v>2218</v>
      </c>
      <c r="D1386">
        <v>90</v>
      </c>
      <c r="E1386">
        <v>85</v>
      </c>
      <c r="F1386">
        <v>111</v>
      </c>
      <c r="G1386">
        <v>2</v>
      </c>
    </row>
    <row r="1387" spans="1:7" x14ac:dyDescent="0.4">
      <c r="A1387">
        <v>1443</v>
      </c>
      <c r="B1387">
        <v>318</v>
      </c>
      <c r="C1387">
        <v>2211</v>
      </c>
      <c r="D1387">
        <v>62</v>
      </c>
      <c r="E1387">
        <v>60</v>
      </c>
      <c r="F1387">
        <v>111</v>
      </c>
      <c r="G1387">
        <v>2</v>
      </c>
    </row>
    <row r="1388" spans="1:7" x14ac:dyDescent="0.4">
      <c r="A1388">
        <v>1444</v>
      </c>
      <c r="B1388">
        <v>318</v>
      </c>
      <c r="C1388">
        <v>2212</v>
      </c>
      <c r="D1388">
        <v>76</v>
      </c>
      <c r="E1388">
        <v>72</v>
      </c>
      <c r="F1388">
        <v>111</v>
      </c>
      <c r="G1388">
        <v>2</v>
      </c>
    </row>
    <row r="1389" spans="1:7" x14ac:dyDescent="0.4">
      <c r="A1389">
        <v>1445</v>
      </c>
      <c r="B1389">
        <v>318</v>
      </c>
      <c r="C1389">
        <v>2213</v>
      </c>
      <c r="D1389">
        <v>73</v>
      </c>
      <c r="E1389">
        <v>78</v>
      </c>
      <c r="F1389">
        <v>111</v>
      </c>
      <c r="G1389">
        <v>2</v>
      </c>
    </row>
    <row r="1390" spans="1:7" x14ac:dyDescent="0.4">
      <c r="A1390">
        <v>1447</v>
      </c>
      <c r="B1390">
        <v>318</v>
      </c>
      <c r="C1390">
        <v>2214</v>
      </c>
      <c r="D1390">
        <v>72</v>
      </c>
      <c r="E1390">
        <v>78</v>
      </c>
      <c r="F1390">
        <v>111</v>
      </c>
      <c r="G1390">
        <v>2</v>
      </c>
    </row>
    <row r="1391" spans="1:7" x14ac:dyDescent="0.4">
      <c r="A1391">
        <v>1448</v>
      </c>
      <c r="B1391">
        <v>318</v>
      </c>
      <c r="C1391">
        <v>2215</v>
      </c>
      <c r="D1391">
        <v>72</v>
      </c>
      <c r="E1391">
        <v>83</v>
      </c>
      <c r="F1391">
        <v>111</v>
      </c>
      <c r="G1391">
        <v>2</v>
      </c>
    </row>
    <row r="1392" spans="1:7" x14ac:dyDescent="0.4">
      <c r="A1392">
        <v>1449</v>
      </c>
      <c r="B1392">
        <v>320</v>
      </c>
      <c r="C1392">
        <v>2224</v>
      </c>
      <c r="D1392">
        <v>35</v>
      </c>
      <c r="E1392">
        <v>40</v>
      </c>
      <c r="F1392">
        <v>111</v>
      </c>
      <c r="G1392">
        <v>2</v>
      </c>
    </row>
    <row r="1393" spans="1:7" x14ac:dyDescent="0.4">
      <c r="A1393">
        <v>1450</v>
      </c>
      <c r="B1393">
        <v>320</v>
      </c>
      <c r="C1393">
        <v>2225</v>
      </c>
      <c r="D1393">
        <v>13</v>
      </c>
      <c r="E1393">
        <v>20</v>
      </c>
      <c r="F1393">
        <v>111</v>
      </c>
      <c r="G1393">
        <v>2</v>
      </c>
    </row>
    <row r="1394" spans="1:7" x14ac:dyDescent="0.4">
      <c r="A1394">
        <v>1451</v>
      </c>
      <c r="B1394">
        <v>320</v>
      </c>
      <c r="C1394">
        <v>2226</v>
      </c>
      <c r="D1394">
        <v>11</v>
      </c>
      <c r="E1394">
        <v>20</v>
      </c>
      <c r="F1394">
        <v>111</v>
      </c>
      <c r="G1394">
        <v>2</v>
      </c>
    </row>
    <row r="1395" spans="1:7" x14ac:dyDescent="0.4">
      <c r="A1395">
        <v>1452</v>
      </c>
      <c r="B1395">
        <v>320</v>
      </c>
      <c r="C1395">
        <v>2227</v>
      </c>
      <c r="D1395">
        <v>15</v>
      </c>
      <c r="E1395">
        <v>20</v>
      </c>
      <c r="F1395">
        <v>111</v>
      </c>
      <c r="G1395">
        <v>2</v>
      </c>
    </row>
    <row r="1396" spans="1:7" x14ac:dyDescent="0.4">
      <c r="A1396">
        <v>1453</v>
      </c>
      <c r="B1396">
        <v>321</v>
      </c>
      <c r="C1396">
        <v>2230</v>
      </c>
      <c r="D1396">
        <v>40</v>
      </c>
      <c r="E1396">
        <v>40</v>
      </c>
      <c r="F1396">
        <v>111</v>
      </c>
      <c r="G1396">
        <v>2</v>
      </c>
    </row>
    <row r="1397" spans="1:7" x14ac:dyDescent="0.4">
      <c r="A1397">
        <v>1454</v>
      </c>
      <c r="B1397">
        <v>321</v>
      </c>
      <c r="C1397">
        <v>2231</v>
      </c>
      <c r="D1397">
        <v>27</v>
      </c>
      <c r="E1397">
        <v>20</v>
      </c>
      <c r="F1397">
        <v>111</v>
      </c>
      <c r="G1397">
        <v>2</v>
      </c>
    </row>
    <row r="1398" spans="1:7" x14ac:dyDescent="0.4">
      <c r="A1398">
        <v>1455</v>
      </c>
      <c r="B1398">
        <v>321</v>
      </c>
      <c r="C1398">
        <v>2232</v>
      </c>
      <c r="D1398">
        <v>18</v>
      </c>
      <c r="E1398">
        <v>20</v>
      </c>
      <c r="F1398">
        <v>111</v>
      </c>
      <c r="G1398">
        <v>2</v>
      </c>
    </row>
    <row r="1399" spans="1:7" x14ac:dyDescent="0.4">
      <c r="A1399">
        <v>1456</v>
      </c>
      <c r="B1399">
        <v>321</v>
      </c>
      <c r="C1399">
        <v>2233</v>
      </c>
      <c r="D1399">
        <v>4</v>
      </c>
      <c r="E1399">
        <v>20</v>
      </c>
      <c r="F1399">
        <v>111</v>
      </c>
      <c r="G1399">
        <v>2</v>
      </c>
    </row>
    <row r="1400" spans="1:7" x14ac:dyDescent="0.4">
      <c r="A1400">
        <v>1457</v>
      </c>
      <c r="B1400">
        <v>399</v>
      </c>
      <c r="C1400">
        <v>2818</v>
      </c>
      <c r="D1400">
        <v>54</v>
      </c>
      <c r="E1400">
        <v>68</v>
      </c>
      <c r="F1400">
        <v>111</v>
      </c>
      <c r="G1400">
        <v>2</v>
      </c>
    </row>
    <row r="1401" spans="1:7" x14ac:dyDescent="0.4">
      <c r="A1401">
        <v>1458</v>
      </c>
      <c r="B1401">
        <v>399</v>
      </c>
      <c r="C1401">
        <v>2819</v>
      </c>
      <c r="D1401">
        <v>60</v>
      </c>
      <c r="E1401">
        <v>60</v>
      </c>
      <c r="F1401">
        <v>111</v>
      </c>
      <c r="G1401">
        <v>2</v>
      </c>
    </row>
    <row r="1402" spans="1:7" x14ac:dyDescent="0.4">
      <c r="A1402">
        <v>1459</v>
      </c>
      <c r="B1402">
        <v>399</v>
      </c>
      <c r="C1402">
        <v>2820</v>
      </c>
      <c r="D1402">
        <v>61</v>
      </c>
      <c r="E1402">
        <v>66</v>
      </c>
      <c r="F1402">
        <v>111</v>
      </c>
      <c r="G1402">
        <v>2</v>
      </c>
    </row>
    <row r="1403" spans="1:7" x14ac:dyDescent="0.4">
      <c r="A1403">
        <v>1460</v>
      </c>
      <c r="B1403">
        <v>399</v>
      </c>
      <c r="C1403">
        <v>2821</v>
      </c>
      <c r="D1403">
        <v>55</v>
      </c>
      <c r="E1403">
        <v>70</v>
      </c>
      <c r="F1403">
        <v>111</v>
      </c>
      <c r="G1403">
        <v>2</v>
      </c>
    </row>
    <row r="1404" spans="1:7" x14ac:dyDescent="0.4">
      <c r="A1404">
        <v>1461</v>
      </c>
      <c r="B1404">
        <v>399</v>
      </c>
      <c r="C1404">
        <v>2822</v>
      </c>
      <c r="D1404">
        <v>61</v>
      </c>
      <c r="E1404">
        <v>70</v>
      </c>
      <c r="F1404">
        <v>111</v>
      </c>
      <c r="G1404">
        <v>2</v>
      </c>
    </row>
    <row r="1405" spans="1:7" x14ac:dyDescent="0.4">
      <c r="A1405">
        <v>1462</v>
      </c>
      <c r="B1405">
        <v>399</v>
      </c>
      <c r="C1405">
        <v>2823</v>
      </c>
      <c r="D1405">
        <v>65</v>
      </c>
      <c r="E1405">
        <v>65</v>
      </c>
      <c r="F1405">
        <v>111</v>
      </c>
      <c r="G1405">
        <v>2</v>
      </c>
    </row>
    <row r="1406" spans="1:7" x14ac:dyDescent="0.4">
      <c r="A1406">
        <v>1463</v>
      </c>
      <c r="B1406">
        <v>399</v>
      </c>
      <c r="C1406">
        <v>2824</v>
      </c>
      <c r="D1406">
        <v>117</v>
      </c>
      <c r="E1406">
        <v>126</v>
      </c>
      <c r="F1406">
        <v>111</v>
      </c>
      <c r="G1406">
        <v>2</v>
      </c>
    </row>
    <row r="1407" spans="1:7" x14ac:dyDescent="0.4">
      <c r="A1407">
        <v>1464</v>
      </c>
      <c r="B1407">
        <v>400</v>
      </c>
      <c r="C1407">
        <v>2827</v>
      </c>
      <c r="D1407">
        <v>50</v>
      </c>
      <c r="E1407">
        <v>70</v>
      </c>
      <c r="F1407">
        <v>111</v>
      </c>
      <c r="G1407">
        <v>2</v>
      </c>
    </row>
    <row r="1408" spans="1:7" x14ac:dyDescent="0.4">
      <c r="A1408">
        <v>1465</v>
      </c>
      <c r="B1408">
        <v>400</v>
      </c>
      <c r="C1408">
        <v>2828</v>
      </c>
      <c r="D1408">
        <v>59</v>
      </c>
      <c r="E1408">
        <v>60</v>
      </c>
      <c r="F1408">
        <v>111</v>
      </c>
      <c r="G1408">
        <v>2</v>
      </c>
    </row>
    <row r="1409" spans="1:7" x14ac:dyDescent="0.4">
      <c r="A1409">
        <v>1466</v>
      </c>
      <c r="B1409">
        <v>400</v>
      </c>
      <c r="C1409">
        <v>2829</v>
      </c>
      <c r="D1409">
        <v>55</v>
      </c>
      <c r="E1409">
        <v>65</v>
      </c>
      <c r="F1409">
        <v>111</v>
      </c>
      <c r="G1409">
        <v>2</v>
      </c>
    </row>
    <row r="1410" spans="1:7" x14ac:dyDescent="0.4">
      <c r="A1410">
        <v>1467</v>
      </c>
      <c r="B1410">
        <v>400</v>
      </c>
      <c r="C1410">
        <v>2830</v>
      </c>
      <c r="D1410">
        <v>59</v>
      </c>
      <c r="E1410">
        <v>70</v>
      </c>
      <c r="F1410">
        <v>111</v>
      </c>
      <c r="G1410">
        <v>2</v>
      </c>
    </row>
    <row r="1411" spans="1:7" x14ac:dyDescent="0.4">
      <c r="A1411">
        <v>1468</v>
      </c>
      <c r="B1411">
        <v>400</v>
      </c>
      <c r="C1411">
        <v>2831</v>
      </c>
      <c r="D1411">
        <v>54</v>
      </c>
      <c r="E1411">
        <v>70</v>
      </c>
      <c r="F1411">
        <v>111</v>
      </c>
      <c r="G1411">
        <v>2</v>
      </c>
    </row>
    <row r="1412" spans="1:7" x14ac:dyDescent="0.4">
      <c r="A1412">
        <v>1469</v>
      </c>
      <c r="B1412">
        <v>400</v>
      </c>
      <c r="C1412">
        <v>2832</v>
      </c>
      <c r="D1412">
        <v>64</v>
      </c>
      <c r="E1412">
        <v>65</v>
      </c>
      <c r="F1412">
        <v>111</v>
      </c>
      <c r="G1412">
        <v>2</v>
      </c>
    </row>
    <row r="1413" spans="1:7" x14ac:dyDescent="0.4">
      <c r="A1413">
        <v>1470</v>
      </c>
      <c r="B1413">
        <v>403</v>
      </c>
      <c r="C1413">
        <v>2835</v>
      </c>
      <c r="D1413">
        <v>49</v>
      </c>
      <c r="E1413">
        <v>70</v>
      </c>
      <c r="F1413">
        <v>111</v>
      </c>
      <c r="G1413">
        <v>2</v>
      </c>
    </row>
    <row r="1414" spans="1:7" x14ac:dyDescent="0.4">
      <c r="A1414">
        <v>1471</v>
      </c>
      <c r="B1414">
        <v>403</v>
      </c>
      <c r="C1414">
        <v>2836</v>
      </c>
      <c r="D1414">
        <v>51</v>
      </c>
      <c r="E1414">
        <v>20</v>
      </c>
      <c r="F1414">
        <v>111</v>
      </c>
      <c r="G1414">
        <v>2</v>
      </c>
    </row>
    <row r="1415" spans="1:7" x14ac:dyDescent="0.4">
      <c r="A1415">
        <v>1472</v>
      </c>
      <c r="B1415">
        <v>403</v>
      </c>
      <c r="C1415">
        <v>2837</v>
      </c>
      <c r="D1415">
        <v>55</v>
      </c>
      <c r="E1415">
        <v>20</v>
      </c>
      <c r="F1415">
        <v>111</v>
      </c>
      <c r="G1415">
        <v>2</v>
      </c>
    </row>
    <row r="1416" spans="1:7" x14ac:dyDescent="0.4">
      <c r="A1416">
        <v>1473</v>
      </c>
      <c r="B1416">
        <v>403</v>
      </c>
      <c r="C1416">
        <v>2838</v>
      </c>
      <c r="D1416">
        <v>48</v>
      </c>
      <c r="E1416">
        <v>70</v>
      </c>
      <c r="F1416">
        <v>111</v>
      </c>
      <c r="G1416">
        <v>2</v>
      </c>
    </row>
    <row r="1417" spans="1:7" x14ac:dyDescent="0.4">
      <c r="A1417">
        <v>1474</v>
      </c>
      <c r="B1417">
        <v>403</v>
      </c>
      <c r="C1417">
        <v>2839</v>
      </c>
      <c r="D1417">
        <v>54</v>
      </c>
      <c r="E1417">
        <v>70</v>
      </c>
      <c r="F1417">
        <v>111</v>
      </c>
      <c r="G1417">
        <v>2</v>
      </c>
    </row>
    <row r="1418" spans="1:7" x14ac:dyDescent="0.4">
      <c r="A1418">
        <v>1475</v>
      </c>
      <c r="B1418">
        <v>403</v>
      </c>
      <c r="C1418">
        <v>2840</v>
      </c>
      <c r="D1418">
        <v>48</v>
      </c>
      <c r="E1418">
        <v>70</v>
      </c>
      <c r="F1418">
        <v>111</v>
      </c>
      <c r="G1418">
        <v>2</v>
      </c>
    </row>
    <row r="1419" spans="1:7" x14ac:dyDescent="0.4">
      <c r="A1419">
        <v>1476</v>
      </c>
      <c r="B1419">
        <v>403</v>
      </c>
      <c r="C1419">
        <v>2841</v>
      </c>
      <c r="D1419">
        <v>65</v>
      </c>
      <c r="E1419">
        <v>68</v>
      </c>
      <c r="F1419">
        <v>111</v>
      </c>
      <c r="G1419">
        <v>2</v>
      </c>
    </row>
    <row r="1420" spans="1:7" x14ac:dyDescent="0.4">
      <c r="A1420">
        <v>1477</v>
      </c>
      <c r="B1420">
        <v>403</v>
      </c>
      <c r="C1420">
        <v>2842</v>
      </c>
      <c r="D1420">
        <v>48</v>
      </c>
      <c r="E1420">
        <v>87</v>
      </c>
      <c r="F1420">
        <v>111</v>
      </c>
      <c r="G1420">
        <v>2</v>
      </c>
    </row>
    <row r="1421" spans="1:7" x14ac:dyDescent="0.4">
      <c r="A1421">
        <v>1478</v>
      </c>
      <c r="B1421">
        <v>404</v>
      </c>
      <c r="C1421">
        <v>2846</v>
      </c>
      <c r="D1421">
        <v>48</v>
      </c>
      <c r="E1421">
        <v>70</v>
      </c>
      <c r="F1421">
        <v>111</v>
      </c>
      <c r="G1421">
        <v>2</v>
      </c>
    </row>
    <row r="1422" spans="1:7" x14ac:dyDescent="0.4">
      <c r="A1422">
        <v>1479</v>
      </c>
      <c r="B1422">
        <v>404</v>
      </c>
      <c r="C1422">
        <v>2847</v>
      </c>
      <c r="D1422">
        <v>40</v>
      </c>
      <c r="E1422">
        <v>20</v>
      </c>
      <c r="F1422">
        <v>111</v>
      </c>
      <c r="G1422">
        <v>2</v>
      </c>
    </row>
    <row r="1423" spans="1:7" x14ac:dyDescent="0.4">
      <c r="A1423">
        <v>1480</v>
      </c>
      <c r="B1423">
        <v>404</v>
      </c>
      <c r="C1423">
        <v>2848</v>
      </c>
      <c r="D1423">
        <v>50</v>
      </c>
      <c r="E1423">
        <v>30</v>
      </c>
      <c r="F1423">
        <v>111</v>
      </c>
      <c r="G1423">
        <v>2</v>
      </c>
    </row>
    <row r="1424" spans="1:7" x14ac:dyDescent="0.4">
      <c r="A1424">
        <v>1481</v>
      </c>
      <c r="B1424">
        <v>404</v>
      </c>
      <c r="C1424">
        <v>2849</v>
      </c>
      <c r="D1424">
        <v>41</v>
      </c>
      <c r="E1424">
        <v>70</v>
      </c>
      <c r="F1424">
        <v>111</v>
      </c>
      <c r="G1424">
        <v>2</v>
      </c>
    </row>
    <row r="1425" spans="1:7" x14ac:dyDescent="0.4">
      <c r="A1425">
        <v>1482</v>
      </c>
      <c r="B1425">
        <v>404</v>
      </c>
      <c r="C1425">
        <v>2850</v>
      </c>
      <c r="D1425">
        <v>46</v>
      </c>
      <c r="E1425">
        <v>70</v>
      </c>
      <c r="F1425">
        <v>111</v>
      </c>
      <c r="G1425">
        <v>2</v>
      </c>
    </row>
    <row r="1426" spans="1:7" x14ac:dyDescent="0.4">
      <c r="A1426">
        <v>1483</v>
      </c>
      <c r="B1426">
        <v>404</v>
      </c>
      <c r="C1426">
        <v>2851</v>
      </c>
      <c r="D1426">
        <v>46</v>
      </c>
      <c r="E1426">
        <v>70</v>
      </c>
      <c r="F1426">
        <v>111</v>
      </c>
      <c r="G1426">
        <v>2</v>
      </c>
    </row>
    <row r="1427" spans="1:7" x14ac:dyDescent="0.4">
      <c r="A1427">
        <v>1484</v>
      </c>
      <c r="B1427">
        <v>405</v>
      </c>
      <c r="C1427">
        <v>2853</v>
      </c>
      <c r="D1427">
        <v>40</v>
      </c>
      <c r="E1427">
        <v>60</v>
      </c>
      <c r="F1427">
        <v>111</v>
      </c>
      <c r="G1427">
        <v>2</v>
      </c>
    </row>
    <row r="1428" spans="1:7" x14ac:dyDescent="0.4">
      <c r="A1428">
        <v>1485</v>
      </c>
      <c r="B1428">
        <v>405</v>
      </c>
      <c r="C1428">
        <v>2854</v>
      </c>
      <c r="D1428">
        <v>48</v>
      </c>
      <c r="E1428">
        <v>62</v>
      </c>
      <c r="F1428">
        <v>111</v>
      </c>
      <c r="G1428">
        <v>2</v>
      </c>
    </row>
    <row r="1429" spans="1:7" x14ac:dyDescent="0.4">
      <c r="A1429">
        <v>1486</v>
      </c>
      <c r="B1429">
        <v>405</v>
      </c>
      <c r="C1429">
        <v>2855</v>
      </c>
      <c r="D1429">
        <v>43</v>
      </c>
      <c r="E1429">
        <v>70</v>
      </c>
      <c r="F1429">
        <v>111</v>
      </c>
      <c r="G1429">
        <v>2</v>
      </c>
    </row>
    <row r="1430" spans="1:7" x14ac:dyDescent="0.4">
      <c r="A1430">
        <v>1487</v>
      </c>
      <c r="B1430">
        <v>405</v>
      </c>
      <c r="C1430">
        <v>2856</v>
      </c>
      <c r="D1430">
        <v>49</v>
      </c>
      <c r="E1430">
        <v>63</v>
      </c>
      <c r="F1430">
        <v>111</v>
      </c>
      <c r="G1430">
        <v>2</v>
      </c>
    </row>
    <row r="1431" spans="1:7" x14ac:dyDescent="0.4">
      <c r="A1431">
        <v>1488</v>
      </c>
      <c r="B1431">
        <v>405</v>
      </c>
      <c r="C1431">
        <v>2857</v>
      </c>
      <c r="D1431">
        <v>45</v>
      </c>
      <c r="E1431">
        <v>20</v>
      </c>
      <c r="F1431">
        <v>111</v>
      </c>
      <c r="G1431">
        <v>2</v>
      </c>
    </row>
    <row r="1432" spans="1:7" x14ac:dyDescent="0.4">
      <c r="A1432">
        <v>1489</v>
      </c>
      <c r="B1432">
        <v>405</v>
      </c>
      <c r="C1432">
        <v>2858</v>
      </c>
      <c r="D1432">
        <v>16</v>
      </c>
      <c r="E1432">
        <v>68</v>
      </c>
      <c r="F1432">
        <v>111</v>
      </c>
      <c r="G1432">
        <v>2</v>
      </c>
    </row>
    <row r="1433" spans="1:7" x14ac:dyDescent="0.4">
      <c r="A1433">
        <v>1490</v>
      </c>
      <c r="B1433">
        <v>405</v>
      </c>
      <c r="C1433">
        <v>2859</v>
      </c>
      <c r="D1433">
        <v>10</v>
      </c>
      <c r="E1433">
        <v>77</v>
      </c>
      <c r="F1433">
        <v>111</v>
      </c>
      <c r="G1433">
        <v>2</v>
      </c>
    </row>
    <row r="1434" spans="1:7" x14ac:dyDescent="0.4">
      <c r="A1434">
        <v>1491</v>
      </c>
      <c r="B1434">
        <v>406</v>
      </c>
      <c r="C1434">
        <v>2862</v>
      </c>
      <c r="D1434">
        <v>45</v>
      </c>
      <c r="E1434">
        <v>60</v>
      </c>
      <c r="F1434">
        <v>111</v>
      </c>
      <c r="G1434">
        <v>2</v>
      </c>
    </row>
    <row r="1435" spans="1:7" x14ac:dyDescent="0.4">
      <c r="A1435">
        <v>1492</v>
      </c>
      <c r="B1435">
        <v>406</v>
      </c>
      <c r="C1435">
        <v>2863</v>
      </c>
      <c r="D1435">
        <v>43</v>
      </c>
      <c r="E1435">
        <v>62</v>
      </c>
      <c r="F1435">
        <v>111</v>
      </c>
      <c r="G1435">
        <v>2</v>
      </c>
    </row>
    <row r="1436" spans="1:7" x14ac:dyDescent="0.4">
      <c r="A1436">
        <v>1493</v>
      </c>
      <c r="B1436">
        <v>406</v>
      </c>
      <c r="C1436">
        <v>2864</v>
      </c>
      <c r="D1436">
        <v>39</v>
      </c>
      <c r="E1436">
        <v>65</v>
      </c>
      <c r="F1436">
        <v>111</v>
      </c>
      <c r="G1436">
        <v>2</v>
      </c>
    </row>
    <row r="1437" spans="1:7" x14ac:dyDescent="0.4">
      <c r="A1437">
        <v>1494</v>
      </c>
      <c r="B1437">
        <v>406</v>
      </c>
      <c r="C1437">
        <v>2865</v>
      </c>
      <c r="D1437">
        <v>47</v>
      </c>
      <c r="E1437">
        <v>68</v>
      </c>
      <c r="F1437">
        <v>111</v>
      </c>
      <c r="G1437">
        <v>2</v>
      </c>
    </row>
    <row r="1438" spans="1:7" x14ac:dyDescent="0.4">
      <c r="A1438">
        <v>1495</v>
      </c>
      <c r="B1438">
        <v>406</v>
      </c>
      <c r="C1438">
        <v>2866</v>
      </c>
      <c r="D1438">
        <v>40</v>
      </c>
      <c r="E1438">
        <v>10</v>
      </c>
      <c r="F1438">
        <v>111</v>
      </c>
      <c r="G1438">
        <v>2</v>
      </c>
    </row>
    <row r="1439" spans="1:7" x14ac:dyDescent="0.4">
      <c r="A1439">
        <v>1496</v>
      </c>
      <c r="B1439">
        <v>407</v>
      </c>
      <c r="C1439">
        <v>2867</v>
      </c>
      <c r="D1439">
        <v>35</v>
      </c>
      <c r="E1439">
        <v>45</v>
      </c>
      <c r="F1439">
        <v>111</v>
      </c>
      <c r="G1439">
        <v>2</v>
      </c>
    </row>
    <row r="1440" spans="1:7" x14ac:dyDescent="0.4">
      <c r="A1440">
        <v>1497</v>
      </c>
      <c r="B1440">
        <v>407</v>
      </c>
      <c r="C1440">
        <v>2868</v>
      </c>
      <c r="D1440">
        <v>5</v>
      </c>
      <c r="E1440">
        <v>60</v>
      </c>
      <c r="F1440">
        <v>111</v>
      </c>
      <c r="G1440">
        <v>2</v>
      </c>
    </row>
    <row r="1441" spans="1:7" x14ac:dyDescent="0.4">
      <c r="A1441">
        <v>1498</v>
      </c>
      <c r="B1441">
        <v>407</v>
      </c>
      <c r="C1441">
        <v>2869</v>
      </c>
      <c r="D1441">
        <v>47</v>
      </c>
      <c r="E1441">
        <v>86</v>
      </c>
      <c r="F1441">
        <v>111</v>
      </c>
      <c r="G1441">
        <v>2</v>
      </c>
    </row>
    <row r="1442" spans="1:7" x14ac:dyDescent="0.4">
      <c r="A1442">
        <v>1499</v>
      </c>
      <c r="B1442">
        <v>407</v>
      </c>
      <c r="C1442">
        <v>2870</v>
      </c>
      <c r="D1442">
        <v>21</v>
      </c>
      <c r="E1442">
        <v>70</v>
      </c>
      <c r="F1442">
        <v>111</v>
      </c>
      <c r="G1442">
        <v>2</v>
      </c>
    </row>
    <row r="1443" spans="1:7" x14ac:dyDescent="0.4">
      <c r="A1443">
        <v>1500</v>
      </c>
      <c r="B1443">
        <v>409</v>
      </c>
      <c r="C1443">
        <v>2875</v>
      </c>
      <c r="D1443">
        <v>22</v>
      </c>
      <c r="E1443">
        <v>65</v>
      </c>
      <c r="F1443">
        <v>111</v>
      </c>
      <c r="G1443">
        <v>2</v>
      </c>
    </row>
    <row r="1444" spans="1:7" x14ac:dyDescent="0.4">
      <c r="A1444">
        <v>1501</v>
      </c>
      <c r="B1444">
        <v>409</v>
      </c>
      <c r="C1444">
        <v>2876</v>
      </c>
      <c r="D1444">
        <v>27</v>
      </c>
      <c r="E1444">
        <v>65</v>
      </c>
      <c r="F1444">
        <v>111</v>
      </c>
      <c r="G1444">
        <v>2</v>
      </c>
    </row>
    <row r="1445" spans="1:7" x14ac:dyDescent="0.4">
      <c r="A1445">
        <v>1502</v>
      </c>
      <c r="B1445">
        <v>409</v>
      </c>
      <c r="C1445">
        <v>2877</v>
      </c>
      <c r="D1445">
        <v>17</v>
      </c>
      <c r="E1445">
        <v>65</v>
      </c>
      <c r="F1445">
        <v>111</v>
      </c>
      <c r="G1445">
        <v>2</v>
      </c>
    </row>
    <row r="1446" spans="1:7" x14ac:dyDescent="0.4">
      <c r="A1446">
        <v>1503</v>
      </c>
      <c r="B1446">
        <v>410</v>
      </c>
      <c r="C1446">
        <v>2878</v>
      </c>
      <c r="D1446">
        <v>17</v>
      </c>
      <c r="E1446">
        <v>0</v>
      </c>
      <c r="F1446">
        <v>111</v>
      </c>
      <c r="G1446">
        <v>2</v>
      </c>
    </row>
    <row r="1447" spans="1:7" x14ac:dyDescent="0.4">
      <c r="A1447">
        <v>1505</v>
      </c>
      <c r="B1447">
        <v>410</v>
      </c>
      <c r="C1447">
        <v>2879</v>
      </c>
      <c r="D1447">
        <v>23</v>
      </c>
      <c r="E1447">
        <v>20</v>
      </c>
      <c r="F1447">
        <v>111</v>
      </c>
      <c r="G1447">
        <v>2</v>
      </c>
    </row>
    <row r="1448" spans="1:7" x14ac:dyDescent="0.4">
      <c r="A1448">
        <v>1506</v>
      </c>
      <c r="B1448">
        <v>324</v>
      </c>
      <c r="C1448">
        <v>2243</v>
      </c>
      <c r="D1448">
        <v>63</v>
      </c>
      <c r="E1448">
        <v>60</v>
      </c>
      <c r="F1448">
        <v>111</v>
      </c>
      <c r="G1448">
        <v>2</v>
      </c>
    </row>
    <row r="1449" spans="1:7" x14ac:dyDescent="0.4">
      <c r="A1449">
        <v>1507</v>
      </c>
      <c r="B1449">
        <v>324</v>
      </c>
      <c r="C1449">
        <v>2244</v>
      </c>
      <c r="D1449">
        <v>54</v>
      </c>
      <c r="E1449">
        <v>60</v>
      </c>
      <c r="F1449">
        <v>111</v>
      </c>
      <c r="G1449">
        <v>2</v>
      </c>
    </row>
    <row r="1450" spans="1:7" x14ac:dyDescent="0.4">
      <c r="A1450">
        <v>1508</v>
      </c>
      <c r="B1450">
        <v>324</v>
      </c>
      <c r="C1450">
        <v>2245</v>
      </c>
      <c r="D1450">
        <v>69</v>
      </c>
      <c r="E1450">
        <v>60</v>
      </c>
      <c r="F1450">
        <v>111</v>
      </c>
      <c r="G1450">
        <v>2</v>
      </c>
    </row>
    <row r="1451" spans="1:7" x14ac:dyDescent="0.4">
      <c r="A1451">
        <v>1509</v>
      </c>
      <c r="B1451">
        <v>324</v>
      </c>
      <c r="C1451">
        <v>2246</v>
      </c>
      <c r="D1451">
        <v>77</v>
      </c>
      <c r="E1451">
        <v>80</v>
      </c>
      <c r="F1451">
        <v>111</v>
      </c>
      <c r="G1451">
        <v>2</v>
      </c>
    </row>
    <row r="1452" spans="1:7" x14ac:dyDescent="0.4">
      <c r="A1452">
        <v>1510</v>
      </c>
      <c r="B1452">
        <v>324</v>
      </c>
      <c r="C1452">
        <v>2247</v>
      </c>
      <c r="D1452">
        <v>66</v>
      </c>
      <c r="E1452">
        <v>65</v>
      </c>
      <c r="F1452">
        <v>111</v>
      </c>
      <c r="G1452">
        <v>2</v>
      </c>
    </row>
    <row r="1453" spans="1:7" x14ac:dyDescent="0.4">
      <c r="A1453">
        <v>1511</v>
      </c>
      <c r="B1453">
        <v>324</v>
      </c>
      <c r="C1453">
        <v>2248</v>
      </c>
      <c r="D1453">
        <v>65</v>
      </c>
      <c r="E1453">
        <v>65</v>
      </c>
      <c r="F1453">
        <v>111</v>
      </c>
      <c r="G1453">
        <v>2</v>
      </c>
    </row>
    <row r="1454" spans="1:7" x14ac:dyDescent="0.4">
      <c r="A1454">
        <v>1512</v>
      </c>
      <c r="B1454">
        <v>324</v>
      </c>
      <c r="C1454">
        <v>2249</v>
      </c>
      <c r="D1454">
        <v>65</v>
      </c>
      <c r="E1454">
        <v>65</v>
      </c>
      <c r="F1454">
        <v>111</v>
      </c>
      <c r="G1454">
        <v>2</v>
      </c>
    </row>
    <row r="1455" spans="1:7" x14ac:dyDescent="0.4">
      <c r="A1455">
        <v>1513</v>
      </c>
      <c r="B1455">
        <v>324</v>
      </c>
      <c r="C1455">
        <v>2250</v>
      </c>
      <c r="D1455">
        <v>65</v>
      </c>
      <c r="E1455">
        <v>65</v>
      </c>
      <c r="F1455">
        <v>111</v>
      </c>
      <c r="G1455">
        <v>2</v>
      </c>
    </row>
    <row r="1456" spans="1:7" x14ac:dyDescent="0.4">
      <c r="A1456">
        <v>1514</v>
      </c>
      <c r="B1456">
        <v>324</v>
      </c>
      <c r="C1456">
        <v>2251</v>
      </c>
      <c r="D1456">
        <v>63</v>
      </c>
      <c r="E1456">
        <v>65</v>
      </c>
      <c r="F1456">
        <v>111</v>
      </c>
      <c r="G1456">
        <v>2</v>
      </c>
    </row>
    <row r="1457" spans="1:7" x14ac:dyDescent="0.4">
      <c r="A1457">
        <v>1515</v>
      </c>
      <c r="B1457">
        <v>324</v>
      </c>
      <c r="C1457">
        <v>2252</v>
      </c>
      <c r="D1457">
        <v>64</v>
      </c>
      <c r="E1457">
        <v>60</v>
      </c>
      <c r="F1457">
        <v>111</v>
      </c>
      <c r="G1457">
        <v>2</v>
      </c>
    </row>
    <row r="1458" spans="1:7" x14ac:dyDescent="0.4">
      <c r="A1458">
        <v>1516</v>
      </c>
      <c r="B1458">
        <v>325</v>
      </c>
      <c r="C1458">
        <v>2254</v>
      </c>
      <c r="D1458">
        <v>60</v>
      </c>
      <c r="E1458">
        <v>60</v>
      </c>
      <c r="F1458">
        <v>111</v>
      </c>
      <c r="G1458">
        <v>2</v>
      </c>
    </row>
    <row r="1459" spans="1:7" x14ac:dyDescent="0.4">
      <c r="A1459">
        <v>1517</v>
      </c>
      <c r="B1459">
        <v>325</v>
      </c>
      <c r="C1459">
        <v>2255</v>
      </c>
      <c r="D1459">
        <v>60</v>
      </c>
      <c r="E1459">
        <v>60</v>
      </c>
      <c r="F1459">
        <v>111</v>
      </c>
      <c r="G1459">
        <v>2</v>
      </c>
    </row>
    <row r="1460" spans="1:7" x14ac:dyDescent="0.4">
      <c r="A1460">
        <v>1518</v>
      </c>
      <c r="B1460">
        <v>325</v>
      </c>
      <c r="C1460">
        <v>2256</v>
      </c>
      <c r="D1460">
        <v>67</v>
      </c>
      <c r="E1460">
        <v>60</v>
      </c>
      <c r="F1460">
        <v>111</v>
      </c>
      <c r="G1460">
        <v>2</v>
      </c>
    </row>
    <row r="1461" spans="1:7" x14ac:dyDescent="0.4">
      <c r="A1461">
        <v>1519</v>
      </c>
      <c r="B1461">
        <v>325</v>
      </c>
      <c r="C1461">
        <v>2257</v>
      </c>
      <c r="D1461">
        <v>68</v>
      </c>
      <c r="E1461">
        <v>60</v>
      </c>
      <c r="F1461">
        <v>111</v>
      </c>
      <c r="G1461">
        <v>2</v>
      </c>
    </row>
    <row r="1462" spans="1:7" x14ac:dyDescent="0.4">
      <c r="A1462">
        <v>1520</v>
      </c>
      <c r="B1462">
        <v>325</v>
      </c>
      <c r="C1462">
        <v>2258</v>
      </c>
      <c r="D1462">
        <v>70</v>
      </c>
      <c r="E1462">
        <v>65</v>
      </c>
      <c r="F1462">
        <v>111</v>
      </c>
      <c r="G1462">
        <v>2</v>
      </c>
    </row>
    <row r="1463" spans="1:7" x14ac:dyDescent="0.4">
      <c r="A1463">
        <v>1521</v>
      </c>
      <c r="B1463">
        <v>325</v>
      </c>
      <c r="C1463">
        <v>2259</v>
      </c>
      <c r="D1463">
        <v>65</v>
      </c>
      <c r="E1463">
        <v>65</v>
      </c>
      <c r="F1463">
        <v>111</v>
      </c>
      <c r="G1463">
        <v>2</v>
      </c>
    </row>
    <row r="1464" spans="1:7" x14ac:dyDescent="0.4">
      <c r="A1464">
        <v>1522</v>
      </c>
      <c r="B1464">
        <v>325</v>
      </c>
      <c r="C1464">
        <v>2260</v>
      </c>
      <c r="D1464">
        <v>64</v>
      </c>
      <c r="E1464">
        <v>70</v>
      </c>
      <c r="F1464">
        <v>111</v>
      </c>
      <c r="G1464">
        <v>2</v>
      </c>
    </row>
    <row r="1465" spans="1:7" x14ac:dyDescent="0.4">
      <c r="A1465">
        <v>1523</v>
      </c>
      <c r="B1465">
        <v>325</v>
      </c>
      <c r="C1465">
        <v>2261</v>
      </c>
      <c r="D1465">
        <v>64</v>
      </c>
      <c r="E1465">
        <v>70</v>
      </c>
      <c r="F1465">
        <v>111</v>
      </c>
      <c r="G1465">
        <v>2</v>
      </c>
    </row>
    <row r="1466" spans="1:7" x14ac:dyDescent="0.4">
      <c r="A1466">
        <v>1524</v>
      </c>
      <c r="B1466">
        <v>325</v>
      </c>
      <c r="C1466">
        <v>2262</v>
      </c>
      <c r="D1466">
        <v>69</v>
      </c>
      <c r="E1466">
        <v>70</v>
      </c>
      <c r="F1466">
        <v>111</v>
      </c>
      <c r="G1466">
        <v>2</v>
      </c>
    </row>
    <row r="1467" spans="1:7" x14ac:dyDescent="0.4">
      <c r="A1467">
        <v>1525</v>
      </c>
      <c r="B1467">
        <v>325</v>
      </c>
      <c r="C1467">
        <v>2263</v>
      </c>
      <c r="D1467">
        <v>66</v>
      </c>
      <c r="E1467">
        <v>65</v>
      </c>
      <c r="F1467">
        <v>111</v>
      </c>
      <c r="G1467">
        <v>2</v>
      </c>
    </row>
    <row r="1468" spans="1:7" x14ac:dyDescent="0.4">
      <c r="A1468">
        <v>1526</v>
      </c>
      <c r="B1468">
        <v>326</v>
      </c>
      <c r="C1468">
        <v>2265</v>
      </c>
      <c r="D1468">
        <v>63</v>
      </c>
      <c r="E1468">
        <v>60</v>
      </c>
      <c r="F1468">
        <v>111</v>
      </c>
      <c r="G1468">
        <v>2</v>
      </c>
    </row>
    <row r="1469" spans="1:7" x14ac:dyDescent="0.4">
      <c r="A1469">
        <v>1527</v>
      </c>
      <c r="B1469">
        <v>326</v>
      </c>
      <c r="C1469">
        <v>2266</v>
      </c>
      <c r="D1469">
        <v>79</v>
      </c>
      <c r="E1469">
        <v>72</v>
      </c>
      <c r="F1469">
        <v>111</v>
      </c>
      <c r="G1469">
        <v>2</v>
      </c>
    </row>
    <row r="1470" spans="1:7" x14ac:dyDescent="0.4">
      <c r="A1470">
        <v>1528</v>
      </c>
      <c r="B1470">
        <v>326</v>
      </c>
      <c r="C1470">
        <v>2267</v>
      </c>
      <c r="D1470">
        <v>68</v>
      </c>
      <c r="E1470">
        <v>70</v>
      </c>
      <c r="F1470">
        <v>111</v>
      </c>
      <c r="G1470">
        <v>2</v>
      </c>
    </row>
    <row r="1471" spans="1:7" x14ac:dyDescent="0.4">
      <c r="A1471">
        <v>1529</v>
      </c>
      <c r="B1471">
        <v>326</v>
      </c>
      <c r="C1471">
        <v>2268</v>
      </c>
      <c r="D1471">
        <v>74</v>
      </c>
      <c r="E1471">
        <v>70</v>
      </c>
      <c r="F1471">
        <v>111</v>
      </c>
      <c r="G1471">
        <v>2</v>
      </c>
    </row>
    <row r="1472" spans="1:7" x14ac:dyDescent="0.4">
      <c r="A1472">
        <v>1530</v>
      </c>
      <c r="B1472">
        <v>326</v>
      </c>
      <c r="C1472">
        <v>2269</v>
      </c>
      <c r="D1472">
        <v>66</v>
      </c>
      <c r="E1472">
        <v>70</v>
      </c>
      <c r="F1472">
        <v>111</v>
      </c>
      <c r="G1472">
        <v>2</v>
      </c>
    </row>
    <row r="1473" spans="1:7" x14ac:dyDescent="0.4">
      <c r="A1473">
        <v>1531</v>
      </c>
      <c r="B1473">
        <v>326</v>
      </c>
      <c r="C1473">
        <v>2270</v>
      </c>
      <c r="D1473">
        <v>75</v>
      </c>
      <c r="E1473">
        <v>70</v>
      </c>
      <c r="F1473">
        <v>111</v>
      </c>
      <c r="G1473">
        <v>2</v>
      </c>
    </row>
    <row r="1474" spans="1:7" x14ac:dyDescent="0.4">
      <c r="A1474">
        <v>1532</v>
      </c>
      <c r="B1474">
        <v>326</v>
      </c>
      <c r="C1474">
        <v>2271</v>
      </c>
      <c r="D1474">
        <v>78</v>
      </c>
      <c r="E1474">
        <v>70</v>
      </c>
      <c r="F1474">
        <v>111</v>
      </c>
      <c r="G1474">
        <v>2</v>
      </c>
    </row>
    <row r="1475" spans="1:7" x14ac:dyDescent="0.4">
      <c r="A1475">
        <v>1533</v>
      </c>
      <c r="B1475">
        <v>326</v>
      </c>
      <c r="C1475">
        <v>2272</v>
      </c>
      <c r="D1475">
        <v>76</v>
      </c>
      <c r="E1475">
        <v>70</v>
      </c>
      <c r="F1475">
        <v>111</v>
      </c>
      <c r="G1475">
        <v>2</v>
      </c>
    </row>
    <row r="1476" spans="1:7" x14ac:dyDescent="0.4">
      <c r="A1476">
        <v>1534</v>
      </c>
      <c r="B1476">
        <v>326</v>
      </c>
      <c r="C1476">
        <v>2273</v>
      </c>
      <c r="D1476">
        <v>65</v>
      </c>
      <c r="E1476">
        <v>70</v>
      </c>
      <c r="F1476">
        <v>111</v>
      </c>
      <c r="G1476">
        <v>2</v>
      </c>
    </row>
    <row r="1477" spans="1:7" x14ac:dyDescent="0.4">
      <c r="A1477">
        <v>1535</v>
      </c>
      <c r="B1477">
        <v>327</v>
      </c>
      <c r="C1477">
        <v>2276</v>
      </c>
      <c r="D1477">
        <v>65</v>
      </c>
      <c r="E1477">
        <v>60</v>
      </c>
      <c r="F1477">
        <v>111</v>
      </c>
      <c r="G1477">
        <v>2</v>
      </c>
    </row>
    <row r="1478" spans="1:7" x14ac:dyDescent="0.4">
      <c r="A1478">
        <v>1536</v>
      </c>
      <c r="B1478">
        <v>327</v>
      </c>
      <c r="C1478">
        <v>2277</v>
      </c>
      <c r="D1478">
        <v>76</v>
      </c>
      <c r="E1478">
        <v>70</v>
      </c>
      <c r="F1478">
        <v>111</v>
      </c>
      <c r="G1478">
        <v>2</v>
      </c>
    </row>
    <row r="1479" spans="1:7" x14ac:dyDescent="0.4">
      <c r="A1479">
        <v>1537</v>
      </c>
      <c r="B1479">
        <v>327</v>
      </c>
      <c r="C1479">
        <v>2278</v>
      </c>
      <c r="D1479">
        <v>78</v>
      </c>
      <c r="E1479">
        <v>70</v>
      </c>
      <c r="F1479">
        <v>111</v>
      </c>
      <c r="G1479">
        <v>2</v>
      </c>
    </row>
    <row r="1480" spans="1:7" x14ac:dyDescent="0.4">
      <c r="A1480">
        <v>1538</v>
      </c>
      <c r="B1480">
        <v>327</v>
      </c>
      <c r="C1480">
        <v>2279</v>
      </c>
      <c r="D1480">
        <v>66</v>
      </c>
      <c r="E1480">
        <v>70</v>
      </c>
      <c r="F1480">
        <v>111</v>
      </c>
      <c r="G1480">
        <v>2</v>
      </c>
    </row>
    <row r="1481" spans="1:7" x14ac:dyDescent="0.4">
      <c r="A1481">
        <v>1539</v>
      </c>
      <c r="B1481">
        <v>327</v>
      </c>
      <c r="C1481">
        <v>2280</v>
      </c>
      <c r="D1481">
        <v>68</v>
      </c>
      <c r="E1481">
        <v>70</v>
      </c>
      <c r="F1481">
        <v>111</v>
      </c>
      <c r="G1481">
        <v>2</v>
      </c>
    </row>
    <row r="1482" spans="1:7" x14ac:dyDescent="0.4">
      <c r="A1482">
        <v>1540</v>
      </c>
      <c r="B1482">
        <v>327</v>
      </c>
      <c r="C1482">
        <v>2281</v>
      </c>
      <c r="D1482">
        <v>76</v>
      </c>
      <c r="E1482">
        <v>70</v>
      </c>
      <c r="F1482">
        <v>111</v>
      </c>
      <c r="G1482">
        <v>2</v>
      </c>
    </row>
    <row r="1483" spans="1:7" x14ac:dyDescent="0.4">
      <c r="A1483">
        <v>1541</v>
      </c>
      <c r="B1483">
        <v>327</v>
      </c>
      <c r="C1483">
        <v>2282</v>
      </c>
      <c r="D1483">
        <v>75</v>
      </c>
      <c r="E1483">
        <v>70</v>
      </c>
      <c r="F1483">
        <v>111</v>
      </c>
      <c r="G1483">
        <v>2</v>
      </c>
    </row>
    <row r="1484" spans="1:7" x14ac:dyDescent="0.4">
      <c r="A1484">
        <v>1542</v>
      </c>
      <c r="B1484">
        <v>327</v>
      </c>
      <c r="C1484">
        <v>2283</v>
      </c>
      <c r="D1484">
        <v>71</v>
      </c>
      <c r="E1484">
        <v>70</v>
      </c>
      <c r="F1484">
        <v>111</v>
      </c>
      <c r="G1484">
        <v>2</v>
      </c>
    </row>
    <row r="1485" spans="1:7" x14ac:dyDescent="0.4">
      <c r="A1485">
        <v>1543</v>
      </c>
      <c r="B1485">
        <v>327</v>
      </c>
      <c r="C1485">
        <v>2284</v>
      </c>
      <c r="D1485">
        <v>69</v>
      </c>
      <c r="E1485">
        <v>70</v>
      </c>
      <c r="F1485">
        <v>111</v>
      </c>
      <c r="G1485">
        <v>2</v>
      </c>
    </row>
    <row r="1486" spans="1:7" x14ac:dyDescent="0.4">
      <c r="A1486">
        <v>1544</v>
      </c>
      <c r="B1486">
        <v>326</v>
      </c>
      <c r="C1486">
        <v>2274</v>
      </c>
      <c r="D1486">
        <v>61</v>
      </c>
      <c r="E1486">
        <v>60</v>
      </c>
      <c r="F1486">
        <v>111</v>
      </c>
      <c r="G1486">
        <v>2</v>
      </c>
    </row>
    <row r="1487" spans="1:7" x14ac:dyDescent="0.4">
      <c r="A1487">
        <v>1545</v>
      </c>
      <c r="B1487">
        <v>328</v>
      </c>
      <c r="C1487">
        <v>2287</v>
      </c>
      <c r="D1487">
        <v>53</v>
      </c>
      <c r="E1487">
        <v>60</v>
      </c>
      <c r="F1487">
        <v>111</v>
      </c>
      <c r="G1487">
        <v>2</v>
      </c>
    </row>
    <row r="1488" spans="1:7" x14ac:dyDescent="0.4">
      <c r="A1488">
        <v>1546</v>
      </c>
      <c r="B1488">
        <v>329</v>
      </c>
      <c r="C1488">
        <v>2298</v>
      </c>
      <c r="D1488">
        <v>55</v>
      </c>
      <c r="E1488">
        <v>60</v>
      </c>
      <c r="F1488">
        <v>111</v>
      </c>
      <c r="G1488">
        <v>2</v>
      </c>
    </row>
    <row r="1489" spans="1:7" x14ac:dyDescent="0.4">
      <c r="A1489">
        <v>1547</v>
      </c>
      <c r="B1489">
        <v>330</v>
      </c>
      <c r="C1489">
        <v>2309</v>
      </c>
      <c r="D1489">
        <v>43</v>
      </c>
      <c r="E1489">
        <v>60</v>
      </c>
      <c r="F1489">
        <v>111</v>
      </c>
      <c r="G1489">
        <v>2</v>
      </c>
    </row>
    <row r="1490" spans="1:7" x14ac:dyDescent="0.4">
      <c r="A1490">
        <v>1548</v>
      </c>
      <c r="B1490">
        <v>328</v>
      </c>
      <c r="C1490">
        <v>2288</v>
      </c>
      <c r="D1490">
        <v>47</v>
      </c>
      <c r="E1490">
        <v>60</v>
      </c>
      <c r="F1490">
        <v>111</v>
      </c>
      <c r="G1490">
        <v>2</v>
      </c>
    </row>
    <row r="1491" spans="1:7" x14ac:dyDescent="0.4">
      <c r="A1491">
        <v>1549</v>
      </c>
      <c r="B1491">
        <v>328</v>
      </c>
      <c r="C1491">
        <v>2289</v>
      </c>
      <c r="D1491">
        <v>26</v>
      </c>
      <c r="E1491">
        <v>60</v>
      </c>
      <c r="F1491">
        <v>111</v>
      </c>
      <c r="G1491">
        <v>2</v>
      </c>
    </row>
    <row r="1492" spans="1:7" x14ac:dyDescent="0.4">
      <c r="A1492">
        <v>1550</v>
      </c>
      <c r="B1492">
        <v>328</v>
      </c>
      <c r="C1492">
        <v>2290</v>
      </c>
      <c r="D1492">
        <v>60</v>
      </c>
      <c r="E1492">
        <v>60</v>
      </c>
      <c r="F1492">
        <v>111</v>
      </c>
      <c r="G1492">
        <v>2</v>
      </c>
    </row>
    <row r="1493" spans="1:7" x14ac:dyDescent="0.4">
      <c r="A1493">
        <v>1551</v>
      </c>
      <c r="B1493">
        <v>328</v>
      </c>
      <c r="C1493">
        <v>2291</v>
      </c>
      <c r="D1493">
        <v>61</v>
      </c>
      <c r="E1493">
        <v>60</v>
      </c>
      <c r="F1493">
        <v>111</v>
      </c>
      <c r="G1493">
        <v>2</v>
      </c>
    </row>
    <row r="1494" spans="1:7" x14ac:dyDescent="0.4">
      <c r="A1494">
        <v>1552</v>
      </c>
      <c r="B1494">
        <v>328</v>
      </c>
      <c r="C1494">
        <v>2292</v>
      </c>
      <c r="D1494">
        <v>33</v>
      </c>
      <c r="E1494">
        <v>60</v>
      </c>
      <c r="F1494">
        <v>111</v>
      </c>
      <c r="G1494">
        <v>2</v>
      </c>
    </row>
    <row r="1495" spans="1:7" x14ac:dyDescent="0.4">
      <c r="A1495">
        <v>1553</v>
      </c>
      <c r="B1495">
        <v>328</v>
      </c>
      <c r="C1495">
        <v>2293</v>
      </c>
      <c r="D1495">
        <v>59</v>
      </c>
      <c r="E1495">
        <v>60</v>
      </c>
      <c r="F1495">
        <v>111</v>
      </c>
      <c r="G1495">
        <v>2</v>
      </c>
    </row>
    <row r="1496" spans="1:7" x14ac:dyDescent="0.4">
      <c r="A1496">
        <v>1554</v>
      </c>
      <c r="B1496">
        <v>328</v>
      </c>
      <c r="C1496">
        <v>2294</v>
      </c>
      <c r="D1496">
        <v>55</v>
      </c>
      <c r="E1496">
        <v>60</v>
      </c>
      <c r="F1496">
        <v>111</v>
      </c>
      <c r="G1496">
        <v>2</v>
      </c>
    </row>
    <row r="1497" spans="1:7" x14ac:dyDescent="0.4">
      <c r="A1497">
        <v>1555</v>
      </c>
      <c r="B1497">
        <v>328</v>
      </c>
      <c r="C1497">
        <v>2295</v>
      </c>
      <c r="D1497">
        <v>50</v>
      </c>
      <c r="E1497">
        <v>60</v>
      </c>
      <c r="F1497">
        <v>111</v>
      </c>
      <c r="G1497">
        <v>2</v>
      </c>
    </row>
    <row r="1498" spans="1:7" x14ac:dyDescent="0.4">
      <c r="A1498">
        <v>1556</v>
      </c>
      <c r="B1498">
        <v>328</v>
      </c>
      <c r="C1498">
        <v>2296</v>
      </c>
      <c r="D1498">
        <v>57</v>
      </c>
      <c r="E1498">
        <v>60</v>
      </c>
      <c r="F1498">
        <v>111</v>
      </c>
      <c r="G1498">
        <v>2</v>
      </c>
    </row>
    <row r="1499" spans="1:7" x14ac:dyDescent="0.4">
      <c r="A1499">
        <v>1557</v>
      </c>
      <c r="B1499">
        <v>331</v>
      </c>
      <c r="C1499">
        <v>2320</v>
      </c>
      <c r="D1499">
        <v>4</v>
      </c>
      <c r="E1499">
        <v>60</v>
      </c>
      <c r="F1499">
        <v>111</v>
      </c>
      <c r="G1499">
        <v>2</v>
      </c>
    </row>
    <row r="1500" spans="1:7" x14ac:dyDescent="0.4">
      <c r="A1500">
        <v>1558</v>
      </c>
      <c r="B1500">
        <v>331</v>
      </c>
      <c r="C1500">
        <v>2321</v>
      </c>
      <c r="D1500">
        <v>4</v>
      </c>
      <c r="E1500">
        <v>60</v>
      </c>
      <c r="F1500">
        <v>111</v>
      </c>
      <c r="G1500">
        <v>2</v>
      </c>
    </row>
    <row r="1501" spans="1:7" x14ac:dyDescent="0.4">
      <c r="A1501">
        <v>1559</v>
      </c>
      <c r="B1501">
        <v>331</v>
      </c>
      <c r="C1501">
        <v>2322</v>
      </c>
      <c r="D1501">
        <v>4</v>
      </c>
      <c r="E1501">
        <v>60</v>
      </c>
      <c r="F1501">
        <v>111</v>
      </c>
      <c r="G1501">
        <v>2</v>
      </c>
    </row>
    <row r="1502" spans="1:7" x14ac:dyDescent="0.4">
      <c r="A1502">
        <v>1560</v>
      </c>
      <c r="B1502">
        <v>334</v>
      </c>
      <c r="C1502">
        <v>2329</v>
      </c>
      <c r="D1502">
        <v>25</v>
      </c>
      <c r="E1502">
        <v>50</v>
      </c>
      <c r="F1502">
        <v>111</v>
      </c>
      <c r="G1502">
        <v>2</v>
      </c>
    </row>
    <row r="1503" spans="1:7" x14ac:dyDescent="0.4">
      <c r="A1503">
        <v>1561</v>
      </c>
      <c r="B1503">
        <v>334</v>
      </c>
      <c r="C1503">
        <v>2330</v>
      </c>
      <c r="D1503">
        <v>9</v>
      </c>
      <c r="E1503">
        <v>50</v>
      </c>
      <c r="F1503">
        <v>111</v>
      </c>
      <c r="G1503">
        <v>2</v>
      </c>
    </row>
    <row r="1504" spans="1:7" x14ac:dyDescent="0.4">
      <c r="A1504">
        <v>1562</v>
      </c>
      <c r="B1504">
        <v>334</v>
      </c>
      <c r="C1504">
        <v>2331</v>
      </c>
      <c r="D1504">
        <v>16</v>
      </c>
      <c r="E1504">
        <v>50</v>
      </c>
      <c r="F1504">
        <v>111</v>
      </c>
      <c r="G1504">
        <v>2</v>
      </c>
    </row>
    <row r="1505" spans="1:7" x14ac:dyDescent="0.4">
      <c r="A1505">
        <v>1563</v>
      </c>
      <c r="B1505">
        <v>334</v>
      </c>
      <c r="C1505">
        <v>2332</v>
      </c>
      <c r="D1505">
        <v>13</v>
      </c>
      <c r="E1505">
        <v>50</v>
      </c>
      <c r="F1505">
        <v>111</v>
      </c>
      <c r="G1505">
        <v>2</v>
      </c>
    </row>
    <row r="1506" spans="1:7" x14ac:dyDescent="0.4">
      <c r="A1506">
        <v>1564</v>
      </c>
      <c r="B1506">
        <v>334</v>
      </c>
      <c r="C1506">
        <v>2333</v>
      </c>
      <c r="D1506">
        <v>16</v>
      </c>
      <c r="E1506">
        <v>50</v>
      </c>
      <c r="F1506">
        <v>111</v>
      </c>
      <c r="G1506">
        <v>2</v>
      </c>
    </row>
    <row r="1507" spans="1:7" x14ac:dyDescent="0.4">
      <c r="A1507">
        <v>1565</v>
      </c>
      <c r="B1507">
        <v>334</v>
      </c>
      <c r="C1507">
        <v>2334</v>
      </c>
      <c r="D1507">
        <v>31</v>
      </c>
      <c r="E1507">
        <v>50</v>
      </c>
      <c r="F1507">
        <v>111</v>
      </c>
      <c r="G1507">
        <v>2</v>
      </c>
    </row>
    <row r="1508" spans="1:7" x14ac:dyDescent="0.4">
      <c r="A1508">
        <v>1566</v>
      </c>
      <c r="B1508">
        <v>334</v>
      </c>
      <c r="C1508">
        <v>2335</v>
      </c>
      <c r="D1508">
        <v>6</v>
      </c>
      <c r="E1508">
        <v>50</v>
      </c>
      <c r="F1508">
        <v>111</v>
      </c>
      <c r="G1508">
        <v>2</v>
      </c>
    </row>
    <row r="1509" spans="1:7" x14ac:dyDescent="0.4">
      <c r="A1509">
        <v>1567</v>
      </c>
      <c r="B1509">
        <v>335</v>
      </c>
      <c r="C1509">
        <v>2336</v>
      </c>
      <c r="D1509">
        <v>34</v>
      </c>
      <c r="E1509">
        <v>50</v>
      </c>
      <c r="F1509">
        <v>111</v>
      </c>
      <c r="G1509">
        <v>2</v>
      </c>
    </row>
    <row r="1510" spans="1:7" x14ac:dyDescent="0.4">
      <c r="A1510">
        <v>1568</v>
      </c>
      <c r="B1510">
        <v>335</v>
      </c>
      <c r="C1510">
        <v>2337</v>
      </c>
      <c r="D1510">
        <v>13</v>
      </c>
      <c r="E1510">
        <v>50</v>
      </c>
      <c r="F1510">
        <v>111</v>
      </c>
      <c r="G1510">
        <v>2</v>
      </c>
    </row>
    <row r="1511" spans="1:7" x14ac:dyDescent="0.4">
      <c r="A1511">
        <v>1569</v>
      </c>
      <c r="B1511">
        <v>339</v>
      </c>
      <c r="C1511">
        <v>2354</v>
      </c>
      <c r="D1511">
        <v>59</v>
      </c>
      <c r="E1511">
        <v>62</v>
      </c>
      <c r="F1511">
        <v>111</v>
      </c>
      <c r="G1511">
        <v>2</v>
      </c>
    </row>
    <row r="1512" spans="1:7" x14ac:dyDescent="0.4">
      <c r="A1512">
        <v>1570</v>
      </c>
      <c r="B1512">
        <v>339</v>
      </c>
      <c r="C1512">
        <v>2355</v>
      </c>
      <c r="D1512">
        <v>58</v>
      </c>
      <c r="E1512">
        <v>60</v>
      </c>
      <c r="F1512">
        <v>111</v>
      </c>
      <c r="G1512">
        <v>2</v>
      </c>
    </row>
    <row r="1513" spans="1:7" x14ac:dyDescent="0.4">
      <c r="A1513">
        <v>1571</v>
      </c>
      <c r="B1513">
        <v>339</v>
      </c>
      <c r="C1513">
        <v>2356</v>
      </c>
      <c r="D1513">
        <v>65</v>
      </c>
      <c r="E1513">
        <v>65</v>
      </c>
      <c r="F1513">
        <v>111</v>
      </c>
      <c r="G1513">
        <v>2</v>
      </c>
    </row>
    <row r="1514" spans="1:7" x14ac:dyDescent="0.4">
      <c r="A1514">
        <v>1572</v>
      </c>
      <c r="B1514">
        <v>339</v>
      </c>
      <c r="C1514">
        <v>2357</v>
      </c>
      <c r="D1514">
        <v>65</v>
      </c>
      <c r="E1514">
        <v>65</v>
      </c>
      <c r="F1514">
        <v>111</v>
      </c>
      <c r="G1514">
        <v>2</v>
      </c>
    </row>
    <row r="1515" spans="1:7" x14ac:dyDescent="0.4">
      <c r="A1515">
        <v>1573</v>
      </c>
      <c r="B1515">
        <v>339</v>
      </c>
      <c r="C1515">
        <v>2358</v>
      </c>
      <c r="D1515">
        <v>72</v>
      </c>
      <c r="E1515">
        <v>72</v>
      </c>
      <c r="F1515">
        <v>111</v>
      </c>
      <c r="G1515">
        <v>2</v>
      </c>
    </row>
    <row r="1516" spans="1:7" x14ac:dyDescent="0.4">
      <c r="A1516">
        <v>1574</v>
      </c>
      <c r="B1516">
        <v>339</v>
      </c>
      <c r="C1516">
        <v>2359</v>
      </c>
      <c r="D1516">
        <v>67</v>
      </c>
      <c r="E1516">
        <v>61</v>
      </c>
      <c r="F1516">
        <v>111</v>
      </c>
      <c r="G1516">
        <v>2</v>
      </c>
    </row>
    <row r="1517" spans="1:7" x14ac:dyDescent="0.4">
      <c r="A1517">
        <v>1575</v>
      </c>
      <c r="B1517">
        <v>339</v>
      </c>
      <c r="C1517">
        <v>2360</v>
      </c>
      <c r="D1517">
        <v>62</v>
      </c>
      <c r="E1517">
        <v>65</v>
      </c>
      <c r="F1517">
        <v>111</v>
      </c>
      <c r="G1517">
        <v>2</v>
      </c>
    </row>
    <row r="1518" spans="1:7" x14ac:dyDescent="0.4">
      <c r="A1518">
        <v>1576</v>
      </c>
      <c r="B1518">
        <v>339</v>
      </c>
      <c r="C1518">
        <v>2361</v>
      </c>
      <c r="D1518">
        <v>62</v>
      </c>
      <c r="E1518">
        <v>65</v>
      </c>
      <c r="F1518">
        <v>111</v>
      </c>
      <c r="G1518">
        <v>2</v>
      </c>
    </row>
    <row r="1519" spans="1:7" x14ac:dyDescent="0.4">
      <c r="A1519">
        <v>1577</v>
      </c>
      <c r="B1519">
        <v>339</v>
      </c>
      <c r="C1519">
        <v>2362</v>
      </c>
      <c r="D1519">
        <v>84</v>
      </c>
      <c r="E1519">
        <v>80</v>
      </c>
      <c r="F1519">
        <v>111</v>
      </c>
      <c r="G1519">
        <v>2</v>
      </c>
    </row>
    <row r="1520" spans="1:7" x14ac:dyDescent="0.4">
      <c r="A1520">
        <v>1578</v>
      </c>
      <c r="B1520">
        <v>339</v>
      </c>
      <c r="C1520">
        <v>2363</v>
      </c>
      <c r="D1520">
        <v>65</v>
      </c>
      <c r="E1520">
        <v>62</v>
      </c>
      <c r="F1520">
        <v>111</v>
      </c>
      <c r="G1520">
        <v>2</v>
      </c>
    </row>
    <row r="1521" spans="1:7" x14ac:dyDescent="0.4">
      <c r="A1521">
        <v>1579</v>
      </c>
      <c r="B1521">
        <v>340</v>
      </c>
      <c r="C1521">
        <v>2365</v>
      </c>
      <c r="D1521">
        <v>58</v>
      </c>
      <c r="E1521">
        <v>62</v>
      </c>
      <c r="F1521">
        <v>111</v>
      </c>
      <c r="G1521">
        <v>2</v>
      </c>
    </row>
    <row r="1522" spans="1:7" x14ac:dyDescent="0.4">
      <c r="A1522">
        <v>1580</v>
      </c>
      <c r="B1522">
        <v>340</v>
      </c>
      <c r="C1522">
        <v>2366</v>
      </c>
      <c r="D1522">
        <v>57</v>
      </c>
      <c r="E1522">
        <v>60</v>
      </c>
      <c r="F1522">
        <v>111</v>
      </c>
      <c r="G1522">
        <v>2</v>
      </c>
    </row>
    <row r="1523" spans="1:7" x14ac:dyDescent="0.4">
      <c r="A1523">
        <v>1581</v>
      </c>
      <c r="B1523">
        <v>340</v>
      </c>
      <c r="C1523">
        <v>2367</v>
      </c>
      <c r="D1523">
        <v>63</v>
      </c>
      <c r="E1523">
        <v>65</v>
      </c>
      <c r="F1523">
        <v>111</v>
      </c>
      <c r="G1523">
        <v>2</v>
      </c>
    </row>
    <row r="1524" spans="1:7" x14ac:dyDescent="0.4">
      <c r="A1524">
        <v>1582</v>
      </c>
      <c r="B1524">
        <v>340</v>
      </c>
      <c r="C1524">
        <v>2368</v>
      </c>
      <c r="D1524">
        <v>66</v>
      </c>
      <c r="E1524">
        <v>65</v>
      </c>
      <c r="F1524">
        <v>111</v>
      </c>
      <c r="G1524">
        <v>2</v>
      </c>
    </row>
    <row r="1525" spans="1:7" x14ac:dyDescent="0.4">
      <c r="A1525">
        <v>1583</v>
      </c>
      <c r="B1525">
        <v>340</v>
      </c>
      <c r="C1525">
        <v>2369</v>
      </c>
      <c r="D1525">
        <v>69</v>
      </c>
      <c r="E1525">
        <v>72</v>
      </c>
      <c r="F1525">
        <v>111</v>
      </c>
      <c r="G1525">
        <v>2</v>
      </c>
    </row>
    <row r="1526" spans="1:7" x14ac:dyDescent="0.4">
      <c r="A1526">
        <v>1584</v>
      </c>
      <c r="B1526">
        <v>340</v>
      </c>
      <c r="C1526">
        <v>2370</v>
      </c>
      <c r="D1526">
        <v>67</v>
      </c>
      <c r="E1526">
        <v>61</v>
      </c>
      <c r="F1526">
        <v>111</v>
      </c>
      <c r="G1526">
        <v>2</v>
      </c>
    </row>
    <row r="1527" spans="1:7" x14ac:dyDescent="0.4">
      <c r="A1527">
        <v>1585</v>
      </c>
      <c r="B1527">
        <v>340</v>
      </c>
      <c r="C1527">
        <v>2371</v>
      </c>
      <c r="D1527">
        <v>60</v>
      </c>
      <c r="E1527">
        <v>65</v>
      </c>
      <c r="F1527">
        <v>111</v>
      </c>
      <c r="G1527">
        <v>2</v>
      </c>
    </row>
    <row r="1528" spans="1:7" x14ac:dyDescent="0.4">
      <c r="A1528">
        <v>1586</v>
      </c>
      <c r="B1528">
        <v>340</v>
      </c>
      <c r="C1528">
        <v>2372</v>
      </c>
      <c r="D1528">
        <v>60</v>
      </c>
      <c r="E1528">
        <v>65</v>
      </c>
      <c r="F1528">
        <v>111</v>
      </c>
      <c r="G1528">
        <v>2</v>
      </c>
    </row>
    <row r="1529" spans="1:7" x14ac:dyDescent="0.4">
      <c r="A1529">
        <v>1587</v>
      </c>
      <c r="B1529">
        <v>340</v>
      </c>
      <c r="C1529">
        <v>2373</v>
      </c>
      <c r="D1529">
        <v>81</v>
      </c>
      <c r="E1529">
        <v>80</v>
      </c>
      <c r="F1529">
        <v>111</v>
      </c>
      <c r="G1529">
        <v>2</v>
      </c>
    </row>
    <row r="1530" spans="1:7" x14ac:dyDescent="0.4">
      <c r="A1530">
        <v>1588</v>
      </c>
      <c r="B1530">
        <v>340</v>
      </c>
      <c r="C1530">
        <v>2374</v>
      </c>
      <c r="D1530">
        <v>66</v>
      </c>
      <c r="E1530">
        <v>66</v>
      </c>
      <c r="F1530">
        <v>111</v>
      </c>
      <c r="G1530">
        <v>2</v>
      </c>
    </row>
    <row r="1531" spans="1:7" x14ac:dyDescent="0.4">
      <c r="A1531">
        <v>1589</v>
      </c>
      <c r="B1531">
        <v>341</v>
      </c>
      <c r="C1531">
        <v>2376</v>
      </c>
      <c r="D1531">
        <v>66</v>
      </c>
      <c r="E1531">
        <v>72</v>
      </c>
      <c r="F1531">
        <v>111</v>
      </c>
      <c r="G1531">
        <v>2</v>
      </c>
    </row>
    <row r="1532" spans="1:7" x14ac:dyDescent="0.4">
      <c r="A1532">
        <v>1590</v>
      </c>
      <c r="B1532">
        <v>341</v>
      </c>
      <c r="C1532">
        <v>2377</v>
      </c>
      <c r="D1532">
        <v>81</v>
      </c>
      <c r="E1532">
        <v>80</v>
      </c>
      <c r="F1532">
        <v>111</v>
      </c>
      <c r="G1532">
        <v>2</v>
      </c>
    </row>
    <row r="1533" spans="1:7" x14ac:dyDescent="0.4">
      <c r="A1533">
        <v>1591</v>
      </c>
      <c r="B1533">
        <v>341</v>
      </c>
      <c r="C1533">
        <v>2378</v>
      </c>
      <c r="D1533">
        <v>78</v>
      </c>
      <c r="E1533">
        <v>80</v>
      </c>
      <c r="F1533">
        <v>111</v>
      </c>
      <c r="G1533">
        <v>2</v>
      </c>
    </row>
    <row r="1534" spans="1:7" x14ac:dyDescent="0.4">
      <c r="A1534">
        <v>1592</v>
      </c>
      <c r="B1534">
        <v>341</v>
      </c>
      <c r="C1534">
        <v>2379</v>
      </c>
      <c r="D1534">
        <v>80</v>
      </c>
      <c r="E1534">
        <v>80</v>
      </c>
      <c r="F1534">
        <v>111</v>
      </c>
      <c r="G1534">
        <v>2</v>
      </c>
    </row>
    <row r="1535" spans="1:7" x14ac:dyDescent="0.4">
      <c r="A1535">
        <v>1593</v>
      </c>
      <c r="B1535">
        <v>341</v>
      </c>
      <c r="C1535">
        <v>2380</v>
      </c>
      <c r="D1535">
        <v>84</v>
      </c>
      <c r="E1535">
        <v>90</v>
      </c>
      <c r="F1535">
        <v>111</v>
      </c>
      <c r="G1535">
        <v>2</v>
      </c>
    </row>
    <row r="1536" spans="1:7" x14ac:dyDescent="0.4">
      <c r="A1536">
        <v>1594</v>
      </c>
      <c r="B1536">
        <v>341</v>
      </c>
      <c r="C1536">
        <v>2381</v>
      </c>
      <c r="D1536">
        <v>70</v>
      </c>
      <c r="E1536">
        <v>70</v>
      </c>
      <c r="F1536">
        <v>111</v>
      </c>
      <c r="G1536">
        <v>2</v>
      </c>
    </row>
    <row r="1537" spans="1:7" x14ac:dyDescent="0.4">
      <c r="A1537">
        <v>1595</v>
      </c>
      <c r="B1537">
        <v>341</v>
      </c>
      <c r="C1537">
        <v>2382</v>
      </c>
      <c r="D1537">
        <v>77</v>
      </c>
      <c r="E1537">
        <v>80</v>
      </c>
      <c r="F1537">
        <v>111</v>
      </c>
      <c r="G1537">
        <v>2</v>
      </c>
    </row>
    <row r="1538" spans="1:7" x14ac:dyDescent="0.4">
      <c r="A1538">
        <v>1596</v>
      </c>
      <c r="B1538">
        <v>342</v>
      </c>
      <c r="C1538">
        <v>2388</v>
      </c>
      <c r="D1538">
        <v>65</v>
      </c>
      <c r="E1538">
        <v>72</v>
      </c>
      <c r="F1538">
        <v>111</v>
      </c>
      <c r="G1538">
        <v>2</v>
      </c>
    </row>
    <row r="1539" spans="1:7" x14ac:dyDescent="0.4">
      <c r="A1539">
        <v>1597</v>
      </c>
      <c r="B1539">
        <v>342</v>
      </c>
      <c r="C1539">
        <v>2389</v>
      </c>
      <c r="D1539">
        <v>83</v>
      </c>
      <c r="E1539">
        <v>80</v>
      </c>
      <c r="F1539">
        <v>111</v>
      </c>
      <c r="G1539">
        <v>2</v>
      </c>
    </row>
    <row r="1540" spans="1:7" x14ac:dyDescent="0.4">
      <c r="A1540">
        <v>1598</v>
      </c>
      <c r="B1540">
        <v>342</v>
      </c>
      <c r="C1540">
        <v>2390</v>
      </c>
      <c r="D1540">
        <v>80</v>
      </c>
      <c r="E1540">
        <v>80</v>
      </c>
      <c r="F1540">
        <v>111</v>
      </c>
      <c r="G1540">
        <v>2</v>
      </c>
    </row>
    <row r="1541" spans="1:7" x14ac:dyDescent="0.4">
      <c r="A1541">
        <v>1599</v>
      </c>
      <c r="B1541">
        <v>342</v>
      </c>
      <c r="C1541">
        <v>2391</v>
      </c>
      <c r="D1541">
        <v>73</v>
      </c>
      <c r="E1541">
        <v>74</v>
      </c>
      <c r="F1541">
        <v>111</v>
      </c>
      <c r="G1541">
        <v>2</v>
      </c>
    </row>
    <row r="1542" spans="1:7" x14ac:dyDescent="0.4">
      <c r="A1542">
        <v>1600</v>
      </c>
      <c r="B1542">
        <v>342</v>
      </c>
      <c r="C1542">
        <v>2392</v>
      </c>
      <c r="D1542">
        <v>79</v>
      </c>
      <c r="E1542">
        <v>80</v>
      </c>
      <c r="F1542">
        <v>111</v>
      </c>
      <c r="G1542">
        <v>2</v>
      </c>
    </row>
    <row r="1543" spans="1:7" x14ac:dyDescent="0.4">
      <c r="A1543">
        <v>1601</v>
      </c>
      <c r="B1543">
        <v>342</v>
      </c>
      <c r="C1543">
        <v>2393</v>
      </c>
      <c r="D1543">
        <v>70</v>
      </c>
      <c r="E1543">
        <v>70</v>
      </c>
      <c r="F1543">
        <v>111</v>
      </c>
      <c r="G1543">
        <v>2</v>
      </c>
    </row>
    <row r="1544" spans="1:7" x14ac:dyDescent="0.4">
      <c r="A1544">
        <v>1602</v>
      </c>
      <c r="B1544">
        <v>342</v>
      </c>
      <c r="C1544">
        <v>2394</v>
      </c>
      <c r="D1544">
        <v>77</v>
      </c>
      <c r="E1544">
        <v>80</v>
      </c>
      <c r="F1544">
        <v>111</v>
      </c>
      <c r="G1544">
        <v>2</v>
      </c>
    </row>
    <row r="1545" spans="1:7" x14ac:dyDescent="0.4">
      <c r="A1545">
        <v>1603</v>
      </c>
      <c r="B1545">
        <v>341</v>
      </c>
      <c r="C1545">
        <v>2383</v>
      </c>
      <c r="D1545">
        <v>55</v>
      </c>
      <c r="E1545">
        <v>60</v>
      </c>
      <c r="F1545">
        <v>111</v>
      </c>
      <c r="G1545">
        <v>2</v>
      </c>
    </row>
    <row r="1546" spans="1:7" x14ac:dyDescent="0.4">
      <c r="A1546">
        <v>1604</v>
      </c>
      <c r="B1546">
        <v>341</v>
      </c>
      <c r="C1546">
        <v>2384</v>
      </c>
      <c r="D1546">
        <v>60</v>
      </c>
      <c r="E1546">
        <v>60</v>
      </c>
      <c r="F1546">
        <v>111</v>
      </c>
      <c r="G1546">
        <v>2</v>
      </c>
    </row>
    <row r="1547" spans="1:7" x14ac:dyDescent="0.4">
      <c r="A1547">
        <v>1605</v>
      </c>
      <c r="B1547">
        <v>341</v>
      </c>
      <c r="C1547">
        <v>2385</v>
      </c>
      <c r="D1547">
        <v>36</v>
      </c>
      <c r="E1547">
        <v>60</v>
      </c>
      <c r="F1547">
        <v>111</v>
      </c>
      <c r="G1547">
        <v>2</v>
      </c>
    </row>
    <row r="1548" spans="1:7" x14ac:dyDescent="0.4">
      <c r="A1548">
        <v>1606</v>
      </c>
      <c r="B1548">
        <v>341</v>
      </c>
      <c r="C1548">
        <v>2386</v>
      </c>
      <c r="D1548">
        <v>60</v>
      </c>
      <c r="E1548">
        <v>60</v>
      </c>
      <c r="F1548">
        <v>111</v>
      </c>
      <c r="G1548">
        <v>2</v>
      </c>
    </row>
    <row r="1549" spans="1:7" x14ac:dyDescent="0.4">
      <c r="A1549">
        <v>1607</v>
      </c>
      <c r="B1549">
        <v>341</v>
      </c>
      <c r="C1549">
        <v>2387</v>
      </c>
      <c r="D1549">
        <v>61</v>
      </c>
      <c r="E1549">
        <v>60</v>
      </c>
      <c r="F1549">
        <v>111</v>
      </c>
      <c r="G1549">
        <v>2</v>
      </c>
    </row>
    <row r="1550" spans="1:7" x14ac:dyDescent="0.4">
      <c r="A1550">
        <v>1608</v>
      </c>
      <c r="B1550">
        <v>343</v>
      </c>
      <c r="C1550">
        <v>2400</v>
      </c>
      <c r="D1550">
        <v>66</v>
      </c>
      <c r="E1550">
        <v>80</v>
      </c>
      <c r="F1550">
        <v>111</v>
      </c>
      <c r="G1550">
        <v>2</v>
      </c>
    </row>
    <row r="1551" spans="1:7" x14ac:dyDescent="0.4">
      <c r="A1551">
        <v>1609</v>
      </c>
      <c r="B1551">
        <v>343</v>
      </c>
      <c r="C1551">
        <v>2401</v>
      </c>
      <c r="D1551">
        <v>71</v>
      </c>
      <c r="E1551">
        <v>72</v>
      </c>
      <c r="F1551">
        <v>111</v>
      </c>
      <c r="G1551">
        <v>2</v>
      </c>
    </row>
    <row r="1552" spans="1:7" x14ac:dyDescent="0.4">
      <c r="A1552">
        <v>1610</v>
      </c>
      <c r="B1552">
        <v>344</v>
      </c>
      <c r="C1552">
        <v>2411</v>
      </c>
      <c r="D1552">
        <v>65</v>
      </c>
      <c r="E1552">
        <v>80</v>
      </c>
      <c r="F1552">
        <v>111</v>
      </c>
      <c r="G1552">
        <v>2</v>
      </c>
    </row>
    <row r="1553" spans="1:7" x14ac:dyDescent="0.4">
      <c r="A1553">
        <v>1611</v>
      </c>
      <c r="B1553">
        <v>344</v>
      </c>
      <c r="C1553">
        <v>2412</v>
      </c>
      <c r="D1553">
        <v>65</v>
      </c>
      <c r="E1553">
        <v>72</v>
      </c>
      <c r="F1553">
        <v>111</v>
      </c>
      <c r="G1553">
        <v>2</v>
      </c>
    </row>
    <row r="1554" spans="1:7" x14ac:dyDescent="0.4">
      <c r="A1554">
        <v>1612</v>
      </c>
      <c r="B1554">
        <v>343</v>
      </c>
      <c r="C1554">
        <v>2402</v>
      </c>
      <c r="D1554">
        <v>68</v>
      </c>
      <c r="E1554">
        <v>80</v>
      </c>
      <c r="F1554">
        <v>111</v>
      </c>
      <c r="G1554">
        <v>2</v>
      </c>
    </row>
    <row r="1555" spans="1:7" x14ac:dyDescent="0.4">
      <c r="A1555">
        <v>1613</v>
      </c>
      <c r="B1555">
        <v>343</v>
      </c>
      <c r="C1555">
        <v>2403</v>
      </c>
      <c r="D1555">
        <v>53</v>
      </c>
      <c r="E1555">
        <v>60</v>
      </c>
      <c r="F1555">
        <v>111</v>
      </c>
      <c r="G1555">
        <v>2</v>
      </c>
    </row>
    <row r="1556" spans="1:7" x14ac:dyDescent="0.4">
      <c r="A1556">
        <v>1614</v>
      </c>
      <c r="B1556">
        <v>343</v>
      </c>
      <c r="C1556">
        <v>2404</v>
      </c>
      <c r="D1556">
        <v>33</v>
      </c>
      <c r="E1556">
        <v>60</v>
      </c>
      <c r="F1556">
        <v>111</v>
      </c>
      <c r="G1556">
        <v>2</v>
      </c>
    </row>
    <row r="1557" spans="1:7" x14ac:dyDescent="0.4">
      <c r="A1557">
        <v>1615</v>
      </c>
      <c r="B1557">
        <v>343</v>
      </c>
      <c r="C1557">
        <v>2405</v>
      </c>
      <c r="D1557">
        <v>62</v>
      </c>
      <c r="E1557">
        <v>60</v>
      </c>
      <c r="F1557">
        <v>111</v>
      </c>
      <c r="G1557">
        <v>2</v>
      </c>
    </row>
    <row r="1558" spans="1:7" x14ac:dyDescent="0.4">
      <c r="A1558">
        <v>1616</v>
      </c>
      <c r="B1558">
        <v>343</v>
      </c>
      <c r="C1558">
        <v>2406</v>
      </c>
      <c r="D1558">
        <v>43</v>
      </c>
      <c r="E1558">
        <v>60</v>
      </c>
      <c r="F1558">
        <v>111</v>
      </c>
      <c r="G1558">
        <v>2</v>
      </c>
    </row>
    <row r="1559" spans="1:7" x14ac:dyDescent="0.4">
      <c r="A1559">
        <v>1617</v>
      </c>
      <c r="B1559">
        <v>343</v>
      </c>
      <c r="C1559">
        <v>2407</v>
      </c>
      <c r="D1559">
        <v>54</v>
      </c>
      <c r="E1559">
        <v>60</v>
      </c>
      <c r="F1559">
        <v>111</v>
      </c>
      <c r="G1559">
        <v>2</v>
      </c>
    </row>
    <row r="1560" spans="1:7" x14ac:dyDescent="0.4">
      <c r="A1560">
        <v>1618</v>
      </c>
      <c r="B1560">
        <v>345</v>
      </c>
      <c r="C1560">
        <v>2422</v>
      </c>
      <c r="D1560">
        <v>21</v>
      </c>
      <c r="E1560">
        <v>40</v>
      </c>
      <c r="F1560">
        <v>111</v>
      </c>
      <c r="G1560">
        <v>2</v>
      </c>
    </row>
    <row r="1561" spans="1:7" x14ac:dyDescent="0.4">
      <c r="A1561">
        <v>1619</v>
      </c>
      <c r="B1561">
        <v>345</v>
      </c>
      <c r="C1561">
        <v>2423</v>
      </c>
      <c r="D1561">
        <v>18</v>
      </c>
      <c r="E1561">
        <v>10</v>
      </c>
      <c r="F1561">
        <v>111</v>
      </c>
      <c r="G1561">
        <v>2</v>
      </c>
    </row>
    <row r="1562" spans="1:7" x14ac:dyDescent="0.4">
      <c r="A1562">
        <v>1620</v>
      </c>
      <c r="B1562">
        <v>345</v>
      </c>
      <c r="C1562">
        <v>2424</v>
      </c>
      <c r="D1562">
        <v>13</v>
      </c>
      <c r="E1562">
        <v>10</v>
      </c>
      <c r="F1562">
        <v>111</v>
      </c>
      <c r="G1562">
        <v>2</v>
      </c>
    </row>
    <row r="1563" spans="1:7" x14ac:dyDescent="0.4">
      <c r="A1563">
        <v>1621</v>
      </c>
      <c r="B1563">
        <v>345</v>
      </c>
      <c r="C1563">
        <v>2425</v>
      </c>
      <c r="D1563">
        <v>9</v>
      </c>
      <c r="E1563">
        <v>10</v>
      </c>
      <c r="F1563">
        <v>111</v>
      </c>
      <c r="G1563">
        <v>2</v>
      </c>
    </row>
    <row r="1564" spans="1:7" x14ac:dyDescent="0.4">
      <c r="A1564">
        <v>1622</v>
      </c>
      <c r="B1564">
        <v>346</v>
      </c>
      <c r="C1564">
        <v>2426</v>
      </c>
      <c r="D1564">
        <v>30</v>
      </c>
      <c r="E1564">
        <v>40</v>
      </c>
      <c r="F1564">
        <v>111</v>
      </c>
      <c r="G1564">
        <v>2</v>
      </c>
    </row>
    <row r="1565" spans="1:7" x14ac:dyDescent="0.4">
      <c r="A1565">
        <v>1623</v>
      </c>
      <c r="B1565">
        <v>56</v>
      </c>
      <c r="C1565">
        <v>418</v>
      </c>
      <c r="D1565">
        <v>57</v>
      </c>
      <c r="E1565">
        <v>60</v>
      </c>
      <c r="F1565">
        <v>111</v>
      </c>
      <c r="G1565">
        <v>2</v>
      </c>
    </row>
    <row r="1566" spans="1:7" x14ac:dyDescent="0.4">
      <c r="A1566">
        <v>1624</v>
      </c>
      <c r="B1566">
        <v>56</v>
      </c>
      <c r="C1566">
        <v>419</v>
      </c>
      <c r="D1566">
        <v>58</v>
      </c>
      <c r="E1566">
        <v>60</v>
      </c>
      <c r="F1566">
        <v>111</v>
      </c>
      <c r="G1566">
        <v>2</v>
      </c>
    </row>
    <row r="1567" spans="1:7" x14ac:dyDescent="0.4">
      <c r="A1567">
        <v>1625</v>
      </c>
      <c r="B1567">
        <v>56</v>
      </c>
      <c r="C1567">
        <v>420</v>
      </c>
      <c r="D1567">
        <v>62</v>
      </c>
      <c r="E1567">
        <v>65</v>
      </c>
      <c r="F1567">
        <v>111</v>
      </c>
      <c r="G1567">
        <v>2</v>
      </c>
    </row>
    <row r="1568" spans="1:7" x14ac:dyDescent="0.4">
      <c r="A1568">
        <v>1626</v>
      </c>
      <c r="B1568">
        <v>56</v>
      </c>
      <c r="C1568">
        <v>421</v>
      </c>
      <c r="D1568">
        <v>59</v>
      </c>
      <c r="E1568">
        <v>60</v>
      </c>
      <c r="F1568">
        <v>111</v>
      </c>
      <c r="G1568">
        <v>2</v>
      </c>
    </row>
    <row r="1569" spans="1:7" x14ac:dyDescent="0.4">
      <c r="A1569">
        <v>1627</v>
      </c>
      <c r="B1569">
        <v>56</v>
      </c>
      <c r="C1569">
        <v>422</v>
      </c>
      <c r="D1569">
        <v>54</v>
      </c>
      <c r="E1569">
        <v>65</v>
      </c>
      <c r="F1569">
        <v>111</v>
      </c>
      <c r="G1569">
        <v>2</v>
      </c>
    </row>
    <row r="1570" spans="1:7" x14ac:dyDescent="0.4">
      <c r="A1570">
        <v>1628</v>
      </c>
      <c r="B1570">
        <v>56</v>
      </c>
      <c r="C1570">
        <v>423</v>
      </c>
      <c r="D1570">
        <v>54</v>
      </c>
      <c r="E1570">
        <v>65</v>
      </c>
      <c r="F1570">
        <v>111</v>
      </c>
      <c r="G1570">
        <v>2</v>
      </c>
    </row>
    <row r="1571" spans="1:7" x14ac:dyDescent="0.4">
      <c r="A1571">
        <v>1629</v>
      </c>
      <c r="B1571">
        <v>56</v>
      </c>
      <c r="C1571">
        <v>424</v>
      </c>
      <c r="D1571">
        <v>65</v>
      </c>
      <c r="E1571">
        <v>60</v>
      </c>
      <c r="F1571">
        <v>111</v>
      </c>
      <c r="G1571">
        <v>2</v>
      </c>
    </row>
    <row r="1572" spans="1:7" x14ac:dyDescent="0.4">
      <c r="A1572">
        <v>1630</v>
      </c>
      <c r="B1572">
        <v>56</v>
      </c>
      <c r="C1572">
        <v>425</v>
      </c>
      <c r="D1572">
        <v>62</v>
      </c>
      <c r="E1572">
        <v>70</v>
      </c>
      <c r="F1572">
        <v>111</v>
      </c>
      <c r="G1572">
        <v>2</v>
      </c>
    </row>
    <row r="1573" spans="1:7" x14ac:dyDescent="0.4">
      <c r="A1573">
        <v>1631</v>
      </c>
      <c r="B1573">
        <v>56</v>
      </c>
      <c r="C1573">
        <v>426</v>
      </c>
      <c r="D1573">
        <v>54</v>
      </c>
      <c r="E1573">
        <v>60</v>
      </c>
      <c r="F1573">
        <v>111</v>
      </c>
      <c r="G1573">
        <v>2</v>
      </c>
    </row>
    <row r="1574" spans="1:7" x14ac:dyDescent="0.4">
      <c r="A1574">
        <v>1632</v>
      </c>
      <c r="B1574">
        <v>57</v>
      </c>
      <c r="C1574">
        <v>429</v>
      </c>
      <c r="D1574">
        <v>53</v>
      </c>
      <c r="E1574">
        <v>60</v>
      </c>
      <c r="F1574">
        <v>111</v>
      </c>
      <c r="G1574">
        <v>2</v>
      </c>
    </row>
    <row r="1575" spans="1:7" x14ac:dyDescent="0.4">
      <c r="A1575">
        <v>1633</v>
      </c>
      <c r="B1575">
        <v>57</v>
      </c>
      <c r="C1575">
        <v>430</v>
      </c>
      <c r="D1575">
        <v>62</v>
      </c>
      <c r="E1575">
        <v>60</v>
      </c>
      <c r="F1575">
        <v>111</v>
      </c>
      <c r="G1575">
        <v>2</v>
      </c>
    </row>
    <row r="1576" spans="1:7" x14ac:dyDescent="0.4">
      <c r="A1576">
        <v>1634</v>
      </c>
      <c r="B1576">
        <v>57</v>
      </c>
      <c r="C1576">
        <v>431</v>
      </c>
      <c r="D1576">
        <v>56</v>
      </c>
      <c r="E1576">
        <v>65</v>
      </c>
      <c r="F1576">
        <v>111</v>
      </c>
      <c r="G1576">
        <v>2</v>
      </c>
    </row>
    <row r="1577" spans="1:7" x14ac:dyDescent="0.4">
      <c r="A1577">
        <v>1635</v>
      </c>
      <c r="B1577">
        <v>57</v>
      </c>
      <c r="C1577">
        <v>432</v>
      </c>
      <c r="D1577">
        <v>57</v>
      </c>
      <c r="E1577">
        <v>60</v>
      </c>
      <c r="F1577">
        <v>111</v>
      </c>
      <c r="G1577">
        <v>2</v>
      </c>
    </row>
    <row r="1578" spans="1:7" x14ac:dyDescent="0.4">
      <c r="A1578">
        <v>1636</v>
      </c>
      <c r="B1578">
        <v>57</v>
      </c>
      <c r="C1578">
        <v>433</v>
      </c>
      <c r="D1578">
        <v>53</v>
      </c>
      <c r="E1578">
        <v>60</v>
      </c>
      <c r="F1578">
        <v>111</v>
      </c>
      <c r="G1578">
        <v>2</v>
      </c>
    </row>
    <row r="1579" spans="1:7" x14ac:dyDescent="0.4">
      <c r="A1579">
        <v>1637</v>
      </c>
      <c r="B1579">
        <v>57</v>
      </c>
      <c r="C1579">
        <v>434</v>
      </c>
      <c r="D1579">
        <v>53</v>
      </c>
      <c r="E1579">
        <v>60</v>
      </c>
      <c r="F1579">
        <v>111</v>
      </c>
      <c r="G1579">
        <v>2</v>
      </c>
    </row>
    <row r="1580" spans="1:7" x14ac:dyDescent="0.4">
      <c r="A1580">
        <v>1638</v>
      </c>
      <c r="B1580">
        <v>57</v>
      </c>
      <c r="C1580">
        <v>435</v>
      </c>
      <c r="D1580">
        <v>60</v>
      </c>
      <c r="E1580">
        <v>60</v>
      </c>
      <c r="F1580">
        <v>111</v>
      </c>
      <c r="G1580">
        <v>2</v>
      </c>
    </row>
    <row r="1581" spans="1:7" x14ac:dyDescent="0.4">
      <c r="A1581">
        <v>1639</v>
      </c>
      <c r="B1581">
        <v>57</v>
      </c>
      <c r="C1581">
        <v>436</v>
      </c>
      <c r="D1581">
        <v>58</v>
      </c>
      <c r="E1581">
        <v>70</v>
      </c>
      <c r="F1581">
        <v>111</v>
      </c>
      <c r="G1581">
        <v>2</v>
      </c>
    </row>
    <row r="1582" spans="1:7" x14ac:dyDescent="0.4">
      <c r="A1582">
        <v>1640</v>
      </c>
      <c r="B1582">
        <v>58</v>
      </c>
      <c r="C1582">
        <v>438</v>
      </c>
      <c r="D1582">
        <v>54</v>
      </c>
      <c r="E1582">
        <v>60</v>
      </c>
      <c r="F1582">
        <v>111</v>
      </c>
      <c r="G1582">
        <v>2</v>
      </c>
    </row>
    <row r="1583" spans="1:7" x14ac:dyDescent="0.4">
      <c r="A1583">
        <v>1641</v>
      </c>
      <c r="B1583">
        <v>58</v>
      </c>
      <c r="C1583">
        <v>439</v>
      </c>
      <c r="D1583">
        <v>63</v>
      </c>
      <c r="E1583">
        <v>65</v>
      </c>
      <c r="F1583">
        <v>111</v>
      </c>
      <c r="G1583">
        <v>2</v>
      </c>
    </row>
    <row r="1584" spans="1:7" x14ac:dyDescent="0.4">
      <c r="A1584">
        <v>1642</v>
      </c>
      <c r="B1584">
        <v>58</v>
      </c>
      <c r="C1584">
        <v>440</v>
      </c>
      <c r="D1584">
        <v>62</v>
      </c>
      <c r="E1584">
        <v>80</v>
      </c>
      <c r="F1584">
        <v>111</v>
      </c>
      <c r="G1584">
        <v>2</v>
      </c>
    </row>
    <row r="1585" spans="1:7" x14ac:dyDescent="0.4">
      <c r="A1585">
        <v>1643</v>
      </c>
      <c r="B1585">
        <v>58</v>
      </c>
      <c r="C1585">
        <v>441</v>
      </c>
      <c r="D1585">
        <v>61</v>
      </c>
      <c r="E1585">
        <v>70</v>
      </c>
      <c r="F1585">
        <v>111</v>
      </c>
      <c r="G1585">
        <v>2</v>
      </c>
    </row>
    <row r="1586" spans="1:7" x14ac:dyDescent="0.4">
      <c r="A1586">
        <v>1644</v>
      </c>
      <c r="B1586">
        <v>58</v>
      </c>
      <c r="C1586">
        <v>442</v>
      </c>
      <c r="D1586">
        <v>60</v>
      </c>
      <c r="E1586">
        <v>60</v>
      </c>
      <c r="F1586">
        <v>111</v>
      </c>
      <c r="G1586">
        <v>2</v>
      </c>
    </row>
    <row r="1587" spans="1:7" x14ac:dyDescent="0.4">
      <c r="A1587">
        <v>1645</v>
      </c>
      <c r="B1587">
        <v>58</v>
      </c>
      <c r="C1587">
        <v>443</v>
      </c>
      <c r="D1587">
        <v>64</v>
      </c>
      <c r="E1587">
        <v>75</v>
      </c>
      <c r="F1587">
        <v>111</v>
      </c>
      <c r="G1587">
        <v>2</v>
      </c>
    </row>
    <row r="1588" spans="1:7" x14ac:dyDescent="0.4">
      <c r="A1588">
        <v>1646</v>
      </c>
      <c r="B1588">
        <v>58</v>
      </c>
      <c r="C1588">
        <v>444</v>
      </c>
      <c r="D1588">
        <v>62</v>
      </c>
      <c r="E1588">
        <v>80</v>
      </c>
      <c r="F1588">
        <v>111</v>
      </c>
      <c r="G1588">
        <v>2</v>
      </c>
    </row>
    <row r="1589" spans="1:7" x14ac:dyDescent="0.4">
      <c r="A1589">
        <v>1647</v>
      </c>
      <c r="B1589">
        <v>59</v>
      </c>
      <c r="C1589">
        <v>448</v>
      </c>
      <c r="D1589">
        <v>56</v>
      </c>
      <c r="E1589">
        <v>60</v>
      </c>
      <c r="F1589">
        <v>111</v>
      </c>
      <c r="G1589">
        <v>2</v>
      </c>
    </row>
    <row r="1590" spans="1:7" x14ac:dyDescent="0.4">
      <c r="A1590">
        <v>1648</v>
      </c>
      <c r="B1590">
        <v>59</v>
      </c>
      <c r="C1590">
        <v>449</v>
      </c>
      <c r="D1590">
        <v>65</v>
      </c>
      <c r="E1590">
        <v>65</v>
      </c>
      <c r="F1590">
        <v>111</v>
      </c>
      <c r="G1590">
        <v>2</v>
      </c>
    </row>
    <row r="1591" spans="1:7" x14ac:dyDescent="0.4">
      <c r="A1591">
        <v>1649</v>
      </c>
      <c r="B1591">
        <v>59</v>
      </c>
      <c r="C1591">
        <v>450</v>
      </c>
      <c r="D1591">
        <v>70</v>
      </c>
      <c r="E1591">
        <v>80</v>
      </c>
      <c r="F1591">
        <v>111</v>
      </c>
      <c r="G1591">
        <v>2</v>
      </c>
    </row>
    <row r="1592" spans="1:7" x14ac:dyDescent="0.4">
      <c r="A1592">
        <v>1650</v>
      </c>
      <c r="B1592">
        <v>59</v>
      </c>
      <c r="C1592">
        <v>451</v>
      </c>
      <c r="D1592">
        <v>66</v>
      </c>
      <c r="E1592">
        <v>70</v>
      </c>
      <c r="F1592">
        <v>111</v>
      </c>
      <c r="G1592">
        <v>2</v>
      </c>
    </row>
    <row r="1593" spans="1:7" x14ac:dyDescent="0.4">
      <c r="A1593">
        <v>1651</v>
      </c>
      <c r="B1593">
        <v>59</v>
      </c>
      <c r="C1593">
        <v>452</v>
      </c>
      <c r="D1593">
        <v>58</v>
      </c>
      <c r="E1593">
        <v>60</v>
      </c>
      <c r="F1593">
        <v>111</v>
      </c>
      <c r="G1593">
        <v>2</v>
      </c>
    </row>
    <row r="1594" spans="1:7" x14ac:dyDescent="0.4">
      <c r="A1594">
        <v>1652</v>
      </c>
      <c r="B1594">
        <v>59</v>
      </c>
      <c r="C1594">
        <v>453</v>
      </c>
      <c r="D1594">
        <v>64</v>
      </c>
      <c r="E1594">
        <v>75</v>
      </c>
      <c r="F1594">
        <v>111</v>
      </c>
      <c r="G1594">
        <v>2</v>
      </c>
    </row>
    <row r="1595" spans="1:7" x14ac:dyDescent="0.4">
      <c r="A1595">
        <v>1653</v>
      </c>
      <c r="B1595">
        <v>59</v>
      </c>
      <c r="C1595">
        <v>454</v>
      </c>
      <c r="D1595">
        <v>66</v>
      </c>
      <c r="E1595">
        <v>80</v>
      </c>
      <c r="F1595">
        <v>111</v>
      </c>
      <c r="G1595">
        <v>2</v>
      </c>
    </row>
    <row r="1596" spans="1:7" x14ac:dyDescent="0.4">
      <c r="A1596">
        <v>1654</v>
      </c>
      <c r="B1596">
        <v>58</v>
      </c>
      <c r="C1596">
        <v>445</v>
      </c>
      <c r="D1596">
        <v>39</v>
      </c>
      <c r="E1596">
        <v>60</v>
      </c>
      <c r="F1596">
        <v>111</v>
      </c>
      <c r="G1596">
        <v>2</v>
      </c>
    </row>
    <row r="1597" spans="1:7" x14ac:dyDescent="0.4">
      <c r="A1597">
        <v>1655</v>
      </c>
      <c r="B1597">
        <v>58</v>
      </c>
      <c r="C1597">
        <v>446</v>
      </c>
      <c r="D1597">
        <v>59</v>
      </c>
      <c r="E1597">
        <v>60</v>
      </c>
      <c r="F1597">
        <v>111</v>
      </c>
      <c r="G1597">
        <v>2</v>
      </c>
    </row>
    <row r="1598" spans="1:7" x14ac:dyDescent="0.4">
      <c r="A1598">
        <v>1656</v>
      </c>
      <c r="B1598">
        <v>58</v>
      </c>
      <c r="C1598">
        <v>447</v>
      </c>
      <c r="D1598">
        <v>71</v>
      </c>
      <c r="E1598">
        <v>75</v>
      </c>
      <c r="F1598">
        <v>111</v>
      </c>
      <c r="G1598">
        <v>2</v>
      </c>
    </row>
    <row r="1599" spans="1:7" x14ac:dyDescent="0.4">
      <c r="A1599">
        <v>1657</v>
      </c>
      <c r="B1599">
        <v>60</v>
      </c>
      <c r="C1599">
        <v>458</v>
      </c>
      <c r="D1599">
        <v>69</v>
      </c>
      <c r="E1599">
        <v>70</v>
      </c>
      <c r="F1599">
        <v>111</v>
      </c>
      <c r="G1599">
        <v>2</v>
      </c>
    </row>
    <row r="1600" spans="1:7" x14ac:dyDescent="0.4">
      <c r="A1600">
        <v>1658</v>
      </c>
      <c r="B1600">
        <v>60</v>
      </c>
      <c r="C1600">
        <v>459</v>
      </c>
      <c r="D1600">
        <v>60</v>
      </c>
      <c r="E1600">
        <v>60</v>
      </c>
      <c r="F1600">
        <v>111</v>
      </c>
      <c r="G1600">
        <v>2</v>
      </c>
    </row>
    <row r="1601" spans="1:7" x14ac:dyDescent="0.4">
      <c r="A1601">
        <v>1659</v>
      </c>
      <c r="B1601">
        <v>60</v>
      </c>
      <c r="C1601">
        <v>460</v>
      </c>
      <c r="D1601">
        <v>60</v>
      </c>
      <c r="E1601">
        <v>62</v>
      </c>
      <c r="F1601">
        <v>111</v>
      </c>
      <c r="G1601">
        <v>2</v>
      </c>
    </row>
    <row r="1602" spans="1:7" x14ac:dyDescent="0.4">
      <c r="A1602">
        <v>1660</v>
      </c>
      <c r="B1602">
        <v>60</v>
      </c>
      <c r="C1602">
        <v>461</v>
      </c>
      <c r="D1602">
        <v>65</v>
      </c>
      <c r="E1602">
        <v>70</v>
      </c>
      <c r="F1602">
        <v>111</v>
      </c>
      <c r="G1602">
        <v>2</v>
      </c>
    </row>
    <row r="1603" spans="1:7" x14ac:dyDescent="0.4">
      <c r="A1603">
        <v>1661</v>
      </c>
      <c r="B1603">
        <v>60</v>
      </c>
      <c r="C1603">
        <v>462</v>
      </c>
      <c r="D1603">
        <v>62</v>
      </c>
      <c r="E1603">
        <v>60</v>
      </c>
      <c r="F1603">
        <v>111</v>
      </c>
      <c r="G1603">
        <v>2</v>
      </c>
    </row>
    <row r="1604" spans="1:7" x14ac:dyDescent="0.4">
      <c r="A1604">
        <v>1662</v>
      </c>
      <c r="B1604">
        <v>60</v>
      </c>
      <c r="C1604">
        <v>463</v>
      </c>
      <c r="D1604">
        <v>60</v>
      </c>
      <c r="E1604">
        <v>60</v>
      </c>
      <c r="F1604">
        <v>111</v>
      </c>
      <c r="G1604">
        <v>2</v>
      </c>
    </row>
    <row r="1605" spans="1:7" x14ac:dyDescent="0.4">
      <c r="A1605">
        <v>1663</v>
      </c>
      <c r="B1605">
        <v>60</v>
      </c>
      <c r="C1605">
        <v>464</v>
      </c>
      <c r="D1605">
        <v>59</v>
      </c>
      <c r="E1605">
        <v>60</v>
      </c>
      <c r="F1605">
        <v>111</v>
      </c>
      <c r="G1605">
        <v>2</v>
      </c>
    </row>
    <row r="1606" spans="1:7" x14ac:dyDescent="0.4">
      <c r="A1606">
        <v>1664</v>
      </c>
      <c r="B1606">
        <v>60</v>
      </c>
      <c r="C1606">
        <v>465</v>
      </c>
      <c r="D1606">
        <v>73</v>
      </c>
      <c r="E1606">
        <v>70</v>
      </c>
      <c r="F1606">
        <v>111</v>
      </c>
      <c r="G1606">
        <v>2</v>
      </c>
    </row>
    <row r="1607" spans="1:7" x14ac:dyDescent="0.4">
      <c r="A1607">
        <v>1665</v>
      </c>
      <c r="B1607">
        <v>61</v>
      </c>
      <c r="C1607">
        <v>470</v>
      </c>
      <c r="D1607">
        <v>57</v>
      </c>
      <c r="E1607">
        <v>70</v>
      </c>
      <c r="F1607">
        <v>111</v>
      </c>
      <c r="G1607">
        <v>2</v>
      </c>
    </row>
    <row r="1608" spans="1:7" x14ac:dyDescent="0.4">
      <c r="A1608">
        <v>1666</v>
      </c>
      <c r="B1608">
        <v>61</v>
      </c>
      <c r="C1608">
        <v>471</v>
      </c>
      <c r="D1608">
        <v>55</v>
      </c>
      <c r="E1608">
        <v>60</v>
      </c>
      <c r="F1608">
        <v>111</v>
      </c>
      <c r="G1608">
        <v>2</v>
      </c>
    </row>
    <row r="1609" spans="1:7" x14ac:dyDescent="0.4">
      <c r="A1609">
        <v>1667</v>
      </c>
      <c r="B1609">
        <v>61</v>
      </c>
      <c r="C1609">
        <v>472</v>
      </c>
      <c r="D1609">
        <v>56</v>
      </c>
      <c r="E1609">
        <v>60</v>
      </c>
      <c r="F1609">
        <v>111</v>
      </c>
      <c r="G1609">
        <v>2</v>
      </c>
    </row>
    <row r="1610" spans="1:7" x14ac:dyDescent="0.4">
      <c r="A1610">
        <v>1668</v>
      </c>
      <c r="B1610">
        <v>61</v>
      </c>
      <c r="C1610">
        <v>473</v>
      </c>
      <c r="D1610">
        <v>57</v>
      </c>
      <c r="E1610">
        <v>60</v>
      </c>
      <c r="F1610">
        <v>111</v>
      </c>
      <c r="G1610">
        <v>2</v>
      </c>
    </row>
    <row r="1611" spans="1:7" x14ac:dyDescent="0.4">
      <c r="A1611">
        <v>1669</v>
      </c>
      <c r="B1611">
        <v>61</v>
      </c>
      <c r="C1611">
        <v>474</v>
      </c>
      <c r="D1611">
        <v>53</v>
      </c>
      <c r="E1611">
        <v>60</v>
      </c>
      <c r="F1611">
        <v>111</v>
      </c>
      <c r="G1611">
        <v>2</v>
      </c>
    </row>
    <row r="1612" spans="1:7" x14ac:dyDescent="0.4">
      <c r="A1612">
        <v>1670</v>
      </c>
      <c r="B1612">
        <v>61</v>
      </c>
      <c r="C1612">
        <v>475</v>
      </c>
      <c r="D1612">
        <v>54</v>
      </c>
      <c r="E1612">
        <v>60</v>
      </c>
      <c r="F1612">
        <v>111</v>
      </c>
      <c r="G1612">
        <v>2</v>
      </c>
    </row>
    <row r="1613" spans="1:7" x14ac:dyDescent="0.4">
      <c r="A1613">
        <v>1671</v>
      </c>
      <c r="B1613">
        <v>61</v>
      </c>
      <c r="C1613">
        <v>476</v>
      </c>
      <c r="D1613">
        <v>55</v>
      </c>
      <c r="E1613">
        <v>60</v>
      </c>
      <c r="F1613">
        <v>111</v>
      </c>
      <c r="G1613">
        <v>2</v>
      </c>
    </row>
    <row r="1614" spans="1:7" x14ac:dyDescent="0.4">
      <c r="A1614">
        <v>1672</v>
      </c>
      <c r="B1614">
        <v>61</v>
      </c>
      <c r="C1614">
        <v>477</v>
      </c>
      <c r="D1614">
        <v>48</v>
      </c>
      <c r="E1614">
        <v>70</v>
      </c>
      <c r="F1614">
        <v>111</v>
      </c>
      <c r="G1614">
        <v>2</v>
      </c>
    </row>
    <row r="1615" spans="1:7" x14ac:dyDescent="0.4">
      <c r="A1615">
        <v>1673</v>
      </c>
      <c r="B1615">
        <v>60</v>
      </c>
      <c r="C1615">
        <v>466</v>
      </c>
      <c r="D1615">
        <v>60</v>
      </c>
      <c r="E1615">
        <v>60</v>
      </c>
      <c r="F1615">
        <v>111</v>
      </c>
      <c r="G1615">
        <v>2</v>
      </c>
    </row>
    <row r="1616" spans="1:7" x14ac:dyDescent="0.4">
      <c r="A1616">
        <v>1674</v>
      </c>
      <c r="B1616">
        <v>60</v>
      </c>
      <c r="C1616">
        <v>467</v>
      </c>
      <c r="D1616">
        <v>62</v>
      </c>
      <c r="E1616">
        <v>60</v>
      </c>
      <c r="F1616">
        <v>111</v>
      </c>
      <c r="G1616">
        <v>2</v>
      </c>
    </row>
    <row r="1617" spans="1:7" x14ac:dyDescent="0.4">
      <c r="A1617">
        <v>1675</v>
      </c>
      <c r="B1617">
        <v>60</v>
      </c>
      <c r="C1617">
        <v>468</v>
      </c>
      <c r="D1617">
        <v>21</v>
      </c>
      <c r="E1617">
        <v>30</v>
      </c>
      <c r="F1617">
        <v>111</v>
      </c>
      <c r="G1617">
        <v>2</v>
      </c>
    </row>
    <row r="1618" spans="1:7" x14ac:dyDescent="0.4">
      <c r="A1618">
        <v>1676</v>
      </c>
      <c r="B1618">
        <v>60</v>
      </c>
      <c r="C1618">
        <v>469</v>
      </c>
      <c r="D1618">
        <v>36</v>
      </c>
      <c r="E1618">
        <v>60</v>
      </c>
      <c r="F1618">
        <v>111</v>
      </c>
      <c r="G1618">
        <v>2</v>
      </c>
    </row>
    <row r="1619" spans="1:7" x14ac:dyDescent="0.4">
      <c r="A1619">
        <v>1678</v>
      </c>
      <c r="B1619">
        <v>62</v>
      </c>
      <c r="C1619">
        <v>482</v>
      </c>
      <c r="D1619">
        <v>19</v>
      </c>
      <c r="E1619">
        <v>60</v>
      </c>
      <c r="F1619">
        <v>111</v>
      </c>
      <c r="G1619">
        <v>2</v>
      </c>
    </row>
    <row r="1620" spans="1:7" x14ac:dyDescent="0.4">
      <c r="A1620">
        <v>1679</v>
      </c>
      <c r="B1620">
        <v>62</v>
      </c>
      <c r="C1620">
        <v>483</v>
      </c>
      <c r="D1620">
        <v>17</v>
      </c>
      <c r="E1620">
        <v>60</v>
      </c>
      <c r="F1620">
        <v>111</v>
      </c>
      <c r="G1620">
        <v>2</v>
      </c>
    </row>
    <row r="1621" spans="1:7" x14ac:dyDescent="0.4">
      <c r="A1621">
        <v>1680</v>
      </c>
      <c r="B1621">
        <v>62</v>
      </c>
      <c r="C1621">
        <v>484</v>
      </c>
      <c r="D1621">
        <v>18</v>
      </c>
      <c r="E1621">
        <v>60</v>
      </c>
      <c r="F1621">
        <v>111</v>
      </c>
      <c r="G1621">
        <v>2</v>
      </c>
    </row>
    <row r="1622" spans="1:7" x14ac:dyDescent="0.4">
      <c r="A1622">
        <v>1681</v>
      </c>
      <c r="B1622">
        <v>62</v>
      </c>
      <c r="C1622">
        <v>485</v>
      </c>
      <c r="D1622">
        <v>18</v>
      </c>
      <c r="E1622">
        <v>60</v>
      </c>
      <c r="F1622">
        <v>111</v>
      </c>
      <c r="G1622">
        <v>2</v>
      </c>
    </row>
    <row r="1623" spans="1:7" x14ac:dyDescent="0.4">
      <c r="A1623">
        <v>1682</v>
      </c>
      <c r="B1623">
        <v>62</v>
      </c>
      <c r="C1623">
        <v>486</v>
      </c>
      <c r="D1623">
        <v>56</v>
      </c>
      <c r="E1623">
        <v>60</v>
      </c>
      <c r="F1623">
        <v>111</v>
      </c>
      <c r="G1623">
        <v>2</v>
      </c>
    </row>
    <row r="1624" spans="1:7" x14ac:dyDescent="0.4">
      <c r="A1624">
        <v>1683</v>
      </c>
      <c r="B1624">
        <v>62</v>
      </c>
      <c r="C1624">
        <v>487</v>
      </c>
      <c r="D1624">
        <v>43</v>
      </c>
      <c r="E1624">
        <v>60</v>
      </c>
      <c r="F1624">
        <v>111</v>
      </c>
      <c r="G1624">
        <v>2</v>
      </c>
    </row>
    <row r="1625" spans="1:7" x14ac:dyDescent="0.4">
      <c r="A1625">
        <v>1684</v>
      </c>
      <c r="B1625">
        <v>64</v>
      </c>
      <c r="C1625">
        <v>494</v>
      </c>
      <c r="D1625">
        <v>27</v>
      </c>
      <c r="E1625">
        <v>30</v>
      </c>
      <c r="F1625">
        <v>111</v>
      </c>
      <c r="G1625">
        <v>2</v>
      </c>
    </row>
    <row r="1626" spans="1:7" x14ac:dyDescent="0.4">
      <c r="A1626">
        <v>1685</v>
      </c>
      <c r="B1626">
        <v>64</v>
      </c>
      <c r="C1626">
        <v>495</v>
      </c>
      <c r="D1626">
        <v>18</v>
      </c>
      <c r="E1626">
        <v>28</v>
      </c>
      <c r="F1626">
        <v>111</v>
      </c>
      <c r="G1626">
        <v>2</v>
      </c>
    </row>
    <row r="1627" spans="1:7" x14ac:dyDescent="0.4">
      <c r="A1627">
        <v>1686</v>
      </c>
      <c r="B1627">
        <v>64</v>
      </c>
      <c r="C1627">
        <v>496</v>
      </c>
      <c r="D1627">
        <v>25</v>
      </c>
      <c r="E1627">
        <v>20</v>
      </c>
      <c r="F1627">
        <v>111</v>
      </c>
      <c r="G1627">
        <v>2</v>
      </c>
    </row>
    <row r="1628" spans="1:7" x14ac:dyDescent="0.4">
      <c r="A1628">
        <v>1687</v>
      </c>
      <c r="B1628">
        <v>64</v>
      </c>
      <c r="C1628">
        <v>497</v>
      </c>
      <c r="D1628">
        <v>13</v>
      </c>
      <c r="E1628">
        <v>20</v>
      </c>
      <c r="F1628">
        <v>111</v>
      </c>
      <c r="G1628">
        <v>2</v>
      </c>
    </row>
    <row r="1629" spans="1:7" x14ac:dyDescent="0.4">
      <c r="A1629">
        <v>1688</v>
      </c>
      <c r="B1629">
        <v>64</v>
      </c>
      <c r="C1629">
        <v>498</v>
      </c>
      <c r="D1629">
        <v>38</v>
      </c>
      <c r="E1629">
        <v>18</v>
      </c>
      <c r="F1629">
        <v>111</v>
      </c>
      <c r="G1629">
        <v>2</v>
      </c>
    </row>
    <row r="1630" spans="1:7" x14ac:dyDescent="0.4">
      <c r="A1630">
        <v>1689</v>
      </c>
      <c r="B1630">
        <v>65</v>
      </c>
      <c r="C1630">
        <v>499</v>
      </c>
      <c r="D1630">
        <v>25</v>
      </c>
      <c r="E1630">
        <v>26</v>
      </c>
      <c r="F1630">
        <v>111</v>
      </c>
      <c r="G1630">
        <v>2</v>
      </c>
    </row>
    <row r="1631" spans="1:7" x14ac:dyDescent="0.4">
      <c r="A1631">
        <v>1690</v>
      </c>
      <c r="B1631">
        <v>65</v>
      </c>
      <c r="C1631">
        <v>500</v>
      </c>
      <c r="D1631">
        <v>12</v>
      </c>
      <c r="E1631">
        <v>40</v>
      </c>
      <c r="F1631">
        <v>111</v>
      </c>
      <c r="G1631">
        <v>2</v>
      </c>
    </row>
    <row r="1632" spans="1:7" x14ac:dyDescent="0.4">
      <c r="A1632">
        <v>1692</v>
      </c>
      <c r="B1632">
        <v>65</v>
      </c>
      <c r="C1632">
        <v>501</v>
      </c>
      <c r="D1632">
        <v>23</v>
      </c>
      <c r="E1632">
        <v>21</v>
      </c>
      <c r="F1632">
        <v>111</v>
      </c>
      <c r="G1632">
        <v>2</v>
      </c>
    </row>
    <row r="1633" spans="1:7" x14ac:dyDescent="0.4">
      <c r="A1633">
        <v>1693</v>
      </c>
      <c r="B1633">
        <v>422</v>
      </c>
      <c r="C1633">
        <v>2974</v>
      </c>
      <c r="D1633">
        <v>10</v>
      </c>
      <c r="E1633">
        <v>0</v>
      </c>
      <c r="F1633">
        <v>111</v>
      </c>
      <c r="G1633">
        <v>2</v>
      </c>
    </row>
    <row r="1634" spans="1:7" x14ac:dyDescent="0.4">
      <c r="A1634">
        <v>1694</v>
      </c>
      <c r="B1634">
        <v>422</v>
      </c>
      <c r="C1634">
        <v>2975</v>
      </c>
      <c r="D1634">
        <v>7</v>
      </c>
      <c r="E1634">
        <v>20</v>
      </c>
      <c r="F1634">
        <v>111</v>
      </c>
      <c r="G1634">
        <v>2</v>
      </c>
    </row>
    <row r="1635" spans="1:7" x14ac:dyDescent="0.4">
      <c r="A1635">
        <v>1695</v>
      </c>
      <c r="B1635">
        <v>422</v>
      </c>
      <c r="C1635">
        <v>2976</v>
      </c>
      <c r="D1635">
        <v>5</v>
      </c>
      <c r="E1635">
        <v>20</v>
      </c>
      <c r="F1635">
        <v>111</v>
      </c>
      <c r="G1635">
        <v>2</v>
      </c>
    </row>
    <row r="1636" spans="1:7" x14ac:dyDescent="0.4">
      <c r="A1636">
        <v>1696</v>
      </c>
      <c r="B1636">
        <v>422</v>
      </c>
      <c r="C1636">
        <v>2977</v>
      </c>
      <c r="D1636">
        <v>4</v>
      </c>
      <c r="E1636">
        <v>20</v>
      </c>
      <c r="F1636">
        <v>111</v>
      </c>
      <c r="G1636">
        <v>2</v>
      </c>
    </row>
    <row r="1637" spans="1:7" x14ac:dyDescent="0.4">
      <c r="A1637">
        <v>1697</v>
      </c>
      <c r="B1637">
        <v>422</v>
      </c>
      <c r="C1637">
        <v>2978</v>
      </c>
      <c r="D1637">
        <v>3</v>
      </c>
      <c r="E1637">
        <v>20</v>
      </c>
      <c r="F1637">
        <v>111</v>
      </c>
      <c r="G1637">
        <v>2</v>
      </c>
    </row>
    <row r="1638" spans="1:7" x14ac:dyDescent="0.4">
      <c r="A1638">
        <v>1698</v>
      </c>
      <c r="B1638">
        <v>422</v>
      </c>
      <c r="C1638">
        <v>2979</v>
      </c>
      <c r="D1638">
        <v>11</v>
      </c>
      <c r="E1638">
        <v>20</v>
      </c>
      <c r="F1638">
        <v>111</v>
      </c>
      <c r="G1638">
        <v>2</v>
      </c>
    </row>
    <row r="1639" spans="1:7" x14ac:dyDescent="0.4">
      <c r="A1639">
        <v>1699</v>
      </c>
      <c r="B1639">
        <v>422</v>
      </c>
      <c r="C1639">
        <v>2980</v>
      </c>
      <c r="D1639">
        <v>9</v>
      </c>
      <c r="E1639">
        <v>20</v>
      </c>
      <c r="F1639">
        <v>111</v>
      </c>
      <c r="G1639">
        <v>2</v>
      </c>
    </row>
    <row r="1640" spans="1:7" x14ac:dyDescent="0.4">
      <c r="A1640">
        <v>1700</v>
      </c>
      <c r="B1640">
        <v>423</v>
      </c>
      <c r="C1640">
        <v>2983</v>
      </c>
      <c r="D1640">
        <v>14</v>
      </c>
      <c r="E1640">
        <v>0</v>
      </c>
      <c r="F1640">
        <v>111</v>
      </c>
      <c r="G1640">
        <v>2</v>
      </c>
    </row>
    <row r="1641" spans="1:7" x14ac:dyDescent="0.4">
      <c r="A1641">
        <v>1701</v>
      </c>
      <c r="B1641">
        <v>66</v>
      </c>
      <c r="C1641">
        <v>505</v>
      </c>
      <c r="D1641">
        <v>6</v>
      </c>
      <c r="E1641">
        <v>15</v>
      </c>
      <c r="F1641">
        <v>111</v>
      </c>
      <c r="G1641">
        <v>2</v>
      </c>
    </row>
    <row r="1642" spans="1:7" x14ac:dyDescent="0.4">
      <c r="A1642">
        <v>1702</v>
      </c>
      <c r="B1642">
        <v>66</v>
      </c>
      <c r="C1642">
        <v>506</v>
      </c>
      <c r="D1642">
        <v>4</v>
      </c>
      <c r="E1642">
        <v>15</v>
      </c>
      <c r="F1642">
        <v>111</v>
      </c>
      <c r="G1642">
        <v>2</v>
      </c>
    </row>
    <row r="1643" spans="1:7" x14ac:dyDescent="0.4">
      <c r="A1643">
        <v>1703</v>
      </c>
      <c r="B1643">
        <v>67</v>
      </c>
      <c r="C1643">
        <v>508</v>
      </c>
      <c r="D1643">
        <v>8</v>
      </c>
      <c r="E1643">
        <v>15</v>
      </c>
      <c r="F1643">
        <v>111</v>
      </c>
      <c r="G1643">
        <v>2</v>
      </c>
    </row>
    <row r="1644" spans="1:7" x14ac:dyDescent="0.4">
      <c r="A1644">
        <v>1704</v>
      </c>
      <c r="B1644">
        <v>68</v>
      </c>
      <c r="C1644">
        <v>509</v>
      </c>
      <c r="D1644">
        <v>16</v>
      </c>
      <c r="E1644">
        <v>15</v>
      </c>
      <c r="F1644">
        <v>111</v>
      </c>
      <c r="G1644">
        <v>2</v>
      </c>
    </row>
    <row r="1645" spans="1:7" x14ac:dyDescent="0.4">
      <c r="A1645">
        <v>1705</v>
      </c>
      <c r="B1645">
        <v>68</v>
      </c>
      <c r="C1645">
        <v>510</v>
      </c>
      <c r="D1645">
        <v>14</v>
      </c>
      <c r="E1645">
        <v>15</v>
      </c>
      <c r="F1645">
        <v>111</v>
      </c>
      <c r="G1645">
        <v>2</v>
      </c>
    </row>
    <row r="1646" spans="1:7" x14ac:dyDescent="0.4">
      <c r="A1646">
        <v>1706</v>
      </c>
      <c r="B1646">
        <v>68</v>
      </c>
      <c r="C1646">
        <v>511</v>
      </c>
      <c r="D1646">
        <v>15</v>
      </c>
      <c r="E1646">
        <v>20</v>
      </c>
      <c r="F1646">
        <v>111</v>
      </c>
      <c r="G1646">
        <v>2</v>
      </c>
    </row>
    <row r="1647" spans="1:7" x14ac:dyDescent="0.4">
      <c r="A1647">
        <v>1707</v>
      </c>
      <c r="B1647">
        <v>69</v>
      </c>
      <c r="C1647">
        <v>512</v>
      </c>
      <c r="D1647">
        <v>6</v>
      </c>
      <c r="E1647">
        <v>20</v>
      </c>
      <c r="F1647">
        <v>111</v>
      </c>
      <c r="G1647">
        <v>2</v>
      </c>
    </row>
    <row r="1648" spans="1:7" x14ac:dyDescent="0.4">
      <c r="A1648">
        <v>1708</v>
      </c>
      <c r="B1648">
        <v>69</v>
      </c>
      <c r="C1648">
        <v>513</v>
      </c>
      <c r="D1648">
        <v>7</v>
      </c>
      <c r="E1648">
        <v>20</v>
      </c>
      <c r="F1648">
        <v>111</v>
      </c>
      <c r="G1648">
        <v>2</v>
      </c>
    </row>
    <row r="1649" spans="1:7" x14ac:dyDescent="0.4">
      <c r="A1649">
        <v>1709</v>
      </c>
      <c r="B1649">
        <v>70</v>
      </c>
      <c r="C1649">
        <v>515</v>
      </c>
      <c r="D1649">
        <v>11</v>
      </c>
      <c r="E1649">
        <v>25</v>
      </c>
      <c r="F1649">
        <v>111</v>
      </c>
      <c r="G1649">
        <v>2</v>
      </c>
    </row>
    <row r="1650" spans="1:7" x14ac:dyDescent="0.4">
      <c r="A1650">
        <v>1710</v>
      </c>
      <c r="B1650">
        <v>70</v>
      </c>
      <c r="C1650">
        <v>516</v>
      </c>
      <c r="D1650">
        <v>21</v>
      </c>
      <c r="E1650">
        <v>25</v>
      </c>
      <c r="F1650">
        <v>111</v>
      </c>
      <c r="G1650">
        <v>2</v>
      </c>
    </row>
    <row r="1651" spans="1:7" x14ac:dyDescent="0.4">
      <c r="A1651">
        <v>1711</v>
      </c>
      <c r="B1651">
        <v>70</v>
      </c>
      <c r="C1651">
        <v>517</v>
      </c>
      <c r="D1651">
        <v>25</v>
      </c>
      <c r="E1651">
        <v>25</v>
      </c>
      <c r="F1651">
        <v>111</v>
      </c>
      <c r="G1651">
        <v>2</v>
      </c>
    </row>
    <row r="1652" spans="1:7" x14ac:dyDescent="0.4">
      <c r="A1652">
        <v>1712</v>
      </c>
      <c r="B1652">
        <v>70</v>
      </c>
      <c r="C1652">
        <v>518</v>
      </c>
      <c r="D1652">
        <v>23</v>
      </c>
      <c r="E1652">
        <v>25</v>
      </c>
      <c r="F1652">
        <v>111</v>
      </c>
      <c r="G1652">
        <v>2</v>
      </c>
    </row>
    <row r="1653" spans="1:7" x14ac:dyDescent="0.4">
      <c r="A1653">
        <v>1713</v>
      </c>
      <c r="B1653">
        <v>71</v>
      </c>
      <c r="C1653">
        <v>519</v>
      </c>
      <c r="D1653">
        <v>8</v>
      </c>
      <c r="E1653">
        <v>25</v>
      </c>
      <c r="F1653">
        <v>111</v>
      </c>
      <c r="G1653">
        <v>2</v>
      </c>
    </row>
    <row r="1654" spans="1:7" x14ac:dyDescent="0.4">
      <c r="A1654">
        <v>1714</v>
      </c>
      <c r="B1654">
        <v>71</v>
      </c>
      <c r="C1654">
        <v>520</v>
      </c>
      <c r="D1654">
        <v>6</v>
      </c>
      <c r="E1654">
        <v>25</v>
      </c>
      <c r="F1654">
        <v>111</v>
      </c>
      <c r="G1654">
        <v>2</v>
      </c>
    </row>
    <row r="1655" spans="1:7" x14ac:dyDescent="0.4">
      <c r="A1655">
        <v>1715</v>
      </c>
      <c r="B1655">
        <v>71</v>
      </c>
      <c r="C1655">
        <v>521</v>
      </c>
      <c r="D1655">
        <v>23</v>
      </c>
      <c r="E1655">
        <v>25</v>
      </c>
      <c r="F1655">
        <v>111</v>
      </c>
      <c r="G1655">
        <v>2</v>
      </c>
    </row>
    <row r="1656" spans="1:7" x14ac:dyDescent="0.4">
      <c r="A1656">
        <v>1716</v>
      </c>
      <c r="B1656">
        <v>72</v>
      </c>
      <c r="C1656">
        <v>522</v>
      </c>
      <c r="D1656">
        <v>48</v>
      </c>
      <c r="E1656">
        <v>60</v>
      </c>
      <c r="F1656">
        <v>111</v>
      </c>
      <c r="G1656">
        <v>2</v>
      </c>
    </row>
    <row r="1657" spans="1:7" x14ac:dyDescent="0.4">
      <c r="A1657">
        <v>1717</v>
      </c>
      <c r="B1657">
        <v>72</v>
      </c>
      <c r="C1657">
        <v>523</v>
      </c>
      <c r="D1657">
        <v>60</v>
      </c>
      <c r="E1657">
        <v>60</v>
      </c>
      <c r="F1657">
        <v>111</v>
      </c>
      <c r="G1657">
        <v>2</v>
      </c>
    </row>
    <row r="1658" spans="1:7" x14ac:dyDescent="0.4">
      <c r="A1658">
        <v>1718</v>
      </c>
      <c r="B1658">
        <v>72</v>
      </c>
      <c r="C1658">
        <v>524</v>
      </c>
      <c r="D1658">
        <v>52</v>
      </c>
      <c r="E1658">
        <v>60</v>
      </c>
      <c r="F1658">
        <v>111</v>
      </c>
      <c r="G1658">
        <v>2</v>
      </c>
    </row>
    <row r="1659" spans="1:7" x14ac:dyDescent="0.4">
      <c r="A1659">
        <v>1719</v>
      </c>
      <c r="B1659">
        <v>72</v>
      </c>
      <c r="C1659">
        <v>525</v>
      </c>
      <c r="D1659">
        <v>56</v>
      </c>
      <c r="E1659">
        <v>60</v>
      </c>
      <c r="F1659">
        <v>111</v>
      </c>
      <c r="G1659">
        <v>2</v>
      </c>
    </row>
    <row r="1660" spans="1:7" x14ac:dyDescent="0.4">
      <c r="A1660">
        <v>1720</v>
      </c>
      <c r="B1660">
        <v>72</v>
      </c>
      <c r="C1660">
        <v>526</v>
      </c>
      <c r="D1660">
        <v>56</v>
      </c>
      <c r="E1660">
        <v>60</v>
      </c>
      <c r="F1660">
        <v>111</v>
      </c>
      <c r="G1660">
        <v>2</v>
      </c>
    </row>
    <row r="1661" spans="1:7" x14ac:dyDescent="0.4">
      <c r="A1661">
        <v>1721</v>
      </c>
      <c r="B1661">
        <v>72</v>
      </c>
      <c r="C1661">
        <v>527</v>
      </c>
      <c r="D1661">
        <v>56</v>
      </c>
      <c r="E1661">
        <v>60</v>
      </c>
      <c r="F1661">
        <v>111</v>
      </c>
      <c r="G1661">
        <v>2</v>
      </c>
    </row>
    <row r="1662" spans="1:7" x14ac:dyDescent="0.4">
      <c r="A1662">
        <v>1722</v>
      </c>
      <c r="B1662">
        <v>72</v>
      </c>
      <c r="C1662">
        <v>528</v>
      </c>
      <c r="D1662">
        <v>52</v>
      </c>
      <c r="E1662">
        <v>60</v>
      </c>
      <c r="F1662">
        <v>111</v>
      </c>
      <c r="G1662">
        <v>2</v>
      </c>
    </row>
    <row r="1663" spans="1:7" x14ac:dyDescent="0.4">
      <c r="A1663">
        <v>1723</v>
      </c>
      <c r="B1663">
        <v>72</v>
      </c>
      <c r="C1663">
        <v>529</v>
      </c>
      <c r="D1663">
        <v>52</v>
      </c>
      <c r="E1663">
        <v>60</v>
      </c>
      <c r="F1663">
        <v>111</v>
      </c>
      <c r="G1663">
        <v>2</v>
      </c>
    </row>
    <row r="1664" spans="1:7" x14ac:dyDescent="0.4">
      <c r="A1664">
        <v>1724</v>
      </c>
      <c r="B1664">
        <v>72</v>
      </c>
      <c r="C1664">
        <v>530</v>
      </c>
      <c r="D1664">
        <v>47</v>
      </c>
      <c r="E1664">
        <v>60</v>
      </c>
      <c r="F1664">
        <v>111</v>
      </c>
      <c r="G1664">
        <v>2</v>
      </c>
    </row>
    <row r="1665" spans="1:7" x14ac:dyDescent="0.4">
      <c r="A1665">
        <v>1725</v>
      </c>
      <c r="B1665">
        <v>73</v>
      </c>
      <c r="C1665">
        <v>532</v>
      </c>
      <c r="D1665">
        <v>46</v>
      </c>
      <c r="E1665">
        <v>60</v>
      </c>
      <c r="F1665">
        <v>111</v>
      </c>
      <c r="G1665">
        <v>2</v>
      </c>
    </row>
    <row r="1666" spans="1:7" x14ac:dyDescent="0.4">
      <c r="A1666">
        <v>1726</v>
      </c>
      <c r="B1666">
        <v>73</v>
      </c>
      <c r="C1666">
        <v>533</v>
      </c>
      <c r="D1666">
        <v>44</v>
      </c>
      <c r="E1666">
        <v>60</v>
      </c>
      <c r="F1666">
        <v>111</v>
      </c>
      <c r="G1666">
        <v>2</v>
      </c>
    </row>
    <row r="1667" spans="1:7" x14ac:dyDescent="0.4">
      <c r="A1667">
        <v>1727</v>
      </c>
      <c r="B1667">
        <v>73</v>
      </c>
      <c r="C1667">
        <v>534</v>
      </c>
      <c r="D1667">
        <v>52</v>
      </c>
      <c r="E1667">
        <v>60</v>
      </c>
      <c r="F1667">
        <v>111</v>
      </c>
      <c r="G1667">
        <v>2</v>
      </c>
    </row>
    <row r="1668" spans="1:7" x14ac:dyDescent="0.4">
      <c r="A1668">
        <v>1728</v>
      </c>
      <c r="B1668">
        <v>73</v>
      </c>
      <c r="C1668">
        <v>535</v>
      </c>
      <c r="D1668">
        <v>51</v>
      </c>
      <c r="E1668">
        <v>60</v>
      </c>
      <c r="F1668">
        <v>111</v>
      </c>
      <c r="G1668">
        <v>2</v>
      </c>
    </row>
    <row r="1669" spans="1:7" x14ac:dyDescent="0.4">
      <c r="A1669">
        <v>1729</v>
      </c>
      <c r="B1669">
        <v>73</v>
      </c>
      <c r="C1669">
        <v>536</v>
      </c>
      <c r="D1669">
        <v>42</v>
      </c>
      <c r="E1669">
        <v>60</v>
      </c>
      <c r="F1669">
        <v>111</v>
      </c>
      <c r="G1669">
        <v>2</v>
      </c>
    </row>
    <row r="1670" spans="1:7" x14ac:dyDescent="0.4">
      <c r="A1670">
        <v>1730</v>
      </c>
      <c r="B1670">
        <v>73</v>
      </c>
      <c r="C1670">
        <v>537</v>
      </c>
      <c r="D1670">
        <v>44</v>
      </c>
      <c r="E1670">
        <v>60</v>
      </c>
      <c r="F1670">
        <v>111</v>
      </c>
      <c r="G1670">
        <v>2</v>
      </c>
    </row>
    <row r="1671" spans="1:7" x14ac:dyDescent="0.4">
      <c r="A1671">
        <v>1731</v>
      </c>
      <c r="B1671">
        <v>73</v>
      </c>
      <c r="C1671">
        <v>538</v>
      </c>
      <c r="D1671">
        <v>15</v>
      </c>
      <c r="E1671">
        <v>60</v>
      </c>
      <c r="F1671">
        <v>111</v>
      </c>
      <c r="G1671">
        <v>2</v>
      </c>
    </row>
    <row r="1672" spans="1:7" x14ac:dyDescent="0.4">
      <c r="A1672">
        <v>1732</v>
      </c>
      <c r="B1672">
        <v>73</v>
      </c>
      <c r="C1672">
        <v>539</v>
      </c>
      <c r="D1672">
        <v>18</v>
      </c>
      <c r="E1672">
        <v>45</v>
      </c>
      <c r="F1672">
        <v>111</v>
      </c>
      <c r="G1672">
        <v>2</v>
      </c>
    </row>
    <row r="1673" spans="1:7" x14ac:dyDescent="0.4">
      <c r="A1673">
        <v>1733</v>
      </c>
      <c r="B1673">
        <v>74</v>
      </c>
      <c r="C1673">
        <v>540</v>
      </c>
      <c r="D1673">
        <v>47</v>
      </c>
      <c r="E1673">
        <v>60</v>
      </c>
      <c r="F1673">
        <v>111</v>
      </c>
      <c r="G1673">
        <v>2</v>
      </c>
    </row>
    <row r="1674" spans="1:7" x14ac:dyDescent="0.4">
      <c r="A1674">
        <v>1734</v>
      </c>
      <c r="B1674">
        <v>74</v>
      </c>
      <c r="C1674">
        <v>541</v>
      </c>
      <c r="D1674">
        <v>47</v>
      </c>
      <c r="E1674">
        <v>60</v>
      </c>
      <c r="F1674">
        <v>111</v>
      </c>
      <c r="G1674">
        <v>2</v>
      </c>
    </row>
    <row r="1675" spans="1:7" x14ac:dyDescent="0.4">
      <c r="A1675">
        <v>1735</v>
      </c>
      <c r="B1675">
        <v>74</v>
      </c>
      <c r="C1675">
        <v>542</v>
      </c>
      <c r="D1675">
        <v>40</v>
      </c>
      <c r="E1675">
        <v>60</v>
      </c>
      <c r="F1675">
        <v>111</v>
      </c>
      <c r="G1675">
        <v>2</v>
      </c>
    </row>
    <row r="1676" spans="1:7" x14ac:dyDescent="0.4">
      <c r="A1676">
        <v>1736</v>
      </c>
      <c r="B1676">
        <v>74</v>
      </c>
      <c r="C1676">
        <v>543</v>
      </c>
      <c r="D1676">
        <v>41</v>
      </c>
      <c r="E1676">
        <v>60</v>
      </c>
      <c r="F1676">
        <v>111</v>
      </c>
      <c r="G1676">
        <v>2</v>
      </c>
    </row>
    <row r="1677" spans="1:7" x14ac:dyDescent="0.4">
      <c r="A1677">
        <v>1737</v>
      </c>
      <c r="B1677">
        <v>74</v>
      </c>
      <c r="C1677">
        <v>544</v>
      </c>
      <c r="D1677">
        <v>59</v>
      </c>
      <c r="E1677">
        <v>60</v>
      </c>
      <c r="F1677">
        <v>111</v>
      </c>
      <c r="G1677">
        <v>2</v>
      </c>
    </row>
    <row r="1678" spans="1:7" x14ac:dyDescent="0.4">
      <c r="A1678">
        <v>1738</v>
      </c>
      <c r="B1678">
        <v>74</v>
      </c>
      <c r="C1678">
        <v>545</v>
      </c>
      <c r="D1678">
        <v>19</v>
      </c>
      <c r="E1678">
        <v>30</v>
      </c>
      <c r="F1678">
        <v>111</v>
      </c>
      <c r="G1678">
        <v>2</v>
      </c>
    </row>
    <row r="1679" spans="1:7" x14ac:dyDescent="0.4">
      <c r="A1679">
        <v>1739</v>
      </c>
      <c r="B1679">
        <v>75</v>
      </c>
      <c r="C1679">
        <v>546</v>
      </c>
      <c r="D1679">
        <v>12</v>
      </c>
      <c r="E1679">
        <v>60</v>
      </c>
      <c r="F1679">
        <v>111</v>
      </c>
      <c r="G1679">
        <v>2</v>
      </c>
    </row>
    <row r="1680" spans="1:7" x14ac:dyDescent="0.4">
      <c r="A1680">
        <v>1740</v>
      </c>
      <c r="B1680">
        <v>75</v>
      </c>
      <c r="C1680">
        <v>547</v>
      </c>
      <c r="D1680">
        <v>1</v>
      </c>
      <c r="E1680">
        <v>60</v>
      </c>
      <c r="F1680">
        <v>111</v>
      </c>
      <c r="G1680">
        <v>2</v>
      </c>
    </row>
    <row r="1681" spans="1:7" x14ac:dyDescent="0.4">
      <c r="A1681">
        <v>1741</v>
      </c>
      <c r="B1681">
        <v>75</v>
      </c>
      <c r="C1681">
        <v>548</v>
      </c>
      <c r="D1681">
        <v>1</v>
      </c>
      <c r="E1681">
        <v>60</v>
      </c>
      <c r="F1681">
        <v>111</v>
      </c>
      <c r="G1681">
        <v>2</v>
      </c>
    </row>
    <row r="1682" spans="1:7" x14ac:dyDescent="0.4">
      <c r="A1682">
        <v>1742</v>
      </c>
      <c r="B1682">
        <v>75</v>
      </c>
      <c r="C1682">
        <v>549</v>
      </c>
      <c r="D1682">
        <v>1</v>
      </c>
      <c r="E1682">
        <v>60</v>
      </c>
      <c r="F1682">
        <v>111</v>
      </c>
      <c r="G1682">
        <v>2</v>
      </c>
    </row>
    <row r="1683" spans="1:7" x14ac:dyDescent="0.4">
      <c r="A1683">
        <v>1743</v>
      </c>
      <c r="B1683">
        <v>75</v>
      </c>
      <c r="C1683">
        <v>550</v>
      </c>
      <c r="D1683">
        <v>12</v>
      </c>
      <c r="E1683">
        <v>60</v>
      </c>
      <c r="F1683">
        <v>111</v>
      </c>
      <c r="G1683">
        <v>2</v>
      </c>
    </row>
    <row r="1684" spans="1:7" x14ac:dyDescent="0.4">
      <c r="A1684">
        <v>1744</v>
      </c>
      <c r="B1684">
        <v>75</v>
      </c>
      <c r="C1684">
        <v>551</v>
      </c>
      <c r="D1684">
        <v>12</v>
      </c>
      <c r="E1684">
        <v>60</v>
      </c>
      <c r="F1684">
        <v>111</v>
      </c>
      <c r="G1684">
        <v>2</v>
      </c>
    </row>
    <row r="1685" spans="1:7" x14ac:dyDescent="0.4">
      <c r="A1685">
        <v>1745</v>
      </c>
      <c r="B1685">
        <v>75</v>
      </c>
      <c r="C1685">
        <v>552</v>
      </c>
      <c r="D1685">
        <v>12</v>
      </c>
      <c r="E1685">
        <v>60</v>
      </c>
      <c r="F1685">
        <v>111</v>
      </c>
      <c r="G1685">
        <v>2</v>
      </c>
    </row>
    <row r="1686" spans="1:7" x14ac:dyDescent="0.4">
      <c r="A1686">
        <v>1746</v>
      </c>
      <c r="B1686">
        <v>77</v>
      </c>
      <c r="C1686">
        <v>557</v>
      </c>
      <c r="D1686">
        <v>48</v>
      </c>
      <c r="E1686">
        <v>60</v>
      </c>
      <c r="F1686">
        <v>111</v>
      </c>
      <c r="G1686">
        <v>2</v>
      </c>
    </row>
    <row r="1687" spans="1:7" x14ac:dyDescent="0.4">
      <c r="A1687">
        <v>1747</v>
      </c>
      <c r="B1687">
        <v>77</v>
      </c>
      <c r="C1687">
        <v>558</v>
      </c>
      <c r="D1687">
        <v>45</v>
      </c>
      <c r="E1687">
        <v>60</v>
      </c>
      <c r="F1687">
        <v>111</v>
      </c>
      <c r="G1687">
        <v>2</v>
      </c>
    </row>
    <row r="1688" spans="1:7" x14ac:dyDescent="0.4">
      <c r="A1688">
        <v>1748</v>
      </c>
      <c r="B1688">
        <v>77</v>
      </c>
      <c r="C1688">
        <v>559</v>
      </c>
      <c r="D1688">
        <v>5</v>
      </c>
      <c r="E1688">
        <v>30</v>
      </c>
      <c r="F1688">
        <v>111</v>
      </c>
      <c r="G1688">
        <v>2</v>
      </c>
    </row>
    <row r="1689" spans="1:7" x14ac:dyDescent="0.4">
      <c r="A1689">
        <v>1749</v>
      </c>
      <c r="B1689">
        <v>77</v>
      </c>
      <c r="C1689">
        <v>560</v>
      </c>
      <c r="D1689">
        <v>7</v>
      </c>
      <c r="E1689">
        <v>30</v>
      </c>
      <c r="F1689">
        <v>111</v>
      </c>
      <c r="G1689">
        <v>2</v>
      </c>
    </row>
    <row r="1690" spans="1:7" x14ac:dyDescent="0.4">
      <c r="A1690">
        <v>1750</v>
      </c>
      <c r="B1690">
        <v>78</v>
      </c>
      <c r="C1690">
        <v>561</v>
      </c>
      <c r="D1690">
        <v>48</v>
      </c>
      <c r="E1690">
        <v>0</v>
      </c>
      <c r="F1690">
        <v>111</v>
      </c>
      <c r="G1690">
        <v>2</v>
      </c>
    </row>
    <row r="1691" spans="1:7" x14ac:dyDescent="0.4">
      <c r="A1691">
        <v>1751</v>
      </c>
      <c r="B1691">
        <v>78</v>
      </c>
      <c r="C1691">
        <v>562</v>
      </c>
      <c r="D1691">
        <v>22</v>
      </c>
      <c r="E1691">
        <v>40</v>
      </c>
      <c r="F1691">
        <v>111</v>
      </c>
      <c r="G1691">
        <v>2</v>
      </c>
    </row>
    <row r="1692" spans="1:7" x14ac:dyDescent="0.4">
      <c r="A1692">
        <v>1752</v>
      </c>
      <c r="B1692">
        <v>76</v>
      </c>
      <c r="C1692">
        <v>553</v>
      </c>
      <c r="D1692">
        <v>3</v>
      </c>
      <c r="E1692">
        <v>0</v>
      </c>
      <c r="F1692">
        <v>111</v>
      </c>
      <c r="G1692">
        <v>2</v>
      </c>
    </row>
    <row r="1693" spans="1:7" x14ac:dyDescent="0.4">
      <c r="A1693">
        <v>1753</v>
      </c>
      <c r="B1693">
        <v>76</v>
      </c>
      <c r="C1693">
        <v>554</v>
      </c>
      <c r="D1693">
        <v>3</v>
      </c>
      <c r="E1693">
        <v>0</v>
      </c>
      <c r="F1693">
        <v>111</v>
      </c>
      <c r="G1693">
        <v>2</v>
      </c>
    </row>
    <row r="1694" spans="1:7" x14ac:dyDescent="0.4">
      <c r="A1694">
        <v>1754</v>
      </c>
      <c r="B1694">
        <v>76</v>
      </c>
      <c r="C1694">
        <v>555</v>
      </c>
      <c r="D1694">
        <v>3</v>
      </c>
      <c r="E1694">
        <v>0</v>
      </c>
      <c r="F1694">
        <v>111</v>
      </c>
      <c r="G1694">
        <v>2</v>
      </c>
    </row>
    <row r="1695" spans="1:7" x14ac:dyDescent="0.4">
      <c r="A1695">
        <v>1755</v>
      </c>
      <c r="B1695">
        <v>76</v>
      </c>
      <c r="C1695">
        <v>556</v>
      </c>
      <c r="D1695">
        <v>3</v>
      </c>
      <c r="E1695">
        <v>0</v>
      </c>
      <c r="F1695">
        <v>111</v>
      </c>
      <c r="G1695">
        <v>2</v>
      </c>
    </row>
    <row r="1696" spans="1:7" x14ac:dyDescent="0.4">
      <c r="A1696">
        <v>1756</v>
      </c>
      <c r="B1696">
        <v>434</v>
      </c>
      <c r="C1696">
        <v>3039</v>
      </c>
      <c r="D1696">
        <v>55</v>
      </c>
      <c r="E1696">
        <v>60</v>
      </c>
      <c r="F1696">
        <v>111</v>
      </c>
      <c r="G1696">
        <v>2</v>
      </c>
    </row>
    <row r="1697" spans="1:7" x14ac:dyDescent="0.4">
      <c r="A1697">
        <v>1757</v>
      </c>
      <c r="B1697">
        <v>434</v>
      </c>
      <c r="C1697">
        <v>3040</v>
      </c>
      <c r="D1697">
        <v>52</v>
      </c>
      <c r="E1697">
        <v>60</v>
      </c>
      <c r="F1697">
        <v>111</v>
      </c>
      <c r="G1697">
        <v>2</v>
      </c>
    </row>
    <row r="1698" spans="1:7" x14ac:dyDescent="0.4">
      <c r="A1698">
        <v>1758</v>
      </c>
      <c r="B1698">
        <v>434</v>
      </c>
      <c r="C1698">
        <v>3041</v>
      </c>
      <c r="D1698">
        <v>59</v>
      </c>
      <c r="E1698">
        <v>60</v>
      </c>
      <c r="F1698">
        <v>111</v>
      </c>
      <c r="G1698">
        <v>2</v>
      </c>
    </row>
    <row r="1699" spans="1:7" x14ac:dyDescent="0.4">
      <c r="A1699">
        <v>1759</v>
      </c>
      <c r="B1699">
        <v>434</v>
      </c>
      <c r="C1699">
        <v>3042</v>
      </c>
      <c r="D1699">
        <v>36</v>
      </c>
      <c r="E1699">
        <v>40</v>
      </c>
      <c r="F1699">
        <v>111</v>
      </c>
      <c r="G1699">
        <v>2</v>
      </c>
    </row>
    <row r="1700" spans="1:7" x14ac:dyDescent="0.4">
      <c r="A1700">
        <v>1760</v>
      </c>
      <c r="B1700">
        <v>434</v>
      </c>
      <c r="C1700">
        <v>3043</v>
      </c>
      <c r="D1700">
        <v>41</v>
      </c>
      <c r="E1700">
        <v>43</v>
      </c>
      <c r="F1700">
        <v>111</v>
      </c>
      <c r="G1700">
        <v>2</v>
      </c>
    </row>
    <row r="1701" spans="1:7" x14ac:dyDescent="0.4">
      <c r="A1701">
        <v>1761</v>
      </c>
      <c r="B1701">
        <v>434</v>
      </c>
      <c r="C1701">
        <v>3044</v>
      </c>
      <c r="D1701">
        <v>38</v>
      </c>
      <c r="E1701">
        <v>40</v>
      </c>
      <c r="F1701">
        <v>111</v>
      </c>
      <c r="G1701">
        <v>2</v>
      </c>
    </row>
    <row r="1702" spans="1:7" x14ac:dyDescent="0.4">
      <c r="A1702">
        <v>1764</v>
      </c>
      <c r="B1702">
        <v>434</v>
      </c>
      <c r="C1702">
        <v>3045</v>
      </c>
      <c r="D1702">
        <v>47</v>
      </c>
      <c r="E1702">
        <v>60</v>
      </c>
      <c r="F1702">
        <v>111</v>
      </c>
      <c r="G1702">
        <v>2</v>
      </c>
    </row>
    <row r="1703" spans="1:7" x14ac:dyDescent="0.4">
      <c r="A1703">
        <v>1765</v>
      </c>
      <c r="B1703">
        <v>434</v>
      </c>
      <c r="C1703">
        <v>3046</v>
      </c>
      <c r="D1703">
        <v>52</v>
      </c>
      <c r="E1703">
        <v>60</v>
      </c>
      <c r="F1703">
        <v>111</v>
      </c>
      <c r="G1703">
        <v>2</v>
      </c>
    </row>
    <row r="1704" spans="1:7" x14ac:dyDescent="0.4">
      <c r="A1704">
        <v>1766</v>
      </c>
      <c r="B1704">
        <v>434</v>
      </c>
      <c r="C1704">
        <v>3047</v>
      </c>
      <c r="D1704">
        <v>60</v>
      </c>
      <c r="E1704">
        <v>70</v>
      </c>
      <c r="F1704">
        <v>111</v>
      </c>
      <c r="G1704">
        <v>2</v>
      </c>
    </row>
    <row r="1705" spans="1:7" x14ac:dyDescent="0.4">
      <c r="A1705">
        <v>1767</v>
      </c>
      <c r="B1705">
        <v>434</v>
      </c>
      <c r="C1705">
        <v>3048</v>
      </c>
      <c r="D1705">
        <v>23</v>
      </c>
      <c r="E1705">
        <v>60</v>
      </c>
      <c r="F1705">
        <v>111</v>
      </c>
      <c r="G1705">
        <v>2</v>
      </c>
    </row>
    <row r="1706" spans="1:7" x14ac:dyDescent="0.4">
      <c r="A1706">
        <v>1768</v>
      </c>
      <c r="B1706">
        <v>434</v>
      </c>
      <c r="C1706">
        <v>3049</v>
      </c>
      <c r="D1706">
        <v>23</v>
      </c>
      <c r="E1706">
        <v>60</v>
      </c>
      <c r="F1706">
        <v>111</v>
      </c>
      <c r="G1706">
        <v>2</v>
      </c>
    </row>
    <row r="1707" spans="1:7" x14ac:dyDescent="0.4">
      <c r="A1707">
        <v>1769</v>
      </c>
      <c r="B1707">
        <v>434</v>
      </c>
      <c r="C1707">
        <v>3050</v>
      </c>
      <c r="D1707">
        <v>40</v>
      </c>
      <c r="E1707">
        <v>40</v>
      </c>
      <c r="F1707">
        <v>111</v>
      </c>
      <c r="G1707">
        <v>2</v>
      </c>
    </row>
    <row r="1708" spans="1:7" x14ac:dyDescent="0.4">
      <c r="A1708">
        <v>1770</v>
      </c>
      <c r="B1708">
        <v>436</v>
      </c>
      <c r="C1708">
        <v>3053</v>
      </c>
      <c r="D1708">
        <v>39</v>
      </c>
      <c r="E1708">
        <v>40</v>
      </c>
      <c r="F1708">
        <v>111</v>
      </c>
      <c r="G1708">
        <v>2</v>
      </c>
    </row>
    <row r="1709" spans="1:7" x14ac:dyDescent="0.4">
      <c r="A1709">
        <v>1771</v>
      </c>
      <c r="B1709">
        <v>451</v>
      </c>
      <c r="C1709">
        <v>3169</v>
      </c>
      <c r="D1709">
        <v>35</v>
      </c>
      <c r="E1709">
        <v>60</v>
      </c>
      <c r="F1709">
        <v>111</v>
      </c>
      <c r="G1709">
        <v>2</v>
      </c>
    </row>
    <row r="1710" spans="1:7" x14ac:dyDescent="0.4">
      <c r="A1710">
        <v>1772</v>
      </c>
      <c r="B1710">
        <v>438</v>
      </c>
      <c r="C1710">
        <v>3057</v>
      </c>
      <c r="D1710">
        <v>14</v>
      </c>
      <c r="E1710">
        <v>30</v>
      </c>
      <c r="F1710">
        <v>111</v>
      </c>
      <c r="G1710">
        <v>2</v>
      </c>
    </row>
    <row r="1711" spans="1:7" x14ac:dyDescent="0.4">
      <c r="A1711">
        <v>1773</v>
      </c>
      <c r="B1711">
        <v>463</v>
      </c>
      <c r="C1711">
        <v>3239</v>
      </c>
      <c r="D1711">
        <v>12</v>
      </c>
      <c r="E1711">
        <v>15</v>
      </c>
      <c r="F1711">
        <v>111</v>
      </c>
      <c r="G1711">
        <v>2</v>
      </c>
    </row>
    <row r="1712" spans="1:7" x14ac:dyDescent="0.4">
      <c r="A1712">
        <v>1774</v>
      </c>
      <c r="B1712">
        <v>463</v>
      </c>
      <c r="C1712">
        <v>3240</v>
      </c>
      <c r="D1712">
        <v>12</v>
      </c>
      <c r="E1712">
        <v>15</v>
      </c>
      <c r="F1712">
        <v>111</v>
      </c>
      <c r="G1712">
        <v>2</v>
      </c>
    </row>
    <row r="1713" spans="1:7" x14ac:dyDescent="0.4">
      <c r="A1713">
        <v>1775</v>
      </c>
      <c r="B1713">
        <v>464</v>
      </c>
      <c r="C1713">
        <v>3241</v>
      </c>
      <c r="D1713">
        <v>11</v>
      </c>
      <c r="E1713">
        <v>15</v>
      </c>
      <c r="F1713">
        <v>111</v>
      </c>
      <c r="G1713">
        <v>2</v>
      </c>
    </row>
    <row r="1714" spans="1:7" x14ac:dyDescent="0.4">
      <c r="A1714">
        <v>1776</v>
      </c>
      <c r="B1714">
        <v>464</v>
      </c>
      <c r="C1714">
        <v>3242</v>
      </c>
      <c r="D1714">
        <v>11</v>
      </c>
      <c r="E1714">
        <v>15</v>
      </c>
      <c r="F1714">
        <v>111</v>
      </c>
      <c r="G1714">
        <v>2</v>
      </c>
    </row>
    <row r="1715" spans="1:7" x14ac:dyDescent="0.4">
      <c r="A1715">
        <v>1777</v>
      </c>
      <c r="B1715">
        <v>465</v>
      </c>
      <c r="C1715">
        <v>3243</v>
      </c>
      <c r="D1715">
        <v>9</v>
      </c>
      <c r="E1715">
        <v>15</v>
      </c>
      <c r="F1715">
        <v>111</v>
      </c>
      <c r="G1715">
        <v>2</v>
      </c>
    </row>
    <row r="1716" spans="1:7" x14ac:dyDescent="0.4">
      <c r="A1716">
        <v>1778</v>
      </c>
      <c r="B1716">
        <v>466</v>
      </c>
      <c r="C1716">
        <v>3244</v>
      </c>
      <c r="D1716">
        <v>38</v>
      </c>
      <c r="E1716">
        <v>60</v>
      </c>
      <c r="F1716">
        <v>111</v>
      </c>
      <c r="G1716">
        <v>2</v>
      </c>
    </row>
    <row r="1717" spans="1:7" x14ac:dyDescent="0.4">
      <c r="A1717">
        <v>1779</v>
      </c>
      <c r="B1717">
        <v>466</v>
      </c>
      <c r="C1717">
        <v>3245</v>
      </c>
      <c r="D1717">
        <v>60</v>
      </c>
      <c r="E1717">
        <v>60</v>
      </c>
      <c r="F1717">
        <v>111</v>
      </c>
      <c r="G1717">
        <v>2</v>
      </c>
    </row>
    <row r="1718" spans="1:7" x14ac:dyDescent="0.4">
      <c r="A1718">
        <v>1780</v>
      </c>
      <c r="B1718">
        <v>466</v>
      </c>
      <c r="C1718">
        <v>3246</v>
      </c>
      <c r="D1718">
        <v>44</v>
      </c>
      <c r="E1718">
        <v>60</v>
      </c>
      <c r="F1718">
        <v>111</v>
      </c>
      <c r="G1718">
        <v>2</v>
      </c>
    </row>
    <row r="1719" spans="1:7" x14ac:dyDescent="0.4">
      <c r="A1719">
        <v>1781</v>
      </c>
      <c r="B1719">
        <v>466</v>
      </c>
      <c r="C1719">
        <v>3247</v>
      </c>
      <c r="D1719">
        <v>43</v>
      </c>
      <c r="E1719">
        <v>60</v>
      </c>
      <c r="F1719">
        <v>111</v>
      </c>
      <c r="G1719">
        <v>2</v>
      </c>
    </row>
    <row r="1720" spans="1:7" x14ac:dyDescent="0.4">
      <c r="A1720">
        <v>1782</v>
      </c>
      <c r="B1720">
        <v>466</v>
      </c>
      <c r="C1720">
        <v>3248</v>
      </c>
      <c r="D1720">
        <v>36</v>
      </c>
      <c r="E1720">
        <v>60</v>
      </c>
      <c r="F1720">
        <v>111</v>
      </c>
      <c r="G1720">
        <v>2</v>
      </c>
    </row>
    <row r="1721" spans="1:7" x14ac:dyDescent="0.4">
      <c r="A1721">
        <v>1783</v>
      </c>
      <c r="B1721">
        <v>466</v>
      </c>
      <c r="C1721">
        <v>3249</v>
      </c>
      <c r="D1721">
        <v>36</v>
      </c>
      <c r="E1721">
        <v>60</v>
      </c>
      <c r="F1721">
        <v>111</v>
      </c>
      <c r="G1721">
        <v>2</v>
      </c>
    </row>
    <row r="1722" spans="1:7" x14ac:dyDescent="0.4">
      <c r="A1722">
        <v>1784</v>
      </c>
      <c r="B1722">
        <v>466</v>
      </c>
      <c r="C1722">
        <v>3250</v>
      </c>
      <c r="D1722">
        <v>41</v>
      </c>
      <c r="E1722">
        <v>80</v>
      </c>
      <c r="F1722">
        <v>111</v>
      </c>
      <c r="G1722">
        <v>2</v>
      </c>
    </row>
    <row r="1723" spans="1:7" x14ac:dyDescent="0.4">
      <c r="A1723">
        <v>1785</v>
      </c>
      <c r="B1723">
        <v>466</v>
      </c>
      <c r="C1723">
        <v>3251</v>
      </c>
      <c r="D1723">
        <v>41</v>
      </c>
      <c r="E1723">
        <v>80</v>
      </c>
      <c r="F1723">
        <v>111</v>
      </c>
      <c r="G1723">
        <v>2</v>
      </c>
    </row>
    <row r="1724" spans="1:7" x14ac:dyDescent="0.4">
      <c r="A1724">
        <v>1786</v>
      </c>
      <c r="B1724">
        <v>467</v>
      </c>
      <c r="C1724">
        <v>3252</v>
      </c>
      <c r="D1724">
        <v>49</v>
      </c>
      <c r="E1724">
        <v>60</v>
      </c>
      <c r="F1724">
        <v>111</v>
      </c>
      <c r="G1724">
        <v>2</v>
      </c>
    </row>
    <row r="1725" spans="1:7" x14ac:dyDescent="0.4">
      <c r="A1725">
        <v>1787</v>
      </c>
      <c r="B1725">
        <v>467</v>
      </c>
      <c r="C1725">
        <v>3253</v>
      </c>
      <c r="D1725">
        <v>53</v>
      </c>
      <c r="E1725">
        <v>60</v>
      </c>
      <c r="F1725">
        <v>111</v>
      </c>
      <c r="G1725">
        <v>2</v>
      </c>
    </row>
    <row r="1726" spans="1:7" x14ac:dyDescent="0.4">
      <c r="A1726">
        <v>1788</v>
      </c>
      <c r="B1726">
        <v>467</v>
      </c>
      <c r="C1726">
        <v>3254</v>
      </c>
      <c r="D1726">
        <v>53</v>
      </c>
      <c r="E1726">
        <v>60</v>
      </c>
      <c r="F1726">
        <v>111</v>
      </c>
      <c r="G1726">
        <v>2</v>
      </c>
    </row>
    <row r="1727" spans="1:7" x14ac:dyDescent="0.4">
      <c r="A1727">
        <v>1789</v>
      </c>
      <c r="B1727">
        <v>467</v>
      </c>
      <c r="C1727">
        <v>3255</v>
      </c>
      <c r="D1727">
        <v>57</v>
      </c>
      <c r="E1727">
        <v>70</v>
      </c>
      <c r="F1727">
        <v>111</v>
      </c>
      <c r="G1727">
        <v>2</v>
      </c>
    </row>
    <row r="1728" spans="1:7" x14ac:dyDescent="0.4">
      <c r="A1728">
        <v>1790</v>
      </c>
      <c r="B1728">
        <v>467</v>
      </c>
      <c r="C1728">
        <v>3256</v>
      </c>
      <c r="D1728">
        <v>42</v>
      </c>
      <c r="E1728">
        <v>60</v>
      </c>
      <c r="F1728">
        <v>111</v>
      </c>
      <c r="G1728">
        <v>2</v>
      </c>
    </row>
    <row r="1729" spans="1:7" x14ac:dyDescent="0.4">
      <c r="A1729">
        <v>1791</v>
      </c>
      <c r="B1729">
        <v>467</v>
      </c>
      <c r="C1729">
        <v>3257</v>
      </c>
      <c r="D1729">
        <v>12</v>
      </c>
      <c r="E1729">
        <v>60</v>
      </c>
      <c r="F1729">
        <v>111</v>
      </c>
      <c r="G1729">
        <v>2</v>
      </c>
    </row>
    <row r="1730" spans="1:7" x14ac:dyDescent="0.4">
      <c r="A1730">
        <v>1792</v>
      </c>
      <c r="B1730">
        <v>467</v>
      </c>
      <c r="C1730">
        <v>3258</v>
      </c>
      <c r="D1730">
        <v>36</v>
      </c>
      <c r="E1730">
        <v>60</v>
      </c>
      <c r="F1730">
        <v>111</v>
      </c>
      <c r="G1730">
        <v>2</v>
      </c>
    </row>
    <row r="1731" spans="1:7" x14ac:dyDescent="0.4">
      <c r="A1731">
        <v>1793</v>
      </c>
      <c r="B1731">
        <v>468</v>
      </c>
      <c r="C1731">
        <v>3259</v>
      </c>
      <c r="D1731">
        <v>59</v>
      </c>
      <c r="E1731">
        <v>60</v>
      </c>
      <c r="F1731">
        <v>111</v>
      </c>
      <c r="G1731">
        <v>2</v>
      </c>
    </row>
    <row r="1732" spans="1:7" x14ac:dyDescent="0.4">
      <c r="A1732">
        <v>1794</v>
      </c>
      <c r="B1732">
        <v>468</v>
      </c>
      <c r="C1732">
        <v>3260</v>
      </c>
      <c r="D1732">
        <v>60</v>
      </c>
      <c r="E1732">
        <v>60</v>
      </c>
      <c r="F1732">
        <v>111</v>
      </c>
      <c r="G1732">
        <v>2</v>
      </c>
    </row>
    <row r="1733" spans="1:7" x14ac:dyDescent="0.4">
      <c r="A1733">
        <v>1795</v>
      </c>
      <c r="B1733">
        <v>468</v>
      </c>
      <c r="C1733">
        <v>3261</v>
      </c>
      <c r="D1733">
        <v>7</v>
      </c>
      <c r="E1733">
        <v>60</v>
      </c>
      <c r="F1733">
        <v>111</v>
      </c>
      <c r="G1733">
        <v>2</v>
      </c>
    </row>
    <row r="1734" spans="1:7" x14ac:dyDescent="0.4">
      <c r="A1734">
        <v>1796</v>
      </c>
      <c r="B1734">
        <v>469</v>
      </c>
      <c r="C1734">
        <v>3262</v>
      </c>
      <c r="D1734">
        <v>25</v>
      </c>
      <c r="E1734">
        <v>30</v>
      </c>
      <c r="F1734">
        <v>111</v>
      </c>
      <c r="G1734">
        <v>2</v>
      </c>
    </row>
    <row r="1735" spans="1:7" x14ac:dyDescent="0.4">
      <c r="A1735">
        <v>1797</v>
      </c>
      <c r="B1735">
        <v>469</v>
      </c>
      <c r="C1735">
        <v>3263</v>
      </c>
      <c r="D1735">
        <v>5</v>
      </c>
      <c r="E1735">
        <v>60</v>
      </c>
      <c r="F1735">
        <v>111</v>
      </c>
      <c r="G1735">
        <v>2</v>
      </c>
    </row>
    <row r="1736" spans="1:7" x14ac:dyDescent="0.4">
      <c r="A1736">
        <v>1798</v>
      </c>
      <c r="B1736">
        <v>470</v>
      </c>
      <c r="C1736">
        <v>3267</v>
      </c>
      <c r="D1736">
        <v>26</v>
      </c>
      <c r="E1736">
        <v>35</v>
      </c>
      <c r="F1736">
        <v>111</v>
      </c>
      <c r="G1736">
        <v>2</v>
      </c>
    </row>
    <row r="1737" spans="1:7" x14ac:dyDescent="0.4">
      <c r="A1737">
        <v>1799</v>
      </c>
      <c r="B1737">
        <v>470</v>
      </c>
      <c r="C1737">
        <v>3268</v>
      </c>
      <c r="D1737">
        <v>24</v>
      </c>
      <c r="E1737">
        <v>35</v>
      </c>
      <c r="F1737">
        <v>111</v>
      </c>
      <c r="G1737">
        <v>2</v>
      </c>
    </row>
    <row r="1738" spans="1:7" x14ac:dyDescent="0.4">
      <c r="A1738">
        <v>1800</v>
      </c>
      <c r="B1738">
        <v>470</v>
      </c>
      <c r="C1738">
        <v>3269</v>
      </c>
      <c r="D1738">
        <v>12</v>
      </c>
      <c r="E1738">
        <v>35</v>
      </c>
      <c r="F1738">
        <v>111</v>
      </c>
      <c r="G1738">
        <v>2</v>
      </c>
    </row>
    <row r="1739" spans="1:7" x14ac:dyDescent="0.4">
      <c r="A1739">
        <v>1801</v>
      </c>
      <c r="B1739">
        <v>471</v>
      </c>
      <c r="C1739">
        <v>3270</v>
      </c>
      <c r="D1739">
        <v>26</v>
      </c>
      <c r="E1739">
        <v>35</v>
      </c>
      <c r="F1739">
        <v>111</v>
      </c>
      <c r="G1739">
        <v>2</v>
      </c>
    </row>
    <row r="1740" spans="1:7" x14ac:dyDescent="0.4">
      <c r="A1740">
        <v>1802</v>
      </c>
      <c r="B1740">
        <v>471</v>
      </c>
      <c r="C1740">
        <v>3271</v>
      </c>
      <c r="D1740">
        <v>26</v>
      </c>
      <c r="E1740">
        <v>35</v>
      </c>
      <c r="F1740">
        <v>111</v>
      </c>
      <c r="G1740">
        <v>2</v>
      </c>
    </row>
    <row r="1741" spans="1:7" x14ac:dyDescent="0.4">
      <c r="A1741">
        <v>1803</v>
      </c>
      <c r="B1741">
        <v>471</v>
      </c>
      <c r="C1741">
        <v>3272</v>
      </c>
      <c r="D1741">
        <v>10</v>
      </c>
      <c r="E1741">
        <v>35</v>
      </c>
      <c r="F1741">
        <v>111</v>
      </c>
      <c r="G1741">
        <v>2</v>
      </c>
    </row>
    <row r="1742" spans="1:7" x14ac:dyDescent="0.4">
      <c r="A1742">
        <v>1804</v>
      </c>
      <c r="B1742">
        <v>471</v>
      </c>
      <c r="C1742">
        <v>3273</v>
      </c>
      <c r="D1742">
        <v>8</v>
      </c>
      <c r="E1742">
        <v>35</v>
      </c>
      <c r="F1742">
        <v>111</v>
      </c>
      <c r="G1742">
        <v>2</v>
      </c>
    </row>
    <row r="1743" spans="1:7" x14ac:dyDescent="0.4">
      <c r="A1743">
        <v>1806</v>
      </c>
      <c r="B1743">
        <v>256</v>
      </c>
      <c r="C1743">
        <v>1764</v>
      </c>
      <c r="D1743">
        <v>18</v>
      </c>
      <c r="E1743">
        <v>60</v>
      </c>
      <c r="F1743">
        <v>111</v>
      </c>
      <c r="G1743">
        <v>2</v>
      </c>
    </row>
    <row r="1744" spans="1:7" x14ac:dyDescent="0.4">
      <c r="A1744">
        <v>1807</v>
      </c>
      <c r="B1744">
        <v>274</v>
      </c>
      <c r="C1744">
        <v>1826</v>
      </c>
      <c r="D1744">
        <v>44</v>
      </c>
      <c r="E1744">
        <v>60</v>
      </c>
      <c r="F1744">
        <v>111</v>
      </c>
      <c r="G1744">
        <v>2</v>
      </c>
    </row>
    <row r="1745" spans="1:7" x14ac:dyDescent="0.4">
      <c r="A1745">
        <v>1808</v>
      </c>
      <c r="B1745">
        <v>274</v>
      </c>
      <c r="C1745">
        <v>1827</v>
      </c>
      <c r="D1745">
        <v>59</v>
      </c>
      <c r="E1745">
        <v>60</v>
      </c>
      <c r="F1745">
        <v>111</v>
      </c>
      <c r="G1745">
        <v>2</v>
      </c>
    </row>
    <row r="1746" spans="1:7" x14ac:dyDescent="0.4">
      <c r="A1746">
        <v>1809</v>
      </c>
      <c r="B1746">
        <v>274</v>
      </c>
      <c r="C1746">
        <v>1828</v>
      </c>
      <c r="D1746">
        <v>22</v>
      </c>
      <c r="E1746">
        <v>45</v>
      </c>
      <c r="F1746">
        <v>111</v>
      </c>
      <c r="G1746">
        <v>2</v>
      </c>
    </row>
    <row r="1747" spans="1:7" x14ac:dyDescent="0.4">
      <c r="A1747">
        <v>1810</v>
      </c>
      <c r="B1747">
        <v>274</v>
      </c>
      <c r="C1747">
        <v>1829</v>
      </c>
      <c r="D1747">
        <v>24</v>
      </c>
      <c r="E1747">
        <v>45</v>
      </c>
      <c r="F1747">
        <v>111</v>
      </c>
      <c r="G1747">
        <v>2</v>
      </c>
    </row>
    <row r="1748" spans="1:7" x14ac:dyDescent="0.4">
      <c r="A1748">
        <v>1811</v>
      </c>
      <c r="B1748">
        <v>274</v>
      </c>
      <c r="C1748">
        <v>1830</v>
      </c>
      <c r="D1748">
        <v>17</v>
      </c>
      <c r="E1748">
        <v>15</v>
      </c>
      <c r="F1748">
        <v>111</v>
      </c>
      <c r="G1748">
        <v>2</v>
      </c>
    </row>
    <row r="1749" spans="1:7" x14ac:dyDescent="0.4">
      <c r="A1749">
        <v>1812</v>
      </c>
      <c r="B1749">
        <v>276</v>
      </c>
      <c r="C1749">
        <v>1833</v>
      </c>
      <c r="D1749">
        <v>19</v>
      </c>
      <c r="E1749">
        <v>15</v>
      </c>
      <c r="F1749">
        <v>111</v>
      </c>
      <c r="G1749">
        <v>2</v>
      </c>
    </row>
    <row r="1750" spans="1:7" x14ac:dyDescent="0.4">
      <c r="A1750">
        <v>1813</v>
      </c>
      <c r="B1750">
        <v>276</v>
      </c>
      <c r="C1750">
        <v>1834</v>
      </c>
      <c r="D1750">
        <v>23</v>
      </c>
      <c r="E1750">
        <v>56</v>
      </c>
      <c r="F1750">
        <v>111</v>
      </c>
      <c r="G1750">
        <v>2</v>
      </c>
    </row>
    <row r="1751" spans="1:7" x14ac:dyDescent="0.4">
      <c r="A1751">
        <v>1814</v>
      </c>
      <c r="B1751">
        <v>276</v>
      </c>
      <c r="C1751">
        <v>1835</v>
      </c>
      <c r="D1751">
        <v>28</v>
      </c>
      <c r="E1751">
        <v>56</v>
      </c>
      <c r="F1751">
        <v>111</v>
      </c>
      <c r="G1751">
        <v>2</v>
      </c>
    </row>
    <row r="1752" spans="1:7" x14ac:dyDescent="0.4">
      <c r="A1752">
        <v>1815</v>
      </c>
      <c r="B1752">
        <v>276</v>
      </c>
      <c r="C1752">
        <v>1836</v>
      </c>
      <c r="D1752">
        <v>22</v>
      </c>
      <c r="E1752">
        <v>25</v>
      </c>
      <c r="F1752">
        <v>111</v>
      </c>
      <c r="G1752">
        <v>2</v>
      </c>
    </row>
    <row r="1753" spans="1:7" x14ac:dyDescent="0.4">
      <c r="A1753">
        <v>1816</v>
      </c>
      <c r="B1753">
        <v>276</v>
      </c>
      <c r="C1753">
        <v>1837</v>
      </c>
      <c r="D1753">
        <v>21</v>
      </c>
      <c r="E1753">
        <v>25</v>
      </c>
      <c r="F1753">
        <v>111</v>
      </c>
      <c r="G1753">
        <v>2</v>
      </c>
    </row>
    <row r="1754" spans="1:7" x14ac:dyDescent="0.4">
      <c r="A1754">
        <v>1817</v>
      </c>
      <c r="B1754">
        <v>277</v>
      </c>
      <c r="C1754">
        <v>1840</v>
      </c>
      <c r="D1754">
        <v>40</v>
      </c>
      <c r="E1754">
        <v>60</v>
      </c>
      <c r="F1754">
        <v>111</v>
      </c>
      <c r="G1754">
        <v>2</v>
      </c>
    </row>
    <row r="1755" spans="1:7" x14ac:dyDescent="0.4">
      <c r="A1755">
        <v>1818</v>
      </c>
      <c r="B1755">
        <v>277</v>
      </c>
      <c r="C1755">
        <v>1841</v>
      </c>
      <c r="D1755">
        <v>57</v>
      </c>
      <c r="E1755">
        <v>60</v>
      </c>
      <c r="F1755">
        <v>111</v>
      </c>
      <c r="G1755">
        <v>2</v>
      </c>
    </row>
    <row r="1756" spans="1:7" x14ac:dyDescent="0.4">
      <c r="A1756">
        <v>1819</v>
      </c>
      <c r="B1756">
        <v>277</v>
      </c>
      <c r="C1756">
        <v>1842</v>
      </c>
      <c r="D1756">
        <v>28</v>
      </c>
      <c r="E1756">
        <v>40</v>
      </c>
      <c r="F1756">
        <v>111</v>
      </c>
      <c r="G1756">
        <v>2</v>
      </c>
    </row>
    <row r="1757" spans="1:7" x14ac:dyDescent="0.4">
      <c r="A1757">
        <v>1820</v>
      </c>
      <c r="B1757">
        <v>277</v>
      </c>
      <c r="C1757">
        <v>1843</v>
      </c>
      <c r="D1757">
        <v>27</v>
      </c>
      <c r="E1757">
        <v>40</v>
      </c>
      <c r="F1757">
        <v>111</v>
      </c>
      <c r="G1757">
        <v>2</v>
      </c>
    </row>
    <row r="1758" spans="1:7" x14ac:dyDescent="0.4">
      <c r="A1758">
        <v>1821</v>
      </c>
      <c r="B1758">
        <v>277</v>
      </c>
      <c r="C1758">
        <v>1844</v>
      </c>
      <c r="D1758">
        <v>19</v>
      </c>
      <c r="E1758">
        <v>15</v>
      </c>
      <c r="F1758">
        <v>111</v>
      </c>
      <c r="G1758">
        <v>2</v>
      </c>
    </row>
    <row r="1759" spans="1:7" x14ac:dyDescent="0.4">
      <c r="A1759">
        <v>1822</v>
      </c>
      <c r="B1759">
        <v>277</v>
      </c>
      <c r="C1759">
        <v>1845</v>
      </c>
      <c r="D1759">
        <v>20</v>
      </c>
      <c r="E1759">
        <v>15</v>
      </c>
      <c r="F1759">
        <v>111</v>
      </c>
      <c r="G1759">
        <v>2</v>
      </c>
    </row>
    <row r="1760" spans="1:7" x14ac:dyDescent="0.4">
      <c r="A1760">
        <v>1823</v>
      </c>
      <c r="B1760">
        <v>277</v>
      </c>
      <c r="C1760">
        <v>1846</v>
      </c>
      <c r="D1760">
        <v>29</v>
      </c>
      <c r="E1760">
        <v>56</v>
      </c>
      <c r="F1760">
        <v>111</v>
      </c>
      <c r="G1760">
        <v>2</v>
      </c>
    </row>
    <row r="1761" spans="1:7" x14ac:dyDescent="0.4">
      <c r="A1761">
        <v>1824</v>
      </c>
      <c r="B1761">
        <v>277</v>
      </c>
      <c r="C1761">
        <v>1847</v>
      </c>
      <c r="D1761">
        <v>26</v>
      </c>
      <c r="E1761">
        <v>60</v>
      </c>
      <c r="F1761">
        <v>111</v>
      </c>
      <c r="G1761">
        <v>2</v>
      </c>
    </row>
    <row r="1762" spans="1:7" x14ac:dyDescent="0.4">
      <c r="A1762">
        <v>1825</v>
      </c>
      <c r="B1762">
        <v>277</v>
      </c>
      <c r="C1762">
        <v>1848</v>
      </c>
      <c r="D1762">
        <v>25</v>
      </c>
      <c r="E1762">
        <v>25</v>
      </c>
      <c r="F1762">
        <v>111</v>
      </c>
      <c r="G1762">
        <v>2</v>
      </c>
    </row>
    <row r="1763" spans="1:7" x14ac:dyDescent="0.4">
      <c r="A1763">
        <v>1826</v>
      </c>
      <c r="B1763">
        <v>277</v>
      </c>
      <c r="C1763">
        <v>1849</v>
      </c>
      <c r="D1763">
        <v>23</v>
      </c>
      <c r="E1763">
        <v>25</v>
      </c>
      <c r="F1763">
        <v>111</v>
      </c>
      <c r="G1763">
        <v>2</v>
      </c>
    </row>
    <row r="1764" spans="1:7" x14ac:dyDescent="0.4">
      <c r="A1764">
        <v>1827</v>
      </c>
      <c r="B1764">
        <v>276</v>
      </c>
      <c r="C1764">
        <v>1838</v>
      </c>
      <c r="D1764">
        <v>24</v>
      </c>
      <c r="E1764">
        <v>15</v>
      </c>
      <c r="F1764">
        <v>111</v>
      </c>
      <c r="G1764">
        <v>2</v>
      </c>
    </row>
    <row r="1765" spans="1:7" x14ac:dyDescent="0.4">
      <c r="A1765">
        <v>1828</v>
      </c>
      <c r="B1765">
        <v>276</v>
      </c>
      <c r="C1765">
        <v>1839</v>
      </c>
      <c r="D1765">
        <v>56</v>
      </c>
      <c r="E1765">
        <v>60</v>
      </c>
      <c r="F1765">
        <v>111</v>
      </c>
      <c r="G1765">
        <v>2</v>
      </c>
    </row>
    <row r="1766" spans="1:7" x14ac:dyDescent="0.4">
      <c r="A1766">
        <v>1829</v>
      </c>
      <c r="B1766">
        <v>278</v>
      </c>
      <c r="C1766">
        <v>1852</v>
      </c>
      <c r="D1766">
        <v>54</v>
      </c>
      <c r="E1766">
        <v>60</v>
      </c>
      <c r="F1766">
        <v>111</v>
      </c>
      <c r="G1766">
        <v>2</v>
      </c>
    </row>
    <row r="1767" spans="1:7" x14ac:dyDescent="0.4">
      <c r="A1767">
        <v>1830</v>
      </c>
      <c r="B1767">
        <v>278</v>
      </c>
      <c r="C1767">
        <v>1853</v>
      </c>
      <c r="D1767">
        <v>28</v>
      </c>
      <c r="E1767">
        <v>25</v>
      </c>
      <c r="F1767">
        <v>111</v>
      </c>
      <c r="G1767">
        <v>2</v>
      </c>
    </row>
    <row r="1768" spans="1:7" x14ac:dyDescent="0.4">
      <c r="A1768">
        <v>1831</v>
      </c>
      <c r="B1768">
        <v>278</v>
      </c>
      <c r="C1768">
        <v>1854</v>
      </c>
      <c r="D1768">
        <v>25</v>
      </c>
      <c r="E1768">
        <v>25</v>
      </c>
      <c r="F1768">
        <v>111</v>
      </c>
      <c r="G1768">
        <v>2</v>
      </c>
    </row>
    <row r="1769" spans="1:7" x14ac:dyDescent="0.4">
      <c r="A1769">
        <v>1832</v>
      </c>
      <c r="B1769">
        <v>278</v>
      </c>
      <c r="C1769">
        <v>1855</v>
      </c>
      <c r="D1769">
        <v>21</v>
      </c>
      <c r="E1769">
        <v>15</v>
      </c>
      <c r="F1769">
        <v>111</v>
      </c>
      <c r="G1769">
        <v>2</v>
      </c>
    </row>
    <row r="1770" spans="1:7" x14ac:dyDescent="0.4">
      <c r="A1770">
        <v>1833</v>
      </c>
      <c r="B1770">
        <v>278</v>
      </c>
      <c r="C1770">
        <v>1856</v>
      </c>
      <c r="D1770">
        <v>23</v>
      </c>
      <c r="E1770">
        <v>15</v>
      </c>
      <c r="F1770">
        <v>111</v>
      </c>
      <c r="G1770">
        <v>2</v>
      </c>
    </row>
    <row r="1771" spans="1:7" x14ac:dyDescent="0.4">
      <c r="A1771">
        <v>1834</v>
      </c>
      <c r="B1771">
        <v>278</v>
      </c>
      <c r="C1771">
        <v>1857</v>
      </c>
      <c r="D1771">
        <v>66</v>
      </c>
      <c r="E1771">
        <v>70</v>
      </c>
      <c r="F1771">
        <v>111</v>
      </c>
      <c r="G1771">
        <v>2</v>
      </c>
    </row>
    <row r="1772" spans="1:7" x14ac:dyDescent="0.4">
      <c r="A1772">
        <v>1835</v>
      </c>
      <c r="B1772">
        <v>278</v>
      </c>
      <c r="C1772">
        <v>1858</v>
      </c>
      <c r="D1772">
        <v>62</v>
      </c>
      <c r="E1772">
        <v>60</v>
      </c>
      <c r="F1772">
        <v>111</v>
      </c>
      <c r="G1772">
        <v>2</v>
      </c>
    </row>
    <row r="1773" spans="1:7" x14ac:dyDescent="0.4">
      <c r="A1773">
        <v>1836</v>
      </c>
      <c r="B1773">
        <v>278</v>
      </c>
      <c r="C1773">
        <v>1859</v>
      </c>
      <c r="D1773">
        <v>58</v>
      </c>
      <c r="E1773">
        <v>70</v>
      </c>
      <c r="F1773">
        <v>111</v>
      </c>
      <c r="G1773">
        <v>2</v>
      </c>
    </row>
    <row r="1774" spans="1:7" x14ac:dyDescent="0.4">
      <c r="A1774">
        <v>1837</v>
      </c>
      <c r="B1774">
        <v>281</v>
      </c>
      <c r="C1774">
        <v>1865</v>
      </c>
      <c r="D1774">
        <v>48</v>
      </c>
      <c r="E1774">
        <v>60</v>
      </c>
      <c r="F1774">
        <v>111</v>
      </c>
      <c r="G1774">
        <v>2</v>
      </c>
    </row>
    <row r="1775" spans="1:7" x14ac:dyDescent="0.4">
      <c r="A1775">
        <v>1838</v>
      </c>
      <c r="B1775">
        <v>281</v>
      </c>
      <c r="C1775">
        <v>1866</v>
      </c>
      <c r="D1775">
        <v>25</v>
      </c>
      <c r="E1775">
        <v>25</v>
      </c>
      <c r="F1775">
        <v>111</v>
      </c>
      <c r="G1775">
        <v>2</v>
      </c>
    </row>
    <row r="1776" spans="1:7" x14ac:dyDescent="0.4">
      <c r="A1776">
        <v>1839</v>
      </c>
      <c r="B1776">
        <v>281</v>
      </c>
      <c r="C1776">
        <v>1867</v>
      </c>
      <c r="D1776">
        <v>25</v>
      </c>
      <c r="E1776">
        <v>25</v>
      </c>
      <c r="F1776">
        <v>111</v>
      </c>
      <c r="G1776">
        <v>2</v>
      </c>
    </row>
    <row r="1777" spans="1:7" x14ac:dyDescent="0.4">
      <c r="A1777">
        <v>1840</v>
      </c>
      <c r="B1777">
        <v>281</v>
      </c>
      <c r="C1777">
        <v>1868</v>
      </c>
      <c r="D1777">
        <v>24</v>
      </c>
      <c r="E1777">
        <v>15</v>
      </c>
      <c r="F1777">
        <v>111</v>
      </c>
      <c r="G1777">
        <v>2</v>
      </c>
    </row>
    <row r="1778" spans="1:7" x14ac:dyDescent="0.4">
      <c r="A1778">
        <v>1841</v>
      </c>
      <c r="B1778">
        <v>281</v>
      </c>
      <c r="C1778">
        <v>1869</v>
      </c>
      <c r="D1778">
        <v>23</v>
      </c>
      <c r="E1778">
        <v>15</v>
      </c>
      <c r="F1778">
        <v>111</v>
      </c>
      <c r="G1778">
        <v>2</v>
      </c>
    </row>
    <row r="1779" spans="1:7" x14ac:dyDescent="0.4">
      <c r="A1779">
        <v>1842</v>
      </c>
      <c r="B1779">
        <v>281</v>
      </c>
      <c r="C1779">
        <v>1870</v>
      </c>
      <c r="D1779">
        <v>48</v>
      </c>
      <c r="E1779">
        <v>70</v>
      </c>
      <c r="F1779">
        <v>111</v>
      </c>
      <c r="G1779">
        <v>2</v>
      </c>
    </row>
    <row r="1780" spans="1:7" x14ac:dyDescent="0.4">
      <c r="A1780">
        <v>1843</v>
      </c>
      <c r="B1780">
        <v>281</v>
      </c>
      <c r="C1780">
        <v>1871</v>
      </c>
      <c r="D1780">
        <v>46</v>
      </c>
      <c r="E1780">
        <v>60</v>
      </c>
      <c r="F1780">
        <v>111</v>
      </c>
      <c r="G1780">
        <v>2</v>
      </c>
    </row>
    <row r="1781" spans="1:7" x14ac:dyDescent="0.4">
      <c r="A1781">
        <v>1844</v>
      </c>
      <c r="B1781">
        <v>281</v>
      </c>
      <c r="C1781">
        <v>1872</v>
      </c>
      <c r="D1781">
        <v>61</v>
      </c>
      <c r="E1781">
        <v>70</v>
      </c>
      <c r="F1781">
        <v>111</v>
      </c>
      <c r="G1781">
        <v>2</v>
      </c>
    </row>
    <row r="1782" spans="1:7" x14ac:dyDescent="0.4">
      <c r="A1782">
        <v>1845</v>
      </c>
      <c r="B1782">
        <v>280</v>
      </c>
      <c r="C1782">
        <v>1861</v>
      </c>
      <c r="D1782">
        <v>25</v>
      </c>
      <c r="E1782">
        <v>15</v>
      </c>
      <c r="F1782">
        <v>111</v>
      </c>
      <c r="G1782">
        <v>2</v>
      </c>
    </row>
    <row r="1783" spans="1:7" x14ac:dyDescent="0.4">
      <c r="A1783">
        <v>1846</v>
      </c>
      <c r="B1783">
        <v>280</v>
      </c>
      <c r="C1783">
        <v>1862</v>
      </c>
      <c r="D1783">
        <v>65</v>
      </c>
      <c r="E1783">
        <v>60</v>
      </c>
      <c r="F1783">
        <v>111</v>
      </c>
      <c r="G1783">
        <v>2</v>
      </c>
    </row>
    <row r="1784" spans="1:7" x14ac:dyDescent="0.4">
      <c r="A1784">
        <v>1847</v>
      </c>
      <c r="B1784">
        <v>280</v>
      </c>
      <c r="C1784">
        <v>1863</v>
      </c>
      <c r="D1784">
        <v>56</v>
      </c>
      <c r="E1784">
        <v>60</v>
      </c>
      <c r="F1784">
        <v>111</v>
      </c>
      <c r="G1784">
        <v>2</v>
      </c>
    </row>
    <row r="1785" spans="1:7" x14ac:dyDescent="0.4">
      <c r="A1785">
        <v>1848</v>
      </c>
      <c r="B1785">
        <v>280</v>
      </c>
      <c r="C1785">
        <v>1864</v>
      </c>
      <c r="D1785">
        <v>60</v>
      </c>
      <c r="E1785">
        <v>60</v>
      </c>
      <c r="F1785">
        <v>111</v>
      </c>
      <c r="G1785">
        <v>2</v>
      </c>
    </row>
    <row r="1786" spans="1:7" x14ac:dyDescent="0.4">
      <c r="A1786">
        <v>1849</v>
      </c>
      <c r="B1786">
        <v>282</v>
      </c>
      <c r="C1786">
        <v>1877</v>
      </c>
      <c r="D1786">
        <v>50</v>
      </c>
      <c r="E1786">
        <v>65</v>
      </c>
      <c r="F1786">
        <v>111</v>
      </c>
      <c r="G1786">
        <v>2</v>
      </c>
    </row>
    <row r="1787" spans="1:7" x14ac:dyDescent="0.4">
      <c r="A1787">
        <v>1850</v>
      </c>
      <c r="B1787">
        <v>282</v>
      </c>
      <c r="C1787">
        <v>1878</v>
      </c>
      <c r="D1787">
        <v>30</v>
      </c>
      <c r="E1787">
        <v>30</v>
      </c>
      <c r="F1787">
        <v>111</v>
      </c>
      <c r="G1787">
        <v>2</v>
      </c>
    </row>
    <row r="1788" spans="1:7" x14ac:dyDescent="0.4">
      <c r="A1788">
        <v>1851</v>
      </c>
      <c r="B1788">
        <v>282</v>
      </c>
      <c r="C1788">
        <v>1879</v>
      </c>
      <c r="D1788">
        <v>28</v>
      </c>
      <c r="E1788">
        <v>30</v>
      </c>
      <c r="F1788">
        <v>111</v>
      </c>
      <c r="G1788">
        <v>2</v>
      </c>
    </row>
    <row r="1789" spans="1:7" x14ac:dyDescent="0.4">
      <c r="A1789">
        <v>1852</v>
      </c>
      <c r="B1789">
        <v>282</v>
      </c>
      <c r="C1789">
        <v>1880</v>
      </c>
      <c r="D1789">
        <v>64</v>
      </c>
      <c r="E1789">
        <v>70</v>
      </c>
      <c r="F1789">
        <v>111</v>
      </c>
      <c r="G1789">
        <v>2</v>
      </c>
    </row>
    <row r="1790" spans="1:7" x14ac:dyDescent="0.4">
      <c r="A1790">
        <v>1853</v>
      </c>
      <c r="B1790">
        <v>283</v>
      </c>
      <c r="C1790">
        <v>1889</v>
      </c>
      <c r="D1790">
        <v>53</v>
      </c>
      <c r="E1790">
        <v>65</v>
      </c>
      <c r="F1790">
        <v>111</v>
      </c>
      <c r="G1790">
        <v>2</v>
      </c>
    </row>
    <row r="1791" spans="1:7" x14ac:dyDescent="0.4">
      <c r="A1791">
        <v>1854</v>
      </c>
      <c r="B1791">
        <v>283</v>
      </c>
      <c r="C1791">
        <v>1890</v>
      </c>
      <c r="D1791">
        <v>29</v>
      </c>
      <c r="E1791">
        <v>30</v>
      </c>
      <c r="F1791">
        <v>111</v>
      </c>
      <c r="G1791">
        <v>2</v>
      </c>
    </row>
    <row r="1792" spans="1:7" x14ac:dyDescent="0.4">
      <c r="A1792">
        <v>1855</v>
      </c>
      <c r="B1792">
        <v>283</v>
      </c>
      <c r="C1792">
        <v>1891</v>
      </c>
      <c r="D1792">
        <v>26</v>
      </c>
      <c r="E1792">
        <v>30</v>
      </c>
      <c r="F1792">
        <v>111</v>
      </c>
      <c r="G1792">
        <v>2</v>
      </c>
    </row>
    <row r="1793" spans="1:7" x14ac:dyDescent="0.4">
      <c r="A1793">
        <v>1856</v>
      </c>
      <c r="B1793">
        <v>283</v>
      </c>
      <c r="C1793">
        <v>1892</v>
      </c>
      <c r="D1793">
        <v>64</v>
      </c>
      <c r="E1793">
        <v>70</v>
      </c>
      <c r="F1793">
        <v>111</v>
      </c>
      <c r="G1793">
        <v>2</v>
      </c>
    </row>
    <row r="1794" spans="1:7" x14ac:dyDescent="0.4">
      <c r="A1794">
        <v>1857</v>
      </c>
      <c r="B1794">
        <v>282</v>
      </c>
      <c r="C1794">
        <v>1881</v>
      </c>
      <c r="D1794">
        <v>55</v>
      </c>
      <c r="E1794">
        <v>76</v>
      </c>
      <c r="F1794">
        <v>111</v>
      </c>
      <c r="G1794">
        <v>2</v>
      </c>
    </row>
    <row r="1795" spans="1:7" x14ac:dyDescent="0.4">
      <c r="A1795">
        <v>1858</v>
      </c>
      <c r="B1795">
        <v>282</v>
      </c>
      <c r="C1795">
        <v>1882</v>
      </c>
      <c r="D1795">
        <v>57</v>
      </c>
      <c r="E1795">
        <v>60</v>
      </c>
      <c r="F1795">
        <v>111</v>
      </c>
      <c r="G1795">
        <v>2</v>
      </c>
    </row>
    <row r="1796" spans="1:7" x14ac:dyDescent="0.4">
      <c r="A1796">
        <v>1859</v>
      </c>
      <c r="B1796">
        <v>282</v>
      </c>
      <c r="C1796">
        <v>1883</v>
      </c>
      <c r="D1796">
        <v>60</v>
      </c>
      <c r="E1796">
        <v>60</v>
      </c>
      <c r="F1796">
        <v>111</v>
      </c>
      <c r="G1796">
        <v>2</v>
      </c>
    </row>
    <row r="1797" spans="1:7" x14ac:dyDescent="0.4">
      <c r="A1797">
        <v>1860</v>
      </c>
      <c r="B1797">
        <v>282</v>
      </c>
      <c r="C1797">
        <v>1884</v>
      </c>
      <c r="D1797">
        <v>0</v>
      </c>
      <c r="E1797">
        <v>60</v>
      </c>
      <c r="F1797">
        <v>111</v>
      </c>
      <c r="G1797">
        <v>2</v>
      </c>
    </row>
    <row r="1798" spans="1:7" x14ac:dyDescent="0.4">
      <c r="A1798">
        <v>1861</v>
      </c>
      <c r="B1798">
        <v>282</v>
      </c>
      <c r="C1798">
        <v>1885</v>
      </c>
      <c r="D1798">
        <v>84</v>
      </c>
      <c r="E1798">
        <v>70</v>
      </c>
      <c r="F1798">
        <v>111</v>
      </c>
      <c r="G1798">
        <v>2</v>
      </c>
    </row>
    <row r="1799" spans="1:7" x14ac:dyDescent="0.4">
      <c r="A1799">
        <v>1862</v>
      </c>
      <c r="B1799">
        <v>282</v>
      </c>
      <c r="C1799">
        <v>1886</v>
      </c>
      <c r="D1799">
        <v>9</v>
      </c>
      <c r="E1799">
        <v>40</v>
      </c>
      <c r="F1799">
        <v>111</v>
      </c>
      <c r="G1799">
        <v>2</v>
      </c>
    </row>
    <row r="1800" spans="1:7" x14ac:dyDescent="0.4">
      <c r="A1800">
        <v>1863</v>
      </c>
      <c r="B1800">
        <v>282</v>
      </c>
      <c r="C1800">
        <v>1887</v>
      </c>
      <c r="D1800">
        <v>50</v>
      </c>
      <c r="E1800">
        <v>60</v>
      </c>
      <c r="F1800">
        <v>111</v>
      </c>
      <c r="G1800">
        <v>2</v>
      </c>
    </row>
    <row r="1801" spans="1:7" x14ac:dyDescent="0.4">
      <c r="A1801">
        <v>1864</v>
      </c>
      <c r="B1801">
        <v>284</v>
      </c>
      <c r="C1801">
        <v>1901</v>
      </c>
      <c r="D1801">
        <v>25</v>
      </c>
      <c r="E1801">
        <v>37</v>
      </c>
      <c r="F1801">
        <v>111</v>
      </c>
      <c r="G1801">
        <v>2</v>
      </c>
    </row>
    <row r="1802" spans="1:7" x14ac:dyDescent="0.4">
      <c r="A1802">
        <v>1865</v>
      </c>
      <c r="B1802">
        <v>284</v>
      </c>
      <c r="C1802">
        <v>1902</v>
      </c>
      <c r="D1802">
        <v>28</v>
      </c>
      <c r="E1802">
        <v>37</v>
      </c>
      <c r="F1802">
        <v>111</v>
      </c>
      <c r="G1802">
        <v>2</v>
      </c>
    </row>
    <row r="1803" spans="1:7" x14ac:dyDescent="0.4">
      <c r="A1803">
        <v>1866</v>
      </c>
      <c r="B1803">
        <v>284</v>
      </c>
      <c r="C1803">
        <v>1903</v>
      </c>
      <c r="D1803">
        <v>57</v>
      </c>
      <c r="E1803">
        <v>60</v>
      </c>
      <c r="F1803">
        <v>111</v>
      </c>
      <c r="G1803">
        <v>2</v>
      </c>
    </row>
    <row r="1804" spans="1:7" x14ac:dyDescent="0.4">
      <c r="A1804">
        <v>1867</v>
      </c>
      <c r="B1804">
        <v>284</v>
      </c>
      <c r="C1804">
        <v>1904</v>
      </c>
      <c r="D1804">
        <v>69</v>
      </c>
      <c r="E1804">
        <v>70</v>
      </c>
      <c r="F1804">
        <v>111</v>
      </c>
      <c r="G1804">
        <v>2</v>
      </c>
    </row>
    <row r="1805" spans="1:7" x14ac:dyDescent="0.4">
      <c r="A1805">
        <v>1868</v>
      </c>
      <c r="B1805">
        <v>284</v>
      </c>
      <c r="C1805">
        <v>1905</v>
      </c>
      <c r="D1805">
        <v>2</v>
      </c>
      <c r="E1805">
        <v>60</v>
      </c>
      <c r="F1805">
        <v>111</v>
      </c>
      <c r="G1805">
        <v>2</v>
      </c>
    </row>
    <row r="1806" spans="1:7" x14ac:dyDescent="0.4">
      <c r="A1806">
        <v>1869</v>
      </c>
      <c r="B1806">
        <v>284</v>
      </c>
      <c r="C1806">
        <v>1906</v>
      </c>
      <c r="D1806">
        <v>47</v>
      </c>
      <c r="E1806">
        <v>60</v>
      </c>
      <c r="F1806">
        <v>111</v>
      </c>
      <c r="G1806">
        <v>2</v>
      </c>
    </row>
    <row r="1807" spans="1:7" x14ac:dyDescent="0.4">
      <c r="A1807">
        <v>1870</v>
      </c>
      <c r="B1807">
        <v>284</v>
      </c>
      <c r="C1807">
        <v>1907</v>
      </c>
      <c r="D1807">
        <v>16</v>
      </c>
      <c r="E1807">
        <v>60</v>
      </c>
      <c r="F1807">
        <v>111</v>
      </c>
      <c r="G1807">
        <v>2</v>
      </c>
    </row>
    <row r="1808" spans="1:7" x14ac:dyDescent="0.4">
      <c r="A1808">
        <v>1871</v>
      </c>
      <c r="B1808">
        <v>284</v>
      </c>
      <c r="C1808">
        <v>1908</v>
      </c>
      <c r="D1808">
        <v>12</v>
      </c>
      <c r="E1808">
        <v>60</v>
      </c>
      <c r="F1808">
        <v>111</v>
      </c>
      <c r="G1808">
        <v>2</v>
      </c>
    </row>
    <row r="1809" spans="1:7" x14ac:dyDescent="0.4">
      <c r="A1809">
        <v>1872</v>
      </c>
      <c r="B1809">
        <v>284</v>
      </c>
      <c r="C1809">
        <v>1909</v>
      </c>
      <c r="D1809">
        <v>9</v>
      </c>
      <c r="E1809">
        <v>60</v>
      </c>
      <c r="F1809">
        <v>111</v>
      </c>
      <c r="G1809">
        <v>2</v>
      </c>
    </row>
    <row r="1810" spans="1:7" x14ac:dyDescent="0.4">
      <c r="A1810">
        <v>1873</v>
      </c>
      <c r="B1810">
        <v>286</v>
      </c>
      <c r="C1810">
        <v>1919</v>
      </c>
      <c r="D1810">
        <v>9</v>
      </c>
      <c r="E1810">
        <v>13</v>
      </c>
      <c r="F1810">
        <v>111</v>
      </c>
      <c r="G1810">
        <v>2</v>
      </c>
    </row>
    <row r="1811" spans="1:7" x14ac:dyDescent="0.4">
      <c r="A1811">
        <v>1874</v>
      </c>
      <c r="B1811">
        <v>286</v>
      </c>
      <c r="C1811">
        <v>1920</v>
      </c>
      <c r="D1811">
        <v>6</v>
      </c>
      <c r="E1811">
        <v>10</v>
      </c>
      <c r="F1811">
        <v>111</v>
      </c>
      <c r="G1811">
        <v>2</v>
      </c>
    </row>
    <row r="1812" spans="1:7" x14ac:dyDescent="0.4">
      <c r="A1812">
        <v>1875</v>
      </c>
      <c r="B1812">
        <v>286</v>
      </c>
      <c r="C1812">
        <v>1921</v>
      </c>
      <c r="D1812">
        <v>8</v>
      </c>
      <c r="E1812">
        <v>10</v>
      </c>
      <c r="F1812">
        <v>111</v>
      </c>
      <c r="G1812">
        <v>2</v>
      </c>
    </row>
    <row r="1813" spans="1:7" x14ac:dyDescent="0.4">
      <c r="A1813">
        <v>1876</v>
      </c>
      <c r="B1813">
        <v>287</v>
      </c>
      <c r="C1813">
        <v>1923</v>
      </c>
      <c r="D1813">
        <v>12</v>
      </c>
      <c r="E1813">
        <v>0</v>
      </c>
      <c r="F1813">
        <v>111</v>
      </c>
      <c r="G1813">
        <v>2</v>
      </c>
    </row>
    <row r="1814" spans="1:7" x14ac:dyDescent="0.4">
      <c r="A1814">
        <v>1877</v>
      </c>
      <c r="B1814">
        <v>287</v>
      </c>
      <c r="C1814">
        <v>1924</v>
      </c>
      <c r="D1814">
        <v>8</v>
      </c>
      <c r="E1814">
        <v>13</v>
      </c>
      <c r="F1814">
        <v>111</v>
      </c>
      <c r="G1814">
        <v>2</v>
      </c>
    </row>
    <row r="1815" spans="1:7" x14ac:dyDescent="0.4">
      <c r="A1815">
        <v>1878</v>
      </c>
      <c r="B1815">
        <v>287</v>
      </c>
      <c r="C1815">
        <v>1925</v>
      </c>
      <c r="D1815">
        <v>4</v>
      </c>
      <c r="E1815">
        <v>10</v>
      </c>
      <c r="F1815">
        <v>111</v>
      </c>
      <c r="G1815">
        <v>2</v>
      </c>
    </row>
    <row r="1816" spans="1:7" x14ac:dyDescent="0.4">
      <c r="A1816">
        <v>1879</v>
      </c>
      <c r="B1816">
        <v>288</v>
      </c>
      <c r="C1816">
        <v>1927</v>
      </c>
      <c r="D1816">
        <v>6</v>
      </c>
      <c r="E1816">
        <v>20</v>
      </c>
      <c r="F1816">
        <v>111</v>
      </c>
      <c r="G1816">
        <v>2</v>
      </c>
    </row>
    <row r="1817" spans="1:7" x14ac:dyDescent="0.4">
      <c r="A1817">
        <v>1880</v>
      </c>
      <c r="B1817">
        <v>288</v>
      </c>
      <c r="C1817">
        <v>1928</v>
      </c>
      <c r="D1817">
        <v>14</v>
      </c>
      <c r="E1817">
        <v>20</v>
      </c>
      <c r="F1817">
        <v>111</v>
      </c>
      <c r="G1817">
        <v>2</v>
      </c>
    </row>
    <row r="1818" spans="1:7" x14ac:dyDescent="0.4">
      <c r="A1818">
        <v>1881</v>
      </c>
      <c r="B1818">
        <v>288</v>
      </c>
      <c r="C1818">
        <v>1929</v>
      </c>
      <c r="D1818">
        <v>8</v>
      </c>
      <c r="E1818">
        <v>20</v>
      </c>
      <c r="F1818">
        <v>111</v>
      </c>
      <c r="G1818">
        <v>2</v>
      </c>
    </row>
    <row r="1819" spans="1:7" x14ac:dyDescent="0.4">
      <c r="A1819">
        <v>1882</v>
      </c>
      <c r="B1819">
        <v>288</v>
      </c>
      <c r="C1819">
        <v>1930</v>
      </c>
      <c r="D1819">
        <v>8</v>
      </c>
      <c r="E1819">
        <v>20</v>
      </c>
      <c r="F1819">
        <v>111</v>
      </c>
      <c r="G1819">
        <v>2</v>
      </c>
    </row>
    <row r="1820" spans="1:7" x14ac:dyDescent="0.4">
      <c r="A1820">
        <v>1884</v>
      </c>
      <c r="B1820">
        <v>288</v>
      </c>
      <c r="C1820">
        <v>1931</v>
      </c>
      <c r="D1820">
        <v>8</v>
      </c>
      <c r="E1820">
        <v>20</v>
      </c>
      <c r="F1820">
        <v>111</v>
      </c>
      <c r="G1820">
        <v>2</v>
      </c>
    </row>
    <row r="1821" spans="1:7" x14ac:dyDescent="0.4">
      <c r="A1821">
        <v>1885</v>
      </c>
      <c r="B1821">
        <v>288</v>
      </c>
      <c r="C1821">
        <v>1932</v>
      </c>
      <c r="D1821">
        <v>6</v>
      </c>
      <c r="E1821">
        <v>20</v>
      </c>
      <c r="F1821">
        <v>111</v>
      </c>
      <c r="G1821">
        <v>2</v>
      </c>
    </row>
    <row r="1822" spans="1:7" x14ac:dyDescent="0.4">
      <c r="A1822">
        <v>1886</v>
      </c>
      <c r="B1822">
        <v>289</v>
      </c>
      <c r="C1822">
        <v>1933</v>
      </c>
      <c r="D1822">
        <v>19</v>
      </c>
      <c r="E1822">
        <v>0</v>
      </c>
      <c r="F1822">
        <v>111</v>
      </c>
      <c r="G1822">
        <v>2</v>
      </c>
    </row>
    <row r="1823" spans="1:7" x14ac:dyDescent="0.4">
      <c r="A1823">
        <v>1887</v>
      </c>
      <c r="B1823">
        <v>289</v>
      </c>
      <c r="C1823">
        <v>1934</v>
      </c>
      <c r="D1823">
        <v>14</v>
      </c>
      <c r="E1823">
        <v>0</v>
      </c>
      <c r="F1823">
        <v>111</v>
      </c>
      <c r="G1823">
        <v>2</v>
      </c>
    </row>
    <row r="1824" spans="1:7" x14ac:dyDescent="0.4">
      <c r="A1824">
        <v>1888</v>
      </c>
      <c r="B1824">
        <v>290</v>
      </c>
      <c r="C1824">
        <v>1935</v>
      </c>
      <c r="D1824">
        <v>19</v>
      </c>
      <c r="E1824">
        <v>20</v>
      </c>
      <c r="F1824">
        <v>111</v>
      </c>
      <c r="G1824">
        <v>2</v>
      </c>
    </row>
    <row r="1825" spans="1:7" x14ac:dyDescent="0.4">
      <c r="A1825">
        <v>1890</v>
      </c>
      <c r="B1825">
        <v>290</v>
      </c>
      <c r="C1825">
        <v>1936</v>
      </c>
      <c r="D1825">
        <v>1</v>
      </c>
      <c r="E1825">
        <v>15</v>
      </c>
      <c r="F1825">
        <v>111</v>
      </c>
      <c r="G1825">
        <v>2</v>
      </c>
    </row>
    <row r="1826" spans="1:7" x14ac:dyDescent="0.4">
      <c r="A1826">
        <v>1891</v>
      </c>
      <c r="B1826">
        <v>291</v>
      </c>
      <c r="C1826">
        <v>1937</v>
      </c>
      <c r="D1826">
        <v>10</v>
      </c>
      <c r="E1826">
        <v>0</v>
      </c>
      <c r="F1826">
        <v>111</v>
      </c>
      <c r="G1826">
        <v>2</v>
      </c>
    </row>
    <row r="1827" spans="1:7" x14ac:dyDescent="0.4">
      <c r="A1827">
        <v>1892</v>
      </c>
      <c r="B1827">
        <v>292</v>
      </c>
      <c r="C1827">
        <v>1938</v>
      </c>
      <c r="D1827">
        <v>57</v>
      </c>
      <c r="E1827">
        <v>50</v>
      </c>
      <c r="F1827">
        <v>111</v>
      </c>
      <c r="G1827">
        <v>2</v>
      </c>
    </row>
    <row r="1828" spans="1:7" x14ac:dyDescent="0.4">
      <c r="A1828">
        <v>1893</v>
      </c>
      <c r="B1828">
        <v>292</v>
      </c>
      <c r="C1828">
        <v>1939</v>
      </c>
      <c r="D1828">
        <v>25</v>
      </c>
      <c r="E1828">
        <v>60</v>
      </c>
      <c r="F1828">
        <v>111</v>
      </c>
      <c r="G1828">
        <v>2</v>
      </c>
    </row>
    <row r="1829" spans="1:7" x14ac:dyDescent="0.4">
      <c r="A1829">
        <v>1894</v>
      </c>
      <c r="B1829">
        <v>292</v>
      </c>
      <c r="C1829">
        <v>1940</v>
      </c>
      <c r="D1829">
        <v>33</v>
      </c>
      <c r="E1829">
        <v>60</v>
      </c>
      <c r="F1829">
        <v>111</v>
      </c>
      <c r="G1829">
        <v>2</v>
      </c>
    </row>
    <row r="1830" spans="1:7" x14ac:dyDescent="0.4">
      <c r="A1830">
        <v>1895</v>
      </c>
      <c r="B1830">
        <v>292</v>
      </c>
      <c r="C1830">
        <v>1941</v>
      </c>
      <c r="D1830">
        <v>33</v>
      </c>
      <c r="E1830">
        <v>60</v>
      </c>
      <c r="F1830">
        <v>111</v>
      </c>
      <c r="G1830">
        <v>2</v>
      </c>
    </row>
    <row r="1831" spans="1:7" x14ac:dyDescent="0.4">
      <c r="A1831">
        <v>1896</v>
      </c>
      <c r="B1831">
        <v>293</v>
      </c>
      <c r="C1831">
        <v>1952</v>
      </c>
      <c r="D1831">
        <v>7</v>
      </c>
      <c r="E1831">
        <v>20</v>
      </c>
      <c r="F1831">
        <v>111</v>
      </c>
      <c r="G1831">
        <v>2</v>
      </c>
    </row>
    <row r="1832" spans="1:7" x14ac:dyDescent="0.4">
      <c r="A1832">
        <v>1897</v>
      </c>
      <c r="B1832">
        <v>336</v>
      </c>
      <c r="C1832">
        <v>2339</v>
      </c>
      <c r="D1832">
        <v>40</v>
      </c>
      <c r="E1832">
        <v>60</v>
      </c>
      <c r="F1832">
        <v>111</v>
      </c>
      <c r="G1832">
        <v>2</v>
      </c>
    </row>
    <row r="1833" spans="1:7" x14ac:dyDescent="0.4">
      <c r="A1833">
        <v>1900</v>
      </c>
      <c r="B1833">
        <v>336</v>
      </c>
      <c r="C1833">
        <v>2340</v>
      </c>
      <c r="D1833">
        <v>35</v>
      </c>
      <c r="E1833">
        <v>60</v>
      </c>
      <c r="F1833">
        <v>111</v>
      </c>
      <c r="G1833">
        <v>2</v>
      </c>
    </row>
    <row r="1834" spans="1:7" x14ac:dyDescent="0.4">
      <c r="A1834">
        <v>1901</v>
      </c>
      <c r="B1834">
        <v>347</v>
      </c>
      <c r="C1834">
        <v>2427</v>
      </c>
      <c r="D1834">
        <v>54</v>
      </c>
      <c r="E1834">
        <v>60</v>
      </c>
      <c r="F1834">
        <v>111</v>
      </c>
      <c r="G1834">
        <v>2</v>
      </c>
    </row>
    <row r="1835" spans="1:7" x14ac:dyDescent="0.4">
      <c r="A1835">
        <v>1902</v>
      </c>
      <c r="B1835">
        <v>322</v>
      </c>
      <c r="C1835">
        <v>2235</v>
      </c>
      <c r="D1835">
        <v>28</v>
      </c>
      <c r="E1835">
        <v>60</v>
      </c>
      <c r="F1835">
        <v>111</v>
      </c>
      <c r="G1835">
        <v>2</v>
      </c>
    </row>
    <row r="1836" spans="1:7" x14ac:dyDescent="0.4">
      <c r="A1836">
        <v>1903</v>
      </c>
      <c r="B1836">
        <v>322</v>
      </c>
      <c r="C1836">
        <v>2236</v>
      </c>
      <c r="D1836">
        <v>35</v>
      </c>
      <c r="E1836">
        <v>45</v>
      </c>
      <c r="F1836">
        <v>111</v>
      </c>
      <c r="G1836">
        <v>2</v>
      </c>
    </row>
    <row r="1837" spans="1:7" x14ac:dyDescent="0.4">
      <c r="A1837">
        <v>1904</v>
      </c>
      <c r="B1837">
        <v>322</v>
      </c>
      <c r="C1837">
        <v>2237</v>
      </c>
      <c r="D1837">
        <v>29</v>
      </c>
      <c r="E1837">
        <v>30</v>
      </c>
      <c r="F1837">
        <v>111</v>
      </c>
      <c r="G1837">
        <v>2</v>
      </c>
    </row>
    <row r="1838" spans="1:7" x14ac:dyDescent="0.4">
      <c r="A1838">
        <v>1905</v>
      </c>
      <c r="B1838">
        <v>322</v>
      </c>
      <c r="C1838">
        <v>2238</v>
      </c>
      <c r="D1838">
        <v>44</v>
      </c>
      <c r="E1838">
        <v>60</v>
      </c>
      <c r="F1838">
        <v>111</v>
      </c>
      <c r="G1838">
        <v>2</v>
      </c>
    </row>
    <row r="1839" spans="1:7" x14ac:dyDescent="0.4">
      <c r="A1839">
        <v>1906</v>
      </c>
      <c r="B1839">
        <v>347</v>
      </c>
      <c r="C1839">
        <v>2428</v>
      </c>
      <c r="D1839">
        <v>35</v>
      </c>
      <c r="E1839">
        <v>60</v>
      </c>
      <c r="F1839">
        <v>111</v>
      </c>
      <c r="G1839">
        <v>2</v>
      </c>
    </row>
    <row r="1840" spans="1:7" x14ac:dyDescent="0.4">
      <c r="A1840">
        <v>1907</v>
      </c>
      <c r="B1840">
        <v>347</v>
      </c>
      <c r="C1840">
        <v>2429</v>
      </c>
      <c r="D1840">
        <v>9</v>
      </c>
      <c r="E1840">
        <v>60</v>
      </c>
      <c r="F1840">
        <v>111</v>
      </c>
      <c r="G1840">
        <v>2</v>
      </c>
    </row>
    <row r="1841" spans="1:7" x14ac:dyDescent="0.4">
      <c r="A1841">
        <v>1908</v>
      </c>
      <c r="B1841">
        <v>348</v>
      </c>
      <c r="C1841">
        <v>2434</v>
      </c>
      <c r="D1841">
        <v>2</v>
      </c>
      <c r="E1841">
        <v>60</v>
      </c>
      <c r="F1841">
        <v>111</v>
      </c>
      <c r="G1841">
        <v>2</v>
      </c>
    </row>
    <row r="1842" spans="1:7" x14ac:dyDescent="0.4">
      <c r="A1842">
        <v>1909</v>
      </c>
      <c r="B1842">
        <v>347</v>
      </c>
      <c r="C1842">
        <v>2430</v>
      </c>
      <c r="D1842">
        <v>63</v>
      </c>
      <c r="E1842">
        <v>60</v>
      </c>
      <c r="F1842">
        <v>111</v>
      </c>
      <c r="G1842">
        <v>2</v>
      </c>
    </row>
    <row r="1843" spans="1:7" x14ac:dyDescent="0.4">
      <c r="A1843">
        <v>1910</v>
      </c>
      <c r="B1843">
        <v>349</v>
      </c>
      <c r="C1843">
        <v>2437</v>
      </c>
      <c r="D1843">
        <v>63</v>
      </c>
      <c r="E1843">
        <v>63</v>
      </c>
      <c r="F1843">
        <v>111</v>
      </c>
      <c r="G1843">
        <v>2</v>
      </c>
    </row>
    <row r="1844" spans="1:7" x14ac:dyDescent="0.4">
      <c r="A1844">
        <v>1911</v>
      </c>
      <c r="B1844">
        <v>349</v>
      </c>
      <c r="C1844">
        <v>2438</v>
      </c>
      <c r="D1844">
        <v>60</v>
      </c>
      <c r="E1844">
        <v>60</v>
      </c>
      <c r="F1844">
        <v>111</v>
      </c>
      <c r="G1844">
        <v>2</v>
      </c>
    </row>
    <row r="1845" spans="1:7" x14ac:dyDescent="0.4">
      <c r="A1845">
        <v>1912</v>
      </c>
      <c r="B1845">
        <v>349</v>
      </c>
      <c r="C1845">
        <v>2439</v>
      </c>
      <c r="D1845">
        <v>72</v>
      </c>
      <c r="E1845">
        <v>72</v>
      </c>
      <c r="F1845">
        <v>111</v>
      </c>
      <c r="G1845">
        <v>2</v>
      </c>
    </row>
    <row r="1846" spans="1:7" x14ac:dyDescent="0.4">
      <c r="A1846">
        <v>1913</v>
      </c>
      <c r="B1846">
        <v>349</v>
      </c>
      <c r="C1846">
        <v>2440</v>
      </c>
      <c r="D1846">
        <v>65</v>
      </c>
      <c r="E1846">
        <v>65</v>
      </c>
      <c r="F1846">
        <v>111</v>
      </c>
      <c r="G1846">
        <v>2</v>
      </c>
    </row>
    <row r="1847" spans="1:7" x14ac:dyDescent="0.4">
      <c r="A1847">
        <v>1914</v>
      </c>
      <c r="B1847">
        <v>349</v>
      </c>
      <c r="C1847">
        <v>2441</v>
      </c>
      <c r="D1847">
        <v>69</v>
      </c>
      <c r="E1847">
        <v>65</v>
      </c>
      <c r="F1847">
        <v>111</v>
      </c>
      <c r="G1847">
        <v>2</v>
      </c>
    </row>
    <row r="1848" spans="1:7" x14ac:dyDescent="0.4">
      <c r="A1848">
        <v>1915</v>
      </c>
      <c r="B1848">
        <v>349</v>
      </c>
      <c r="C1848">
        <v>2442</v>
      </c>
      <c r="D1848">
        <v>69</v>
      </c>
      <c r="E1848">
        <v>65</v>
      </c>
      <c r="F1848">
        <v>111</v>
      </c>
      <c r="G1848">
        <v>2</v>
      </c>
    </row>
    <row r="1849" spans="1:7" x14ac:dyDescent="0.4">
      <c r="A1849">
        <v>1916</v>
      </c>
      <c r="B1849">
        <v>349</v>
      </c>
      <c r="C1849">
        <v>2443</v>
      </c>
      <c r="D1849">
        <v>64</v>
      </c>
      <c r="E1849">
        <v>70</v>
      </c>
      <c r="F1849">
        <v>111</v>
      </c>
      <c r="G1849">
        <v>2</v>
      </c>
    </row>
    <row r="1850" spans="1:7" x14ac:dyDescent="0.4">
      <c r="A1850">
        <v>1917</v>
      </c>
      <c r="B1850">
        <v>349</v>
      </c>
      <c r="C1850">
        <v>2444</v>
      </c>
      <c r="D1850">
        <v>64</v>
      </c>
      <c r="E1850">
        <v>70</v>
      </c>
      <c r="F1850">
        <v>111</v>
      </c>
      <c r="G1850">
        <v>2</v>
      </c>
    </row>
    <row r="1851" spans="1:7" x14ac:dyDescent="0.4">
      <c r="A1851">
        <v>1918</v>
      </c>
      <c r="B1851">
        <v>349</v>
      </c>
      <c r="C1851">
        <v>2445</v>
      </c>
      <c r="D1851">
        <v>75</v>
      </c>
      <c r="E1851">
        <v>74</v>
      </c>
      <c r="F1851">
        <v>111</v>
      </c>
      <c r="G1851">
        <v>2</v>
      </c>
    </row>
    <row r="1852" spans="1:7" x14ac:dyDescent="0.4">
      <c r="A1852">
        <v>1919</v>
      </c>
      <c r="B1852">
        <v>349</v>
      </c>
      <c r="C1852">
        <v>2446</v>
      </c>
      <c r="D1852">
        <v>66</v>
      </c>
      <c r="E1852">
        <v>64</v>
      </c>
      <c r="F1852">
        <v>111</v>
      </c>
      <c r="G1852">
        <v>2</v>
      </c>
    </row>
    <row r="1853" spans="1:7" x14ac:dyDescent="0.4">
      <c r="A1853">
        <v>1920</v>
      </c>
      <c r="B1853">
        <v>350</v>
      </c>
      <c r="C1853">
        <v>2448</v>
      </c>
      <c r="D1853">
        <v>57</v>
      </c>
      <c r="E1853">
        <v>60</v>
      </c>
      <c r="F1853">
        <v>111</v>
      </c>
      <c r="G1853">
        <v>2</v>
      </c>
    </row>
    <row r="1854" spans="1:7" x14ac:dyDescent="0.4">
      <c r="A1854">
        <v>1921</v>
      </c>
      <c r="B1854">
        <v>350</v>
      </c>
      <c r="C1854">
        <v>2449</v>
      </c>
      <c r="D1854">
        <v>58</v>
      </c>
      <c r="E1854">
        <v>60</v>
      </c>
      <c r="F1854">
        <v>111</v>
      </c>
      <c r="G1854">
        <v>2</v>
      </c>
    </row>
    <row r="1855" spans="1:7" x14ac:dyDescent="0.4">
      <c r="A1855">
        <v>1922</v>
      </c>
      <c r="B1855">
        <v>350</v>
      </c>
      <c r="C1855">
        <v>2450</v>
      </c>
      <c r="D1855">
        <v>74</v>
      </c>
      <c r="E1855">
        <v>74</v>
      </c>
      <c r="F1855">
        <v>111</v>
      </c>
      <c r="G1855">
        <v>2</v>
      </c>
    </row>
    <row r="1856" spans="1:7" x14ac:dyDescent="0.4">
      <c r="A1856">
        <v>1923</v>
      </c>
      <c r="B1856">
        <v>350</v>
      </c>
      <c r="C1856">
        <v>2451</v>
      </c>
      <c r="D1856">
        <v>60</v>
      </c>
      <c r="E1856">
        <v>60</v>
      </c>
      <c r="F1856">
        <v>111</v>
      </c>
      <c r="G1856">
        <v>2</v>
      </c>
    </row>
    <row r="1857" spans="1:7" x14ac:dyDescent="0.4">
      <c r="A1857">
        <v>1924</v>
      </c>
      <c r="B1857">
        <v>350</v>
      </c>
      <c r="C1857">
        <v>2452</v>
      </c>
      <c r="D1857">
        <v>65</v>
      </c>
      <c r="E1857">
        <v>65</v>
      </c>
      <c r="F1857">
        <v>111</v>
      </c>
      <c r="G1857">
        <v>2</v>
      </c>
    </row>
    <row r="1858" spans="1:7" x14ac:dyDescent="0.4">
      <c r="A1858">
        <v>1925</v>
      </c>
      <c r="B1858">
        <v>350</v>
      </c>
      <c r="C1858">
        <v>2453</v>
      </c>
      <c r="D1858">
        <v>67</v>
      </c>
      <c r="E1858">
        <v>65</v>
      </c>
      <c r="F1858">
        <v>111</v>
      </c>
      <c r="G1858">
        <v>2</v>
      </c>
    </row>
    <row r="1859" spans="1:7" x14ac:dyDescent="0.4">
      <c r="A1859">
        <v>1926</v>
      </c>
      <c r="B1859">
        <v>350</v>
      </c>
      <c r="C1859">
        <v>2454</v>
      </c>
      <c r="D1859">
        <v>68</v>
      </c>
      <c r="E1859">
        <v>70</v>
      </c>
      <c r="F1859">
        <v>111</v>
      </c>
      <c r="G1859">
        <v>2</v>
      </c>
    </row>
    <row r="1860" spans="1:7" x14ac:dyDescent="0.4">
      <c r="A1860">
        <v>1927</v>
      </c>
      <c r="B1860">
        <v>350</v>
      </c>
      <c r="C1860">
        <v>2455</v>
      </c>
      <c r="D1860">
        <v>68</v>
      </c>
      <c r="E1860">
        <v>70</v>
      </c>
      <c r="F1860">
        <v>111</v>
      </c>
      <c r="G1860">
        <v>2</v>
      </c>
    </row>
    <row r="1861" spans="1:7" x14ac:dyDescent="0.4">
      <c r="A1861">
        <v>1928</v>
      </c>
      <c r="B1861">
        <v>350</v>
      </c>
      <c r="C1861">
        <v>2456</v>
      </c>
      <c r="D1861">
        <v>73</v>
      </c>
      <c r="E1861">
        <v>74</v>
      </c>
      <c r="F1861">
        <v>111</v>
      </c>
      <c r="G1861">
        <v>2</v>
      </c>
    </row>
    <row r="1862" spans="1:7" x14ac:dyDescent="0.4">
      <c r="A1862">
        <v>1929</v>
      </c>
      <c r="B1862">
        <v>350</v>
      </c>
      <c r="C1862">
        <v>2457</v>
      </c>
      <c r="D1862">
        <v>60</v>
      </c>
      <c r="E1862">
        <v>60</v>
      </c>
      <c r="F1862">
        <v>111</v>
      </c>
      <c r="G1862">
        <v>2</v>
      </c>
    </row>
    <row r="1863" spans="1:7" x14ac:dyDescent="0.4">
      <c r="A1863">
        <v>1930</v>
      </c>
      <c r="B1863">
        <v>351</v>
      </c>
      <c r="C1863">
        <v>2459</v>
      </c>
      <c r="D1863">
        <v>69</v>
      </c>
      <c r="E1863">
        <v>70</v>
      </c>
      <c r="F1863">
        <v>111</v>
      </c>
      <c r="G1863">
        <v>2</v>
      </c>
    </row>
    <row r="1864" spans="1:7" x14ac:dyDescent="0.4">
      <c r="A1864">
        <v>1931</v>
      </c>
      <c r="B1864">
        <v>351</v>
      </c>
      <c r="C1864">
        <v>2460</v>
      </c>
      <c r="D1864">
        <v>74</v>
      </c>
      <c r="E1864">
        <v>75</v>
      </c>
      <c r="F1864">
        <v>111</v>
      </c>
      <c r="G1864">
        <v>2</v>
      </c>
    </row>
    <row r="1865" spans="1:7" x14ac:dyDescent="0.4">
      <c r="A1865">
        <v>1932</v>
      </c>
      <c r="B1865">
        <v>351</v>
      </c>
      <c r="C1865">
        <v>2461</v>
      </c>
      <c r="D1865">
        <v>79</v>
      </c>
      <c r="E1865">
        <v>80</v>
      </c>
      <c r="F1865">
        <v>111</v>
      </c>
      <c r="G1865">
        <v>2</v>
      </c>
    </row>
    <row r="1866" spans="1:7" x14ac:dyDescent="0.4">
      <c r="A1866">
        <v>1933</v>
      </c>
      <c r="B1866">
        <v>351</v>
      </c>
      <c r="C1866">
        <v>2462</v>
      </c>
      <c r="D1866">
        <v>69</v>
      </c>
      <c r="E1866">
        <v>70</v>
      </c>
      <c r="F1866">
        <v>111</v>
      </c>
      <c r="G1866">
        <v>2</v>
      </c>
    </row>
    <row r="1867" spans="1:7" x14ac:dyDescent="0.4">
      <c r="A1867">
        <v>1934</v>
      </c>
      <c r="B1867">
        <v>351</v>
      </c>
      <c r="C1867">
        <v>2463</v>
      </c>
      <c r="D1867">
        <v>69</v>
      </c>
      <c r="E1867">
        <v>70</v>
      </c>
      <c r="F1867">
        <v>111</v>
      </c>
      <c r="G1867">
        <v>2</v>
      </c>
    </row>
    <row r="1868" spans="1:7" x14ac:dyDescent="0.4">
      <c r="A1868">
        <v>1935</v>
      </c>
      <c r="B1868">
        <v>351</v>
      </c>
      <c r="C1868">
        <v>2464</v>
      </c>
      <c r="D1868">
        <v>69</v>
      </c>
      <c r="E1868">
        <v>70</v>
      </c>
      <c r="F1868">
        <v>111</v>
      </c>
      <c r="G1868">
        <v>2</v>
      </c>
    </row>
    <row r="1869" spans="1:7" x14ac:dyDescent="0.4">
      <c r="A1869">
        <v>1936</v>
      </c>
      <c r="B1869">
        <v>351</v>
      </c>
      <c r="C1869">
        <v>2465</v>
      </c>
      <c r="D1869">
        <v>74</v>
      </c>
      <c r="E1869">
        <v>75</v>
      </c>
      <c r="F1869">
        <v>111</v>
      </c>
      <c r="G1869">
        <v>2</v>
      </c>
    </row>
    <row r="1870" spans="1:7" x14ac:dyDescent="0.4">
      <c r="A1870">
        <v>1937</v>
      </c>
      <c r="B1870">
        <v>351</v>
      </c>
      <c r="C1870">
        <v>2466</v>
      </c>
      <c r="D1870">
        <v>58</v>
      </c>
      <c r="E1870">
        <v>60</v>
      </c>
      <c r="F1870">
        <v>111</v>
      </c>
      <c r="G1870">
        <v>2</v>
      </c>
    </row>
    <row r="1871" spans="1:7" x14ac:dyDescent="0.4">
      <c r="A1871">
        <v>1938</v>
      </c>
      <c r="B1871">
        <v>351</v>
      </c>
      <c r="C1871">
        <v>2467</v>
      </c>
      <c r="D1871">
        <v>59</v>
      </c>
      <c r="E1871">
        <v>60</v>
      </c>
      <c r="F1871">
        <v>111</v>
      </c>
      <c r="G1871">
        <v>2</v>
      </c>
    </row>
    <row r="1872" spans="1:7" x14ac:dyDescent="0.4">
      <c r="A1872">
        <v>1939</v>
      </c>
      <c r="B1872">
        <v>352</v>
      </c>
      <c r="C1872">
        <v>2470</v>
      </c>
      <c r="D1872">
        <v>64</v>
      </c>
      <c r="E1872">
        <v>65</v>
      </c>
      <c r="F1872">
        <v>111</v>
      </c>
      <c r="G1872">
        <v>2</v>
      </c>
    </row>
    <row r="1873" spans="1:7" x14ac:dyDescent="0.4">
      <c r="A1873">
        <v>1940</v>
      </c>
      <c r="B1873">
        <v>352</v>
      </c>
      <c r="C1873">
        <v>2471</v>
      </c>
      <c r="D1873">
        <v>65</v>
      </c>
      <c r="E1873">
        <v>66</v>
      </c>
      <c r="F1873">
        <v>111</v>
      </c>
      <c r="G1873">
        <v>2</v>
      </c>
    </row>
    <row r="1874" spans="1:7" x14ac:dyDescent="0.4">
      <c r="A1874">
        <v>1941</v>
      </c>
      <c r="B1874">
        <v>352</v>
      </c>
      <c r="C1874">
        <v>2472</v>
      </c>
      <c r="D1874">
        <v>82</v>
      </c>
      <c r="E1874">
        <v>80</v>
      </c>
      <c r="F1874">
        <v>111</v>
      </c>
      <c r="G1874">
        <v>2</v>
      </c>
    </row>
    <row r="1875" spans="1:7" x14ac:dyDescent="0.4">
      <c r="A1875">
        <v>1942</v>
      </c>
      <c r="B1875">
        <v>352</v>
      </c>
      <c r="C1875">
        <v>2473</v>
      </c>
      <c r="D1875">
        <v>67</v>
      </c>
      <c r="E1875">
        <v>70</v>
      </c>
      <c r="F1875">
        <v>111</v>
      </c>
      <c r="G1875">
        <v>2</v>
      </c>
    </row>
    <row r="1876" spans="1:7" x14ac:dyDescent="0.4">
      <c r="A1876">
        <v>1943</v>
      </c>
      <c r="B1876">
        <v>352</v>
      </c>
      <c r="C1876">
        <v>2474</v>
      </c>
      <c r="D1876">
        <v>62</v>
      </c>
      <c r="E1876">
        <v>62</v>
      </c>
      <c r="F1876">
        <v>111</v>
      </c>
      <c r="G1876">
        <v>2</v>
      </c>
    </row>
    <row r="1877" spans="1:7" x14ac:dyDescent="0.4">
      <c r="A1877">
        <v>1944</v>
      </c>
      <c r="B1877">
        <v>352</v>
      </c>
      <c r="C1877">
        <v>2475</v>
      </c>
      <c r="D1877">
        <v>74</v>
      </c>
      <c r="E1877">
        <v>75</v>
      </c>
      <c r="F1877">
        <v>111</v>
      </c>
      <c r="G1877">
        <v>2</v>
      </c>
    </row>
    <row r="1878" spans="1:7" x14ac:dyDescent="0.4">
      <c r="A1878">
        <v>1945</v>
      </c>
      <c r="B1878">
        <v>352</v>
      </c>
      <c r="C1878">
        <v>2476</v>
      </c>
      <c r="D1878">
        <v>73</v>
      </c>
      <c r="E1878">
        <v>75</v>
      </c>
      <c r="F1878">
        <v>111</v>
      </c>
      <c r="G1878">
        <v>2</v>
      </c>
    </row>
    <row r="1879" spans="1:7" x14ac:dyDescent="0.4">
      <c r="A1879">
        <v>1946</v>
      </c>
      <c r="B1879">
        <v>353</v>
      </c>
      <c r="C1879">
        <v>2477</v>
      </c>
      <c r="D1879">
        <v>61</v>
      </c>
      <c r="E1879">
        <v>60</v>
      </c>
      <c r="F1879">
        <v>111</v>
      </c>
      <c r="G1879">
        <v>2</v>
      </c>
    </row>
    <row r="1880" spans="1:7" x14ac:dyDescent="0.4">
      <c r="A1880">
        <v>1947</v>
      </c>
      <c r="B1880">
        <v>353</v>
      </c>
      <c r="C1880">
        <v>2478</v>
      </c>
      <c r="D1880">
        <v>60</v>
      </c>
      <c r="E1880">
        <v>65</v>
      </c>
      <c r="F1880">
        <v>111</v>
      </c>
      <c r="G1880">
        <v>2</v>
      </c>
    </row>
    <row r="1881" spans="1:7" x14ac:dyDescent="0.4">
      <c r="A1881">
        <v>1948</v>
      </c>
      <c r="B1881">
        <v>353</v>
      </c>
      <c r="C1881">
        <v>2479</v>
      </c>
      <c r="D1881">
        <v>64</v>
      </c>
      <c r="E1881">
        <v>65</v>
      </c>
      <c r="F1881">
        <v>111</v>
      </c>
      <c r="G1881">
        <v>2</v>
      </c>
    </row>
    <row r="1882" spans="1:7" x14ac:dyDescent="0.4">
      <c r="A1882">
        <v>1949</v>
      </c>
      <c r="B1882">
        <v>353</v>
      </c>
      <c r="C1882">
        <v>2480</v>
      </c>
      <c r="D1882">
        <v>63</v>
      </c>
      <c r="E1882">
        <v>67</v>
      </c>
      <c r="F1882">
        <v>111</v>
      </c>
      <c r="G1882">
        <v>2</v>
      </c>
    </row>
    <row r="1883" spans="1:7" x14ac:dyDescent="0.4">
      <c r="A1883">
        <v>1950</v>
      </c>
      <c r="B1883">
        <v>353</v>
      </c>
      <c r="C1883">
        <v>2481</v>
      </c>
      <c r="D1883">
        <v>39</v>
      </c>
      <c r="E1883">
        <v>40</v>
      </c>
      <c r="F1883">
        <v>111</v>
      </c>
      <c r="G1883">
        <v>2</v>
      </c>
    </row>
    <row r="1884" spans="1:7" x14ac:dyDescent="0.4">
      <c r="A1884">
        <v>1951</v>
      </c>
      <c r="B1884">
        <v>353</v>
      </c>
      <c r="C1884">
        <v>2482</v>
      </c>
      <c r="D1884">
        <v>37</v>
      </c>
      <c r="E1884">
        <v>60</v>
      </c>
      <c r="F1884">
        <v>111</v>
      </c>
      <c r="G1884">
        <v>2</v>
      </c>
    </row>
    <row r="1885" spans="1:7" x14ac:dyDescent="0.4">
      <c r="A1885">
        <v>1952</v>
      </c>
      <c r="B1885">
        <v>353</v>
      </c>
      <c r="C1885">
        <v>2483</v>
      </c>
      <c r="D1885">
        <v>60</v>
      </c>
      <c r="E1885">
        <v>60</v>
      </c>
      <c r="F1885">
        <v>111</v>
      </c>
      <c r="G1885">
        <v>2</v>
      </c>
    </row>
    <row r="1886" spans="1:7" x14ac:dyDescent="0.4">
      <c r="A1886">
        <v>1953</v>
      </c>
      <c r="B1886">
        <v>353</v>
      </c>
      <c r="C1886">
        <v>2484</v>
      </c>
      <c r="D1886">
        <v>42</v>
      </c>
      <c r="E1886">
        <v>60</v>
      </c>
      <c r="F1886">
        <v>111</v>
      </c>
      <c r="G1886">
        <v>2</v>
      </c>
    </row>
    <row r="1887" spans="1:7" x14ac:dyDescent="0.4">
      <c r="A1887">
        <v>1954</v>
      </c>
      <c r="B1887">
        <v>353</v>
      </c>
      <c r="C1887">
        <v>2485</v>
      </c>
      <c r="D1887">
        <v>49</v>
      </c>
      <c r="E1887">
        <v>60</v>
      </c>
      <c r="F1887">
        <v>111</v>
      </c>
      <c r="G1887">
        <v>2</v>
      </c>
    </row>
    <row r="1888" spans="1:7" x14ac:dyDescent="0.4">
      <c r="A1888">
        <v>1955</v>
      </c>
      <c r="B1888">
        <v>353</v>
      </c>
      <c r="C1888">
        <v>2486</v>
      </c>
      <c r="D1888">
        <v>40</v>
      </c>
      <c r="E1888">
        <v>60</v>
      </c>
      <c r="F1888">
        <v>111</v>
      </c>
      <c r="G1888">
        <v>2</v>
      </c>
    </row>
    <row r="1889" spans="1:7" x14ac:dyDescent="0.4">
      <c r="A1889">
        <v>1956</v>
      </c>
      <c r="B1889">
        <v>353</v>
      </c>
      <c r="C1889">
        <v>2487</v>
      </c>
      <c r="D1889">
        <v>56</v>
      </c>
      <c r="E1889">
        <v>60</v>
      </c>
      <c r="F1889">
        <v>111</v>
      </c>
      <c r="G1889">
        <v>2</v>
      </c>
    </row>
    <row r="1890" spans="1:7" x14ac:dyDescent="0.4">
      <c r="A1890">
        <v>1957</v>
      </c>
      <c r="B1890">
        <v>353</v>
      </c>
      <c r="C1890">
        <v>2488</v>
      </c>
      <c r="D1890">
        <v>39</v>
      </c>
      <c r="E1890">
        <v>40</v>
      </c>
      <c r="F1890">
        <v>111</v>
      </c>
      <c r="G1890">
        <v>2</v>
      </c>
    </row>
    <row r="1891" spans="1:7" x14ac:dyDescent="0.4">
      <c r="A1891">
        <v>1958</v>
      </c>
      <c r="B1891">
        <v>354</v>
      </c>
      <c r="C1891">
        <v>2497</v>
      </c>
      <c r="D1891">
        <v>63</v>
      </c>
      <c r="E1891">
        <v>63</v>
      </c>
      <c r="F1891">
        <v>111</v>
      </c>
      <c r="G1891">
        <v>2</v>
      </c>
    </row>
    <row r="1892" spans="1:7" x14ac:dyDescent="0.4">
      <c r="A1892">
        <v>1959</v>
      </c>
      <c r="B1892">
        <v>354</v>
      </c>
      <c r="C1892">
        <v>2498</v>
      </c>
      <c r="D1892">
        <v>63</v>
      </c>
      <c r="E1892">
        <v>65</v>
      </c>
      <c r="F1892">
        <v>111</v>
      </c>
      <c r="G1892">
        <v>2</v>
      </c>
    </row>
    <row r="1893" spans="1:7" x14ac:dyDescent="0.4">
      <c r="A1893">
        <v>1960</v>
      </c>
      <c r="B1893">
        <v>354</v>
      </c>
      <c r="C1893">
        <v>2499</v>
      </c>
      <c r="D1893">
        <v>74</v>
      </c>
      <c r="E1893">
        <v>76</v>
      </c>
      <c r="F1893">
        <v>111</v>
      </c>
      <c r="G1893">
        <v>2</v>
      </c>
    </row>
    <row r="1894" spans="1:7" x14ac:dyDescent="0.4">
      <c r="A1894">
        <v>1961</v>
      </c>
      <c r="B1894">
        <v>354</v>
      </c>
      <c r="C1894">
        <v>2500</v>
      </c>
      <c r="D1894">
        <v>66</v>
      </c>
      <c r="E1894">
        <v>68</v>
      </c>
      <c r="F1894">
        <v>111</v>
      </c>
      <c r="G1894">
        <v>2</v>
      </c>
    </row>
    <row r="1895" spans="1:7" x14ac:dyDescent="0.4">
      <c r="A1895">
        <v>1962</v>
      </c>
      <c r="B1895">
        <v>355</v>
      </c>
      <c r="C1895">
        <v>2501</v>
      </c>
      <c r="D1895">
        <v>46</v>
      </c>
      <c r="E1895">
        <v>60</v>
      </c>
      <c r="F1895">
        <v>111</v>
      </c>
      <c r="G1895">
        <v>2</v>
      </c>
    </row>
    <row r="1896" spans="1:7" x14ac:dyDescent="0.4">
      <c r="A1896">
        <v>1963</v>
      </c>
      <c r="B1896">
        <v>355</v>
      </c>
      <c r="C1896">
        <v>2502</v>
      </c>
      <c r="D1896">
        <v>1</v>
      </c>
      <c r="E1896">
        <v>60</v>
      </c>
      <c r="F1896">
        <v>111</v>
      </c>
      <c r="G1896">
        <v>2</v>
      </c>
    </row>
    <row r="1897" spans="1:7" x14ac:dyDescent="0.4">
      <c r="A1897">
        <v>1964</v>
      </c>
      <c r="B1897">
        <v>355</v>
      </c>
      <c r="C1897">
        <v>2503</v>
      </c>
      <c r="D1897">
        <v>43</v>
      </c>
      <c r="E1897">
        <v>60</v>
      </c>
      <c r="F1897">
        <v>111</v>
      </c>
      <c r="G1897">
        <v>2</v>
      </c>
    </row>
    <row r="1898" spans="1:7" x14ac:dyDescent="0.4">
      <c r="A1898">
        <v>1965</v>
      </c>
      <c r="B1898">
        <v>355</v>
      </c>
      <c r="C1898">
        <v>2504</v>
      </c>
      <c r="D1898">
        <v>43</v>
      </c>
      <c r="E1898">
        <v>60</v>
      </c>
      <c r="F1898">
        <v>111</v>
      </c>
      <c r="G1898">
        <v>2</v>
      </c>
    </row>
    <row r="1899" spans="1:7" x14ac:dyDescent="0.4">
      <c r="A1899">
        <v>1966</v>
      </c>
      <c r="B1899">
        <v>357</v>
      </c>
      <c r="C1899">
        <v>2511</v>
      </c>
      <c r="D1899">
        <v>28</v>
      </c>
      <c r="E1899">
        <v>30</v>
      </c>
      <c r="F1899">
        <v>111</v>
      </c>
      <c r="G1899">
        <v>2</v>
      </c>
    </row>
    <row r="1900" spans="1:7" x14ac:dyDescent="0.4">
      <c r="A1900">
        <v>1967</v>
      </c>
      <c r="B1900">
        <v>357</v>
      </c>
      <c r="C1900">
        <v>2512</v>
      </c>
      <c r="D1900">
        <v>18</v>
      </c>
      <c r="E1900">
        <v>15</v>
      </c>
      <c r="F1900">
        <v>111</v>
      </c>
      <c r="G1900">
        <v>2</v>
      </c>
    </row>
    <row r="1901" spans="1:7" x14ac:dyDescent="0.4">
      <c r="A1901">
        <v>1968</v>
      </c>
      <c r="B1901">
        <v>357</v>
      </c>
      <c r="C1901">
        <v>2513</v>
      </c>
      <c r="D1901">
        <v>19</v>
      </c>
      <c r="E1901">
        <v>15</v>
      </c>
      <c r="F1901">
        <v>111</v>
      </c>
      <c r="G1901">
        <v>2</v>
      </c>
    </row>
    <row r="1902" spans="1:7" x14ac:dyDescent="0.4">
      <c r="A1902">
        <v>1969</v>
      </c>
      <c r="B1902">
        <v>357</v>
      </c>
      <c r="C1902">
        <v>2514</v>
      </c>
      <c r="D1902">
        <v>19</v>
      </c>
      <c r="E1902">
        <v>18</v>
      </c>
      <c r="F1902">
        <v>111</v>
      </c>
      <c r="G1902">
        <v>2</v>
      </c>
    </row>
    <row r="1903" spans="1:7" x14ac:dyDescent="0.4">
      <c r="A1903">
        <v>1970</v>
      </c>
      <c r="B1903">
        <v>357</v>
      </c>
      <c r="C1903">
        <v>2515</v>
      </c>
      <c r="D1903">
        <v>9</v>
      </c>
      <c r="E1903">
        <v>15</v>
      </c>
      <c r="F1903">
        <v>111</v>
      </c>
      <c r="G1903">
        <v>2</v>
      </c>
    </row>
    <row r="1904" spans="1:7" x14ac:dyDescent="0.4">
      <c r="A1904">
        <v>1971</v>
      </c>
      <c r="B1904">
        <v>357</v>
      </c>
      <c r="C1904">
        <v>2516</v>
      </c>
      <c r="D1904">
        <v>23</v>
      </c>
      <c r="E1904">
        <v>26</v>
      </c>
      <c r="F1904">
        <v>111</v>
      </c>
      <c r="G1904">
        <v>2</v>
      </c>
    </row>
    <row r="1905" spans="1:7" x14ac:dyDescent="0.4">
      <c r="A1905">
        <v>1972</v>
      </c>
      <c r="B1905">
        <v>357</v>
      </c>
      <c r="C1905">
        <v>2517</v>
      </c>
      <c r="D1905">
        <v>20</v>
      </c>
      <c r="E1905">
        <v>15</v>
      </c>
      <c r="F1905">
        <v>111</v>
      </c>
      <c r="G1905">
        <v>2</v>
      </c>
    </row>
    <row r="1906" spans="1:7" x14ac:dyDescent="0.4">
      <c r="A1906">
        <v>1973</v>
      </c>
      <c r="B1906">
        <v>358</v>
      </c>
      <c r="C1906">
        <v>2518</v>
      </c>
      <c r="D1906">
        <v>22</v>
      </c>
      <c r="E1906">
        <v>40</v>
      </c>
      <c r="F1906">
        <v>111</v>
      </c>
      <c r="G1906">
        <v>2</v>
      </c>
    </row>
    <row r="1907" spans="1:7" x14ac:dyDescent="0.4">
      <c r="A1907">
        <v>1977</v>
      </c>
      <c r="B1907">
        <v>358</v>
      </c>
      <c r="C1907">
        <v>2519</v>
      </c>
      <c r="D1907">
        <v>13</v>
      </c>
      <c r="E1907">
        <v>15</v>
      </c>
      <c r="F1907">
        <v>111</v>
      </c>
      <c r="G1907">
        <v>2</v>
      </c>
    </row>
    <row r="1908" spans="1:7" x14ac:dyDescent="0.4">
      <c r="A1908">
        <v>1978</v>
      </c>
      <c r="B1908">
        <v>359</v>
      </c>
      <c r="C1908">
        <v>2520</v>
      </c>
      <c r="D1908">
        <v>7</v>
      </c>
      <c r="E1908">
        <v>6</v>
      </c>
      <c r="F1908">
        <v>111</v>
      </c>
      <c r="G1908">
        <v>2</v>
      </c>
    </row>
    <row r="1909" spans="1:7" x14ac:dyDescent="0.4">
      <c r="A1909">
        <v>1979</v>
      </c>
      <c r="B1909">
        <v>359</v>
      </c>
      <c r="C1909">
        <v>2521</v>
      </c>
      <c r="D1909">
        <v>6</v>
      </c>
      <c r="E1909">
        <v>10</v>
      </c>
      <c r="F1909">
        <v>111</v>
      </c>
      <c r="G1909">
        <v>2</v>
      </c>
    </row>
    <row r="1910" spans="1:7" x14ac:dyDescent="0.4">
      <c r="A1910">
        <v>1980</v>
      </c>
      <c r="B1910">
        <v>359</v>
      </c>
      <c r="C1910">
        <v>2522</v>
      </c>
      <c r="D1910">
        <v>6</v>
      </c>
      <c r="E1910">
        <v>10</v>
      </c>
      <c r="F1910">
        <v>111</v>
      </c>
      <c r="G1910">
        <v>2</v>
      </c>
    </row>
    <row r="1911" spans="1:7" x14ac:dyDescent="0.4">
      <c r="A1911">
        <v>1981</v>
      </c>
      <c r="B1911">
        <v>359</v>
      </c>
      <c r="C1911">
        <v>2523</v>
      </c>
      <c r="D1911">
        <v>7</v>
      </c>
      <c r="E1911">
        <v>8</v>
      </c>
      <c r="F1911">
        <v>111</v>
      </c>
      <c r="G1911">
        <v>2</v>
      </c>
    </row>
    <row r="1912" spans="1:7" x14ac:dyDescent="0.4">
      <c r="A1912">
        <v>1982</v>
      </c>
      <c r="B1912">
        <v>360</v>
      </c>
      <c r="C1912">
        <v>2524</v>
      </c>
      <c r="D1912">
        <v>16</v>
      </c>
      <c r="E1912">
        <v>30</v>
      </c>
      <c r="F1912">
        <v>111</v>
      </c>
      <c r="G1912">
        <v>2</v>
      </c>
    </row>
    <row r="1913" spans="1:7" x14ac:dyDescent="0.4">
      <c r="A1913">
        <v>1983</v>
      </c>
      <c r="B1913">
        <v>361</v>
      </c>
      <c r="C1913">
        <v>2525</v>
      </c>
      <c r="D1913">
        <v>62</v>
      </c>
      <c r="E1913">
        <v>65</v>
      </c>
      <c r="F1913">
        <v>111</v>
      </c>
      <c r="G1913">
        <v>2</v>
      </c>
    </row>
    <row r="1914" spans="1:7" x14ac:dyDescent="0.4">
      <c r="A1914">
        <v>1984</v>
      </c>
      <c r="B1914">
        <v>361</v>
      </c>
      <c r="C1914">
        <v>2526</v>
      </c>
      <c r="D1914">
        <v>45</v>
      </c>
      <c r="E1914">
        <v>60</v>
      </c>
      <c r="F1914">
        <v>111</v>
      </c>
      <c r="G1914">
        <v>2</v>
      </c>
    </row>
    <row r="1915" spans="1:7" x14ac:dyDescent="0.4">
      <c r="A1915">
        <v>1985</v>
      </c>
      <c r="B1915">
        <v>361</v>
      </c>
      <c r="C1915">
        <v>2527</v>
      </c>
      <c r="D1915">
        <v>68</v>
      </c>
      <c r="E1915">
        <v>68</v>
      </c>
      <c r="F1915">
        <v>111</v>
      </c>
      <c r="G1915">
        <v>2</v>
      </c>
    </row>
    <row r="1916" spans="1:7" x14ac:dyDescent="0.4">
      <c r="A1916">
        <v>1986</v>
      </c>
      <c r="B1916">
        <v>361</v>
      </c>
      <c r="C1916">
        <v>2528</v>
      </c>
      <c r="D1916">
        <v>68</v>
      </c>
      <c r="E1916">
        <v>68</v>
      </c>
      <c r="F1916">
        <v>111</v>
      </c>
      <c r="G1916">
        <v>2</v>
      </c>
    </row>
    <row r="1917" spans="1:7" x14ac:dyDescent="0.4">
      <c r="A1917">
        <v>1987</v>
      </c>
      <c r="B1917">
        <v>361</v>
      </c>
      <c r="C1917">
        <v>2529</v>
      </c>
      <c r="D1917">
        <v>65</v>
      </c>
      <c r="E1917">
        <v>65</v>
      </c>
      <c r="F1917">
        <v>111</v>
      </c>
      <c r="G1917">
        <v>2</v>
      </c>
    </row>
    <row r="1918" spans="1:7" x14ac:dyDescent="0.4">
      <c r="A1918">
        <v>1988</v>
      </c>
      <c r="B1918">
        <v>361</v>
      </c>
      <c r="C1918">
        <v>2530</v>
      </c>
      <c r="D1918">
        <v>65</v>
      </c>
      <c r="E1918">
        <v>65</v>
      </c>
      <c r="F1918">
        <v>111</v>
      </c>
      <c r="G1918">
        <v>2</v>
      </c>
    </row>
    <row r="1919" spans="1:7" x14ac:dyDescent="0.4">
      <c r="A1919">
        <v>1989</v>
      </c>
      <c r="B1919">
        <v>361</v>
      </c>
      <c r="C1919">
        <v>2531</v>
      </c>
      <c r="D1919">
        <v>63</v>
      </c>
      <c r="E1919">
        <v>65</v>
      </c>
      <c r="F1919">
        <v>111</v>
      </c>
      <c r="G1919">
        <v>2</v>
      </c>
    </row>
    <row r="1920" spans="1:7" x14ac:dyDescent="0.4">
      <c r="A1920">
        <v>1990</v>
      </c>
      <c r="B1920">
        <v>361</v>
      </c>
      <c r="C1920">
        <v>2532</v>
      </c>
      <c r="D1920">
        <v>63</v>
      </c>
      <c r="E1920">
        <v>65</v>
      </c>
      <c r="F1920">
        <v>111</v>
      </c>
      <c r="G1920">
        <v>2</v>
      </c>
    </row>
    <row r="1921" spans="1:7" x14ac:dyDescent="0.4">
      <c r="A1921">
        <v>1991</v>
      </c>
      <c r="B1921">
        <v>361</v>
      </c>
      <c r="C1921">
        <v>2533</v>
      </c>
      <c r="D1921">
        <v>74</v>
      </c>
      <c r="E1921">
        <v>74</v>
      </c>
      <c r="F1921">
        <v>111</v>
      </c>
      <c r="G1921">
        <v>2</v>
      </c>
    </row>
    <row r="1922" spans="1:7" x14ac:dyDescent="0.4">
      <c r="A1922">
        <v>1992</v>
      </c>
      <c r="B1922">
        <v>361</v>
      </c>
      <c r="C1922">
        <v>2534</v>
      </c>
      <c r="D1922">
        <v>66</v>
      </c>
      <c r="E1922">
        <v>60</v>
      </c>
      <c r="F1922">
        <v>111</v>
      </c>
      <c r="G1922">
        <v>2</v>
      </c>
    </row>
    <row r="1923" spans="1:7" x14ac:dyDescent="0.4">
      <c r="A1923">
        <v>1993</v>
      </c>
      <c r="B1923">
        <v>362</v>
      </c>
      <c r="C1923">
        <v>2536</v>
      </c>
      <c r="D1923">
        <v>62</v>
      </c>
      <c r="E1923">
        <v>65</v>
      </c>
      <c r="F1923">
        <v>111</v>
      </c>
      <c r="G1923">
        <v>2</v>
      </c>
    </row>
    <row r="1924" spans="1:7" x14ac:dyDescent="0.4">
      <c r="A1924">
        <v>1994</v>
      </c>
      <c r="B1924">
        <v>362</v>
      </c>
      <c r="C1924">
        <v>2537</v>
      </c>
      <c r="D1924">
        <v>58</v>
      </c>
      <c r="E1924">
        <v>60</v>
      </c>
      <c r="F1924">
        <v>111</v>
      </c>
      <c r="G1924">
        <v>2</v>
      </c>
    </row>
    <row r="1925" spans="1:7" x14ac:dyDescent="0.4">
      <c r="A1925">
        <v>1995</v>
      </c>
      <c r="B1925">
        <v>362</v>
      </c>
      <c r="C1925">
        <v>2538</v>
      </c>
      <c r="D1925">
        <v>61</v>
      </c>
      <c r="E1925">
        <v>65</v>
      </c>
      <c r="F1925">
        <v>111</v>
      </c>
      <c r="G1925">
        <v>2</v>
      </c>
    </row>
    <row r="1926" spans="1:7" x14ac:dyDescent="0.4">
      <c r="A1926">
        <v>1996</v>
      </c>
      <c r="B1926">
        <v>362</v>
      </c>
      <c r="C1926">
        <v>2539</v>
      </c>
      <c r="D1926">
        <v>61</v>
      </c>
      <c r="E1926">
        <v>65</v>
      </c>
      <c r="F1926">
        <v>111</v>
      </c>
      <c r="G1926">
        <v>2</v>
      </c>
    </row>
    <row r="1927" spans="1:7" x14ac:dyDescent="0.4">
      <c r="A1927">
        <v>1997</v>
      </c>
      <c r="B1927">
        <v>362</v>
      </c>
      <c r="C1927">
        <v>2540</v>
      </c>
      <c r="D1927">
        <v>61</v>
      </c>
      <c r="E1927">
        <v>65</v>
      </c>
      <c r="F1927">
        <v>111</v>
      </c>
      <c r="G1927">
        <v>2</v>
      </c>
    </row>
    <row r="1928" spans="1:7" x14ac:dyDescent="0.4">
      <c r="A1928">
        <v>1998</v>
      </c>
      <c r="B1928">
        <v>362</v>
      </c>
      <c r="C1928">
        <v>2541</v>
      </c>
      <c r="D1928">
        <v>60</v>
      </c>
      <c r="E1928">
        <v>65</v>
      </c>
      <c r="F1928">
        <v>111</v>
      </c>
      <c r="G1928">
        <v>2</v>
      </c>
    </row>
    <row r="1929" spans="1:7" x14ac:dyDescent="0.4">
      <c r="A1929">
        <v>1999</v>
      </c>
      <c r="B1929">
        <v>362</v>
      </c>
      <c r="C1929">
        <v>2542</v>
      </c>
      <c r="D1929">
        <v>60</v>
      </c>
      <c r="E1929">
        <v>65</v>
      </c>
      <c r="F1929">
        <v>111</v>
      </c>
      <c r="G1929">
        <v>2</v>
      </c>
    </row>
    <row r="1930" spans="1:7" x14ac:dyDescent="0.4">
      <c r="A1930">
        <v>2000</v>
      </c>
      <c r="B1930">
        <v>362</v>
      </c>
      <c r="C1930">
        <v>2543</v>
      </c>
      <c r="D1930">
        <v>60</v>
      </c>
      <c r="E1930">
        <v>65</v>
      </c>
      <c r="F1930">
        <v>111</v>
      </c>
      <c r="G1930">
        <v>2</v>
      </c>
    </row>
    <row r="1931" spans="1:7" x14ac:dyDescent="0.4">
      <c r="A1931">
        <v>2001</v>
      </c>
      <c r="B1931">
        <v>362</v>
      </c>
      <c r="C1931">
        <v>2544</v>
      </c>
      <c r="D1931">
        <v>64</v>
      </c>
      <c r="E1931">
        <v>65</v>
      </c>
      <c r="F1931">
        <v>111</v>
      </c>
      <c r="G1931">
        <v>2</v>
      </c>
    </row>
    <row r="1932" spans="1:7" x14ac:dyDescent="0.4">
      <c r="A1932">
        <v>2002</v>
      </c>
      <c r="B1932">
        <v>362</v>
      </c>
      <c r="C1932">
        <v>2545</v>
      </c>
      <c r="D1932">
        <v>63</v>
      </c>
      <c r="E1932">
        <v>65</v>
      </c>
      <c r="F1932">
        <v>111</v>
      </c>
      <c r="G1932">
        <v>2</v>
      </c>
    </row>
    <row r="1933" spans="1:7" x14ac:dyDescent="0.4">
      <c r="A1933">
        <v>2003</v>
      </c>
      <c r="B1933">
        <v>363</v>
      </c>
      <c r="C1933">
        <v>2547</v>
      </c>
      <c r="D1933">
        <v>1</v>
      </c>
      <c r="E1933">
        <v>10</v>
      </c>
      <c r="F1933">
        <v>111</v>
      </c>
      <c r="G1933">
        <v>2</v>
      </c>
    </row>
    <row r="1934" spans="1:7" x14ac:dyDescent="0.4">
      <c r="A1934">
        <v>2004</v>
      </c>
      <c r="B1934">
        <v>364</v>
      </c>
      <c r="C1934">
        <v>2548</v>
      </c>
      <c r="D1934">
        <v>9</v>
      </c>
      <c r="E1934">
        <v>10</v>
      </c>
      <c r="F1934">
        <v>111</v>
      </c>
      <c r="G1934">
        <v>2</v>
      </c>
    </row>
    <row r="1935" spans="1:7" x14ac:dyDescent="0.4">
      <c r="A1935">
        <v>2005</v>
      </c>
      <c r="B1935">
        <v>364</v>
      </c>
      <c r="C1935">
        <v>2549</v>
      </c>
      <c r="D1935">
        <v>9</v>
      </c>
      <c r="E1935">
        <v>10</v>
      </c>
      <c r="F1935">
        <v>111</v>
      </c>
      <c r="G1935">
        <v>2</v>
      </c>
    </row>
    <row r="1936" spans="1:7" x14ac:dyDescent="0.4">
      <c r="A1936">
        <v>2006</v>
      </c>
      <c r="B1936">
        <v>364</v>
      </c>
      <c r="C1936">
        <v>2550</v>
      </c>
      <c r="D1936">
        <v>6</v>
      </c>
      <c r="E1936">
        <v>10</v>
      </c>
      <c r="F1936">
        <v>111</v>
      </c>
      <c r="G1936">
        <v>2</v>
      </c>
    </row>
    <row r="1937" spans="1:7" x14ac:dyDescent="0.4">
      <c r="A1937">
        <v>2007</v>
      </c>
      <c r="B1937">
        <v>364</v>
      </c>
      <c r="C1937">
        <v>2551</v>
      </c>
      <c r="D1937">
        <v>12</v>
      </c>
      <c r="E1937">
        <v>10</v>
      </c>
      <c r="F1937">
        <v>111</v>
      </c>
      <c r="G1937">
        <v>2</v>
      </c>
    </row>
    <row r="1938" spans="1:7" x14ac:dyDescent="0.4">
      <c r="A1938">
        <v>2008</v>
      </c>
      <c r="B1938">
        <v>365</v>
      </c>
      <c r="C1938">
        <v>2552</v>
      </c>
      <c r="D1938">
        <v>5</v>
      </c>
      <c r="E1938">
        <v>12</v>
      </c>
      <c r="F1938">
        <v>111</v>
      </c>
      <c r="G1938">
        <v>2</v>
      </c>
    </row>
    <row r="1939" spans="1:7" x14ac:dyDescent="0.4">
      <c r="A1939">
        <v>2009</v>
      </c>
      <c r="B1939">
        <v>365</v>
      </c>
      <c r="C1939">
        <v>2553</v>
      </c>
      <c r="D1939">
        <v>9</v>
      </c>
      <c r="E1939">
        <v>10</v>
      </c>
      <c r="F1939">
        <v>111</v>
      </c>
      <c r="G1939">
        <v>2</v>
      </c>
    </row>
    <row r="1940" spans="1:7" x14ac:dyDescent="0.4">
      <c r="A1940">
        <v>2010</v>
      </c>
      <c r="B1940">
        <v>366</v>
      </c>
      <c r="C1940">
        <v>2554</v>
      </c>
      <c r="D1940">
        <v>16</v>
      </c>
      <c r="E1940">
        <v>30</v>
      </c>
      <c r="F1940">
        <v>111</v>
      </c>
      <c r="G1940">
        <v>2</v>
      </c>
    </row>
    <row r="1941" spans="1:7" x14ac:dyDescent="0.4">
      <c r="A1941">
        <v>2011</v>
      </c>
      <c r="B1941">
        <v>366</v>
      </c>
      <c r="C1941">
        <v>2555</v>
      </c>
      <c r="D1941">
        <v>16</v>
      </c>
      <c r="E1941">
        <v>30</v>
      </c>
      <c r="F1941">
        <v>111</v>
      </c>
      <c r="G1941">
        <v>2</v>
      </c>
    </row>
    <row r="1942" spans="1:7" x14ac:dyDescent="0.4">
      <c r="A1942">
        <v>2012</v>
      </c>
      <c r="B1942">
        <v>366</v>
      </c>
      <c r="C1942">
        <v>2556</v>
      </c>
      <c r="D1942">
        <v>43</v>
      </c>
      <c r="E1942">
        <v>30</v>
      </c>
      <c r="F1942">
        <v>111</v>
      </c>
      <c r="G1942">
        <v>2</v>
      </c>
    </row>
    <row r="1943" spans="1:7" x14ac:dyDescent="0.4">
      <c r="A1943">
        <v>2013</v>
      </c>
      <c r="B1943">
        <v>366</v>
      </c>
      <c r="C1943">
        <v>2557</v>
      </c>
      <c r="D1943">
        <v>11</v>
      </c>
      <c r="E1943">
        <v>30</v>
      </c>
      <c r="F1943">
        <v>111</v>
      </c>
      <c r="G1943">
        <v>2</v>
      </c>
    </row>
    <row r="1944" spans="1:7" x14ac:dyDescent="0.4">
      <c r="A1944">
        <v>2014</v>
      </c>
      <c r="B1944">
        <v>366</v>
      </c>
      <c r="C1944">
        <v>2558</v>
      </c>
      <c r="D1944">
        <v>31</v>
      </c>
      <c r="E1944">
        <v>30</v>
      </c>
      <c r="F1944">
        <v>111</v>
      </c>
      <c r="G1944">
        <v>2</v>
      </c>
    </row>
    <row r="1945" spans="1:7" x14ac:dyDescent="0.4">
      <c r="A1945">
        <v>2015</v>
      </c>
      <c r="B1945">
        <v>366</v>
      </c>
      <c r="C1945">
        <v>2559</v>
      </c>
      <c r="D1945">
        <v>12</v>
      </c>
      <c r="E1945">
        <v>30</v>
      </c>
      <c r="F1945">
        <v>111</v>
      </c>
      <c r="G1945">
        <v>2</v>
      </c>
    </row>
    <row r="1946" spans="1:7" x14ac:dyDescent="0.4">
      <c r="A1946">
        <v>2016</v>
      </c>
      <c r="B1946">
        <v>366</v>
      </c>
      <c r="C1946">
        <v>2560</v>
      </c>
      <c r="D1946">
        <v>9</v>
      </c>
      <c r="E1946">
        <v>23</v>
      </c>
      <c r="F1946">
        <v>111</v>
      </c>
      <c r="G1946">
        <v>2</v>
      </c>
    </row>
    <row r="1947" spans="1:7" x14ac:dyDescent="0.4">
      <c r="A1947">
        <v>2017</v>
      </c>
      <c r="B1947">
        <v>366</v>
      </c>
      <c r="C1947">
        <v>2561</v>
      </c>
      <c r="D1947">
        <v>22</v>
      </c>
      <c r="E1947">
        <v>30</v>
      </c>
      <c r="F1947">
        <v>111</v>
      </c>
      <c r="G1947">
        <v>2</v>
      </c>
    </row>
    <row r="1948" spans="1:7" x14ac:dyDescent="0.4">
      <c r="A1948">
        <v>2018</v>
      </c>
      <c r="B1948">
        <v>366</v>
      </c>
      <c r="C1948">
        <v>2562</v>
      </c>
      <c r="D1948">
        <v>13</v>
      </c>
      <c r="E1948">
        <v>30</v>
      </c>
      <c r="F1948">
        <v>111</v>
      </c>
      <c r="G1948">
        <v>2</v>
      </c>
    </row>
    <row r="1949" spans="1:7" x14ac:dyDescent="0.4">
      <c r="A1949">
        <v>2019</v>
      </c>
      <c r="B1949">
        <v>367</v>
      </c>
      <c r="C1949">
        <v>2565</v>
      </c>
      <c r="D1949">
        <v>29</v>
      </c>
      <c r="E1949">
        <v>0</v>
      </c>
      <c r="F1949">
        <v>111</v>
      </c>
      <c r="G1949">
        <v>2</v>
      </c>
    </row>
    <row r="1950" spans="1:7" x14ac:dyDescent="0.4">
      <c r="A1950">
        <v>2020</v>
      </c>
      <c r="B1950">
        <v>141</v>
      </c>
      <c r="C1950">
        <v>1018</v>
      </c>
      <c r="D1950">
        <v>62</v>
      </c>
      <c r="E1950">
        <v>70</v>
      </c>
      <c r="F1950">
        <v>111</v>
      </c>
      <c r="G1950">
        <v>2</v>
      </c>
    </row>
    <row r="1951" spans="1:7" x14ac:dyDescent="0.4">
      <c r="A1951">
        <v>2021</v>
      </c>
      <c r="B1951">
        <v>141</v>
      </c>
      <c r="C1951">
        <v>1019</v>
      </c>
      <c r="D1951">
        <v>63</v>
      </c>
      <c r="E1951">
        <v>60</v>
      </c>
      <c r="F1951">
        <v>111</v>
      </c>
      <c r="G1951">
        <v>2</v>
      </c>
    </row>
    <row r="1952" spans="1:7" x14ac:dyDescent="0.4">
      <c r="A1952">
        <v>2022</v>
      </c>
      <c r="B1952">
        <v>141</v>
      </c>
      <c r="C1952">
        <v>1020</v>
      </c>
      <c r="D1952">
        <v>67</v>
      </c>
      <c r="E1952">
        <v>70</v>
      </c>
      <c r="F1952">
        <v>111</v>
      </c>
      <c r="G1952">
        <v>2</v>
      </c>
    </row>
    <row r="1953" spans="1:7" x14ac:dyDescent="0.4">
      <c r="A1953">
        <v>2023</v>
      </c>
      <c r="B1953">
        <v>141</v>
      </c>
      <c r="C1953">
        <v>1021</v>
      </c>
      <c r="D1953">
        <v>67</v>
      </c>
      <c r="E1953">
        <v>70</v>
      </c>
      <c r="F1953">
        <v>111</v>
      </c>
      <c r="G1953">
        <v>2</v>
      </c>
    </row>
    <row r="1954" spans="1:7" x14ac:dyDescent="0.4">
      <c r="A1954">
        <v>2024</v>
      </c>
      <c r="B1954">
        <v>141</v>
      </c>
      <c r="C1954">
        <v>1022</v>
      </c>
      <c r="D1954">
        <v>88</v>
      </c>
      <c r="E1954">
        <v>87</v>
      </c>
      <c r="F1954">
        <v>111</v>
      </c>
      <c r="G1954">
        <v>2</v>
      </c>
    </row>
    <row r="1955" spans="1:7" x14ac:dyDescent="0.4">
      <c r="A1955">
        <v>2025</v>
      </c>
      <c r="B1955">
        <v>141</v>
      </c>
      <c r="C1955">
        <v>1023</v>
      </c>
      <c r="D1955">
        <v>88</v>
      </c>
      <c r="E1955">
        <v>87</v>
      </c>
      <c r="F1955">
        <v>111</v>
      </c>
      <c r="G1955">
        <v>2</v>
      </c>
    </row>
    <row r="1956" spans="1:7" x14ac:dyDescent="0.4">
      <c r="A1956">
        <v>2026</v>
      </c>
      <c r="B1956">
        <v>141</v>
      </c>
      <c r="C1956">
        <v>1024</v>
      </c>
      <c r="D1956">
        <v>77</v>
      </c>
      <c r="E1956">
        <v>75</v>
      </c>
      <c r="F1956">
        <v>111</v>
      </c>
      <c r="G1956">
        <v>2</v>
      </c>
    </row>
    <row r="1957" spans="1:7" x14ac:dyDescent="0.4">
      <c r="A1957">
        <v>2027</v>
      </c>
      <c r="B1957">
        <v>141</v>
      </c>
      <c r="C1957">
        <v>1025</v>
      </c>
      <c r="D1957">
        <v>68</v>
      </c>
      <c r="E1957">
        <v>68</v>
      </c>
      <c r="F1957">
        <v>111</v>
      </c>
      <c r="G1957">
        <v>2</v>
      </c>
    </row>
    <row r="1958" spans="1:7" x14ac:dyDescent="0.4">
      <c r="A1958">
        <v>2028</v>
      </c>
      <c r="B1958">
        <v>142</v>
      </c>
      <c r="C1958">
        <v>1026</v>
      </c>
      <c r="D1958">
        <v>60</v>
      </c>
      <c r="E1958">
        <v>70</v>
      </c>
      <c r="F1958">
        <v>111</v>
      </c>
      <c r="G1958">
        <v>2</v>
      </c>
    </row>
    <row r="1959" spans="1:7" x14ac:dyDescent="0.4">
      <c r="A1959">
        <v>2029</v>
      </c>
      <c r="B1959">
        <v>142</v>
      </c>
      <c r="C1959">
        <v>1027</v>
      </c>
      <c r="D1959">
        <v>60</v>
      </c>
      <c r="E1959">
        <v>60</v>
      </c>
      <c r="F1959">
        <v>111</v>
      </c>
      <c r="G1959">
        <v>2</v>
      </c>
    </row>
    <row r="1960" spans="1:7" x14ac:dyDescent="0.4">
      <c r="A1960">
        <v>2030</v>
      </c>
      <c r="B1960">
        <v>142</v>
      </c>
      <c r="C1960">
        <v>1028</v>
      </c>
      <c r="D1960">
        <v>66</v>
      </c>
      <c r="E1960">
        <v>70</v>
      </c>
      <c r="F1960">
        <v>111</v>
      </c>
      <c r="G1960">
        <v>2</v>
      </c>
    </row>
    <row r="1961" spans="1:7" x14ac:dyDescent="0.4">
      <c r="A1961">
        <v>2031</v>
      </c>
      <c r="B1961">
        <v>142</v>
      </c>
      <c r="C1961">
        <v>1029</v>
      </c>
      <c r="D1961">
        <v>66</v>
      </c>
      <c r="E1961">
        <v>70</v>
      </c>
      <c r="F1961">
        <v>111</v>
      </c>
      <c r="G1961">
        <v>2</v>
      </c>
    </row>
    <row r="1962" spans="1:7" x14ac:dyDescent="0.4">
      <c r="A1962">
        <v>2032</v>
      </c>
      <c r="B1962">
        <v>142</v>
      </c>
      <c r="C1962">
        <v>1030</v>
      </c>
      <c r="D1962">
        <v>73</v>
      </c>
      <c r="E1962">
        <v>84</v>
      </c>
      <c r="F1962">
        <v>111</v>
      </c>
      <c r="G1962">
        <v>2</v>
      </c>
    </row>
    <row r="1963" spans="1:7" x14ac:dyDescent="0.4">
      <c r="A1963">
        <v>2033</v>
      </c>
      <c r="B1963">
        <v>142</v>
      </c>
      <c r="C1963">
        <v>1031</v>
      </c>
      <c r="D1963">
        <v>73</v>
      </c>
      <c r="E1963">
        <v>84</v>
      </c>
      <c r="F1963">
        <v>111</v>
      </c>
      <c r="G1963">
        <v>2</v>
      </c>
    </row>
    <row r="1964" spans="1:7" x14ac:dyDescent="0.4">
      <c r="A1964">
        <v>2034</v>
      </c>
      <c r="B1964">
        <v>142</v>
      </c>
      <c r="C1964">
        <v>1032</v>
      </c>
      <c r="D1964">
        <v>68</v>
      </c>
      <c r="E1964">
        <v>75</v>
      </c>
      <c r="F1964">
        <v>111</v>
      </c>
      <c r="G1964">
        <v>2</v>
      </c>
    </row>
    <row r="1965" spans="1:7" x14ac:dyDescent="0.4">
      <c r="A1965">
        <v>2035</v>
      </c>
      <c r="B1965">
        <v>142</v>
      </c>
      <c r="C1965">
        <v>1033</v>
      </c>
      <c r="D1965">
        <v>61</v>
      </c>
      <c r="E1965">
        <v>68</v>
      </c>
      <c r="F1965">
        <v>111</v>
      </c>
      <c r="G1965">
        <v>2</v>
      </c>
    </row>
    <row r="1966" spans="1:7" x14ac:dyDescent="0.4">
      <c r="A1966">
        <v>2036</v>
      </c>
      <c r="B1966">
        <v>143</v>
      </c>
      <c r="C1966">
        <v>1034</v>
      </c>
      <c r="D1966">
        <v>73</v>
      </c>
      <c r="E1966">
        <v>70</v>
      </c>
      <c r="F1966">
        <v>111</v>
      </c>
      <c r="G1966">
        <v>2</v>
      </c>
    </row>
    <row r="1967" spans="1:7" x14ac:dyDescent="0.4">
      <c r="A1967">
        <v>2037</v>
      </c>
      <c r="B1967">
        <v>143</v>
      </c>
      <c r="C1967">
        <v>1035</v>
      </c>
      <c r="D1967">
        <v>78</v>
      </c>
      <c r="E1967">
        <v>75</v>
      </c>
      <c r="F1967">
        <v>111</v>
      </c>
      <c r="G1967">
        <v>2</v>
      </c>
    </row>
    <row r="1968" spans="1:7" x14ac:dyDescent="0.4">
      <c r="A1968">
        <v>2038</v>
      </c>
      <c r="B1968">
        <v>143</v>
      </c>
      <c r="C1968">
        <v>1036</v>
      </c>
      <c r="D1968">
        <v>78</v>
      </c>
      <c r="E1968">
        <v>75</v>
      </c>
      <c r="F1968">
        <v>111</v>
      </c>
      <c r="G1968">
        <v>2</v>
      </c>
    </row>
    <row r="1969" spans="1:7" x14ac:dyDescent="0.4">
      <c r="A1969">
        <v>2039</v>
      </c>
      <c r="B1969">
        <v>143</v>
      </c>
      <c r="C1969">
        <v>1037</v>
      </c>
      <c r="D1969">
        <v>74</v>
      </c>
      <c r="E1969">
        <v>78</v>
      </c>
      <c r="F1969">
        <v>111</v>
      </c>
      <c r="G1969">
        <v>2</v>
      </c>
    </row>
    <row r="1970" spans="1:7" x14ac:dyDescent="0.4">
      <c r="A1970">
        <v>2040</v>
      </c>
      <c r="B1970">
        <v>143</v>
      </c>
      <c r="C1970">
        <v>1038</v>
      </c>
      <c r="D1970">
        <v>74</v>
      </c>
      <c r="E1970">
        <v>78</v>
      </c>
      <c r="F1970">
        <v>111</v>
      </c>
      <c r="G1970">
        <v>2</v>
      </c>
    </row>
    <row r="1971" spans="1:7" x14ac:dyDescent="0.4">
      <c r="A1971">
        <v>2041</v>
      </c>
      <c r="B1971">
        <v>143</v>
      </c>
      <c r="C1971">
        <v>1039</v>
      </c>
      <c r="D1971">
        <v>76</v>
      </c>
      <c r="E1971">
        <v>70</v>
      </c>
      <c r="F1971">
        <v>111</v>
      </c>
      <c r="G1971">
        <v>2</v>
      </c>
    </row>
    <row r="1972" spans="1:7" x14ac:dyDescent="0.4">
      <c r="A1972">
        <v>2042</v>
      </c>
      <c r="B1972">
        <v>143</v>
      </c>
      <c r="C1972">
        <v>1040</v>
      </c>
      <c r="D1972">
        <v>76</v>
      </c>
      <c r="E1972">
        <v>70</v>
      </c>
      <c r="F1972">
        <v>111</v>
      </c>
      <c r="G1972">
        <v>2</v>
      </c>
    </row>
    <row r="1973" spans="1:7" x14ac:dyDescent="0.4">
      <c r="A1973">
        <v>2043</v>
      </c>
      <c r="B1973">
        <v>144</v>
      </c>
      <c r="C1973">
        <v>1050</v>
      </c>
      <c r="D1973">
        <v>72</v>
      </c>
      <c r="E1973">
        <v>70</v>
      </c>
      <c r="F1973">
        <v>111</v>
      </c>
      <c r="G1973">
        <v>2</v>
      </c>
    </row>
    <row r="1974" spans="1:7" x14ac:dyDescent="0.4">
      <c r="A1974">
        <v>2044</v>
      </c>
      <c r="B1974">
        <v>144</v>
      </c>
      <c r="C1974">
        <v>1051</v>
      </c>
      <c r="D1974">
        <v>78</v>
      </c>
      <c r="E1974">
        <v>75</v>
      </c>
      <c r="F1974">
        <v>111</v>
      </c>
      <c r="G1974">
        <v>2</v>
      </c>
    </row>
    <row r="1975" spans="1:7" x14ac:dyDescent="0.4">
      <c r="A1975">
        <v>2045</v>
      </c>
      <c r="B1975">
        <v>144</v>
      </c>
      <c r="C1975">
        <v>1052</v>
      </c>
      <c r="D1975">
        <v>74</v>
      </c>
      <c r="E1975">
        <v>70</v>
      </c>
      <c r="F1975">
        <v>111</v>
      </c>
      <c r="G1975">
        <v>2</v>
      </c>
    </row>
    <row r="1976" spans="1:7" x14ac:dyDescent="0.4">
      <c r="A1976">
        <v>2046</v>
      </c>
      <c r="B1976">
        <v>144</v>
      </c>
      <c r="C1976">
        <v>1053</v>
      </c>
      <c r="D1976">
        <v>70</v>
      </c>
      <c r="E1976">
        <v>70</v>
      </c>
      <c r="F1976">
        <v>111</v>
      </c>
      <c r="G1976">
        <v>2</v>
      </c>
    </row>
    <row r="1977" spans="1:7" x14ac:dyDescent="0.4">
      <c r="A1977">
        <v>2047</v>
      </c>
      <c r="B1977">
        <v>144</v>
      </c>
      <c r="C1977">
        <v>1054</v>
      </c>
      <c r="D1977">
        <v>70</v>
      </c>
      <c r="E1977">
        <v>70</v>
      </c>
      <c r="F1977">
        <v>111</v>
      </c>
      <c r="G1977">
        <v>2</v>
      </c>
    </row>
    <row r="1978" spans="1:7" x14ac:dyDescent="0.4">
      <c r="A1978">
        <v>2048</v>
      </c>
      <c r="B1978">
        <v>144</v>
      </c>
      <c r="C1978">
        <v>1055</v>
      </c>
      <c r="D1978">
        <v>43</v>
      </c>
      <c r="E1978">
        <v>70</v>
      </c>
      <c r="F1978">
        <v>111</v>
      </c>
      <c r="G1978">
        <v>2</v>
      </c>
    </row>
    <row r="1979" spans="1:7" x14ac:dyDescent="0.4">
      <c r="A1979">
        <v>2049</v>
      </c>
      <c r="B1979">
        <v>144</v>
      </c>
      <c r="C1979">
        <v>1056</v>
      </c>
      <c r="D1979">
        <v>43</v>
      </c>
      <c r="E1979">
        <v>70</v>
      </c>
      <c r="F1979">
        <v>111</v>
      </c>
      <c r="G1979">
        <v>2</v>
      </c>
    </row>
    <row r="1980" spans="1:7" x14ac:dyDescent="0.4">
      <c r="A1980">
        <v>2050</v>
      </c>
      <c r="B1980">
        <v>143</v>
      </c>
      <c r="C1980">
        <v>1041</v>
      </c>
      <c r="D1980">
        <v>58</v>
      </c>
      <c r="E1980">
        <v>60</v>
      </c>
      <c r="F1980">
        <v>111</v>
      </c>
      <c r="G1980">
        <v>2</v>
      </c>
    </row>
    <row r="1981" spans="1:7" x14ac:dyDescent="0.4">
      <c r="A1981">
        <v>2051</v>
      </c>
      <c r="B1981">
        <v>143</v>
      </c>
      <c r="C1981">
        <v>1042</v>
      </c>
      <c r="D1981">
        <v>62</v>
      </c>
      <c r="E1981">
        <v>60</v>
      </c>
      <c r="F1981">
        <v>111</v>
      </c>
      <c r="G1981">
        <v>2</v>
      </c>
    </row>
    <row r="1982" spans="1:7" x14ac:dyDescent="0.4">
      <c r="A1982">
        <v>2052</v>
      </c>
      <c r="B1982">
        <v>143</v>
      </c>
      <c r="C1982">
        <v>1043</v>
      </c>
      <c r="D1982">
        <v>49</v>
      </c>
      <c r="E1982">
        <v>75</v>
      </c>
      <c r="F1982">
        <v>111</v>
      </c>
      <c r="G1982">
        <v>2</v>
      </c>
    </row>
    <row r="1983" spans="1:7" x14ac:dyDescent="0.4">
      <c r="A1983">
        <v>2053</v>
      </c>
      <c r="B1983">
        <v>143</v>
      </c>
      <c r="C1983">
        <v>1044</v>
      </c>
      <c r="D1983">
        <v>67</v>
      </c>
      <c r="E1983">
        <v>68</v>
      </c>
      <c r="F1983">
        <v>111</v>
      </c>
      <c r="G1983">
        <v>2</v>
      </c>
    </row>
    <row r="1984" spans="1:7" x14ac:dyDescent="0.4">
      <c r="A1984">
        <v>2054</v>
      </c>
      <c r="B1984">
        <v>143</v>
      </c>
      <c r="C1984">
        <v>1045</v>
      </c>
      <c r="D1984">
        <v>77</v>
      </c>
      <c r="E1984">
        <v>75</v>
      </c>
      <c r="F1984">
        <v>111</v>
      </c>
      <c r="G1984">
        <v>2</v>
      </c>
    </row>
    <row r="1985" spans="1:7" x14ac:dyDescent="0.4">
      <c r="A1985">
        <v>2055</v>
      </c>
      <c r="B1985">
        <v>143</v>
      </c>
      <c r="C1985">
        <v>1046</v>
      </c>
      <c r="D1985">
        <v>27</v>
      </c>
      <c r="E1985">
        <v>30</v>
      </c>
      <c r="F1985">
        <v>111</v>
      </c>
      <c r="G1985">
        <v>2</v>
      </c>
    </row>
    <row r="1986" spans="1:7" x14ac:dyDescent="0.4">
      <c r="A1986">
        <v>2056</v>
      </c>
      <c r="B1986">
        <v>143</v>
      </c>
      <c r="C1986">
        <v>1047</v>
      </c>
      <c r="D1986">
        <v>23</v>
      </c>
      <c r="E1986">
        <v>68</v>
      </c>
      <c r="F1986">
        <v>111</v>
      </c>
      <c r="G1986">
        <v>2</v>
      </c>
    </row>
    <row r="1987" spans="1:7" x14ac:dyDescent="0.4">
      <c r="A1987">
        <v>2057</v>
      </c>
      <c r="B1987">
        <v>143</v>
      </c>
      <c r="C1987">
        <v>1048</v>
      </c>
      <c r="D1987">
        <v>77</v>
      </c>
      <c r="E1987">
        <v>80</v>
      </c>
      <c r="F1987">
        <v>111</v>
      </c>
      <c r="G1987">
        <v>2</v>
      </c>
    </row>
    <row r="1988" spans="1:7" x14ac:dyDescent="0.4">
      <c r="A1988">
        <v>2058</v>
      </c>
      <c r="B1988">
        <v>143</v>
      </c>
      <c r="C1988">
        <v>1049</v>
      </c>
      <c r="D1988">
        <v>27</v>
      </c>
      <c r="E1988">
        <v>60</v>
      </c>
      <c r="F1988">
        <v>111</v>
      </c>
      <c r="G1988">
        <v>2</v>
      </c>
    </row>
    <row r="1989" spans="1:7" x14ac:dyDescent="0.4">
      <c r="A1989">
        <v>2059</v>
      </c>
      <c r="B1989">
        <v>145</v>
      </c>
      <c r="C1989">
        <v>1066</v>
      </c>
      <c r="D1989">
        <v>72</v>
      </c>
      <c r="E1989">
        <v>80</v>
      </c>
      <c r="F1989">
        <v>111</v>
      </c>
      <c r="G1989">
        <v>2</v>
      </c>
    </row>
    <row r="1990" spans="1:7" x14ac:dyDescent="0.4">
      <c r="A1990">
        <v>2060</v>
      </c>
      <c r="B1990">
        <v>145</v>
      </c>
      <c r="C1990">
        <v>1067</v>
      </c>
      <c r="D1990">
        <v>63</v>
      </c>
      <c r="E1990">
        <v>75</v>
      </c>
      <c r="F1990">
        <v>111</v>
      </c>
      <c r="G1990">
        <v>2</v>
      </c>
    </row>
    <row r="1991" spans="1:7" x14ac:dyDescent="0.4">
      <c r="A1991">
        <v>2061</v>
      </c>
      <c r="B1991">
        <v>145</v>
      </c>
      <c r="C1991">
        <v>1068</v>
      </c>
      <c r="D1991">
        <v>68</v>
      </c>
      <c r="E1991">
        <v>70</v>
      </c>
      <c r="F1991">
        <v>111</v>
      </c>
      <c r="G1991">
        <v>2</v>
      </c>
    </row>
    <row r="1992" spans="1:7" x14ac:dyDescent="0.4">
      <c r="A1992">
        <v>2062</v>
      </c>
      <c r="B1992">
        <v>145</v>
      </c>
      <c r="C1992">
        <v>1069</v>
      </c>
      <c r="D1992">
        <v>75</v>
      </c>
      <c r="E1992">
        <v>78</v>
      </c>
      <c r="F1992">
        <v>111</v>
      </c>
      <c r="G1992">
        <v>2</v>
      </c>
    </row>
    <row r="1993" spans="1:7" x14ac:dyDescent="0.4">
      <c r="A1993">
        <v>2063</v>
      </c>
      <c r="B1993">
        <v>146</v>
      </c>
      <c r="C1993">
        <v>1076</v>
      </c>
      <c r="D1993">
        <v>69</v>
      </c>
      <c r="E1993">
        <v>80</v>
      </c>
      <c r="F1993">
        <v>111</v>
      </c>
      <c r="G1993">
        <v>2</v>
      </c>
    </row>
    <row r="1994" spans="1:7" x14ac:dyDescent="0.4">
      <c r="A1994">
        <v>2064</v>
      </c>
      <c r="B1994">
        <v>146</v>
      </c>
      <c r="C1994">
        <v>1077</v>
      </c>
      <c r="D1994">
        <v>65</v>
      </c>
      <c r="E1994">
        <v>75</v>
      </c>
      <c r="F1994">
        <v>111</v>
      </c>
      <c r="G1994">
        <v>2</v>
      </c>
    </row>
    <row r="1995" spans="1:7" x14ac:dyDescent="0.4">
      <c r="A1995">
        <v>2065</v>
      </c>
      <c r="B1995">
        <v>146</v>
      </c>
      <c r="C1995">
        <v>1078</v>
      </c>
      <c r="D1995">
        <v>70</v>
      </c>
      <c r="E1995">
        <v>70</v>
      </c>
      <c r="F1995">
        <v>111</v>
      </c>
      <c r="G1995">
        <v>2</v>
      </c>
    </row>
    <row r="1996" spans="1:7" x14ac:dyDescent="0.4">
      <c r="A1996">
        <v>2066</v>
      </c>
      <c r="B1996">
        <v>146</v>
      </c>
      <c r="C1996">
        <v>1079</v>
      </c>
      <c r="D1996">
        <v>70</v>
      </c>
      <c r="E1996">
        <v>70</v>
      </c>
      <c r="F1996">
        <v>111</v>
      </c>
      <c r="G1996">
        <v>2</v>
      </c>
    </row>
    <row r="1997" spans="1:7" x14ac:dyDescent="0.4">
      <c r="A1997">
        <v>2067</v>
      </c>
      <c r="B1997">
        <v>145</v>
      </c>
      <c r="C1997">
        <v>1070</v>
      </c>
      <c r="D1997">
        <v>59</v>
      </c>
      <c r="E1997">
        <v>70</v>
      </c>
      <c r="F1997">
        <v>111</v>
      </c>
      <c r="G1997">
        <v>2</v>
      </c>
    </row>
    <row r="1998" spans="1:7" x14ac:dyDescent="0.4">
      <c r="A1998">
        <v>2068</v>
      </c>
      <c r="B1998">
        <v>145</v>
      </c>
      <c r="C1998">
        <v>1071</v>
      </c>
      <c r="D1998">
        <v>15</v>
      </c>
      <c r="E1998">
        <v>68</v>
      </c>
      <c r="F1998">
        <v>111</v>
      </c>
      <c r="G1998">
        <v>2</v>
      </c>
    </row>
    <row r="1999" spans="1:7" x14ac:dyDescent="0.4">
      <c r="A1999">
        <v>2069</v>
      </c>
      <c r="B1999">
        <v>145</v>
      </c>
      <c r="C1999">
        <v>1072</v>
      </c>
      <c r="D1999">
        <v>57</v>
      </c>
      <c r="E1999">
        <v>60</v>
      </c>
      <c r="F1999">
        <v>111</v>
      </c>
      <c r="G1999">
        <v>2</v>
      </c>
    </row>
    <row r="2000" spans="1:7" x14ac:dyDescent="0.4">
      <c r="A2000">
        <v>2070</v>
      </c>
      <c r="B2000">
        <v>145</v>
      </c>
      <c r="C2000">
        <v>1073</v>
      </c>
      <c r="D2000">
        <v>60</v>
      </c>
      <c r="E2000">
        <v>60</v>
      </c>
      <c r="F2000">
        <v>111</v>
      </c>
      <c r="G2000">
        <v>2</v>
      </c>
    </row>
    <row r="2001" spans="1:7" x14ac:dyDescent="0.4">
      <c r="A2001">
        <v>2071</v>
      </c>
      <c r="B2001">
        <v>145</v>
      </c>
      <c r="C2001">
        <v>1074</v>
      </c>
      <c r="D2001">
        <v>69</v>
      </c>
      <c r="E2001">
        <v>75</v>
      </c>
      <c r="F2001">
        <v>111</v>
      </c>
      <c r="G2001">
        <v>2</v>
      </c>
    </row>
    <row r="2002" spans="1:7" x14ac:dyDescent="0.4">
      <c r="A2002">
        <v>2072</v>
      </c>
      <c r="B2002">
        <v>145</v>
      </c>
      <c r="C2002">
        <v>1075</v>
      </c>
      <c r="D2002">
        <v>57</v>
      </c>
      <c r="E2002">
        <v>60</v>
      </c>
      <c r="F2002">
        <v>111</v>
      </c>
      <c r="G2002">
        <v>2</v>
      </c>
    </row>
    <row r="2003" spans="1:7" x14ac:dyDescent="0.4">
      <c r="A2003">
        <v>2073</v>
      </c>
      <c r="B2003">
        <v>147</v>
      </c>
      <c r="C2003">
        <v>1086</v>
      </c>
      <c r="D2003">
        <v>70</v>
      </c>
      <c r="E2003">
        <v>70</v>
      </c>
      <c r="F2003">
        <v>111</v>
      </c>
      <c r="G2003">
        <v>2</v>
      </c>
    </row>
    <row r="2004" spans="1:7" x14ac:dyDescent="0.4">
      <c r="A2004">
        <v>2074</v>
      </c>
      <c r="B2004">
        <v>147</v>
      </c>
      <c r="C2004">
        <v>1087</v>
      </c>
      <c r="D2004">
        <v>53</v>
      </c>
      <c r="E2004">
        <v>60</v>
      </c>
      <c r="F2004">
        <v>111</v>
      </c>
      <c r="G2004">
        <v>2</v>
      </c>
    </row>
    <row r="2005" spans="1:7" x14ac:dyDescent="0.4">
      <c r="A2005">
        <v>2075</v>
      </c>
      <c r="B2005">
        <v>147</v>
      </c>
      <c r="C2005">
        <v>1088</v>
      </c>
      <c r="D2005">
        <v>7</v>
      </c>
      <c r="E2005">
        <v>60</v>
      </c>
      <c r="F2005">
        <v>111</v>
      </c>
      <c r="G2005">
        <v>2</v>
      </c>
    </row>
    <row r="2006" spans="1:7" x14ac:dyDescent="0.4">
      <c r="A2006">
        <v>2076</v>
      </c>
      <c r="B2006">
        <v>147</v>
      </c>
      <c r="C2006">
        <v>1089</v>
      </c>
      <c r="D2006">
        <v>60</v>
      </c>
      <c r="E2006">
        <v>75</v>
      </c>
      <c r="F2006">
        <v>111</v>
      </c>
      <c r="G2006">
        <v>2</v>
      </c>
    </row>
    <row r="2007" spans="1:7" x14ac:dyDescent="0.4">
      <c r="A2007">
        <v>2077</v>
      </c>
      <c r="B2007">
        <v>147</v>
      </c>
      <c r="C2007">
        <v>1090</v>
      </c>
      <c r="D2007">
        <v>42</v>
      </c>
      <c r="E2007">
        <v>60</v>
      </c>
      <c r="F2007">
        <v>111</v>
      </c>
      <c r="G2007">
        <v>2</v>
      </c>
    </row>
    <row r="2008" spans="1:7" x14ac:dyDescent="0.4">
      <c r="A2008">
        <v>2078</v>
      </c>
      <c r="B2008">
        <v>147</v>
      </c>
      <c r="C2008">
        <v>1091</v>
      </c>
      <c r="D2008">
        <v>38</v>
      </c>
      <c r="E2008">
        <v>60</v>
      </c>
      <c r="F2008">
        <v>111</v>
      </c>
      <c r="G2008">
        <v>2</v>
      </c>
    </row>
    <row r="2009" spans="1:7" x14ac:dyDescent="0.4">
      <c r="A2009">
        <v>2079</v>
      </c>
      <c r="B2009">
        <v>147</v>
      </c>
      <c r="C2009">
        <v>1092</v>
      </c>
      <c r="D2009">
        <v>54</v>
      </c>
      <c r="E2009">
        <v>60</v>
      </c>
      <c r="F2009">
        <v>111</v>
      </c>
      <c r="G2009">
        <v>2</v>
      </c>
    </row>
    <row r="2010" spans="1:7" x14ac:dyDescent="0.4">
      <c r="A2010">
        <v>2080</v>
      </c>
      <c r="B2010">
        <v>147</v>
      </c>
      <c r="C2010">
        <v>1093</v>
      </c>
      <c r="D2010">
        <v>21</v>
      </c>
      <c r="E2010">
        <v>45</v>
      </c>
      <c r="F2010">
        <v>111</v>
      </c>
      <c r="G2010">
        <v>2</v>
      </c>
    </row>
    <row r="2011" spans="1:7" x14ac:dyDescent="0.4">
      <c r="A2011">
        <v>2081</v>
      </c>
      <c r="B2011">
        <v>147</v>
      </c>
      <c r="C2011">
        <v>1094</v>
      </c>
      <c r="D2011">
        <v>46</v>
      </c>
      <c r="E2011">
        <v>60</v>
      </c>
      <c r="F2011">
        <v>111</v>
      </c>
      <c r="G2011">
        <v>2</v>
      </c>
    </row>
    <row r="2012" spans="1:7" x14ac:dyDescent="0.4">
      <c r="A2012">
        <v>2082</v>
      </c>
      <c r="B2012">
        <v>149</v>
      </c>
      <c r="C2012">
        <v>1104</v>
      </c>
      <c r="D2012">
        <v>19</v>
      </c>
      <c r="E2012">
        <v>30</v>
      </c>
      <c r="F2012">
        <v>111</v>
      </c>
      <c r="G2012">
        <v>2</v>
      </c>
    </row>
    <row r="2013" spans="1:7" x14ac:dyDescent="0.4">
      <c r="A2013">
        <v>2083</v>
      </c>
      <c r="B2013">
        <v>149</v>
      </c>
      <c r="C2013">
        <v>1105</v>
      </c>
      <c r="D2013">
        <v>18</v>
      </c>
      <c r="E2013">
        <v>30</v>
      </c>
      <c r="F2013">
        <v>111</v>
      </c>
      <c r="G2013">
        <v>2</v>
      </c>
    </row>
    <row r="2014" spans="1:7" x14ac:dyDescent="0.4">
      <c r="A2014">
        <v>2084</v>
      </c>
      <c r="B2014">
        <v>149</v>
      </c>
      <c r="C2014">
        <v>1106</v>
      </c>
      <c r="D2014">
        <v>19</v>
      </c>
      <c r="E2014">
        <v>30</v>
      </c>
      <c r="F2014">
        <v>111</v>
      </c>
      <c r="G2014">
        <v>2</v>
      </c>
    </row>
    <row r="2015" spans="1:7" x14ac:dyDescent="0.4">
      <c r="A2015">
        <v>2085</v>
      </c>
      <c r="B2015">
        <v>149</v>
      </c>
      <c r="C2015">
        <v>1107</v>
      </c>
      <c r="D2015">
        <v>20</v>
      </c>
      <c r="E2015">
        <v>30</v>
      </c>
      <c r="F2015">
        <v>111</v>
      </c>
      <c r="G2015">
        <v>2</v>
      </c>
    </row>
    <row r="2016" spans="1:7" x14ac:dyDescent="0.4">
      <c r="A2016">
        <v>2086</v>
      </c>
      <c r="B2016">
        <v>149</v>
      </c>
      <c r="C2016">
        <v>1108</v>
      </c>
      <c r="D2016">
        <v>26</v>
      </c>
      <c r="E2016">
        <v>30</v>
      </c>
      <c r="F2016">
        <v>111</v>
      </c>
      <c r="G2016">
        <v>2</v>
      </c>
    </row>
    <row r="2017" spans="1:7" x14ac:dyDescent="0.4">
      <c r="A2017">
        <v>2087</v>
      </c>
      <c r="B2017">
        <v>149</v>
      </c>
      <c r="C2017">
        <v>1109</v>
      </c>
      <c r="D2017">
        <v>12</v>
      </c>
      <c r="E2017">
        <v>30</v>
      </c>
      <c r="F2017">
        <v>111</v>
      </c>
      <c r="G2017">
        <v>2</v>
      </c>
    </row>
    <row r="2018" spans="1:7" x14ac:dyDescent="0.4">
      <c r="A2018">
        <v>2088</v>
      </c>
      <c r="B2018">
        <v>150</v>
      </c>
      <c r="C2018">
        <v>1110</v>
      </c>
      <c r="D2018">
        <v>23</v>
      </c>
      <c r="E2018">
        <v>30</v>
      </c>
      <c r="F2018">
        <v>111</v>
      </c>
      <c r="G2018">
        <v>2</v>
      </c>
    </row>
    <row r="2019" spans="1:7" x14ac:dyDescent="0.4">
      <c r="A2019">
        <v>2089</v>
      </c>
      <c r="B2019">
        <v>150</v>
      </c>
      <c r="C2019">
        <v>1111</v>
      </c>
      <c r="D2019">
        <v>4</v>
      </c>
      <c r="E2019">
        <v>20</v>
      </c>
      <c r="F2019">
        <v>111</v>
      </c>
      <c r="G2019">
        <v>2</v>
      </c>
    </row>
    <row r="2020" spans="1:7" x14ac:dyDescent="0.4">
      <c r="A2020">
        <v>2090</v>
      </c>
      <c r="B2020">
        <v>389</v>
      </c>
      <c r="C2020">
        <v>2734</v>
      </c>
      <c r="D2020">
        <v>57</v>
      </c>
      <c r="E2020">
        <v>60</v>
      </c>
      <c r="F2020">
        <v>111</v>
      </c>
      <c r="G2020">
        <v>2</v>
      </c>
    </row>
    <row r="2021" spans="1:7" x14ac:dyDescent="0.4">
      <c r="A2021">
        <v>2091</v>
      </c>
      <c r="B2021">
        <v>389</v>
      </c>
      <c r="C2021">
        <v>2735</v>
      </c>
      <c r="D2021">
        <v>59</v>
      </c>
      <c r="E2021">
        <v>60</v>
      </c>
      <c r="F2021">
        <v>111</v>
      </c>
      <c r="G2021">
        <v>2</v>
      </c>
    </row>
    <row r="2022" spans="1:7" x14ac:dyDescent="0.4">
      <c r="A2022">
        <v>2092</v>
      </c>
      <c r="B2022">
        <v>389</v>
      </c>
      <c r="C2022">
        <v>2736</v>
      </c>
      <c r="D2022">
        <v>55</v>
      </c>
      <c r="E2022">
        <v>60</v>
      </c>
      <c r="F2022">
        <v>111</v>
      </c>
      <c r="G2022">
        <v>2</v>
      </c>
    </row>
    <row r="2023" spans="1:7" x14ac:dyDescent="0.4">
      <c r="A2023">
        <v>2093</v>
      </c>
      <c r="B2023">
        <v>389</v>
      </c>
      <c r="C2023">
        <v>2737</v>
      </c>
      <c r="D2023">
        <v>63</v>
      </c>
      <c r="E2023">
        <v>60</v>
      </c>
      <c r="F2023">
        <v>111</v>
      </c>
      <c r="G2023">
        <v>2</v>
      </c>
    </row>
    <row r="2024" spans="1:7" x14ac:dyDescent="0.4">
      <c r="A2024">
        <v>2094</v>
      </c>
      <c r="B2024">
        <v>389</v>
      </c>
      <c r="C2024">
        <v>2738</v>
      </c>
      <c r="D2024">
        <v>63</v>
      </c>
      <c r="E2024">
        <v>15</v>
      </c>
      <c r="F2024">
        <v>111</v>
      </c>
      <c r="G2024">
        <v>2</v>
      </c>
    </row>
    <row r="2025" spans="1:7" x14ac:dyDescent="0.4">
      <c r="A2025">
        <v>2095</v>
      </c>
      <c r="B2025">
        <v>389</v>
      </c>
      <c r="C2025">
        <v>2739</v>
      </c>
      <c r="D2025">
        <v>62</v>
      </c>
      <c r="E2025">
        <v>60</v>
      </c>
      <c r="F2025">
        <v>111</v>
      </c>
      <c r="G2025">
        <v>2</v>
      </c>
    </row>
    <row r="2026" spans="1:7" x14ac:dyDescent="0.4">
      <c r="A2026">
        <v>2096</v>
      </c>
      <c r="B2026">
        <v>389</v>
      </c>
      <c r="C2026">
        <v>2740</v>
      </c>
      <c r="D2026">
        <v>58</v>
      </c>
      <c r="E2026">
        <v>60</v>
      </c>
      <c r="F2026">
        <v>111</v>
      </c>
      <c r="G2026">
        <v>2</v>
      </c>
    </row>
    <row r="2027" spans="1:7" x14ac:dyDescent="0.4">
      <c r="A2027">
        <v>2097</v>
      </c>
      <c r="B2027">
        <v>389</v>
      </c>
      <c r="C2027">
        <v>2741</v>
      </c>
      <c r="D2027">
        <v>56</v>
      </c>
      <c r="E2027">
        <v>60</v>
      </c>
      <c r="F2027">
        <v>111</v>
      </c>
      <c r="G2027">
        <v>2</v>
      </c>
    </row>
    <row r="2028" spans="1:7" x14ac:dyDescent="0.4">
      <c r="A2028">
        <v>2098</v>
      </c>
      <c r="B2028">
        <v>390</v>
      </c>
      <c r="C2028">
        <v>2744</v>
      </c>
      <c r="D2028">
        <v>51</v>
      </c>
      <c r="E2028">
        <v>60</v>
      </c>
      <c r="F2028">
        <v>111</v>
      </c>
      <c r="G2028">
        <v>2</v>
      </c>
    </row>
    <row r="2029" spans="1:7" x14ac:dyDescent="0.4">
      <c r="A2029">
        <v>2099</v>
      </c>
      <c r="B2029">
        <v>390</v>
      </c>
      <c r="C2029">
        <v>2745</v>
      </c>
      <c r="D2029">
        <v>61</v>
      </c>
      <c r="E2029">
        <v>60</v>
      </c>
      <c r="F2029">
        <v>111</v>
      </c>
      <c r="G2029">
        <v>2</v>
      </c>
    </row>
    <row r="2030" spans="1:7" x14ac:dyDescent="0.4">
      <c r="A2030">
        <v>2100</v>
      </c>
      <c r="B2030">
        <v>390</v>
      </c>
      <c r="C2030">
        <v>2746</v>
      </c>
      <c r="D2030">
        <v>58</v>
      </c>
      <c r="E2030">
        <v>60</v>
      </c>
      <c r="F2030">
        <v>111</v>
      </c>
      <c r="G2030">
        <v>2</v>
      </c>
    </row>
    <row r="2031" spans="1:7" x14ac:dyDescent="0.4">
      <c r="A2031">
        <v>2101</v>
      </c>
      <c r="B2031">
        <v>390</v>
      </c>
      <c r="C2031">
        <v>2747</v>
      </c>
      <c r="D2031">
        <v>54</v>
      </c>
      <c r="E2031">
        <v>60</v>
      </c>
      <c r="F2031">
        <v>111</v>
      </c>
      <c r="G2031">
        <v>2</v>
      </c>
    </row>
    <row r="2032" spans="1:7" x14ac:dyDescent="0.4">
      <c r="A2032">
        <v>2102</v>
      </c>
      <c r="B2032">
        <v>390</v>
      </c>
      <c r="C2032">
        <v>2748</v>
      </c>
      <c r="D2032">
        <v>54</v>
      </c>
      <c r="E2032">
        <v>60</v>
      </c>
      <c r="F2032">
        <v>111</v>
      </c>
      <c r="G2032">
        <v>2</v>
      </c>
    </row>
    <row r="2033" spans="1:7" x14ac:dyDescent="0.4">
      <c r="A2033">
        <v>2103</v>
      </c>
      <c r="B2033">
        <v>390</v>
      </c>
      <c r="C2033">
        <v>2749</v>
      </c>
      <c r="D2033">
        <v>52</v>
      </c>
      <c r="E2033">
        <v>60</v>
      </c>
      <c r="F2033">
        <v>111</v>
      </c>
      <c r="G2033">
        <v>2</v>
      </c>
    </row>
    <row r="2034" spans="1:7" x14ac:dyDescent="0.4">
      <c r="A2034">
        <v>2104</v>
      </c>
      <c r="B2034">
        <v>390</v>
      </c>
      <c r="C2034">
        <v>2750</v>
      </c>
      <c r="D2034">
        <v>60</v>
      </c>
      <c r="E2034">
        <v>60</v>
      </c>
      <c r="F2034">
        <v>111</v>
      </c>
      <c r="G2034">
        <v>2</v>
      </c>
    </row>
    <row r="2035" spans="1:7" x14ac:dyDescent="0.4">
      <c r="A2035">
        <v>2105</v>
      </c>
      <c r="B2035">
        <v>390</v>
      </c>
      <c r="C2035">
        <v>2751</v>
      </c>
      <c r="D2035">
        <v>60</v>
      </c>
      <c r="E2035">
        <v>60</v>
      </c>
      <c r="F2035">
        <v>111</v>
      </c>
      <c r="G2035">
        <v>2</v>
      </c>
    </row>
    <row r="2036" spans="1:7" x14ac:dyDescent="0.4">
      <c r="A2036">
        <v>2106</v>
      </c>
      <c r="B2036">
        <v>389</v>
      </c>
      <c r="C2036">
        <v>2742</v>
      </c>
      <c r="D2036">
        <v>51</v>
      </c>
      <c r="E2036">
        <v>60</v>
      </c>
      <c r="F2036">
        <v>111</v>
      </c>
      <c r="G2036">
        <v>2</v>
      </c>
    </row>
    <row r="2037" spans="1:7" x14ac:dyDescent="0.4">
      <c r="A2037">
        <v>2107</v>
      </c>
      <c r="B2037">
        <v>391</v>
      </c>
      <c r="C2037">
        <v>2754</v>
      </c>
      <c r="D2037">
        <v>53</v>
      </c>
      <c r="E2037">
        <v>60</v>
      </c>
      <c r="F2037">
        <v>111</v>
      </c>
      <c r="G2037">
        <v>2</v>
      </c>
    </row>
    <row r="2038" spans="1:7" x14ac:dyDescent="0.4">
      <c r="A2038">
        <v>2108</v>
      </c>
      <c r="B2038">
        <v>391</v>
      </c>
      <c r="C2038">
        <v>2755</v>
      </c>
      <c r="D2038">
        <v>53</v>
      </c>
      <c r="E2038">
        <v>30</v>
      </c>
      <c r="F2038">
        <v>111</v>
      </c>
      <c r="G2038">
        <v>2</v>
      </c>
    </row>
    <row r="2039" spans="1:7" x14ac:dyDescent="0.4">
      <c r="A2039">
        <v>2109</v>
      </c>
      <c r="B2039">
        <v>391</v>
      </c>
      <c r="C2039">
        <v>2756</v>
      </c>
      <c r="D2039">
        <v>55</v>
      </c>
      <c r="E2039">
        <v>60</v>
      </c>
      <c r="F2039">
        <v>111</v>
      </c>
      <c r="G2039">
        <v>2</v>
      </c>
    </row>
    <row r="2040" spans="1:7" x14ac:dyDescent="0.4">
      <c r="A2040">
        <v>2110</v>
      </c>
      <c r="B2040">
        <v>391</v>
      </c>
      <c r="C2040">
        <v>2757</v>
      </c>
      <c r="D2040">
        <v>57</v>
      </c>
      <c r="E2040">
        <v>60</v>
      </c>
      <c r="F2040">
        <v>111</v>
      </c>
      <c r="G2040">
        <v>2</v>
      </c>
    </row>
    <row r="2041" spans="1:7" x14ac:dyDescent="0.4">
      <c r="A2041">
        <v>2111</v>
      </c>
      <c r="B2041">
        <v>391</v>
      </c>
      <c r="C2041">
        <v>2758</v>
      </c>
      <c r="D2041">
        <v>57</v>
      </c>
      <c r="E2041">
        <v>30</v>
      </c>
      <c r="F2041">
        <v>111</v>
      </c>
      <c r="G2041">
        <v>2</v>
      </c>
    </row>
    <row r="2042" spans="1:7" x14ac:dyDescent="0.4">
      <c r="A2042">
        <v>2112</v>
      </c>
      <c r="B2042">
        <v>391</v>
      </c>
      <c r="C2042">
        <v>2759</v>
      </c>
      <c r="D2042">
        <v>58</v>
      </c>
      <c r="E2042">
        <v>60</v>
      </c>
      <c r="F2042">
        <v>111</v>
      </c>
      <c r="G2042">
        <v>2</v>
      </c>
    </row>
    <row r="2043" spans="1:7" x14ac:dyDescent="0.4">
      <c r="A2043">
        <v>2113</v>
      </c>
      <c r="B2043">
        <v>391</v>
      </c>
      <c r="C2043">
        <v>2760</v>
      </c>
      <c r="D2043">
        <v>55</v>
      </c>
      <c r="E2043">
        <v>60</v>
      </c>
      <c r="F2043">
        <v>111</v>
      </c>
      <c r="G2043">
        <v>2</v>
      </c>
    </row>
    <row r="2044" spans="1:7" x14ac:dyDescent="0.4">
      <c r="A2044">
        <v>2114</v>
      </c>
      <c r="B2044">
        <v>391</v>
      </c>
      <c r="C2044">
        <v>2761</v>
      </c>
      <c r="D2044">
        <v>55</v>
      </c>
      <c r="E2044">
        <v>60</v>
      </c>
      <c r="F2044">
        <v>111</v>
      </c>
      <c r="G2044">
        <v>2</v>
      </c>
    </row>
    <row r="2045" spans="1:7" x14ac:dyDescent="0.4">
      <c r="A2045">
        <v>2115</v>
      </c>
      <c r="B2045">
        <v>391</v>
      </c>
      <c r="C2045">
        <v>2762</v>
      </c>
      <c r="D2045">
        <v>56</v>
      </c>
      <c r="E2045">
        <v>60</v>
      </c>
      <c r="F2045">
        <v>111</v>
      </c>
      <c r="G2045">
        <v>2</v>
      </c>
    </row>
    <row r="2046" spans="1:7" x14ac:dyDescent="0.4">
      <c r="A2046">
        <v>2116</v>
      </c>
      <c r="B2046">
        <v>392</v>
      </c>
      <c r="C2046">
        <v>2767</v>
      </c>
      <c r="D2046">
        <v>54</v>
      </c>
      <c r="E2046">
        <v>60</v>
      </c>
      <c r="F2046">
        <v>111</v>
      </c>
      <c r="G2046">
        <v>2</v>
      </c>
    </row>
    <row r="2047" spans="1:7" x14ac:dyDescent="0.4">
      <c r="A2047">
        <v>2117</v>
      </c>
      <c r="B2047">
        <v>392</v>
      </c>
      <c r="C2047">
        <v>2768</v>
      </c>
      <c r="D2047">
        <v>57</v>
      </c>
      <c r="E2047">
        <v>60</v>
      </c>
      <c r="F2047">
        <v>111</v>
      </c>
      <c r="G2047">
        <v>2</v>
      </c>
    </row>
    <row r="2048" spans="1:7" x14ac:dyDescent="0.4">
      <c r="A2048">
        <v>2118</v>
      </c>
      <c r="B2048">
        <v>392</v>
      </c>
      <c r="C2048">
        <v>2769</v>
      </c>
      <c r="D2048">
        <v>58</v>
      </c>
      <c r="E2048">
        <v>60</v>
      </c>
      <c r="F2048">
        <v>111</v>
      </c>
      <c r="G2048">
        <v>2</v>
      </c>
    </row>
    <row r="2049" spans="1:7" x14ac:dyDescent="0.4">
      <c r="A2049">
        <v>2119</v>
      </c>
      <c r="B2049">
        <v>392</v>
      </c>
      <c r="C2049">
        <v>2770</v>
      </c>
      <c r="D2049">
        <v>57</v>
      </c>
      <c r="E2049">
        <v>60</v>
      </c>
      <c r="F2049">
        <v>111</v>
      </c>
      <c r="G2049">
        <v>2</v>
      </c>
    </row>
    <row r="2050" spans="1:7" x14ac:dyDescent="0.4">
      <c r="A2050">
        <v>2120</v>
      </c>
      <c r="B2050">
        <v>392</v>
      </c>
      <c r="C2050">
        <v>2771</v>
      </c>
      <c r="D2050">
        <v>57</v>
      </c>
      <c r="E2050">
        <v>60</v>
      </c>
      <c r="F2050">
        <v>111</v>
      </c>
      <c r="G2050">
        <v>2</v>
      </c>
    </row>
    <row r="2051" spans="1:7" x14ac:dyDescent="0.4">
      <c r="A2051">
        <v>2121</v>
      </c>
      <c r="B2051">
        <v>392</v>
      </c>
      <c r="C2051">
        <v>2772</v>
      </c>
      <c r="D2051">
        <v>60</v>
      </c>
      <c r="E2051">
        <v>60</v>
      </c>
      <c r="F2051">
        <v>111</v>
      </c>
      <c r="G2051">
        <v>2</v>
      </c>
    </row>
    <row r="2052" spans="1:7" x14ac:dyDescent="0.4">
      <c r="A2052">
        <v>2122</v>
      </c>
      <c r="B2052">
        <v>392</v>
      </c>
      <c r="C2052">
        <v>2773</v>
      </c>
      <c r="D2052">
        <v>56</v>
      </c>
      <c r="E2052">
        <v>60</v>
      </c>
      <c r="F2052">
        <v>111</v>
      </c>
      <c r="G2052">
        <v>2</v>
      </c>
    </row>
    <row r="2053" spans="1:7" x14ac:dyDescent="0.4">
      <c r="A2053">
        <v>2123</v>
      </c>
      <c r="B2053">
        <v>392</v>
      </c>
      <c r="C2053">
        <v>2774</v>
      </c>
      <c r="D2053">
        <v>55</v>
      </c>
      <c r="E2053">
        <v>60</v>
      </c>
      <c r="F2053">
        <v>111</v>
      </c>
      <c r="G2053">
        <v>2</v>
      </c>
    </row>
    <row r="2054" spans="1:7" x14ac:dyDescent="0.4">
      <c r="A2054">
        <v>2124</v>
      </c>
      <c r="B2054">
        <v>392</v>
      </c>
      <c r="C2054">
        <v>2775</v>
      </c>
      <c r="D2054">
        <v>55</v>
      </c>
      <c r="E2054">
        <v>60</v>
      </c>
      <c r="F2054">
        <v>111</v>
      </c>
      <c r="G2054">
        <v>2</v>
      </c>
    </row>
    <row r="2055" spans="1:7" x14ac:dyDescent="0.4">
      <c r="A2055">
        <v>2125</v>
      </c>
      <c r="B2055">
        <v>391</v>
      </c>
      <c r="C2055">
        <v>2763</v>
      </c>
      <c r="D2055">
        <v>44</v>
      </c>
      <c r="E2055">
        <v>50</v>
      </c>
      <c r="F2055">
        <v>111</v>
      </c>
      <c r="G2055">
        <v>2</v>
      </c>
    </row>
    <row r="2056" spans="1:7" x14ac:dyDescent="0.4">
      <c r="A2056">
        <v>2126</v>
      </c>
      <c r="B2056">
        <v>391</v>
      </c>
      <c r="C2056">
        <v>2764</v>
      </c>
      <c r="D2056">
        <v>86</v>
      </c>
      <c r="E2056">
        <v>90</v>
      </c>
      <c r="F2056">
        <v>111</v>
      </c>
      <c r="G2056">
        <v>2</v>
      </c>
    </row>
    <row r="2057" spans="1:7" x14ac:dyDescent="0.4">
      <c r="A2057">
        <v>2127</v>
      </c>
      <c r="B2057">
        <v>391</v>
      </c>
      <c r="C2057">
        <v>2765</v>
      </c>
      <c r="D2057">
        <v>75</v>
      </c>
      <c r="E2057">
        <v>75</v>
      </c>
      <c r="F2057">
        <v>111</v>
      </c>
      <c r="G2057">
        <v>2</v>
      </c>
    </row>
    <row r="2058" spans="1:7" x14ac:dyDescent="0.4">
      <c r="A2058">
        <v>2128</v>
      </c>
      <c r="B2058">
        <v>393</v>
      </c>
      <c r="C2058">
        <v>2780</v>
      </c>
      <c r="D2058">
        <v>55</v>
      </c>
      <c r="E2058">
        <v>65</v>
      </c>
      <c r="F2058">
        <v>111</v>
      </c>
      <c r="G2058">
        <v>2</v>
      </c>
    </row>
    <row r="2059" spans="1:7" x14ac:dyDescent="0.4">
      <c r="A2059">
        <v>2129</v>
      </c>
      <c r="B2059">
        <v>393</v>
      </c>
      <c r="C2059">
        <v>2781</v>
      </c>
      <c r="D2059">
        <v>65</v>
      </c>
      <c r="E2059">
        <v>65</v>
      </c>
      <c r="F2059">
        <v>111</v>
      </c>
      <c r="G2059">
        <v>2</v>
      </c>
    </row>
    <row r="2060" spans="1:7" x14ac:dyDescent="0.4">
      <c r="A2060">
        <v>2130</v>
      </c>
      <c r="B2060">
        <v>393</v>
      </c>
      <c r="C2060">
        <v>2782</v>
      </c>
      <c r="D2060">
        <v>55</v>
      </c>
      <c r="E2060">
        <v>60</v>
      </c>
      <c r="F2060">
        <v>111</v>
      </c>
      <c r="G2060">
        <v>2</v>
      </c>
    </row>
    <row r="2061" spans="1:7" x14ac:dyDescent="0.4">
      <c r="A2061">
        <v>2131</v>
      </c>
      <c r="B2061">
        <v>393</v>
      </c>
      <c r="C2061">
        <v>2783</v>
      </c>
      <c r="D2061">
        <v>58</v>
      </c>
      <c r="E2061">
        <v>60</v>
      </c>
      <c r="F2061">
        <v>111</v>
      </c>
      <c r="G2061">
        <v>2</v>
      </c>
    </row>
    <row r="2062" spans="1:7" x14ac:dyDescent="0.4">
      <c r="A2062">
        <v>2132</v>
      </c>
      <c r="B2062">
        <v>393</v>
      </c>
      <c r="C2062">
        <v>2784</v>
      </c>
      <c r="D2062">
        <v>65</v>
      </c>
      <c r="E2062">
        <v>67</v>
      </c>
      <c r="F2062">
        <v>111</v>
      </c>
      <c r="G2062">
        <v>2</v>
      </c>
    </row>
    <row r="2063" spans="1:7" x14ac:dyDescent="0.4">
      <c r="A2063">
        <v>2133</v>
      </c>
      <c r="B2063">
        <v>393</v>
      </c>
      <c r="C2063">
        <v>2785</v>
      </c>
      <c r="D2063">
        <v>59</v>
      </c>
      <c r="E2063">
        <v>60</v>
      </c>
      <c r="F2063">
        <v>111</v>
      </c>
      <c r="G2063">
        <v>2</v>
      </c>
    </row>
    <row r="2064" spans="1:7" x14ac:dyDescent="0.4">
      <c r="A2064">
        <v>2134</v>
      </c>
      <c r="B2064">
        <v>394</v>
      </c>
      <c r="C2064">
        <v>2790</v>
      </c>
      <c r="D2064">
        <v>59</v>
      </c>
      <c r="E2064">
        <v>65</v>
      </c>
      <c r="F2064">
        <v>111</v>
      </c>
      <c r="G2064">
        <v>2</v>
      </c>
    </row>
    <row r="2065" spans="1:7" x14ac:dyDescent="0.4">
      <c r="A2065">
        <v>2135</v>
      </c>
      <c r="B2065">
        <v>394</v>
      </c>
      <c r="C2065">
        <v>2791</v>
      </c>
      <c r="D2065">
        <v>57</v>
      </c>
      <c r="E2065">
        <v>60</v>
      </c>
      <c r="F2065">
        <v>111</v>
      </c>
      <c r="G2065">
        <v>2</v>
      </c>
    </row>
    <row r="2066" spans="1:7" x14ac:dyDescent="0.4">
      <c r="A2066">
        <v>2136</v>
      </c>
      <c r="B2066">
        <v>394</v>
      </c>
      <c r="C2066">
        <v>2792</v>
      </c>
      <c r="D2066">
        <v>58</v>
      </c>
      <c r="E2066">
        <v>60</v>
      </c>
      <c r="F2066">
        <v>111</v>
      </c>
      <c r="G2066">
        <v>2</v>
      </c>
    </row>
    <row r="2067" spans="1:7" x14ac:dyDescent="0.4">
      <c r="A2067">
        <v>2137</v>
      </c>
      <c r="B2067">
        <v>394</v>
      </c>
      <c r="C2067">
        <v>2793</v>
      </c>
      <c r="D2067">
        <v>57</v>
      </c>
      <c r="E2067">
        <v>60</v>
      </c>
      <c r="F2067">
        <v>111</v>
      </c>
      <c r="G2067">
        <v>2</v>
      </c>
    </row>
    <row r="2068" spans="1:7" x14ac:dyDescent="0.4">
      <c r="A2068">
        <v>2138</v>
      </c>
      <c r="B2068">
        <v>394</v>
      </c>
      <c r="C2068">
        <v>2794</v>
      </c>
      <c r="D2068">
        <v>57</v>
      </c>
      <c r="E2068">
        <v>60</v>
      </c>
      <c r="F2068">
        <v>111</v>
      </c>
      <c r="G2068">
        <v>2</v>
      </c>
    </row>
    <row r="2069" spans="1:7" x14ac:dyDescent="0.4">
      <c r="A2069">
        <v>2139</v>
      </c>
      <c r="B2069">
        <v>394</v>
      </c>
      <c r="C2069">
        <v>2795</v>
      </c>
      <c r="D2069">
        <v>58</v>
      </c>
      <c r="E2069">
        <v>60</v>
      </c>
      <c r="F2069">
        <v>111</v>
      </c>
      <c r="G2069">
        <v>2</v>
      </c>
    </row>
    <row r="2070" spans="1:7" x14ac:dyDescent="0.4">
      <c r="A2070">
        <v>2140</v>
      </c>
      <c r="B2070">
        <v>393</v>
      </c>
      <c r="C2070">
        <v>2786</v>
      </c>
      <c r="D2070">
        <v>29</v>
      </c>
      <c r="E2070">
        <v>60</v>
      </c>
      <c r="F2070">
        <v>111</v>
      </c>
      <c r="G2070">
        <v>2</v>
      </c>
    </row>
    <row r="2071" spans="1:7" x14ac:dyDescent="0.4">
      <c r="A2071">
        <v>2141</v>
      </c>
      <c r="B2071">
        <v>393</v>
      </c>
      <c r="C2071">
        <v>2787</v>
      </c>
      <c r="D2071">
        <v>19</v>
      </c>
      <c r="E2071">
        <v>32</v>
      </c>
      <c r="F2071">
        <v>111</v>
      </c>
      <c r="G2071">
        <v>2</v>
      </c>
    </row>
    <row r="2072" spans="1:7" x14ac:dyDescent="0.4">
      <c r="A2072">
        <v>2142</v>
      </c>
      <c r="B2072">
        <v>393</v>
      </c>
      <c r="C2072">
        <v>2788</v>
      </c>
      <c r="D2072">
        <v>16</v>
      </c>
      <c r="E2072">
        <v>60</v>
      </c>
      <c r="F2072">
        <v>111</v>
      </c>
      <c r="G2072">
        <v>2</v>
      </c>
    </row>
    <row r="2073" spans="1:7" x14ac:dyDescent="0.4">
      <c r="A2073">
        <v>2143</v>
      </c>
      <c r="B2073">
        <v>393</v>
      </c>
      <c r="C2073">
        <v>2789</v>
      </c>
      <c r="D2073">
        <v>45</v>
      </c>
      <c r="E2073">
        <v>70</v>
      </c>
      <c r="F2073">
        <v>111</v>
      </c>
      <c r="G2073">
        <v>2</v>
      </c>
    </row>
    <row r="2074" spans="1:7" x14ac:dyDescent="0.4">
      <c r="A2074">
        <v>2144</v>
      </c>
      <c r="B2074">
        <v>395</v>
      </c>
      <c r="C2074">
        <v>2800</v>
      </c>
      <c r="D2074">
        <v>57</v>
      </c>
      <c r="E2074">
        <v>70</v>
      </c>
      <c r="F2074">
        <v>111</v>
      </c>
      <c r="G2074">
        <v>2</v>
      </c>
    </row>
    <row r="2075" spans="1:7" x14ac:dyDescent="0.4">
      <c r="A2075">
        <v>2145</v>
      </c>
      <c r="B2075">
        <v>395</v>
      </c>
      <c r="C2075">
        <v>2801</v>
      </c>
      <c r="D2075">
        <v>12</v>
      </c>
      <c r="E2075">
        <v>60</v>
      </c>
      <c r="F2075">
        <v>111</v>
      </c>
      <c r="G2075">
        <v>2</v>
      </c>
    </row>
    <row r="2076" spans="1:7" x14ac:dyDescent="0.4">
      <c r="A2076">
        <v>2146</v>
      </c>
      <c r="B2076">
        <v>395</v>
      </c>
      <c r="C2076">
        <v>2802</v>
      </c>
      <c r="D2076">
        <v>2</v>
      </c>
      <c r="E2076">
        <v>60</v>
      </c>
      <c r="F2076">
        <v>111</v>
      </c>
      <c r="G2076">
        <v>2</v>
      </c>
    </row>
    <row r="2077" spans="1:7" x14ac:dyDescent="0.4">
      <c r="A2077">
        <v>2147</v>
      </c>
      <c r="B2077">
        <v>397</v>
      </c>
      <c r="C2077">
        <v>2810</v>
      </c>
      <c r="D2077">
        <v>27</v>
      </c>
      <c r="E2077">
        <v>40</v>
      </c>
      <c r="F2077">
        <v>111</v>
      </c>
      <c r="G2077">
        <v>2</v>
      </c>
    </row>
    <row r="2078" spans="1:7" x14ac:dyDescent="0.4">
      <c r="A2078">
        <v>2148</v>
      </c>
      <c r="B2078">
        <v>397</v>
      </c>
      <c r="C2078">
        <v>2811</v>
      </c>
      <c r="D2078">
        <v>20</v>
      </c>
      <c r="E2078">
        <v>40</v>
      </c>
      <c r="F2078">
        <v>111</v>
      </c>
      <c r="G2078">
        <v>2</v>
      </c>
    </row>
    <row r="2079" spans="1:7" x14ac:dyDescent="0.4">
      <c r="A2079">
        <v>2149</v>
      </c>
      <c r="B2079">
        <v>397</v>
      </c>
      <c r="C2079">
        <v>2812</v>
      </c>
      <c r="D2079">
        <v>7</v>
      </c>
      <c r="E2079">
        <v>40</v>
      </c>
      <c r="F2079">
        <v>111</v>
      </c>
      <c r="G2079">
        <v>2</v>
      </c>
    </row>
    <row r="2080" spans="1:7" x14ac:dyDescent="0.4">
      <c r="A2080">
        <v>2150</v>
      </c>
      <c r="B2080">
        <v>397</v>
      </c>
      <c r="C2080">
        <v>2813</v>
      </c>
      <c r="D2080">
        <v>13</v>
      </c>
      <c r="E2080">
        <v>40</v>
      </c>
      <c r="F2080">
        <v>111</v>
      </c>
      <c r="G2080">
        <v>2</v>
      </c>
    </row>
    <row r="2081" spans="1:7" x14ac:dyDescent="0.4">
      <c r="A2081">
        <v>2151</v>
      </c>
      <c r="B2081">
        <v>398</v>
      </c>
      <c r="C2081">
        <v>2814</v>
      </c>
      <c r="D2081">
        <v>20</v>
      </c>
      <c r="E2081">
        <v>40</v>
      </c>
      <c r="F2081">
        <v>111</v>
      </c>
      <c r="G2081">
        <v>2</v>
      </c>
    </row>
    <row r="2082" spans="1:7" x14ac:dyDescent="0.4">
      <c r="A2082">
        <v>2152</v>
      </c>
      <c r="B2082">
        <v>398</v>
      </c>
      <c r="C2082">
        <v>2815</v>
      </c>
      <c r="D2082">
        <v>27</v>
      </c>
      <c r="E2082">
        <v>40</v>
      </c>
      <c r="F2082">
        <v>111</v>
      </c>
      <c r="G2082">
        <v>2</v>
      </c>
    </row>
    <row r="2083" spans="1:7" x14ac:dyDescent="0.4">
      <c r="A2083">
        <v>2153</v>
      </c>
      <c r="B2083">
        <v>398</v>
      </c>
      <c r="C2083">
        <v>2816</v>
      </c>
      <c r="D2083">
        <v>9</v>
      </c>
      <c r="E2083">
        <v>40</v>
      </c>
      <c r="F2083">
        <v>111</v>
      </c>
      <c r="G2083">
        <v>2</v>
      </c>
    </row>
    <row r="2084" spans="1:7" x14ac:dyDescent="0.4">
      <c r="A2084">
        <v>2154</v>
      </c>
      <c r="B2084">
        <v>398</v>
      </c>
      <c r="C2084">
        <v>2817</v>
      </c>
      <c r="D2084">
        <v>6</v>
      </c>
      <c r="E2084">
        <v>40</v>
      </c>
      <c r="F2084">
        <v>111</v>
      </c>
      <c r="G2084">
        <v>2</v>
      </c>
    </row>
    <row r="2085" spans="1:7" x14ac:dyDescent="0.4">
      <c r="A2085">
        <v>2155</v>
      </c>
      <c r="B2085">
        <v>411</v>
      </c>
      <c r="C2085">
        <v>2880</v>
      </c>
      <c r="D2085">
        <v>56</v>
      </c>
      <c r="E2085">
        <v>60</v>
      </c>
      <c r="F2085">
        <v>111</v>
      </c>
      <c r="G2085">
        <v>2</v>
      </c>
    </row>
    <row r="2086" spans="1:7" x14ac:dyDescent="0.4">
      <c r="A2086">
        <v>2156</v>
      </c>
      <c r="B2086">
        <v>411</v>
      </c>
      <c r="C2086">
        <v>2881</v>
      </c>
      <c r="D2086">
        <v>59</v>
      </c>
      <c r="E2086">
        <v>60</v>
      </c>
      <c r="F2086">
        <v>111</v>
      </c>
      <c r="G2086">
        <v>2</v>
      </c>
    </row>
    <row r="2087" spans="1:7" x14ac:dyDescent="0.4">
      <c r="A2087">
        <v>2157</v>
      </c>
      <c r="B2087">
        <v>411</v>
      </c>
      <c r="C2087">
        <v>2882</v>
      </c>
      <c r="D2087">
        <v>33</v>
      </c>
      <c r="E2087">
        <v>60</v>
      </c>
      <c r="F2087">
        <v>111</v>
      </c>
      <c r="G2087">
        <v>2</v>
      </c>
    </row>
    <row r="2088" spans="1:7" x14ac:dyDescent="0.4">
      <c r="A2088">
        <v>2158</v>
      </c>
      <c r="B2088">
        <v>411</v>
      </c>
      <c r="C2088">
        <v>2883</v>
      </c>
      <c r="D2088">
        <v>65</v>
      </c>
      <c r="E2088">
        <v>60</v>
      </c>
      <c r="F2088">
        <v>111</v>
      </c>
      <c r="G2088">
        <v>2</v>
      </c>
    </row>
    <row r="2089" spans="1:7" x14ac:dyDescent="0.4">
      <c r="A2089">
        <v>2159</v>
      </c>
      <c r="B2089">
        <v>411</v>
      </c>
      <c r="C2089">
        <v>2884</v>
      </c>
      <c r="D2089">
        <v>60</v>
      </c>
      <c r="E2089">
        <v>60</v>
      </c>
      <c r="F2089">
        <v>111</v>
      </c>
      <c r="G2089">
        <v>2</v>
      </c>
    </row>
    <row r="2090" spans="1:7" x14ac:dyDescent="0.4">
      <c r="A2090">
        <v>2160</v>
      </c>
      <c r="B2090">
        <v>411</v>
      </c>
      <c r="C2090">
        <v>2885</v>
      </c>
      <c r="D2090">
        <v>60</v>
      </c>
      <c r="E2090">
        <v>60</v>
      </c>
      <c r="F2090">
        <v>111</v>
      </c>
      <c r="G2090">
        <v>2</v>
      </c>
    </row>
    <row r="2091" spans="1:7" x14ac:dyDescent="0.4">
      <c r="A2091">
        <v>2161</v>
      </c>
      <c r="B2091">
        <v>412</v>
      </c>
      <c r="C2091">
        <v>2892</v>
      </c>
      <c r="D2091">
        <v>53</v>
      </c>
      <c r="E2091">
        <v>60</v>
      </c>
      <c r="F2091">
        <v>111</v>
      </c>
      <c r="G2091">
        <v>2</v>
      </c>
    </row>
    <row r="2092" spans="1:7" x14ac:dyDescent="0.4">
      <c r="A2092">
        <v>2162</v>
      </c>
      <c r="B2092">
        <v>412</v>
      </c>
      <c r="C2092">
        <v>2893</v>
      </c>
      <c r="D2092">
        <v>58</v>
      </c>
      <c r="E2092">
        <v>60</v>
      </c>
      <c r="F2092">
        <v>111</v>
      </c>
      <c r="G2092">
        <v>2</v>
      </c>
    </row>
    <row r="2093" spans="1:7" x14ac:dyDescent="0.4">
      <c r="A2093">
        <v>2163</v>
      </c>
      <c r="B2093">
        <v>412</v>
      </c>
      <c r="C2093">
        <v>2894</v>
      </c>
      <c r="D2093">
        <v>99</v>
      </c>
      <c r="E2093">
        <v>60</v>
      </c>
      <c r="F2093">
        <v>111</v>
      </c>
      <c r="G2093">
        <v>2</v>
      </c>
    </row>
    <row r="2094" spans="1:7" x14ac:dyDescent="0.4">
      <c r="A2094">
        <v>2164</v>
      </c>
      <c r="B2094">
        <v>412</v>
      </c>
      <c r="C2094">
        <v>2895</v>
      </c>
      <c r="D2094">
        <v>65</v>
      </c>
      <c r="E2094">
        <v>60</v>
      </c>
      <c r="F2094">
        <v>111</v>
      </c>
      <c r="G2094">
        <v>2</v>
      </c>
    </row>
    <row r="2095" spans="1:7" x14ac:dyDescent="0.4">
      <c r="A2095">
        <v>2165</v>
      </c>
      <c r="B2095">
        <v>412</v>
      </c>
      <c r="C2095">
        <v>2896</v>
      </c>
      <c r="D2095">
        <v>62</v>
      </c>
      <c r="E2095">
        <v>60</v>
      </c>
      <c r="F2095">
        <v>111</v>
      </c>
      <c r="G2095">
        <v>2</v>
      </c>
    </row>
    <row r="2096" spans="1:7" x14ac:dyDescent="0.4">
      <c r="A2096">
        <v>2166</v>
      </c>
      <c r="B2096">
        <v>412</v>
      </c>
      <c r="C2096">
        <v>2897</v>
      </c>
      <c r="D2096">
        <v>62</v>
      </c>
      <c r="E2096">
        <v>60</v>
      </c>
      <c r="F2096">
        <v>111</v>
      </c>
      <c r="G2096">
        <v>2</v>
      </c>
    </row>
    <row r="2097" spans="1:7" x14ac:dyDescent="0.4">
      <c r="A2097">
        <v>2167</v>
      </c>
      <c r="B2097">
        <v>411</v>
      </c>
      <c r="C2097">
        <v>2886</v>
      </c>
      <c r="D2097">
        <v>62</v>
      </c>
      <c r="E2097">
        <v>60</v>
      </c>
      <c r="F2097">
        <v>111</v>
      </c>
      <c r="G2097">
        <v>2</v>
      </c>
    </row>
    <row r="2098" spans="1:7" x14ac:dyDescent="0.4">
      <c r="A2098">
        <v>2168</v>
      </c>
      <c r="B2098">
        <v>411</v>
      </c>
      <c r="C2098">
        <v>2887</v>
      </c>
      <c r="D2098">
        <v>94</v>
      </c>
      <c r="E2098">
        <v>120</v>
      </c>
      <c r="F2098">
        <v>111</v>
      </c>
      <c r="G2098">
        <v>2</v>
      </c>
    </row>
    <row r="2099" spans="1:7" x14ac:dyDescent="0.4">
      <c r="A2099">
        <v>2169</v>
      </c>
      <c r="B2099">
        <v>411</v>
      </c>
      <c r="C2099">
        <v>2888</v>
      </c>
      <c r="D2099">
        <v>80</v>
      </c>
      <c r="E2099">
        <v>60</v>
      </c>
      <c r="F2099">
        <v>111</v>
      </c>
      <c r="G2099">
        <v>2</v>
      </c>
    </row>
    <row r="2100" spans="1:7" x14ac:dyDescent="0.4">
      <c r="A2100">
        <v>2170</v>
      </c>
      <c r="B2100">
        <v>411</v>
      </c>
      <c r="C2100">
        <v>2889</v>
      </c>
      <c r="D2100">
        <v>85</v>
      </c>
      <c r="E2100">
        <v>60</v>
      </c>
      <c r="F2100">
        <v>111</v>
      </c>
      <c r="G2100">
        <v>2</v>
      </c>
    </row>
    <row r="2101" spans="1:7" x14ac:dyDescent="0.4">
      <c r="A2101">
        <v>2171</v>
      </c>
      <c r="B2101">
        <v>413</v>
      </c>
      <c r="C2101">
        <v>2904</v>
      </c>
      <c r="D2101">
        <v>56</v>
      </c>
      <c r="E2101">
        <v>60</v>
      </c>
      <c r="F2101">
        <v>111</v>
      </c>
      <c r="G2101">
        <v>2</v>
      </c>
    </row>
    <row r="2102" spans="1:7" x14ac:dyDescent="0.4">
      <c r="A2102">
        <v>2174</v>
      </c>
      <c r="B2102">
        <v>413</v>
      </c>
      <c r="C2102">
        <v>2905</v>
      </c>
      <c r="D2102">
        <v>61</v>
      </c>
      <c r="E2102">
        <v>60</v>
      </c>
      <c r="F2102">
        <v>111</v>
      </c>
      <c r="G2102">
        <v>2</v>
      </c>
    </row>
    <row r="2103" spans="1:7" x14ac:dyDescent="0.4">
      <c r="A2103">
        <v>2175</v>
      </c>
      <c r="B2103">
        <v>413</v>
      </c>
      <c r="C2103">
        <v>2906</v>
      </c>
      <c r="D2103">
        <v>61</v>
      </c>
      <c r="E2103">
        <v>60</v>
      </c>
      <c r="F2103">
        <v>111</v>
      </c>
      <c r="G2103">
        <v>2</v>
      </c>
    </row>
    <row r="2104" spans="1:7" x14ac:dyDescent="0.4">
      <c r="A2104">
        <v>2176</v>
      </c>
      <c r="B2104">
        <v>413</v>
      </c>
      <c r="C2104">
        <v>2907</v>
      </c>
      <c r="D2104">
        <v>64</v>
      </c>
      <c r="E2104">
        <v>60</v>
      </c>
      <c r="F2104">
        <v>111</v>
      </c>
      <c r="G2104">
        <v>2</v>
      </c>
    </row>
    <row r="2105" spans="1:7" x14ac:dyDescent="0.4">
      <c r="A2105">
        <v>2177</v>
      </c>
      <c r="B2105">
        <v>413</v>
      </c>
      <c r="C2105">
        <v>2908</v>
      </c>
      <c r="D2105">
        <v>56</v>
      </c>
      <c r="E2105">
        <v>60</v>
      </c>
      <c r="F2105">
        <v>111</v>
      </c>
      <c r="G2105">
        <v>2</v>
      </c>
    </row>
    <row r="2106" spans="1:7" x14ac:dyDescent="0.4">
      <c r="A2106">
        <v>2178</v>
      </c>
      <c r="B2106">
        <v>414</v>
      </c>
      <c r="C2106">
        <v>2919</v>
      </c>
      <c r="D2106">
        <v>51</v>
      </c>
      <c r="E2106">
        <v>60</v>
      </c>
      <c r="F2106">
        <v>111</v>
      </c>
      <c r="G2106">
        <v>2</v>
      </c>
    </row>
    <row r="2107" spans="1:7" x14ac:dyDescent="0.4">
      <c r="A2107">
        <v>2181</v>
      </c>
      <c r="B2107">
        <v>414</v>
      </c>
      <c r="C2107">
        <v>2920</v>
      </c>
      <c r="D2107">
        <v>57</v>
      </c>
      <c r="E2107">
        <v>60</v>
      </c>
      <c r="F2107">
        <v>111</v>
      </c>
      <c r="G2107">
        <v>2</v>
      </c>
    </row>
    <row r="2108" spans="1:7" x14ac:dyDescent="0.4">
      <c r="A2108">
        <v>2182</v>
      </c>
      <c r="B2108">
        <v>414</v>
      </c>
      <c r="C2108">
        <v>2921</v>
      </c>
      <c r="D2108">
        <v>57</v>
      </c>
      <c r="E2108">
        <v>60</v>
      </c>
      <c r="F2108">
        <v>111</v>
      </c>
      <c r="G2108">
        <v>2</v>
      </c>
    </row>
    <row r="2109" spans="1:7" x14ac:dyDescent="0.4">
      <c r="A2109">
        <v>2183</v>
      </c>
      <c r="B2109">
        <v>414</v>
      </c>
      <c r="C2109">
        <v>2922</v>
      </c>
      <c r="D2109">
        <v>59</v>
      </c>
      <c r="E2109">
        <v>65</v>
      </c>
      <c r="F2109">
        <v>111</v>
      </c>
      <c r="G2109">
        <v>2</v>
      </c>
    </row>
    <row r="2110" spans="1:7" x14ac:dyDescent="0.4">
      <c r="A2110">
        <v>2184</v>
      </c>
      <c r="B2110">
        <v>413</v>
      </c>
      <c r="C2110">
        <v>2909</v>
      </c>
      <c r="D2110">
        <v>121</v>
      </c>
      <c r="E2110">
        <v>60</v>
      </c>
      <c r="F2110">
        <v>111</v>
      </c>
      <c r="G2110">
        <v>2</v>
      </c>
    </row>
    <row r="2111" spans="1:7" x14ac:dyDescent="0.4">
      <c r="A2111">
        <v>2185</v>
      </c>
      <c r="B2111">
        <v>413</v>
      </c>
      <c r="C2111">
        <v>2910</v>
      </c>
      <c r="D2111">
        <v>106</v>
      </c>
      <c r="E2111">
        <v>60</v>
      </c>
      <c r="F2111">
        <v>111</v>
      </c>
      <c r="G2111">
        <v>2</v>
      </c>
    </row>
    <row r="2112" spans="1:7" x14ac:dyDescent="0.4">
      <c r="A2112">
        <v>2186</v>
      </c>
      <c r="B2112">
        <v>413</v>
      </c>
      <c r="C2112">
        <v>2911</v>
      </c>
      <c r="D2112">
        <v>46</v>
      </c>
      <c r="E2112">
        <v>60</v>
      </c>
      <c r="F2112">
        <v>111</v>
      </c>
      <c r="G2112">
        <v>2</v>
      </c>
    </row>
    <row r="2113" spans="1:7" x14ac:dyDescent="0.4">
      <c r="A2113">
        <v>2187</v>
      </c>
      <c r="B2113">
        <v>413</v>
      </c>
      <c r="C2113">
        <v>2912</v>
      </c>
      <c r="D2113">
        <v>77</v>
      </c>
      <c r="E2113">
        <v>60</v>
      </c>
      <c r="F2113">
        <v>111</v>
      </c>
      <c r="G2113">
        <v>2</v>
      </c>
    </row>
    <row r="2114" spans="1:7" x14ac:dyDescent="0.4">
      <c r="A2114">
        <v>2188</v>
      </c>
      <c r="B2114">
        <v>413</v>
      </c>
      <c r="C2114">
        <v>2913</v>
      </c>
      <c r="D2114">
        <v>60</v>
      </c>
      <c r="E2114">
        <v>60</v>
      </c>
      <c r="F2114">
        <v>111</v>
      </c>
      <c r="G2114">
        <v>2</v>
      </c>
    </row>
    <row r="2115" spans="1:7" x14ac:dyDescent="0.4">
      <c r="A2115">
        <v>2189</v>
      </c>
      <c r="B2115">
        <v>413</v>
      </c>
      <c r="C2115">
        <v>2914</v>
      </c>
      <c r="D2115">
        <v>100</v>
      </c>
      <c r="E2115">
        <v>100</v>
      </c>
      <c r="F2115">
        <v>111</v>
      </c>
      <c r="G2115">
        <v>2</v>
      </c>
    </row>
    <row r="2116" spans="1:7" x14ac:dyDescent="0.4">
      <c r="A2116">
        <v>2190</v>
      </c>
      <c r="B2116">
        <v>413</v>
      </c>
      <c r="C2116">
        <v>2915</v>
      </c>
      <c r="D2116">
        <v>29</v>
      </c>
      <c r="E2116">
        <v>60</v>
      </c>
      <c r="F2116">
        <v>111</v>
      </c>
      <c r="G2116">
        <v>2</v>
      </c>
    </row>
    <row r="2117" spans="1:7" x14ac:dyDescent="0.4">
      <c r="A2117">
        <v>2191</v>
      </c>
      <c r="B2117">
        <v>413</v>
      </c>
      <c r="C2117">
        <v>2916</v>
      </c>
      <c r="D2117">
        <v>26</v>
      </c>
      <c r="E2117">
        <v>60</v>
      </c>
      <c r="F2117">
        <v>111</v>
      </c>
      <c r="G2117">
        <v>2</v>
      </c>
    </row>
    <row r="2118" spans="1:7" x14ac:dyDescent="0.4">
      <c r="A2118">
        <v>2192</v>
      </c>
      <c r="B2118">
        <v>413</v>
      </c>
      <c r="C2118">
        <v>2917</v>
      </c>
      <c r="D2118">
        <v>20</v>
      </c>
      <c r="E2118">
        <v>60</v>
      </c>
      <c r="F2118">
        <v>111</v>
      </c>
      <c r="G2118">
        <v>2</v>
      </c>
    </row>
    <row r="2119" spans="1:7" x14ac:dyDescent="0.4">
      <c r="A2119">
        <v>2193</v>
      </c>
      <c r="B2119">
        <v>415</v>
      </c>
      <c r="C2119">
        <v>2933</v>
      </c>
      <c r="D2119">
        <v>72</v>
      </c>
      <c r="E2119">
        <v>60</v>
      </c>
      <c r="F2119">
        <v>111</v>
      </c>
      <c r="G2119">
        <v>2</v>
      </c>
    </row>
    <row r="2120" spans="1:7" x14ac:dyDescent="0.4">
      <c r="A2120">
        <v>2194</v>
      </c>
      <c r="B2120">
        <v>415</v>
      </c>
      <c r="C2120">
        <v>2934</v>
      </c>
      <c r="D2120">
        <v>28</v>
      </c>
      <c r="E2120">
        <v>60</v>
      </c>
      <c r="F2120">
        <v>111</v>
      </c>
      <c r="G2120">
        <v>2</v>
      </c>
    </row>
    <row r="2121" spans="1:7" x14ac:dyDescent="0.4">
      <c r="A2121">
        <v>2195</v>
      </c>
      <c r="B2121">
        <v>415</v>
      </c>
      <c r="C2121">
        <v>2935</v>
      </c>
      <c r="D2121">
        <v>59</v>
      </c>
      <c r="E2121">
        <v>60</v>
      </c>
      <c r="F2121">
        <v>111</v>
      </c>
      <c r="G2121">
        <v>2</v>
      </c>
    </row>
    <row r="2122" spans="1:7" x14ac:dyDescent="0.4">
      <c r="A2122">
        <v>2196</v>
      </c>
      <c r="B2122">
        <v>415</v>
      </c>
      <c r="C2122">
        <v>2936</v>
      </c>
      <c r="D2122">
        <v>59</v>
      </c>
      <c r="E2122">
        <v>60</v>
      </c>
      <c r="F2122">
        <v>111</v>
      </c>
      <c r="G2122">
        <v>2</v>
      </c>
    </row>
    <row r="2123" spans="1:7" x14ac:dyDescent="0.4">
      <c r="A2123">
        <v>2197</v>
      </c>
      <c r="B2123">
        <v>415</v>
      </c>
      <c r="C2123">
        <v>2937</v>
      </c>
      <c r="D2123">
        <v>35</v>
      </c>
      <c r="E2123">
        <v>60</v>
      </c>
      <c r="F2123">
        <v>111</v>
      </c>
      <c r="G2123">
        <v>2</v>
      </c>
    </row>
    <row r="2124" spans="1:7" x14ac:dyDescent="0.4">
      <c r="A2124">
        <v>2198</v>
      </c>
      <c r="B2124">
        <v>415</v>
      </c>
      <c r="C2124">
        <v>2938</v>
      </c>
      <c r="D2124">
        <v>57</v>
      </c>
      <c r="E2124">
        <v>60</v>
      </c>
      <c r="F2124">
        <v>111</v>
      </c>
      <c r="G2124">
        <v>2</v>
      </c>
    </row>
    <row r="2125" spans="1:7" x14ac:dyDescent="0.4">
      <c r="A2125">
        <v>2199</v>
      </c>
      <c r="B2125">
        <v>416</v>
      </c>
      <c r="C2125">
        <v>2944</v>
      </c>
      <c r="D2125">
        <v>53</v>
      </c>
      <c r="E2125">
        <v>60</v>
      </c>
      <c r="F2125">
        <v>111</v>
      </c>
      <c r="G2125">
        <v>2</v>
      </c>
    </row>
    <row r="2126" spans="1:7" x14ac:dyDescent="0.4">
      <c r="A2126">
        <v>2200</v>
      </c>
      <c r="B2126">
        <v>416</v>
      </c>
      <c r="C2126">
        <v>2945</v>
      </c>
      <c r="D2126">
        <v>96</v>
      </c>
      <c r="E2126">
        <v>60</v>
      </c>
      <c r="F2126">
        <v>111</v>
      </c>
      <c r="G2126">
        <v>2</v>
      </c>
    </row>
    <row r="2127" spans="1:7" x14ac:dyDescent="0.4">
      <c r="A2127">
        <v>2201</v>
      </c>
      <c r="B2127">
        <v>416</v>
      </c>
      <c r="C2127">
        <v>2946</v>
      </c>
      <c r="D2127">
        <v>60</v>
      </c>
      <c r="E2127">
        <v>60</v>
      </c>
      <c r="F2127">
        <v>111</v>
      </c>
      <c r="G2127">
        <v>2</v>
      </c>
    </row>
    <row r="2128" spans="1:7" x14ac:dyDescent="0.4">
      <c r="A2128">
        <v>2202</v>
      </c>
      <c r="B2128">
        <v>416</v>
      </c>
      <c r="C2128">
        <v>2947</v>
      </c>
      <c r="D2128">
        <v>60</v>
      </c>
      <c r="E2128">
        <v>60</v>
      </c>
      <c r="F2128">
        <v>111</v>
      </c>
      <c r="G2128">
        <v>2</v>
      </c>
    </row>
    <row r="2129" spans="1:7" x14ac:dyDescent="0.4">
      <c r="A2129">
        <v>2203</v>
      </c>
      <c r="B2129">
        <v>416</v>
      </c>
      <c r="C2129">
        <v>2948</v>
      </c>
      <c r="D2129">
        <v>77</v>
      </c>
      <c r="E2129">
        <v>60</v>
      </c>
      <c r="F2129">
        <v>111</v>
      </c>
      <c r="G2129">
        <v>2</v>
      </c>
    </row>
    <row r="2130" spans="1:7" x14ac:dyDescent="0.4">
      <c r="A2130">
        <v>2204</v>
      </c>
      <c r="B2130">
        <v>416</v>
      </c>
      <c r="C2130">
        <v>2949</v>
      </c>
      <c r="D2130">
        <v>56</v>
      </c>
      <c r="E2130">
        <v>60</v>
      </c>
      <c r="F2130">
        <v>111</v>
      </c>
      <c r="G2130">
        <v>2</v>
      </c>
    </row>
    <row r="2131" spans="1:7" x14ac:dyDescent="0.4">
      <c r="A2131">
        <v>2205</v>
      </c>
      <c r="B2131">
        <v>415</v>
      </c>
      <c r="C2131">
        <v>2939</v>
      </c>
      <c r="D2131">
        <v>58</v>
      </c>
      <c r="E2131">
        <v>60</v>
      </c>
      <c r="F2131">
        <v>111</v>
      </c>
      <c r="G2131">
        <v>2</v>
      </c>
    </row>
    <row r="2132" spans="1:7" x14ac:dyDescent="0.4">
      <c r="A2132">
        <v>2206</v>
      </c>
      <c r="B2132">
        <v>415</v>
      </c>
      <c r="C2132">
        <v>2940</v>
      </c>
      <c r="D2132">
        <v>60</v>
      </c>
      <c r="E2132">
        <v>60</v>
      </c>
      <c r="F2132">
        <v>111</v>
      </c>
      <c r="G2132">
        <v>2</v>
      </c>
    </row>
    <row r="2133" spans="1:7" x14ac:dyDescent="0.4">
      <c r="A2133">
        <v>2207</v>
      </c>
      <c r="B2133">
        <v>415</v>
      </c>
      <c r="C2133">
        <v>2941</v>
      </c>
      <c r="D2133">
        <v>36</v>
      </c>
      <c r="E2133">
        <v>60</v>
      </c>
      <c r="F2133">
        <v>111</v>
      </c>
      <c r="G2133">
        <v>2</v>
      </c>
    </row>
    <row r="2134" spans="1:7" x14ac:dyDescent="0.4">
      <c r="A2134">
        <v>2208</v>
      </c>
      <c r="B2134">
        <v>415</v>
      </c>
      <c r="C2134">
        <v>2942</v>
      </c>
      <c r="D2134">
        <v>47</v>
      </c>
      <c r="E2134">
        <v>60</v>
      </c>
      <c r="F2134">
        <v>111</v>
      </c>
      <c r="G2134">
        <v>2</v>
      </c>
    </row>
    <row r="2135" spans="1:7" x14ac:dyDescent="0.4">
      <c r="A2135">
        <v>2209</v>
      </c>
      <c r="B2135">
        <v>415</v>
      </c>
      <c r="C2135">
        <v>2943</v>
      </c>
      <c r="D2135">
        <v>11</v>
      </c>
      <c r="E2135">
        <v>60</v>
      </c>
      <c r="F2135">
        <v>111</v>
      </c>
      <c r="G2135">
        <v>2</v>
      </c>
    </row>
    <row r="2136" spans="1:7" x14ac:dyDescent="0.4">
      <c r="A2136">
        <v>2211</v>
      </c>
      <c r="B2136">
        <v>417</v>
      </c>
      <c r="C2136">
        <v>2955</v>
      </c>
      <c r="D2136">
        <v>52</v>
      </c>
      <c r="E2136">
        <v>60</v>
      </c>
      <c r="F2136">
        <v>111</v>
      </c>
      <c r="G2136">
        <v>2</v>
      </c>
    </row>
    <row r="2137" spans="1:7" x14ac:dyDescent="0.4">
      <c r="A2137">
        <v>2212</v>
      </c>
      <c r="B2137">
        <v>417</v>
      </c>
      <c r="C2137">
        <v>2956</v>
      </c>
      <c r="D2137">
        <v>59</v>
      </c>
      <c r="E2137">
        <v>60</v>
      </c>
      <c r="F2137">
        <v>111</v>
      </c>
      <c r="G2137">
        <v>2</v>
      </c>
    </row>
    <row r="2138" spans="1:7" x14ac:dyDescent="0.4">
      <c r="A2138">
        <v>2213</v>
      </c>
      <c r="B2138">
        <v>417</v>
      </c>
      <c r="C2138">
        <v>2957</v>
      </c>
      <c r="D2138">
        <v>15</v>
      </c>
      <c r="E2138">
        <v>60</v>
      </c>
      <c r="F2138">
        <v>111</v>
      </c>
      <c r="G2138">
        <v>2</v>
      </c>
    </row>
    <row r="2139" spans="1:7" x14ac:dyDescent="0.4">
      <c r="A2139">
        <v>2214</v>
      </c>
      <c r="B2139">
        <v>417</v>
      </c>
      <c r="C2139">
        <v>2958</v>
      </c>
      <c r="D2139">
        <v>59</v>
      </c>
      <c r="E2139">
        <v>60</v>
      </c>
      <c r="F2139">
        <v>111</v>
      </c>
      <c r="G2139">
        <v>2</v>
      </c>
    </row>
    <row r="2140" spans="1:7" x14ac:dyDescent="0.4">
      <c r="A2140">
        <v>2215</v>
      </c>
      <c r="B2140">
        <v>420</v>
      </c>
      <c r="C2140">
        <v>2964</v>
      </c>
      <c r="D2140">
        <v>18</v>
      </c>
      <c r="E2140">
        <v>0</v>
      </c>
      <c r="F2140">
        <v>111</v>
      </c>
      <c r="G2140">
        <v>2</v>
      </c>
    </row>
    <row r="2141" spans="1:7" x14ac:dyDescent="0.4">
      <c r="A2141">
        <v>2217</v>
      </c>
      <c r="B2141">
        <v>420</v>
      </c>
      <c r="C2141">
        <v>2965</v>
      </c>
      <c r="D2141">
        <v>7</v>
      </c>
      <c r="E2141">
        <v>60</v>
      </c>
      <c r="F2141">
        <v>111</v>
      </c>
      <c r="G2141">
        <v>2</v>
      </c>
    </row>
    <row r="2142" spans="1:7" x14ac:dyDescent="0.4">
      <c r="A2142">
        <v>2218</v>
      </c>
      <c r="B2142">
        <v>420</v>
      </c>
      <c r="C2142">
        <v>2966</v>
      </c>
      <c r="D2142">
        <v>8</v>
      </c>
      <c r="E2142">
        <v>60</v>
      </c>
      <c r="F2142">
        <v>111</v>
      </c>
      <c r="G2142">
        <v>2</v>
      </c>
    </row>
    <row r="2143" spans="1:7" x14ac:dyDescent="0.4">
      <c r="A2143">
        <v>2219</v>
      </c>
      <c r="B2143">
        <v>420</v>
      </c>
      <c r="C2143">
        <v>2967</v>
      </c>
      <c r="D2143">
        <v>16</v>
      </c>
      <c r="E2143">
        <v>50</v>
      </c>
      <c r="F2143">
        <v>111</v>
      </c>
      <c r="G2143">
        <v>2</v>
      </c>
    </row>
    <row r="2144" spans="1:7" x14ac:dyDescent="0.4">
      <c r="A2144">
        <v>2220</v>
      </c>
      <c r="B2144">
        <v>421</v>
      </c>
      <c r="C2144">
        <v>2968</v>
      </c>
      <c r="D2144">
        <v>19</v>
      </c>
      <c r="E2144">
        <v>0</v>
      </c>
      <c r="F2144">
        <v>111</v>
      </c>
      <c r="G2144">
        <v>2</v>
      </c>
    </row>
    <row r="2145" spans="1:7" x14ac:dyDescent="0.4">
      <c r="A2145">
        <v>2221</v>
      </c>
      <c r="B2145">
        <v>421</v>
      </c>
      <c r="C2145">
        <v>2969</v>
      </c>
      <c r="D2145">
        <v>26</v>
      </c>
      <c r="E2145">
        <v>27</v>
      </c>
      <c r="F2145">
        <v>111</v>
      </c>
      <c r="G2145">
        <v>2</v>
      </c>
    </row>
    <row r="2146" spans="1:7" x14ac:dyDescent="0.4">
      <c r="A2146">
        <v>2223</v>
      </c>
      <c r="B2146">
        <v>79</v>
      </c>
      <c r="C2146">
        <v>563</v>
      </c>
      <c r="D2146">
        <v>41</v>
      </c>
      <c r="E2146">
        <v>60</v>
      </c>
      <c r="F2146">
        <v>111</v>
      </c>
      <c r="G2146">
        <v>2</v>
      </c>
    </row>
    <row r="2147" spans="1:7" x14ac:dyDescent="0.4">
      <c r="A2147">
        <v>2224</v>
      </c>
      <c r="B2147">
        <v>79</v>
      </c>
      <c r="C2147">
        <v>564</v>
      </c>
      <c r="D2147">
        <v>51</v>
      </c>
      <c r="E2147">
        <v>60</v>
      </c>
      <c r="F2147">
        <v>111</v>
      </c>
      <c r="G2147">
        <v>2</v>
      </c>
    </row>
    <row r="2148" spans="1:7" x14ac:dyDescent="0.4">
      <c r="A2148">
        <v>2225</v>
      </c>
      <c r="B2148">
        <v>79</v>
      </c>
      <c r="C2148">
        <v>565</v>
      </c>
      <c r="D2148">
        <v>66</v>
      </c>
      <c r="E2148">
        <v>60</v>
      </c>
      <c r="F2148">
        <v>111</v>
      </c>
      <c r="G2148">
        <v>2</v>
      </c>
    </row>
    <row r="2149" spans="1:7" x14ac:dyDescent="0.4">
      <c r="A2149">
        <v>2226</v>
      </c>
      <c r="B2149">
        <v>79</v>
      </c>
      <c r="C2149">
        <v>566</v>
      </c>
      <c r="D2149">
        <v>46</v>
      </c>
      <c r="E2149">
        <v>65</v>
      </c>
      <c r="F2149">
        <v>111</v>
      </c>
      <c r="G2149">
        <v>2</v>
      </c>
    </row>
    <row r="2150" spans="1:7" x14ac:dyDescent="0.4">
      <c r="A2150">
        <v>2227</v>
      </c>
      <c r="B2150">
        <v>79</v>
      </c>
      <c r="C2150">
        <v>567</v>
      </c>
      <c r="D2150">
        <v>65</v>
      </c>
      <c r="E2150">
        <v>60</v>
      </c>
      <c r="F2150">
        <v>111</v>
      </c>
      <c r="G2150">
        <v>2</v>
      </c>
    </row>
    <row r="2151" spans="1:7" x14ac:dyDescent="0.4">
      <c r="A2151">
        <v>2228</v>
      </c>
      <c r="B2151">
        <v>79</v>
      </c>
      <c r="C2151">
        <v>568</v>
      </c>
      <c r="D2151">
        <v>46</v>
      </c>
      <c r="E2151">
        <v>60</v>
      </c>
      <c r="F2151">
        <v>111</v>
      </c>
      <c r="G2151">
        <v>2</v>
      </c>
    </row>
    <row r="2152" spans="1:7" x14ac:dyDescent="0.4">
      <c r="A2152">
        <v>2229</v>
      </c>
      <c r="B2152">
        <v>79</v>
      </c>
      <c r="C2152">
        <v>569</v>
      </c>
      <c r="D2152">
        <v>46</v>
      </c>
      <c r="E2152">
        <v>60</v>
      </c>
      <c r="F2152">
        <v>111</v>
      </c>
      <c r="G2152">
        <v>2</v>
      </c>
    </row>
    <row r="2153" spans="1:7" x14ac:dyDescent="0.4">
      <c r="A2153">
        <v>2230</v>
      </c>
      <c r="B2153">
        <v>79</v>
      </c>
      <c r="C2153">
        <v>570</v>
      </c>
      <c r="D2153">
        <v>52</v>
      </c>
      <c r="E2153">
        <v>60</v>
      </c>
      <c r="F2153">
        <v>111</v>
      </c>
      <c r="G2153">
        <v>2</v>
      </c>
    </row>
    <row r="2154" spans="1:7" x14ac:dyDescent="0.4">
      <c r="A2154">
        <v>2231</v>
      </c>
      <c r="B2154">
        <v>80</v>
      </c>
      <c r="C2154">
        <v>574</v>
      </c>
      <c r="D2154">
        <v>42</v>
      </c>
      <c r="E2154">
        <v>60</v>
      </c>
      <c r="F2154">
        <v>111</v>
      </c>
      <c r="G2154">
        <v>2</v>
      </c>
    </row>
    <row r="2155" spans="1:7" x14ac:dyDescent="0.4">
      <c r="A2155">
        <v>2232</v>
      </c>
      <c r="B2155">
        <v>80</v>
      </c>
      <c r="C2155">
        <v>575</v>
      </c>
      <c r="D2155">
        <v>52</v>
      </c>
      <c r="E2155">
        <v>60</v>
      </c>
      <c r="F2155">
        <v>111</v>
      </c>
      <c r="G2155">
        <v>2</v>
      </c>
    </row>
    <row r="2156" spans="1:7" x14ac:dyDescent="0.4">
      <c r="A2156">
        <v>2233</v>
      </c>
      <c r="B2156">
        <v>80</v>
      </c>
      <c r="C2156">
        <v>576</v>
      </c>
      <c r="D2156">
        <v>48</v>
      </c>
      <c r="E2156">
        <v>60</v>
      </c>
      <c r="F2156">
        <v>111</v>
      </c>
      <c r="G2156">
        <v>2</v>
      </c>
    </row>
    <row r="2157" spans="1:7" x14ac:dyDescent="0.4">
      <c r="A2157">
        <v>2234</v>
      </c>
      <c r="B2157">
        <v>80</v>
      </c>
      <c r="C2157">
        <v>577</v>
      </c>
      <c r="D2157">
        <v>51</v>
      </c>
      <c r="E2157">
        <v>60</v>
      </c>
      <c r="F2157">
        <v>111</v>
      </c>
      <c r="G2157">
        <v>2</v>
      </c>
    </row>
    <row r="2158" spans="1:7" x14ac:dyDescent="0.4">
      <c r="A2158">
        <v>2235</v>
      </c>
      <c r="B2158">
        <v>80</v>
      </c>
      <c r="C2158">
        <v>578</v>
      </c>
      <c r="D2158">
        <v>48</v>
      </c>
      <c r="E2158">
        <v>60</v>
      </c>
      <c r="F2158">
        <v>111</v>
      </c>
      <c r="G2158">
        <v>2</v>
      </c>
    </row>
    <row r="2159" spans="1:7" x14ac:dyDescent="0.4">
      <c r="A2159">
        <v>2236</v>
      </c>
      <c r="B2159">
        <v>80</v>
      </c>
      <c r="C2159">
        <v>579</v>
      </c>
      <c r="D2159">
        <v>57</v>
      </c>
      <c r="E2159">
        <v>60</v>
      </c>
      <c r="F2159">
        <v>111</v>
      </c>
      <c r="G2159">
        <v>2</v>
      </c>
    </row>
    <row r="2160" spans="1:7" x14ac:dyDescent="0.4">
      <c r="A2160">
        <v>2237</v>
      </c>
      <c r="B2160">
        <v>80</v>
      </c>
      <c r="C2160">
        <v>580</v>
      </c>
      <c r="D2160">
        <v>57</v>
      </c>
      <c r="E2160">
        <v>60</v>
      </c>
      <c r="F2160">
        <v>111</v>
      </c>
      <c r="G2160">
        <v>2</v>
      </c>
    </row>
    <row r="2161" spans="1:7" x14ac:dyDescent="0.4">
      <c r="A2161">
        <v>2238</v>
      </c>
      <c r="B2161">
        <v>80</v>
      </c>
      <c r="C2161">
        <v>581</v>
      </c>
      <c r="D2161">
        <v>54</v>
      </c>
      <c r="E2161">
        <v>65</v>
      </c>
      <c r="F2161">
        <v>111</v>
      </c>
      <c r="G2161">
        <v>2</v>
      </c>
    </row>
    <row r="2162" spans="1:7" x14ac:dyDescent="0.4">
      <c r="A2162">
        <v>2239</v>
      </c>
      <c r="B2162">
        <v>79</v>
      </c>
      <c r="C2162">
        <v>571</v>
      </c>
      <c r="D2162">
        <v>60</v>
      </c>
      <c r="E2162">
        <v>60</v>
      </c>
      <c r="F2162">
        <v>111</v>
      </c>
      <c r="G2162">
        <v>2</v>
      </c>
    </row>
    <row r="2163" spans="1:7" x14ac:dyDescent="0.4">
      <c r="A2163">
        <v>2240</v>
      </c>
      <c r="B2163">
        <v>79</v>
      </c>
      <c r="C2163">
        <v>572</v>
      </c>
      <c r="D2163">
        <v>66</v>
      </c>
      <c r="E2163">
        <v>60</v>
      </c>
      <c r="F2163">
        <v>111</v>
      </c>
      <c r="G2163">
        <v>2</v>
      </c>
    </row>
    <row r="2164" spans="1:7" x14ac:dyDescent="0.4">
      <c r="A2164">
        <v>2241</v>
      </c>
      <c r="B2164">
        <v>81</v>
      </c>
      <c r="C2164">
        <v>585</v>
      </c>
      <c r="D2164">
        <v>41</v>
      </c>
      <c r="E2164">
        <v>60</v>
      </c>
      <c r="F2164">
        <v>111</v>
      </c>
      <c r="G2164">
        <v>2</v>
      </c>
    </row>
    <row r="2165" spans="1:7" x14ac:dyDescent="0.4">
      <c r="A2165">
        <v>2242</v>
      </c>
      <c r="B2165">
        <v>81</v>
      </c>
      <c r="C2165">
        <v>586</v>
      </c>
      <c r="D2165">
        <v>43</v>
      </c>
      <c r="E2165">
        <v>60</v>
      </c>
      <c r="F2165">
        <v>111</v>
      </c>
      <c r="G2165">
        <v>2</v>
      </c>
    </row>
    <row r="2166" spans="1:7" x14ac:dyDescent="0.4">
      <c r="A2166">
        <v>2243</v>
      </c>
      <c r="B2166">
        <v>81</v>
      </c>
      <c r="C2166">
        <v>587</v>
      </c>
      <c r="D2166">
        <v>43</v>
      </c>
      <c r="E2166">
        <v>60</v>
      </c>
      <c r="F2166">
        <v>111</v>
      </c>
      <c r="G2166">
        <v>2</v>
      </c>
    </row>
    <row r="2167" spans="1:7" x14ac:dyDescent="0.4">
      <c r="A2167">
        <v>2244</v>
      </c>
      <c r="B2167">
        <v>81</v>
      </c>
      <c r="C2167">
        <v>588</v>
      </c>
      <c r="D2167">
        <v>57</v>
      </c>
      <c r="E2167">
        <v>60</v>
      </c>
      <c r="F2167">
        <v>111</v>
      </c>
      <c r="G2167">
        <v>2</v>
      </c>
    </row>
    <row r="2168" spans="1:7" x14ac:dyDescent="0.4">
      <c r="A2168">
        <v>2245</v>
      </c>
      <c r="B2168">
        <v>81</v>
      </c>
      <c r="C2168">
        <v>589</v>
      </c>
      <c r="D2168">
        <v>57</v>
      </c>
      <c r="E2168">
        <v>60</v>
      </c>
      <c r="F2168">
        <v>111</v>
      </c>
      <c r="G2168">
        <v>2</v>
      </c>
    </row>
    <row r="2169" spans="1:7" x14ac:dyDescent="0.4">
      <c r="A2169">
        <v>2246</v>
      </c>
      <c r="B2169">
        <v>81</v>
      </c>
      <c r="C2169">
        <v>590</v>
      </c>
      <c r="D2169">
        <v>62</v>
      </c>
      <c r="E2169">
        <v>60</v>
      </c>
      <c r="F2169">
        <v>111</v>
      </c>
      <c r="G2169">
        <v>2</v>
      </c>
    </row>
    <row r="2170" spans="1:7" x14ac:dyDescent="0.4">
      <c r="A2170">
        <v>2247</v>
      </c>
      <c r="B2170">
        <v>82</v>
      </c>
      <c r="C2170">
        <v>594</v>
      </c>
      <c r="D2170">
        <v>42</v>
      </c>
      <c r="E2170">
        <v>60</v>
      </c>
      <c r="F2170">
        <v>111</v>
      </c>
      <c r="G2170">
        <v>2</v>
      </c>
    </row>
    <row r="2171" spans="1:7" x14ac:dyDescent="0.4">
      <c r="A2171">
        <v>2248</v>
      </c>
      <c r="B2171">
        <v>82</v>
      </c>
      <c r="C2171">
        <v>595</v>
      </c>
      <c r="D2171">
        <v>48</v>
      </c>
      <c r="E2171">
        <v>60</v>
      </c>
      <c r="F2171">
        <v>111</v>
      </c>
      <c r="G2171">
        <v>2</v>
      </c>
    </row>
    <row r="2172" spans="1:7" x14ac:dyDescent="0.4">
      <c r="A2172">
        <v>2249</v>
      </c>
      <c r="B2172">
        <v>82</v>
      </c>
      <c r="C2172">
        <v>596</v>
      </c>
      <c r="D2172">
        <v>48</v>
      </c>
      <c r="E2172">
        <v>60</v>
      </c>
      <c r="F2172">
        <v>111</v>
      </c>
      <c r="G2172">
        <v>2</v>
      </c>
    </row>
    <row r="2173" spans="1:7" x14ac:dyDescent="0.4">
      <c r="A2173">
        <v>2250</v>
      </c>
      <c r="B2173">
        <v>82</v>
      </c>
      <c r="C2173">
        <v>597</v>
      </c>
      <c r="D2173">
        <v>48</v>
      </c>
      <c r="E2173">
        <v>60</v>
      </c>
      <c r="F2173">
        <v>111</v>
      </c>
      <c r="G2173">
        <v>2</v>
      </c>
    </row>
    <row r="2174" spans="1:7" x14ac:dyDescent="0.4">
      <c r="A2174">
        <v>2251</v>
      </c>
      <c r="B2174">
        <v>82</v>
      </c>
      <c r="C2174">
        <v>598</v>
      </c>
      <c r="D2174">
        <v>48</v>
      </c>
      <c r="E2174">
        <v>60</v>
      </c>
      <c r="F2174">
        <v>111</v>
      </c>
      <c r="G2174">
        <v>2</v>
      </c>
    </row>
    <row r="2175" spans="1:7" x14ac:dyDescent="0.4">
      <c r="A2175">
        <v>2252</v>
      </c>
      <c r="B2175">
        <v>82</v>
      </c>
      <c r="C2175">
        <v>599</v>
      </c>
      <c r="D2175">
        <v>61</v>
      </c>
      <c r="E2175">
        <v>60</v>
      </c>
      <c r="F2175">
        <v>111</v>
      </c>
      <c r="G2175">
        <v>2</v>
      </c>
    </row>
    <row r="2176" spans="1:7" x14ac:dyDescent="0.4">
      <c r="A2176">
        <v>2253</v>
      </c>
      <c r="B2176">
        <v>81</v>
      </c>
      <c r="C2176">
        <v>591</v>
      </c>
      <c r="D2176">
        <v>66</v>
      </c>
      <c r="E2176">
        <v>60</v>
      </c>
      <c r="F2176">
        <v>111</v>
      </c>
      <c r="G2176">
        <v>2</v>
      </c>
    </row>
    <row r="2177" spans="1:7" x14ac:dyDescent="0.4">
      <c r="A2177">
        <v>2254</v>
      </c>
      <c r="B2177">
        <v>83</v>
      </c>
      <c r="C2177">
        <v>603</v>
      </c>
      <c r="D2177">
        <v>60</v>
      </c>
      <c r="E2177">
        <v>60</v>
      </c>
      <c r="F2177">
        <v>111</v>
      </c>
      <c r="G2177">
        <v>2</v>
      </c>
    </row>
    <row r="2178" spans="1:7" x14ac:dyDescent="0.4">
      <c r="A2178">
        <v>2255</v>
      </c>
      <c r="B2178">
        <v>83</v>
      </c>
      <c r="C2178">
        <v>604</v>
      </c>
      <c r="D2178">
        <v>47</v>
      </c>
      <c r="E2178">
        <v>60</v>
      </c>
      <c r="F2178">
        <v>111</v>
      </c>
      <c r="G2178">
        <v>2</v>
      </c>
    </row>
    <row r="2179" spans="1:7" x14ac:dyDescent="0.4">
      <c r="A2179">
        <v>2256</v>
      </c>
      <c r="B2179">
        <v>83</v>
      </c>
      <c r="C2179">
        <v>605</v>
      </c>
      <c r="D2179">
        <v>53</v>
      </c>
      <c r="E2179">
        <v>60</v>
      </c>
      <c r="F2179">
        <v>111</v>
      </c>
      <c r="G2179">
        <v>2</v>
      </c>
    </row>
    <row r="2180" spans="1:7" x14ac:dyDescent="0.4">
      <c r="A2180">
        <v>2257</v>
      </c>
      <c r="B2180">
        <v>84</v>
      </c>
      <c r="C2180">
        <v>612</v>
      </c>
      <c r="D2180">
        <v>45</v>
      </c>
      <c r="E2180">
        <v>60</v>
      </c>
      <c r="F2180">
        <v>111</v>
      </c>
      <c r="G2180">
        <v>2</v>
      </c>
    </row>
    <row r="2181" spans="1:7" x14ac:dyDescent="0.4">
      <c r="A2181">
        <v>2258</v>
      </c>
      <c r="B2181">
        <v>84</v>
      </c>
      <c r="C2181">
        <v>613</v>
      </c>
      <c r="D2181">
        <v>47</v>
      </c>
      <c r="E2181">
        <v>60</v>
      </c>
      <c r="F2181">
        <v>111</v>
      </c>
      <c r="G2181">
        <v>2</v>
      </c>
    </row>
    <row r="2182" spans="1:7" x14ac:dyDescent="0.4">
      <c r="A2182">
        <v>2259</v>
      </c>
      <c r="B2182">
        <v>84</v>
      </c>
      <c r="C2182">
        <v>614</v>
      </c>
      <c r="D2182">
        <v>55</v>
      </c>
      <c r="E2182">
        <v>60</v>
      </c>
      <c r="F2182">
        <v>111</v>
      </c>
      <c r="G2182">
        <v>2</v>
      </c>
    </row>
    <row r="2183" spans="1:7" x14ac:dyDescent="0.4">
      <c r="A2183">
        <v>2260</v>
      </c>
      <c r="B2183">
        <v>83</v>
      </c>
      <c r="C2183">
        <v>606</v>
      </c>
      <c r="D2183">
        <v>60</v>
      </c>
      <c r="E2183">
        <v>60</v>
      </c>
      <c r="F2183">
        <v>111</v>
      </c>
      <c r="G2183">
        <v>2</v>
      </c>
    </row>
    <row r="2184" spans="1:7" x14ac:dyDescent="0.4">
      <c r="A2184">
        <v>2261</v>
      </c>
      <c r="B2184">
        <v>83</v>
      </c>
      <c r="C2184">
        <v>607</v>
      </c>
      <c r="D2184">
        <v>75</v>
      </c>
      <c r="E2184">
        <v>75</v>
      </c>
      <c r="F2184">
        <v>111</v>
      </c>
      <c r="G2184">
        <v>2</v>
      </c>
    </row>
    <row r="2185" spans="1:7" x14ac:dyDescent="0.4">
      <c r="A2185">
        <v>2262</v>
      </c>
      <c r="B2185">
        <v>83</v>
      </c>
      <c r="C2185">
        <v>608</v>
      </c>
      <c r="D2185">
        <v>69</v>
      </c>
      <c r="E2185">
        <v>60</v>
      </c>
      <c r="F2185">
        <v>111</v>
      </c>
      <c r="G2185">
        <v>2</v>
      </c>
    </row>
    <row r="2186" spans="1:7" x14ac:dyDescent="0.4">
      <c r="A2186">
        <v>2263</v>
      </c>
      <c r="B2186">
        <v>83</v>
      </c>
      <c r="C2186">
        <v>609</v>
      </c>
      <c r="D2186">
        <v>67</v>
      </c>
      <c r="E2186">
        <v>60</v>
      </c>
      <c r="F2186">
        <v>111</v>
      </c>
      <c r="G2186">
        <v>2</v>
      </c>
    </row>
    <row r="2187" spans="1:7" x14ac:dyDescent="0.4">
      <c r="A2187">
        <v>2265</v>
      </c>
      <c r="B2187">
        <v>85</v>
      </c>
      <c r="C2187">
        <v>621</v>
      </c>
      <c r="D2187">
        <v>47</v>
      </c>
      <c r="E2187">
        <v>60</v>
      </c>
      <c r="F2187">
        <v>111</v>
      </c>
      <c r="G2187">
        <v>2</v>
      </c>
    </row>
    <row r="2188" spans="1:7" x14ac:dyDescent="0.4">
      <c r="A2188">
        <v>2266</v>
      </c>
      <c r="B2188">
        <v>87</v>
      </c>
      <c r="C2188">
        <v>631</v>
      </c>
      <c r="D2188">
        <v>50</v>
      </c>
      <c r="E2188">
        <v>60</v>
      </c>
      <c r="F2188">
        <v>111</v>
      </c>
      <c r="G2188">
        <v>2</v>
      </c>
    </row>
    <row r="2189" spans="1:7" x14ac:dyDescent="0.4">
      <c r="A2189">
        <v>2267</v>
      </c>
      <c r="B2189">
        <v>87</v>
      </c>
      <c r="C2189">
        <v>632</v>
      </c>
      <c r="D2189">
        <v>61</v>
      </c>
      <c r="E2189">
        <v>60</v>
      </c>
      <c r="F2189">
        <v>111</v>
      </c>
      <c r="G2189">
        <v>2</v>
      </c>
    </row>
    <row r="2190" spans="1:7" x14ac:dyDescent="0.4">
      <c r="A2190">
        <v>2268</v>
      </c>
      <c r="B2190">
        <v>87</v>
      </c>
      <c r="C2190">
        <v>633</v>
      </c>
      <c r="D2190">
        <v>60</v>
      </c>
      <c r="E2190">
        <v>60</v>
      </c>
      <c r="F2190">
        <v>111</v>
      </c>
      <c r="G2190">
        <v>2</v>
      </c>
    </row>
    <row r="2191" spans="1:7" x14ac:dyDescent="0.4">
      <c r="A2191">
        <v>2269</v>
      </c>
      <c r="B2191">
        <v>87</v>
      </c>
      <c r="C2191">
        <v>634</v>
      </c>
      <c r="D2191">
        <v>53</v>
      </c>
      <c r="E2191">
        <v>60</v>
      </c>
      <c r="F2191">
        <v>111</v>
      </c>
      <c r="G2191">
        <v>2</v>
      </c>
    </row>
    <row r="2192" spans="1:7" x14ac:dyDescent="0.4">
      <c r="A2192">
        <v>2270</v>
      </c>
      <c r="B2192">
        <v>87</v>
      </c>
      <c r="C2192">
        <v>635</v>
      </c>
      <c r="D2192">
        <v>53</v>
      </c>
      <c r="E2192">
        <v>60</v>
      </c>
      <c r="F2192">
        <v>111</v>
      </c>
      <c r="G2192">
        <v>2</v>
      </c>
    </row>
    <row r="2193" spans="1:7" x14ac:dyDescent="0.4">
      <c r="A2193">
        <v>2271</v>
      </c>
      <c r="B2193">
        <v>87</v>
      </c>
      <c r="C2193">
        <v>636</v>
      </c>
      <c r="D2193">
        <v>82</v>
      </c>
      <c r="E2193">
        <v>60</v>
      </c>
      <c r="F2193">
        <v>111</v>
      </c>
      <c r="G2193">
        <v>2</v>
      </c>
    </row>
    <row r="2194" spans="1:7" x14ac:dyDescent="0.4">
      <c r="A2194">
        <v>2272</v>
      </c>
      <c r="B2194">
        <v>88</v>
      </c>
      <c r="C2194">
        <v>642</v>
      </c>
      <c r="D2194">
        <v>45</v>
      </c>
      <c r="E2194">
        <v>60</v>
      </c>
      <c r="F2194">
        <v>111</v>
      </c>
      <c r="G2194">
        <v>2</v>
      </c>
    </row>
    <row r="2195" spans="1:7" x14ac:dyDescent="0.4">
      <c r="A2195">
        <v>2273</v>
      </c>
      <c r="B2195">
        <v>88</v>
      </c>
      <c r="C2195">
        <v>643</v>
      </c>
      <c r="D2195">
        <v>62</v>
      </c>
      <c r="E2195">
        <v>60</v>
      </c>
      <c r="F2195">
        <v>111</v>
      </c>
      <c r="G2195">
        <v>2</v>
      </c>
    </row>
    <row r="2196" spans="1:7" x14ac:dyDescent="0.4">
      <c r="A2196">
        <v>2274</v>
      </c>
      <c r="B2196">
        <v>88</v>
      </c>
      <c r="C2196">
        <v>644</v>
      </c>
      <c r="D2196">
        <v>59</v>
      </c>
      <c r="E2196">
        <v>60</v>
      </c>
      <c r="F2196">
        <v>111</v>
      </c>
      <c r="G2196">
        <v>2</v>
      </c>
    </row>
    <row r="2197" spans="1:7" x14ac:dyDescent="0.4">
      <c r="A2197">
        <v>2275</v>
      </c>
      <c r="B2197">
        <v>88</v>
      </c>
      <c r="C2197">
        <v>645</v>
      </c>
      <c r="D2197">
        <v>48</v>
      </c>
      <c r="E2197">
        <v>60</v>
      </c>
      <c r="F2197">
        <v>111</v>
      </c>
      <c r="G2197">
        <v>2</v>
      </c>
    </row>
    <row r="2198" spans="1:7" x14ac:dyDescent="0.4">
      <c r="A2198">
        <v>2276</v>
      </c>
      <c r="B2198">
        <v>88</v>
      </c>
      <c r="C2198">
        <v>646</v>
      </c>
      <c r="D2198">
        <v>48</v>
      </c>
      <c r="E2198">
        <v>60</v>
      </c>
      <c r="F2198">
        <v>111</v>
      </c>
      <c r="G2198">
        <v>2</v>
      </c>
    </row>
    <row r="2199" spans="1:7" x14ac:dyDescent="0.4">
      <c r="A2199">
        <v>2277</v>
      </c>
      <c r="B2199">
        <v>88</v>
      </c>
      <c r="C2199">
        <v>647</v>
      </c>
      <c r="D2199">
        <v>58</v>
      </c>
      <c r="E2199">
        <v>60</v>
      </c>
      <c r="F2199">
        <v>111</v>
      </c>
      <c r="G2199">
        <v>2</v>
      </c>
    </row>
    <row r="2200" spans="1:7" x14ac:dyDescent="0.4">
      <c r="A2200">
        <v>2278</v>
      </c>
      <c r="B2200">
        <v>87</v>
      </c>
      <c r="C2200">
        <v>637</v>
      </c>
      <c r="D2200">
        <v>125</v>
      </c>
      <c r="E2200">
        <v>126</v>
      </c>
      <c r="F2200">
        <v>111</v>
      </c>
      <c r="G2200">
        <v>2</v>
      </c>
    </row>
    <row r="2201" spans="1:7" x14ac:dyDescent="0.4">
      <c r="A2201">
        <v>2279</v>
      </c>
      <c r="B2201">
        <v>87</v>
      </c>
      <c r="C2201">
        <v>638</v>
      </c>
      <c r="D2201">
        <v>52</v>
      </c>
      <c r="E2201">
        <v>60</v>
      </c>
      <c r="F2201">
        <v>111</v>
      </c>
      <c r="G2201">
        <v>2</v>
      </c>
    </row>
    <row r="2202" spans="1:7" x14ac:dyDescent="0.4">
      <c r="A2202">
        <v>2280</v>
      </c>
      <c r="B2202">
        <v>87</v>
      </c>
      <c r="C2202">
        <v>639</v>
      </c>
      <c r="D2202">
        <v>74</v>
      </c>
      <c r="E2202">
        <v>60</v>
      </c>
      <c r="F2202">
        <v>111</v>
      </c>
      <c r="G2202">
        <v>2</v>
      </c>
    </row>
    <row r="2203" spans="1:7" x14ac:dyDescent="0.4">
      <c r="A2203">
        <v>2281</v>
      </c>
      <c r="B2203">
        <v>87</v>
      </c>
      <c r="C2203">
        <v>640</v>
      </c>
      <c r="D2203">
        <v>57</v>
      </c>
      <c r="E2203">
        <v>60</v>
      </c>
      <c r="F2203">
        <v>111</v>
      </c>
      <c r="G2203">
        <v>2</v>
      </c>
    </row>
    <row r="2204" spans="1:7" x14ac:dyDescent="0.4">
      <c r="A2204">
        <v>2282</v>
      </c>
      <c r="B2204">
        <v>89</v>
      </c>
      <c r="C2204">
        <v>653</v>
      </c>
      <c r="D2204">
        <v>54</v>
      </c>
      <c r="E2204">
        <v>60</v>
      </c>
      <c r="F2204">
        <v>111</v>
      </c>
      <c r="G2204">
        <v>2</v>
      </c>
    </row>
    <row r="2205" spans="1:7" x14ac:dyDescent="0.4">
      <c r="A2205">
        <v>2283</v>
      </c>
      <c r="B2205">
        <v>89</v>
      </c>
      <c r="C2205">
        <v>654</v>
      </c>
      <c r="D2205">
        <v>56</v>
      </c>
      <c r="E2205">
        <v>60</v>
      </c>
      <c r="F2205">
        <v>111</v>
      </c>
      <c r="G2205">
        <v>2</v>
      </c>
    </row>
    <row r="2206" spans="1:7" x14ac:dyDescent="0.4">
      <c r="A2206">
        <v>2284</v>
      </c>
      <c r="B2206">
        <v>89</v>
      </c>
      <c r="C2206">
        <v>655</v>
      </c>
      <c r="D2206">
        <v>55</v>
      </c>
      <c r="E2206">
        <v>60</v>
      </c>
      <c r="F2206">
        <v>111</v>
      </c>
      <c r="G2206">
        <v>2</v>
      </c>
    </row>
    <row r="2207" spans="1:7" x14ac:dyDescent="0.4">
      <c r="A2207">
        <v>2285</v>
      </c>
      <c r="B2207">
        <v>89</v>
      </c>
      <c r="C2207">
        <v>656</v>
      </c>
      <c r="D2207">
        <v>74</v>
      </c>
      <c r="E2207">
        <v>60</v>
      </c>
      <c r="F2207">
        <v>111</v>
      </c>
      <c r="G2207">
        <v>2</v>
      </c>
    </row>
    <row r="2208" spans="1:7" x14ac:dyDescent="0.4">
      <c r="A2208">
        <v>2286</v>
      </c>
      <c r="B2208">
        <v>89</v>
      </c>
      <c r="C2208">
        <v>657</v>
      </c>
      <c r="D2208">
        <v>61</v>
      </c>
      <c r="E2208">
        <v>60</v>
      </c>
      <c r="F2208">
        <v>111</v>
      </c>
      <c r="G2208">
        <v>2</v>
      </c>
    </row>
    <row r="2209" spans="1:7" x14ac:dyDescent="0.4">
      <c r="A2209">
        <v>2287</v>
      </c>
      <c r="B2209">
        <v>89</v>
      </c>
      <c r="C2209">
        <v>658</v>
      </c>
      <c r="D2209">
        <v>61</v>
      </c>
      <c r="E2209">
        <v>60</v>
      </c>
      <c r="F2209">
        <v>111</v>
      </c>
      <c r="G2209">
        <v>2</v>
      </c>
    </row>
    <row r="2210" spans="1:7" x14ac:dyDescent="0.4">
      <c r="A2210">
        <v>2288</v>
      </c>
      <c r="B2210">
        <v>89</v>
      </c>
      <c r="C2210">
        <v>659</v>
      </c>
      <c r="D2210">
        <v>54</v>
      </c>
      <c r="E2210">
        <v>60</v>
      </c>
      <c r="F2210">
        <v>111</v>
      </c>
      <c r="G2210">
        <v>2</v>
      </c>
    </row>
    <row r="2211" spans="1:7" x14ac:dyDescent="0.4">
      <c r="A2211">
        <v>2289</v>
      </c>
      <c r="B2211">
        <v>90</v>
      </c>
      <c r="C2211">
        <v>665</v>
      </c>
      <c r="D2211">
        <v>52</v>
      </c>
      <c r="E2211">
        <v>60</v>
      </c>
      <c r="F2211">
        <v>111</v>
      </c>
      <c r="G2211">
        <v>2</v>
      </c>
    </row>
    <row r="2212" spans="1:7" x14ac:dyDescent="0.4">
      <c r="A2212">
        <v>2290</v>
      </c>
      <c r="B2212">
        <v>90</v>
      </c>
      <c r="C2212">
        <v>666</v>
      </c>
      <c r="D2212">
        <v>55</v>
      </c>
      <c r="E2212">
        <v>60</v>
      </c>
      <c r="F2212">
        <v>111</v>
      </c>
      <c r="G2212">
        <v>2</v>
      </c>
    </row>
    <row r="2213" spans="1:7" x14ac:dyDescent="0.4">
      <c r="A2213">
        <v>2291</v>
      </c>
      <c r="B2213">
        <v>90</v>
      </c>
      <c r="C2213">
        <v>667</v>
      </c>
      <c r="D2213">
        <v>53</v>
      </c>
      <c r="E2213">
        <v>60</v>
      </c>
      <c r="F2213">
        <v>111</v>
      </c>
      <c r="G2213">
        <v>2</v>
      </c>
    </row>
    <row r="2214" spans="1:7" x14ac:dyDescent="0.4">
      <c r="A2214">
        <v>2292</v>
      </c>
      <c r="B2214">
        <v>90</v>
      </c>
      <c r="C2214">
        <v>668</v>
      </c>
      <c r="D2214">
        <v>64</v>
      </c>
      <c r="E2214">
        <v>60</v>
      </c>
      <c r="F2214">
        <v>111</v>
      </c>
      <c r="G2214">
        <v>2</v>
      </c>
    </row>
    <row r="2215" spans="1:7" x14ac:dyDescent="0.4">
      <c r="A2215">
        <v>2293</v>
      </c>
      <c r="B2215">
        <v>90</v>
      </c>
      <c r="C2215">
        <v>669</v>
      </c>
      <c r="D2215">
        <v>52</v>
      </c>
      <c r="E2215">
        <v>60</v>
      </c>
      <c r="F2215">
        <v>111</v>
      </c>
      <c r="G2215">
        <v>2</v>
      </c>
    </row>
    <row r="2216" spans="1:7" x14ac:dyDescent="0.4">
      <c r="A2216">
        <v>2294</v>
      </c>
      <c r="B2216">
        <v>90</v>
      </c>
      <c r="C2216">
        <v>670</v>
      </c>
      <c r="D2216">
        <v>52</v>
      </c>
      <c r="E2216">
        <v>60</v>
      </c>
      <c r="F2216">
        <v>111</v>
      </c>
      <c r="G2216">
        <v>2</v>
      </c>
    </row>
    <row r="2217" spans="1:7" x14ac:dyDescent="0.4">
      <c r="A2217">
        <v>2295</v>
      </c>
      <c r="B2217">
        <v>90</v>
      </c>
      <c r="C2217">
        <v>671</v>
      </c>
      <c r="D2217">
        <v>54</v>
      </c>
      <c r="E2217">
        <v>60</v>
      </c>
      <c r="F2217">
        <v>111</v>
      </c>
      <c r="G2217">
        <v>2</v>
      </c>
    </row>
    <row r="2218" spans="1:7" x14ac:dyDescent="0.4">
      <c r="A2218">
        <v>2296</v>
      </c>
      <c r="B2218">
        <v>89</v>
      </c>
      <c r="C2218">
        <v>660</v>
      </c>
      <c r="D2218">
        <v>61</v>
      </c>
      <c r="E2218">
        <v>60</v>
      </c>
      <c r="F2218">
        <v>111</v>
      </c>
      <c r="G2218">
        <v>2</v>
      </c>
    </row>
    <row r="2219" spans="1:7" x14ac:dyDescent="0.4">
      <c r="A2219">
        <v>2297</v>
      </c>
      <c r="B2219">
        <v>89</v>
      </c>
      <c r="C2219">
        <v>661</v>
      </c>
      <c r="D2219">
        <v>71</v>
      </c>
      <c r="E2219">
        <v>60</v>
      </c>
      <c r="F2219">
        <v>111</v>
      </c>
      <c r="G2219">
        <v>2</v>
      </c>
    </row>
    <row r="2220" spans="1:7" x14ac:dyDescent="0.4">
      <c r="A2220">
        <v>2298</v>
      </c>
      <c r="B2220">
        <v>89</v>
      </c>
      <c r="C2220">
        <v>662</v>
      </c>
      <c r="D2220">
        <v>63</v>
      </c>
      <c r="E2220">
        <v>60</v>
      </c>
      <c r="F2220">
        <v>111</v>
      </c>
      <c r="G2220">
        <v>2</v>
      </c>
    </row>
    <row r="2221" spans="1:7" x14ac:dyDescent="0.4">
      <c r="A2221">
        <v>2299</v>
      </c>
      <c r="B2221">
        <v>89</v>
      </c>
      <c r="C2221">
        <v>663</v>
      </c>
      <c r="D2221">
        <v>65</v>
      </c>
      <c r="E2221">
        <v>60</v>
      </c>
      <c r="F2221">
        <v>111</v>
      </c>
      <c r="G2221">
        <v>2</v>
      </c>
    </row>
    <row r="2222" spans="1:7" x14ac:dyDescent="0.4">
      <c r="A2222">
        <v>2300</v>
      </c>
      <c r="B2222">
        <v>91</v>
      </c>
      <c r="C2222">
        <v>677</v>
      </c>
      <c r="D2222">
        <v>59</v>
      </c>
      <c r="E2222">
        <v>60</v>
      </c>
      <c r="F2222">
        <v>111</v>
      </c>
      <c r="G2222">
        <v>2</v>
      </c>
    </row>
    <row r="2223" spans="1:7" x14ac:dyDescent="0.4">
      <c r="A2223">
        <v>2301</v>
      </c>
      <c r="B2223">
        <v>91</v>
      </c>
      <c r="C2223">
        <v>678</v>
      </c>
      <c r="D2223">
        <v>47</v>
      </c>
      <c r="E2223">
        <v>60</v>
      </c>
      <c r="F2223">
        <v>111</v>
      </c>
      <c r="G2223">
        <v>2</v>
      </c>
    </row>
    <row r="2224" spans="1:7" x14ac:dyDescent="0.4">
      <c r="A2224">
        <v>2302</v>
      </c>
      <c r="B2224">
        <v>91</v>
      </c>
      <c r="C2224">
        <v>679</v>
      </c>
      <c r="D2224">
        <v>47</v>
      </c>
      <c r="E2224">
        <v>60</v>
      </c>
      <c r="F2224">
        <v>111</v>
      </c>
      <c r="G2224">
        <v>2</v>
      </c>
    </row>
    <row r="2225" spans="1:7" x14ac:dyDescent="0.4">
      <c r="A2225">
        <v>2303</v>
      </c>
      <c r="B2225">
        <v>91</v>
      </c>
      <c r="C2225">
        <v>680</v>
      </c>
      <c r="D2225">
        <v>48</v>
      </c>
      <c r="E2225">
        <v>60</v>
      </c>
      <c r="F2225">
        <v>111</v>
      </c>
      <c r="G2225">
        <v>2</v>
      </c>
    </row>
    <row r="2226" spans="1:7" x14ac:dyDescent="0.4">
      <c r="A2226">
        <v>2304</v>
      </c>
      <c r="B2226">
        <v>92</v>
      </c>
      <c r="C2226">
        <v>686</v>
      </c>
      <c r="D2226">
        <v>47</v>
      </c>
      <c r="E2226">
        <v>60</v>
      </c>
      <c r="F2226">
        <v>111</v>
      </c>
      <c r="G2226">
        <v>2</v>
      </c>
    </row>
    <row r="2227" spans="1:7" x14ac:dyDescent="0.4">
      <c r="A2227">
        <v>2305</v>
      </c>
      <c r="B2227">
        <v>92</v>
      </c>
      <c r="C2227">
        <v>687</v>
      </c>
      <c r="D2227">
        <v>59</v>
      </c>
      <c r="E2227">
        <v>60</v>
      </c>
      <c r="F2227">
        <v>111</v>
      </c>
      <c r="G2227">
        <v>2</v>
      </c>
    </row>
    <row r="2228" spans="1:7" x14ac:dyDescent="0.4">
      <c r="A2228">
        <v>2306</v>
      </c>
      <c r="B2228">
        <v>92</v>
      </c>
      <c r="C2228">
        <v>688</v>
      </c>
      <c r="D2228">
        <v>47</v>
      </c>
      <c r="E2228">
        <v>60</v>
      </c>
      <c r="F2228">
        <v>111</v>
      </c>
      <c r="G2228">
        <v>2</v>
      </c>
    </row>
    <row r="2229" spans="1:7" x14ac:dyDescent="0.4">
      <c r="A2229">
        <v>2307</v>
      </c>
      <c r="B2229">
        <v>92</v>
      </c>
      <c r="C2229">
        <v>689</v>
      </c>
      <c r="D2229">
        <v>44</v>
      </c>
      <c r="E2229">
        <v>60</v>
      </c>
      <c r="F2229">
        <v>111</v>
      </c>
      <c r="G2229">
        <v>2</v>
      </c>
    </row>
    <row r="2230" spans="1:7" x14ac:dyDescent="0.4">
      <c r="A2230">
        <v>2308</v>
      </c>
      <c r="B2230">
        <v>91</v>
      </c>
      <c r="C2230">
        <v>681</v>
      </c>
      <c r="D2230">
        <v>23</v>
      </c>
      <c r="E2230">
        <v>60</v>
      </c>
      <c r="F2230">
        <v>111</v>
      </c>
      <c r="G2230">
        <v>2</v>
      </c>
    </row>
    <row r="2231" spans="1:7" x14ac:dyDescent="0.4">
      <c r="A2231">
        <v>2310</v>
      </c>
      <c r="B2231">
        <v>91</v>
      </c>
      <c r="C2231">
        <v>682</v>
      </c>
      <c r="D2231">
        <v>40</v>
      </c>
      <c r="E2231">
        <v>60</v>
      </c>
      <c r="F2231">
        <v>111</v>
      </c>
      <c r="G2231">
        <v>2</v>
      </c>
    </row>
    <row r="2232" spans="1:7" x14ac:dyDescent="0.4">
      <c r="A2232">
        <v>2311</v>
      </c>
      <c r="B2232">
        <v>91</v>
      </c>
      <c r="C2232">
        <v>683</v>
      </c>
      <c r="D2232">
        <v>48</v>
      </c>
      <c r="E2232">
        <v>60</v>
      </c>
      <c r="F2232">
        <v>111</v>
      </c>
      <c r="G2232">
        <v>2</v>
      </c>
    </row>
    <row r="2233" spans="1:7" x14ac:dyDescent="0.4">
      <c r="A2233">
        <v>2312</v>
      </c>
      <c r="B2233">
        <v>91</v>
      </c>
      <c r="C2233">
        <v>684</v>
      </c>
      <c r="D2233">
        <v>27</v>
      </c>
      <c r="E2233">
        <v>60</v>
      </c>
      <c r="F2233">
        <v>111</v>
      </c>
      <c r="G2233">
        <v>2</v>
      </c>
    </row>
    <row r="2234" spans="1:7" x14ac:dyDescent="0.4">
      <c r="A2234">
        <v>2313</v>
      </c>
      <c r="B2234">
        <v>91</v>
      </c>
      <c r="C2234">
        <v>685</v>
      </c>
      <c r="D2234">
        <v>47</v>
      </c>
      <c r="E2234">
        <v>60</v>
      </c>
      <c r="F2234">
        <v>111</v>
      </c>
      <c r="G2234">
        <v>2</v>
      </c>
    </row>
    <row r="2235" spans="1:7" x14ac:dyDescent="0.4">
      <c r="A2235">
        <v>2314</v>
      </c>
      <c r="B2235">
        <v>93</v>
      </c>
      <c r="C2235">
        <v>695</v>
      </c>
      <c r="D2235">
        <v>64</v>
      </c>
      <c r="E2235">
        <v>60</v>
      </c>
      <c r="F2235">
        <v>111</v>
      </c>
      <c r="G2235">
        <v>2</v>
      </c>
    </row>
    <row r="2236" spans="1:7" x14ac:dyDescent="0.4">
      <c r="A2236">
        <v>2316</v>
      </c>
      <c r="B2236">
        <v>93</v>
      </c>
      <c r="C2236">
        <v>696</v>
      </c>
      <c r="D2236">
        <v>58</v>
      </c>
      <c r="E2236">
        <v>60</v>
      </c>
      <c r="F2236">
        <v>111</v>
      </c>
      <c r="G2236">
        <v>2</v>
      </c>
    </row>
    <row r="2237" spans="1:7" x14ac:dyDescent="0.4">
      <c r="A2237">
        <v>2317</v>
      </c>
      <c r="B2237">
        <v>93</v>
      </c>
      <c r="C2237">
        <v>697</v>
      </c>
      <c r="D2237">
        <v>17</v>
      </c>
      <c r="E2237">
        <v>60</v>
      </c>
      <c r="F2237">
        <v>111</v>
      </c>
      <c r="G2237">
        <v>2</v>
      </c>
    </row>
    <row r="2238" spans="1:7" x14ac:dyDescent="0.4">
      <c r="A2238">
        <v>2318</v>
      </c>
      <c r="B2238">
        <v>93</v>
      </c>
      <c r="C2238">
        <v>698</v>
      </c>
      <c r="D2238">
        <v>34</v>
      </c>
      <c r="E2238">
        <v>60</v>
      </c>
      <c r="F2238">
        <v>111</v>
      </c>
      <c r="G2238">
        <v>2</v>
      </c>
    </row>
    <row r="2239" spans="1:7" x14ac:dyDescent="0.4">
      <c r="A2239">
        <v>2319</v>
      </c>
      <c r="B2239">
        <v>95</v>
      </c>
      <c r="C2239">
        <v>705</v>
      </c>
      <c r="D2239">
        <v>25</v>
      </c>
      <c r="E2239">
        <v>60</v>
      </c>
      <c r="F2239">
        <v>111</v>
      </c>
      <c r="G2239">
        <v>2</v>
      </c>
    </row>
    <row r="2240" spans="1:7" x14ac:dyDescent="0.4">
      <c r="A2240">
        <v>2320</v>
      </c>
      <c r="B2240">
        <v>95</v>
      </c>
      <c r="C2240">
        <v>706</v>
      </c>
      <c r="D2240">
        <v>23</v>
      </c>
      <c r="E2240">
        <v>15</v>
      </c>
      <c r="F2240">
        <v>111</v>
      </c>
      <c r="G2240">
        <v>2</v>
      </c>
    </row>
    <row r="2241" spans="1:7" x14ac:dyDescent="0.4">
      <c r="A2241">
        <v>2321</v>
      </c>
      <c r="B2241">
        <v>95</v>
      </c>
      <c r="C2241">
        <v>707</v>
      </c>
      <c r="D2241">
        <v>18</v>
      </c>
      <c r="E2241">
        <v>15</v>
      </c>
      <c r="F2241">
        <v>111</v>
      </c>
      <c r="G2241">
        <v>2</v>
      </c>
    </row>
    <row r="2242" spans="1:7" x14ac:dyDescent="0.4">
      <c r="A2242">
        <v>2322</v>
      </c>
      <c r="B2242">
        <v>95</v>
      </c>
      <c r="C2242">
        <v>708</v>
      </c>
      <c r="D2242">
        <v>21</v>
      </c>
      <c r="E2242">
        <v>15</v>
      </c>
      <c r="F2242">
        <v>111</v>
      </c>
      <c r="G2242">
        <v>2</v>
      </c>
    </row>
    <row r="2243" spans="1:7" x14ac:dyDescent="0.4">
      <c r="A2243">
        <v>2323</v>
      </c>
      <c r="B2243">
        <v>95</v>
      </c>
      <c r="C2243">
        <v>709</v>
      </c>
      <c r="D2243">
        <v>23</v>
      </c>
      <c r="E2243">
        <v>15</v>
      </c>
      <c r="F2243">
        <v>111</v>
      </c>
      <c r="G2243">
        <v>2</v>
      </c>
    </row>
    <row r="2244" spans="1:7" x14ac:dyDescent="0.4">
      <c r="A2244">
        <v>2324</v>
      </c>
      <c r="B2244">
        <v>96</v>
      </c>
      <c r="C2244">
        <v>710</v>
      </c>
      <c r="D2244">
        <v>20</v>
      </c>
      <c r="E2244">
        <v>30</v>
      </c>
      <c r="F2244">
        <v>111</v>
      </c>
      <c r="G2244">
        <v>2</v>
      </c>
    </row>
    <row r="2245" spans="1:7" x14ac:dyDescent="0.4">
      <c r="A2245">
        <v>2325</v>
      </c>
      <c r="B2245">
        <v>96</v>
      </c>
      <c r="C2245">
        <v>711</v>
      </c>
      <c r="D2245">
        <v>19</v>
      </c>
      <c r="E2245">
        <v>15</v>
      </c>
      <c r="F2245">
        <v>111</v>
      </c>
      <c r="G2245">
        <v>2</v>
      </c>
    </row>
    <row r="2246" spans="1:7" x14ac:dyDescent="0.4">
      <c r="A2246">
        <v>2327</v>
      </c>
      <c r="B2246">
        <v>97</v>
      </c>
      <c r="C2246">
        <v>712</v>
      </c>
      <c r="D2246">
        <v>3</v>
      </c>
      <c r="E2246">
        <v>3</v>
      </c>
      <c r="F2246">
        <v>111</v>
      </c>
      <c r="G2246">
        <v>2</v>
      </c>
    </row>
    <row r="2247" spans="1:7" x14ac:dyDescent="0.4">
      <c r="A2247">
        <v>2328</v>
      </c>
      <c r="B2247">
        <v>98</v>
      </c>
      <c r="C2247">
        <v>713</v>
      </c>
      <c r="D2247">
        <v>3</v>
      </c>
      <c r="E2247">
        <v>3</v>
      </c>
      <c r="F2247">
        <v>111</v>
      </c>
      <c r="G2247">
        <v>2</v>
      </c>
    </row>
    <row r="2248" spans="1:7" x14ac:dyDescent="0.4">
      <c r="A2248">
        <v>2329</v>
      </c>
      <c r="B2248">
        <v>99</v>
      </c>
      <c r="C2248">
        <v>714</v>
      </c>
      <c r="D2248">
        <v>59</v>
      </c>
      <c r="E2248">
        <v>60</v>
      </c>
      <c r="F2248">
        <v>111</v>
      </c>
      <c r="G2248">
        <v>2</v>
      </c>
    </row>
    <row r="2249" spans="1:7" x14ac:dyDescent="0.4">
      <c r="A2249">
        <v>2330</v>
      </c>
      <c r="B2249">
        <v>99</v>
      </c>
      <c r="C2249">
        <v>715</v>
      </c>
      <c r="D2249">
        <v>61</v>
      </c>
      <c r="E2249">
        <v>60</v>
      </c>
      <c r="F2249">
        <v>111</v>
      </c>
      <c r="G2249">
        <v>2</v>
      </c>
    </row>
    <row r="2250" spans="1:7" x14ac:dyDescent="0.4">
      <c r="A2250">
        <v>2331</v>
      </c>
      <c r="B2250">
        <v>99</v>
      </c>
      <c r="C2250">
        <v>716</v>
      </c>
      <c r="D2250">
        <v>77</v>
      </c>
      <c r="E2250">
        <v>95</v>
      </c>
      <c r="F2250">
        <v>111</v>
      </c>
      <c r="G2250">
        <v>2</v>
      </c>
    </row>
    <row r="2251" spans="1:7" x14ac:dyDescent="0.4">
      <c r="A2251">
        <v>2332</v>
      </c>
      <c r="B2251">
        <v>99</v>
      </c>
      <c r="C2251">
        <v>717</v>
      </c>
      <c r="D2251">
        <v>79</v>
      </c>
      <c r="E2251">
        <v>80</v>
      </c>
      <c r="F2251">
        <v>111</v>
      </c>
      <c r="G2251">
        <v>2</v>
      </c>
    </row>
    <row r="2252" spans="1:7" x14ac:dyDescent="0.4">
      <c r="A2252">
        <v>2333</v>
      </c>
      <c r="B2252">
        <v>99</v>
      </c>
      <c r="C2252">
        <v>718</v>
      </c>
      <c r="D2252">
        <v>61</v>
      </c>
      <c r="E2252">
        <v>60</v>
      </c>
      <c r="F2252">
        <v>111</v>
      </c>
      <c r="G2252">
        <v>2</v>
      </c>
    </row>
    <row r="2253" spans="1:7" x14ac:dyDescent="0.4">
      <c r="A2253">
        <v>2334</v>
      </c>
      <c r="B2253">
        <v>99</v>
      </c>
      <c r="C2253">
        <v>719</v>
      </c>
      <c r="D2253">
        <v>65</v>
      </c>
      <c r="E2253">
        <v>65</v>
      </c>
      <c r="F2253">
        <v>111</v>
      </c>
      <c r="G2253">
        <v>2</v>
      </c>
    </row>
    <row r="2254" spans="1:7" x14ac:dyDescent="0.4">
      <c r="A2254">
        <v>2335</v>
      </c>
      <c r="B2254">
        <v>99</v>
      </c>
      <c r="C2254">
        <v>720</v>
      </c>
      <c r="D2254">
        <v>66</v>
      </c>
      <c r="E2254">
        <v>65</v>
      </c>
      <c r="F2254">
        <v>111</v>
      </c>
      <c r="G2254">
        <v>2</v>
      </c>
    </row>
    <row r="2255" spans="1:7" x14ac:dyDescent="0.4">
      <c r="A2255">
        <v>2336</v>
      </c>
      <c r="B2255">
        <v>99</v>
      </c>
      <c r="C2255">
        <v>721</v>
      </c>
      <c r="D2255">
        <v>61</v>
      </c>
      <c r="E2255">
        <v>60</v>
      </c>
      <c r="F2255">
        <v>111</v>
      </c>
      <c r="G2255">
        <v>2</v>
      </c>
    </row>
    <row r="2256" spans="1:7" x14ac:dyDescent="0.4">
      <c r="A2256">
        <v>2337</v>
      </c>
      <c r="B2256">
        <v>99</v>
      </c>
      <c r="C2256">
        <v>722</v>
      </c>
      <c r="D2256">
        <v>61</v>
      </c>
      <c r="E2256">
        <v>60</v>
      </c>
      <c r="F2256">
        <v>111</v>
      </c>
      <c r="G2256">
        <v>2</v>
      </c>
    </row>
    <row r="2257" spans="1:7" x14ac:dyDescent="0.4">
      <c r="A2257">
        <v>2338</v>
      </c>
      <c r="B2257">
        <v>100</v>
      </c>
      <c r="C2257">
        <v>726</v>
      </c>
      <c r="D2257">
        <v>58</v>
      </c>
      <c r="E2257">
        <v>60</v>
      </c>
      <c r="F2257">
        <v>111</v>
      </c>
      <c r="G2257">
        <v>2</v>
      </c>
    </row>
    <row r="2258" spans="1:7" x14ac:dyDescent="0.4">
      <c r="A2258">
        <v>2339</v>
      </c>
      <c r="B2258">
        <v>100</v>
      </c>
      <c r="C2258">
        <v>727</v>
      </c>
      <c r="D2258">
        <v>60</v>
      </c>
      <c r="E2258">
        <v>60</v>
      </c>
      <c r="F2258">
        <v>111</v>
      </c>
      <c r="G2258">
        <v>2</v>
      </c>
    </row>
    <row r="2259" spans="1:7" x14ac:dyDescent="0.4">
      <c r="A2259">
        <v>2340</v>
      </c>
      <c r="B2259">
        <v>100</v>
      </c>
      <c r="C2259">
        <v>728</v>
      </c>
      <c r="D2259">
        <v>96</v>
      </c>
      <c r="E2259">
        <v>95</v>
      </c>
      <c r="F2259">
        <v>111</v>
      </c>
      <c r="G2259">
        <v>2</v>
      </c>
    </row>
    <row r="2260" spans="1:7" x14ac:dyDescent="0.4">
      <c r="A2260">
        <v>2341</v>
      </c>
      <c r="B2260">
        <v>100</v>
      </c>
      <c r="C2260">
        <v>729</v>
      </c>
      <c r="D2260">
        <v>61</v>
      </c>
      <c r="E2260">
        <v>70</v>
      </c>
      <c r="F2260">
        <v>111</v>
      </c>
      <c r="G2260">
        <v>2</v>
      </c>
    </row>
    <row r="2261" spans="1:7" x14ac:dyDescent="0.4">
      <c r="A2261">
        <v>2342</v>
      </c>
      <c r="B2261">
        <v>100</v>
      </c>
      <c r="C2261">
        <v>730</v>
      </c>
      <c r="D2261">
        <v>64</v>
      </c>
      <c r="E2261">
        <v>60</v>
      </c>
      <c r="F2261">
        <v>111</v>
      </c>
      <c r="G2261">
        <v>2</v>
      </c>
    </row>
    <row r="2262" spans="1:7" x14ac:dyDescent="0.4">
      <c r="A2262">
        <v>2343</v>
      </c>
      <c r="B2262">
        <v>100</v>
      </c>
      <c r="C2262">
        <v>731</v>
      </c>
      <c r="D2262">
        <v>71</v>
      </c>
      <c r="E2262">
        <v>65</v>
      </c>
      <c r="F2262">
        <v>111</v>
      </c>
      <c r="G2262">
        <v>2</v>
      </c>
    </row>
    <row r="2263" spans="1:7" x14ac:dyDescent="0.4">
      <c r="A2263">
        <v>2344</v>
      </c>
      <c r="B2263">
        <v>100</v>
      </c>
      <c r="C2263">
        <v>732</v>
      </c>
      <c r="D2263">
        <v>65</v>
      </c>
      <c r="E2263">
        <v>65</v>
      </c>
      <c r="F2263">
        <v>111</v>
      </c>
      <c r="G2263">
        <v>2</v>
      </c>
    </row>
    <row r="2264" spans="1:7" x14ac:dyDescent="0.4">
      <c r="A2264">
        <v>2345</v>
      </c>
      <c r="B2264">
        <v>100</v>
      </c>
      <c r="C2264">
        <v>733</v>
      </c>
      <c r="D2264">
        <v>59</v>
      </c>
      <c r="E2264">
        <v>60</v>
      </c>
      <c r="F2264">
        <v>111</v>
      </c>
      <c r="G2264">
        <v>2</v>
      </c>
    </row>
    <row r="2265" spans="1:7" x14ac:dyDescent="0.4">
      <c r="A2265">
        <v>2346</v>
      </c>
      <c r="B2265">
        <v>100</v>
      </c>
      <c r="C2265">
        <v>734</v>
      </c>
      <c r="D2265">
        <v>59</v>
      </c>
      <c r="E2265">
        <v>60</v>
      </c>
      <c r="F2265">
        <v>111</v>
      </c>
      <c r="G2265">
        <v>2</v>
      </c>
    </row>
    <row r="2266" spans="1:7" x14ac:dyDescent="0.4">
      <c r="A2266">
        <v>2347</v>
      </c>
      <c r="B2266">
        <v>99</v>
      </c>
      <c r="C2266">
        <v>723</v>
      </c>
      <c r="D2266">
        <v>124</v>
      </c>
      <c r="E2266">
        <v>126</v>
      </c>
      <c r="F2266">
        <v>111</v>
      </c>
      <c r="G2266">
        <v>2</v>
      </c>
    </row>
    <row r="2267" spans="1:7" x14ac:dyDescent="0.4">
      <c r="A2267">
        <v>2348</v>
      </c>
      <c r="B2267">
        <v>99</v>
      </c>
      <c r="C2267">
        <v>724</v>
      </c>
      <c r="D2267">
        <v>28</v>
      </c>
      <c r="E2267">
        <v>80</v>
      </c>
      <c r="F2267">
        <v>111</v>
      </c>
      <c r="G2267">
        <v>2</v>
      </c>
    </row>
    <row r="2268" spans="1:7" x14ac:dyDescent="0.4">
      <c r="A2268">
        <v>2349</v>
      </c>
      <c r="B2268">
        <v>101</v>
      </c>
      <c r="C2268">
        <v>738</v>
      </c>
      <c r="D2268">
        <v>71</v>
      </c>
      <c r="E2268">
        <v>60</v>
      </c>
      <c r="F2268">
        <v>111</v>
      </c>
      <c r="G2268">
        <v>2</v>
      </c>
    </row>
    <row r="2269" spans="1:7" x14ac:dyDescent="0.4">
      <c r="A2269">
        <v>2350</v>
      </c>
      <c r="B2269">
        <v>101</v>
      </c>
      <c r="C2269">
        <v>739</v>
      </c>
      <c r="D2269">
        <v>87</v>
      </c>
      <c r="E2269">
        <v>80</v>
      </c>
      <c r="F2269">
        <v>111</v>
      </c>
      <c r="G2269">
        <v>2</v>
      </c>
    </row>
    <row r="2270" spans="1:7" x14ac:dyDescent="0.4">
      <c r="A2270">
        <v>2351</v>
      </c>
      <c r="B2270">
        <v>101</v>
      </c>
      <c r="C2270">
        <v>740</v>
      </c>
      <c r="D2270">
        <v>90</v>
      </c>
      <c r="E2270">
        <v>90</v>
      </c>
      <c r="F2270">
        <v>111</v>
      </c>
      <c r="G2270">
        <v>2</v>
      </c>
    </row>
    <row r="2271" spans="1:7" x14ac:dyDescent="0.4">
      <c r="A2271">
        <v>2352</v>
      </c>
      <c r="B2271">
        <v>101</v>
      </c>
      <c r="C2271">
        <v>741</v>
      </c>
      <c r="D2271">
        <v>77</v>
      </c>
      <c r="E2271">
        <v>80</v>
      </c>
      <c r="F2271">
        <v>111</v>
      </c>
      <c r="G2271">
        <v>2</v>
      </c>
    </row>
    <row r="2272" spans="1:7" x14ac:dyDescent="0.4">
      <c r="A2272">
        <v>2353</v>
      </c>
      <c r="B2272">
        <v>101</v>
      </c>
      <c r="C2272">
        <v>742</v>
      </c>
      <c r="D2272">
        <v>95</v>
      </c>
      <c r="E2272">
        <v>90</v>
      </c>
      <c r="F2272">
        <v>111</v>
      </c>
      <c r="G2272">
        <v>2</v>
      </c>
    </row>
    <row r="2273" spans="1:7" x14ac:dyDescent="0.4">
      <c r="A2273">
        <v>2354</v>
      </c>
      <c r="B2273">
        <v>102</v>
      </c>
      <c r="C2273">
        <v>746</v>
      </c>
      <c r="D2273">
        <v>73</v>
      </c>
      <c r="E2273">
        <v>60</v>
      </c>
      <c r="F2273">
        <v>111</v>
      </c>
      <c r="G2273">
        <v>2</v>
      </c>
    </row>
    <row r="2274" spans="1:7" x14ac:dyDescent="0.4">
      <c r="A2274">
        <v>2355</v>
      </c>
      <c r="B2274">
        <v>102</v>
      </c>
      <c r="C2274">
        <v>747</v>
      </c>
      <c r="D2274">
        <v>85</v>
      </c>
      <c r="E2274">
        <v>80</v>
      </c>
      <c r="F2274">
        <v>111</v>
      </c>
      <c r="G2274">
        <v>2</v>
      </c>
    </row>
    <row r="2275" spans="1:7" x14ac:dyDescent="0.4">
      <c r="A2275">
        <v>2356</v>
      </c>
      <c r="B2275">
        <v>102</v>
      </c>
      <c r="C2275">
        <v>748</v>
      </c>
      <c r="D2275">
        <v>102</v>
      </c>
      <c r="E2275">
        <v>124</v>
      </c>
      <c r="F2275">
        <v>111</v>
      </c>
      <c r="G2275">
        <v>2</v>
      </c>
    </row>
    <row r="2276" spans="1:7" x14ac:dyDescent="0.4">
      <c r="A2276">
        <v>2357</v>
      </c>
      <c r="B2276">
        <v>102</v>
      </c>
      <c r="C2276">
        <v>749</v>
      </c>
      <c r="D2276">
        <v>75</v>
      </c>
      <c r="E2276">
        <v>80</v>
      </c>
      <c r="F2276">
        <v>111</v>
      </c>
      <c r="G2276">
        <v>2</v>
      </c>
    </row>
    <row r="2277" spans="1:7" x14ac:dyDescent="0.4">
      <c r="A2277">
        <v>2358</v>
      </c>
      <c r="B2277">
        <v>102</v>
      </c>
      <c r="C2277">
        <v>750</v>
      </c>
      <c r="D2277">
        <v>87</v>
      </c>
      <c r="E2277">
        <v>90</v>
      </c>
      <c r="F2277">
        <v>111</v>
      </c>
      <c r="G2277">
        <v>2</v>
      </c>
    </row>
    <row r="2278" spans="1:7" x14ac:dyDescent="0.4">
      <c r="A2278">
        <v>2359</v>
      </c>
      <c r="B2278">
        <v>101</v>
      </c>
      <c r="C2278">
        <v>743</v>
      </c>
      <c r="D2278">
        <v>102</v>
      </c>
      <c r="E2278">
        <v>90</v>
      </c>
      <c r="F2278">
        <v>111</v>
      </c>
      <c r="G2278">
        <v>2</v>
      </c>
    </row>
    <row r="2279" spans="1:7" x14ac:dyDescent="0.4">
      <c r="A2279">
        <v>2360</v>
      </c>
      <c r="B2279">
        <v>101</v>
      </c>
      <c r="C2279">
        <v>744</v>
      </c>
      <c r="D2279">
        <v>37</v>
      </c>
      <c r="E2279">
        <v>60</v>
      </c>
      <c r="F2279">
        <v>111</v>
      </c>
      <c r="G2279">
        <v>2</v>
      </c>
    </row>
    <row r="2280" spans="1:7" x14ac:dyDescent="0.4">
      <c r="A2280">
        <v>2361</v>
      </c>
      <c r="B2280">
        <v>101</v>
      </c>
      <c r="C2280">
        <v>745</v>
      </c>
      <c r="D2280">
        <v>92</v>
      </c>
      <c r="E2280">
        <v>90</v>
      </c>
      <c r="F2280">
        <v>111</v>
      </c>
      <c r="G2280">
        <v>2</v>
      </c>
    </row>
    <row r="2281" spans="1:7" x14ac:dyDescent="0.4">
      <c r="A2281">
        <v>2362</v>
      </c>
      <c r="B2281">
        <v>103</v>
      </c>
      <c r="C2281">
        <v>754</v>
      </c>
      <c r="D2281">
        <v>60</v>
      </c>
      <c r="E2281">
        <v>80</v>
      </c>
      <c r="F2281">
        <v>111</v>
      </c>
      <c r="G2281">
        <v>2</v>
      </c>
    </row>
    <row r="2282" spans="1:7" x14ac:dyDescent="0.4">
      <c r="A2282">
        <v>2363</v>
      </c>
      <c r="B2282">
        <v>103</v>
      </c>
      <c r="C2282">
        <v>755</v>
      </c>
      <c r="D2282">
        <v>60</v>
      </c>
      <c r="E2282">
        <v>68</v>
      </c>
      <c r="F2282">
        <v>111</v>
      </c>
      <c r="G2282">
        <v>2</v>
      </c>
    </row>
    <row r="2283" spans="1:7" x14ac:dyDescent="0.4">
      <c r="A2283">
        <v>2364</v>
      </c>
      <c r="B2283">
        <v>104</v>
      </c>
      <c r="C2283">
        <v>767</v>
      </c>
      <c r="D2283">
        <v>61</v>
      </c>
      <c r="E2283">
        <v>80</v>
      </c>
      <c r="F2283">
        <v>111</v>
      </c>
      <c r="G2283">
        <v>2</v>
      </c>
    </row>
    <row r="2284" spans="1:7" x14ac:dyDescent="0.4">
      <c r="A2284">
        <v>2365</v>
      </c>
      <c r="B2284">
        <v>104</v>
      </c>
      <c r="C2284">
        <v>768</v>
      </c>
      <c r="D2284">
        <v>63</v>
      </c>
      <c r="E2284">
        <v>70</v>
      </c>
      <c r="F2284">
        <v>111</v>
      </c>
      <c r="G2284">
        <v>2</v>
      </c>
    </row>
    <row r="2285" spans="1:7" x14ac:dyDescent="0.4">
      <c r="A2285">
        <v>2366</v>
      </c>
      <c r="B2285">
        <v>103</v>
      </c>
      <c r="C2285">
        <v>756</v>
      </c>
      <c r="D2285">
        <v>19</v>
      </c>
      <c r="E2285">
        <v>45</v>
      </c>
      <c r="F2285">
        <v>111</v>
      </c>
      <c r="G2285">
        <v>2</v>
      </c>
    </row>
    <row r="2286" spans="1:7" x14ac:dyDescent="0.4">
      <c r="A2286">
        <v>2367</v>
      </c>
      <c r="B2286">
        <v>103</v>
      </c>
      <c r="C2286">
        <v>757</v>
      </c>
      <c r="D2286">
        <v>46</v>
      </c>
      <c r="E2286">
        <v>60</v>
      </c>
      <c r="F2286">
        <v>111</v>
      </c>
      <c r="G2286">
        <v>2</v>
      </c>
    </row>
    <row r="2287" spans="1:7" x14ac:dyDescent="0.4">
      <c r="A2287">
        <v>2368</v>
      </c>
      <c r="B2287">
        <v>103</v>
      </c>
      <c r="C2287">
        <v>758</v>
      </c>
      <c r="D2287">
        <v>55</v>
      </c>
      <c r="E2287">
        <v>60</v>
      </c>
      <c r="F2287">
        <v>111</v>
      </c>
      <c r="G2287">
        <v>2</v>
      </c>
    </row>
    <row r="2288" spans="1:7" x14ac:dyDescent="0.4">
      <c r="A2288">
        <v>2369</v>
      </c>
      <c r="B2288">
        <v>103</v>
      </c>
      <c r="C2288">
        <v>759</v>
      </c>
      <c r="D2288">
        <v>78</v>
      </c>
      <c r="E2288">
        <v>60</v>
      </c>
      <c r="F2288">
        <v>111</v>
      </c>
      <c r="G2288">
        <v>2</v>
      </c>
    </row>
    <row r="2289" spans="1:7" x14ac:dyDescent="0.4">
      <c r="A2289">
        <v>2370</v>
      </c>
      <c r="B2289">
        <v>103</v>
      </c>
      <c r="C2289">
        <v>760</v>
      </c>
      <c r="D2289">
        <v>56</v>
      </c>
      <c r="E2289">
        <v>60</v>
      </c>
      <c r="F2289">
        <v>111</v>
      </c>
      <c r="G2289">
        <v>2</v>
      </c>
    </row>
    <row r="2290" spans="1:7" x14ac:dyDescent="0.4">
      <c r="A2290">
        <v>2371</v>
      </c>
      <c r="B2290">
        <v>103</v>
      </c>
      <c r="C2290">
        <v>761</v>
      </c>
      <c r="D2290">
        <v>32</v>
      </c>
      <c r="E2290">
        <v>60</v>
      </c>
      <c r="F2290">
        <v>111</v>
      </c>
      <c r="G2290">
        <v>2</v>
      </c>
    </row>
    <row r="2291" spans="1:7" x14ac:dyDescent="0.4">
      <c r="A2291">
        <v>2372</v>
      </c>
      <c r="B2291">
        <v>103</v>
      </c>
      <c r="C2291">
        <v>762</v>
      </c>
      <c r="D2291">
        <v>32</v>
      </c>
      <c r="E2291">
        <v>60</v>
      </c>
      <c r="F2291">
        <v>111</v>
      </c>
      <c r="G2291">
        <v>2</v>
      </c>
    </row>
    <row r="2292" spans="1:7" x14ac:dyDescent="0.4">
      <c r="A2292">
        <v>2373</v>
      </c>
      <c r="B2292">
        <v>103</v>
      </c>
      <c r="C2292">
        <v>763</v>
      </c>
      <c r="D2292">
        <v>35</v>
      </c>
      <c r="E2292">
        <v>60</v>
      </c>
      <c r="F2292">
        <v>111</v>
      </c>
      <c r="G2292">
        <v>2</v>
      </c>
    </row>
    <row r="2293" spans="1:7" x14ac:dyDescent="0.4">
      <c r="A2293">
        <v>2374</v>
      </c>
      <c r="B2293">
        <v>103</v>
      </c>
      <c r="C2293">
        <v>764</v>
      </c>
      <c r="D2293">
        <v>11</v>
      </c>
      <c r="E2293">
        <v>45</v>
      </c>
      <c r="F2293">
        <v>111</v>
      </c>
      <c r="G2293">
        <v>2</v>
      </c>
    </row>
    <row r="2294" spans="1:7" x14ac:dyDescent="0.4">
      <c r="A2294">
        <v>2375</v>
      </c>
      <c r="B2294">
        <v>103</v>
      </c>
      <c r="C2294">
        <v>765</v>
      </c>
      <c r="D2294">
        <v>63</v>
      </c>
      <c r="E2294">
        <v>60</v>
      </c>
      <c r="F2294">
        <v>111</v>
      </c>
      <c r="G2294">
        <v>2</v>
      </c>
    </row>
    <row r="2295" spans="1:7" x14ac:dyDescent="0.4">
      <c r="A2295">
        <v>2376</v>
      </c>
      <c r="B2295">
        <v>103</v>
      </c>
      <c r="C2295">
        <v>766</v>
      </c>
      <c r="D2295">
        <v>19</v>
      </c>
      <c r="E2295">
        <v>60</v>
      </c>
      <c r="F2295">
        <v>111</v>
      </c>
      <c r="G2295">
        <v>2</v>
      </c>
    </row>
    <row r="2296" spans="1:7" x14ac:dyDescent="0.4">
      <c r="A2296">
        <v>2377</v>
      </c>
      <c r="B2296">
        <v>105</v>
      </c>
      <c r="C2296">
        <v>780</v>
      </c>
      <c r="D2296">
        <v>15</v>
      </c>
      <c r="E2296">
        <v>60</v>
      </c>
      <c r="F2296">
        <v>111</v>
      </c>
      <c r="G2296">
        <v>2</v>
      </c>
    </row>
    <row r="2297" spans="1:7" x14ac:dyDescent="0.4">
      <c r="A2297">
        <v>2378</v>
      </c>
      <c r="B2297">
        <v>105</v>
      </c>
      <c r="C2297">
        <v>781</v>
      </c>
      <c r="D2297">
        <v>54</v>
      </c>
      <c r="E2297">
        <v>60</v>
      </c>
      <c r="F2297">
        <v>111</v>
      </c>
      <c r="G2297">
        <v>2</v>
      </c>
    </row>
    <row r="2298" spans="1:7" x14ac:dyDescent="0.4">
      <c r="A2298">
        <v>2379</v>
      </c>
      <c r="B2298">
        <v>105</v>
      </c>
      <c r="C2298">
        <v>782</v>
      </c>
      <c r="D2298">
        <v>27</v>
      </c>
      <c r="E2298">
        <v>60</v>
      </c>
      <c r="F2298">
        <v>111</v>
      </c>
      <c r="G2298">
        <v>2</v>
      </c>
    </row>
    <row r="2299" spans="1:7" x14ac:dyDescent="0.4">
      <c r="A2299">
        <v>2380</v>
      </c>
      <c r="B2299">
        <v>105</v>
      </c>
      <c r="C2299">
        <v>783</v>
      </c>
      <c r="D2299">
        <v>32</v>
      </c>
      <c r="E2299">
        <v>60</v>
      </c>
      <c r="F2299">
        <v>111</v>
      </c>
      <c r="G2299">
        <v>2</v>
      </c>
    </row>
    <row r="2300" spans="1:7" x14ac:dyDescent="0.4">
      <c r="A2300">
        <v>2381</v>
      </c>
      <c r="B2300">
        <v>105</v>
      </c>
      <c r="C2300">
        <v>784</v>
      </c>
      <c r="D2300">
        <v>4</v>
      </c>
      <c r="E2300">
        <v>60</v>
      </c>
      <c r="F2300">
        <v>111</v>
      </c>
      <c r="G2300">
        <v>2</v>
      </c>
    </row>
    <row r="2301" spans="1:7" x14ac:dyDescent="0.4">
      <c r="A2301">
        <v>2382</v>
      </c>
      <c r="B2301">
        <v>105</v>
      </c>
      <c r="C2301">
        <v>785</v>
      </c>
      <c r="D2301">
        <v>52</v>
      </c>
      <c r="E2301">
        <v>60</v>
      </c>
      <c r="F2301">
        <v>111</v>
      </c>
      <c r="G2301">
        <v>2</v>
      </c>
    </row>
    <row r="2302" spans="1:7" x14ac:dyDescent="0.4">
      <c r="A2302">
        <v>2383</v>
      </c>
      <c r="B2302">
        <v>107</v>
      </c>
      <c r="C2302">
        <v>794</v>
      </c>
      <c r="D2302">
        <v>44</v>
      </c>
      <c r="E2302">
        <v>50</v>
      </c>
      <c r="F2302">
        <v>111</v>
      </c>
      <c r="G2302">
        <v>2</v>
      </c>
    </row>
    <row r="2303" spans="1:7" x14ac:dyDescent="0.4">
      <c r="A2303">
        <v>2384</v>
      </c>
      <c r="B2303">
        <v>107</v>
      </c>
      <c r="C2303">
        <v>795</v>
      </c>
      <c r="D2303">
        <v>14</v>
      </c>
      <c r="E2303">
        <v>30</v>
      </c>
      <c r="F2303">
        <v>111</v>
      </c>
      <c r="G2303">
        <v>2</v>
      </c>
    </row>
    <row r="2304" spans="1:7" x14ac:dyDescent="0.4">
      <c r="A2304">
        <v>2385</v>
      </c>
      <c r="B2304">
        <v>107</v>
      </c>
      <c r="C2304">
        <v>796</v>
      </c>
      <c r="D2304">
        <v>14</v>
      </c>
      <c r="E2304">
        <v>30</v>
      </c>
      <c r="F2304">
        <v>111</v>
      </c>
      <c r="G2304">
        <v>2</v>
      </c>
    </row>
    <row r="2305" spans="1:7" x14ac:dyDescent="0.4">
      <c r="A2305">
        <v>2386</v>
      </c>
      <c r="B2305">
        <v>107</v>
      </c>
      <c r="C2305">
        <v>797</v>
      </c>
      <c r="D2305">
        <v>51</v>
      </c>
      <c r="E2305">
        <v>50</v>
      </c>
      <c r="F2305">
        <v>111</v>
      </c>
      <c r="G2305">
        <v>2</v>
      </c>
    </row>
    <row r="2306" spans="1:7" x14ac:dyDescent="0.4">
      <c r="A2306">
        <v>2387</v>
      </c>
      <c r="B2306">
        <v>107</v>
      </c>
      <c r="C2306">
        <v>798</v>
      </c>
      <c r="D2306">
        <v>44</v>
      </c>
      <c r="E2306">
        <v>50</v>
      </c>
      <c r="F2306">
        <v>111</v>
      </c>
      <c r="G2306">
        <v>2</v>
      </c>
    </row>
    <row r="2307" spans="1:7" x14ac:dyDescent="0.4">
      <c r="A2307">
        <v>2388</v>
      </c>
      <c r="B2307">
        <v>107</v>
      </c>
      <c r="C2307">
        <v>799</v>
      </c>
      <c r="D2307">
        <v>29</v>
      </c>
      <c r="E2307">
        <v>30</v>
      </c>
      <c r="F2307">
        <v>111</v>
      </c>
      <c r="G2307">
        <v>2</v>
      </c>
    </row>
    <row r="2308" spans="1:7" x14ac:dyDescent="0.4">
      <c r="A2308">
        <v>2389</v>
      </c>
      <c r="B2308">
        <v>108</v>
      </c>
      <c r="C2308">
        <v>800</v>
      </c>
      <c r="D2308">
        <v>41</v>
      </c>
      <c r="E2308">
        <v>0</v>
      </c>
      <c r="F2308">
        <v>111</v>
      </c>
      <c r="G2308">
        <v>2</v>
      </c>
    </row>
    <row r="2309" spans="1:7" x14ac:dyDescent="0.4">
      <c r="A2309">
        <v>2390</v>
      </c>
      <c r="B2309">
        <v>108</v>
      </c>
      <c r="C2309">
        <v>801</v>
      </c>
      <c r="D2309">
        <v>17</v>
      </c>
      <c r="E2309">
        <v>30</v>
      </c>
      <c r="F2309">
        <v>111</v>
      </c>
      <c r="G2309">
        <v>2</v>
      </c>
    </row>
    <row r="2310" spans="1:7" x14ac:dyDescent="0.4">
      <c r="A2310">
        <v>2392</v>
      </c>
      <c r="B2310">
        <v>108</v>
      </c>
      <c r="C2310">
        <v>802</v>
      </c>
      <c r="D2310">
        <v>28</v>
      </c>
      <c r="E2310">
        <v>30</v>
      </c>
      <c r="F2310">
        <v>111</v>
      </c>
      <c r="G2310">
        <v>2</v>
      </c>
    </row>
    <row r="2311" spans="1:7" x14ac:dyDescent="0.4">
      <c r="A2311">
        <v>2393</v>
      </c>
      <c r="B2311">
        <v>108</v>
      </c>
      <c r="C2311">
        <v>803</v>
      </c>
      <c r="D2311">
        <v>28</v>
      </c>
      <c r="E2311">
        <v>30</v>
      </c>
      <c r="F2311">
        <v>111</v>
      </c>
      <c r="G2311">
        <v>2</v>
      </c>
    </row>
    <row r="2312" spans="1:7" x14ac:dyDescent="0.4">
      <c r="A2312">
        <v>2394</v>
      </c>
      <c r="B2312">
        <v>109</v>
      </c>
      <c r="C2312">
        <v>804</v>
      </c>
      <c r="D2312">
        <v>4</v>
      </c>
      <c r="E2312">
        <v>10</v>
      </c>
      <c r="F2312">
        <v>111</v>
      </c>
      <c r="G2312">
        <v>2</v>
      </c>
    </row>
    <row r="2313" spans="1:7" x14ac:dyDescent="0.4">
      <c r="A2313">
        <v>2395</v>
      </c>
      <c r="B2313">
        <v>109</v>
      </c>
      <c r="C2313">
        <v>805</v>
      </c>
      <c r="D2313">
        <v>4</v>
      </c>
      <c r="E2313">
        <v>10</v>
      </c>
      <c r="F2313">
        <v>111</v>
      </c>
      <c r="G2313">
        <v>2</v>
      </c>
    </row>
    <row r="2314" spans="1:7" x14ac:dyDescent="0.4">
      <c r="A2314">
        <v>2396</v>
      </c>
      <c r="B2314">
        <v>110</v>
      </c>
      <c r="C2314">
        <v>806</v>
      </c>
      <c r="D2314">
        <v>1</v>
      </c>
      <c r="E2314">
        <v>0</v>
      </c>
      <c r="F2314">
        <v>111</v>
      </c>
      <c r="G2314">
        <v>2</v>
      </c>
    </row>
    <row r="2315" spans="1:7" x14ac:dyDescent="0.4">
      <c r="A2315">
        <v>2397</v>
      </c>
      <c r="B2315">
        <v>257</v>
      </c>
      <c r="C2315">
        <v>1766</v>
      </c>
      <c r="D2315">
        <v>46</v>
      </c>
      <c r="E2315">
        <v>60</v>
      </c>
      <c r="F2315">
        <v>111</v>
      </c>
      <c r="G2315">
        <v>2</v>
      </c>
    </row>
    <row r="2316" spans="1:7" x14ac:dyDescent="0.4">
      <c r="A2316">
        <v>2398</v>
      </c>
      <c r="B2316">
        <v>257</v>
      </c>
      <c r="C2316">
        <v>1767</v>
      </c>
      <c r="D2316">
        <v>45</v>
      </c>
      <c r="E2316">
        <v>60</v>
      </c>
      <c r="F2316">
        <v>111</v>
      </c>
      <c r="G2316">
        <v>2</v>
      </c>
    </row>
    <row r="2317" spans="1:7" x14ac:dyDescent="0.4">
      <c r="A2317">
        <v>2399</v>
      </c>
      <c r="B2317">
        <v>257</v>
      </c>
      <c r="C2317">
        <v>1768</v>
      </c>
      <c r="D2317">
        <v>57</v>
      </c>
      <c r="E2317">
        <v>70</v>
      </c>
      <c r="F2317">
        <v>111</v>
      </c>
      <c r="G2317">
        <v>2</v>
      </c>
    </row>
    <row r="2318" spans="1:7" x14ac:dyDescent="0.4">
      <c r="A2318">
        <v>2400</v>
      </c>
      <c r="B2318">
        <v>257</v>
      </c>
      <c r="C2318">
        <v>1769</v>
      </c>
      <c r="D2318">
        <v>27</v>
      </c>
      <c r="E2318">
        <v>40</v>
      </c>
      <c r="F2318">
        <v>111</v>
      </c>
      <c r="G2318">
        <v>2</v>
      </c>
    </row>
    <row r="2319" spans="1:7" x14ac:dyDescent="0.4">
      <c r="A2319">
        <v>2401</v>
      </c>
      <c r="B2319">
        <v>257</v>
      </c>
      <c r="C2319">
        <v>1770</v>
      </c>
      <c r="D2319">
        <v>30</v>
      </c>
      <c r="E2319">
        <v>40</v>
      </c>
      <c r="F2319">
        <v>111</v>
      </c>
      <c r="G2319">
        <v>2</v>
      </c>
    </row>
    <row r="2320" spans="1:7" x14ac:dyDescent="0.4">
      <c r="A2320">
        <v>2402</v>
      </c>
      <c r="B2320">
        <v>257</v>
      </c>
      <c r="C2320">
        <v>1771</v>
      </c>
      <c r="D2320">
        <v>59</v>
      </c>
      <c r="E2320">
        <v>70</v>
      </c>
      <c r="F2320">
        <v>111</v>
      </c>
      <c r="G2320">
        <v>2</v>
      </c>
    </row>
    <row r="2321" spans="1:7" x14ac:dyDescent="0.4">
      <c r="A2321">
        <v>2403</v>
      </c>
      <c r="B2321">
        <v>257</v>
      </c>
      <c r="C2321">
        <v>1772</v>
      </c>
      <c r="D2321">
        <v>58</v>
      </c>
      <c r="E2321">
        <v>70</v>
      </c>
      <c r="F2321">
        <v>111</v>
      </c>
      <c r="G2321">
        <v>2</v>
      </c>
    </row>
    <row r="2322" spans="1:7" x14ac:dyDescent="0.4">
      <c r="A2322">
        <v>2404</v>
      </c>
      <c r="B2322">
        <v>257</v>
      </c>
      <c r="C2322">
        <v>1773</v>
      </c>
      <c r="D2322">
        <v>55</v>
      </c>
      <c r="E2322">
        <v>60</v>
      </c>
      <c r="F2322">
        <v>111</v>
      </c>
      <c r="G2322">
        <v>2</v>
      </c>
    </row>
    <row r="2323" spans="1:7" x14ac:dyDescent="0.4">
      <c r="A2323">
        <v>2405</v>
      </c>
      <c r="B2323">
        <v>259</v>
      </c>
      <c r="C2323">
        <v>1775</v>
      </c>
      <c r="D2323">
        <v>49</v>
      </c>
      <c r="E2323">
        <v>70</v>
      </c>
      <c r="F2323">
        <v>111</v>
      </c>
      <c r="G2323">
        <v>2</v>
      </c>
    </row>
    <row r="2324" spans="1:7" x14ac:dyDescent="0.4">
      <c r="A2324">
        <v>2406</v>
      </c>
      <c r="B2324">
        <v>259</v>
      </c>
      <c r="C2324">
        <v>1776</v>
      </c>
      <c r="D2324">
        <v>58</v>
      </c>
      <c r="E2324">
        <v>60</v>
      </c>
      <c r="F2324">
        <v>111</v>
      </c>
      <c r="G2324">
        <v>2</v>
      </c>
    </row>
    <row r="2325" spans="1:7" x14ac:dyDescent="0.4">
      <c r="A2325">
        <v>2407</v>
      </c>
      <c r="B2325">
        <v>259</v>
      </c>
      <c r="C2325">
        <v>1777</v>
      </c>
      <c r="D2325">
        <v>64</v>
      </c>
      <c r="E2325">
        <v>70</v>
      </c>
      <c r="F2325">
        <v>111</v>
      </c>
      <c r="G2325">
        <v>2</v>
      </c>
    </row>
    <row r="2326" spans="1:7" x14ac:dyDescent="0.4">
      <c r="A2326">
        <v>2408</v>
      </c>
      <c r="B2326">
        <v>259</v>
      </c>
      <c r="C2326">
        <v>1778</v>
      </c>
      <c r="D2326">
        <v>59</v>
      </c>
      <c r="E2326">
        <v>70</v>
      </c>
      <c r="F2326">
        <v>111</v>
      </c>
      <c r="G2326">
        <v>2</v>
      </c>
    </row>
    <row r="2327" spans="1:7" x14ac:dyDescent="0.4">
      <c r="A2327">
        <v>2409</v>
      </c>
      <c r="B2327">
        <v>259</v>
      </c>
      <c r="C2327">
        <v>1779</v>
      </c>
      <c r="D2327">
        <v>52</v>
      </c>
      <c r="E2327">
        <v>40</v>
      </c>
      <c r="F2327">
        <v>111</v>
      </c>
      <c r="G2327">
        <v>2</v>
      </c>
    </row>
    <row r="2328" spans="1:7" x14ac:dyDescent="0.4">
      <c r="A2328">
        <v>2410</v>
      </c>
      <c r="B2328">
        <v>259</v>
      </c>
      <c r="C2328">
        <v>1780</v>
      </c>
      <c r="D2328">
        <v>42</v>
      </c>
      <c r="E2328">
        <v>60</v>
      </c>
      <c r="F2328">
        <v>111</v>
      </c>
      <c r="G2328">
        <v>2</v>
      </c>
    </row>
    <row r="2329" spans="1:7" x14ac:dyDescent="0.4">
      <c r="A2329">
        <v>2411</v>
      </c>
      <c r="B2329">
        <v>260</v>
      </c>
      <c r="C2329">
        <v>1781</v>
      </c>
      <c r="D2329">
        <v>59</v>
      </c>
      <c r="E2329">
        <v>70</v>
      </c>
      <c r="F2329">
        <v>111</v>
      </c>
      <c r="G2329">
        <v>2</v>
      </c>
    </row>
    <row r="2330" spans="1:7" x14ac:dyDescent="0.4">
      <c r="A2330">
        <v>2412</v>
      </c>
      <c r="B2330">
        <v>260</v>
      </c>
      <c r="C2330">
        <v>1782</v>
      </c>
      <c r="D2330">
        <v>69</v>
      </c>
      <c r="E2330">
        <v>70</v>
      </c>
      <c r="F2330">
        <v>111</v>
      </c>
      <c r="G2330">
        <v>2</v>
      </c>
    </row>
    <row r="2331" spans="1:7" x14ac:dyDescent="0.4">
      <c r="A2331">
        <v>2413</v>
      </c>
      <c r="B2331">
        <v>260</v>
      </c>
      <c r="C2331">
        <v>1783</v>
      </c>
      <c r="D2331">
        <v>62</v>
      </c>
      <c r="E2331">
        <v>70</v>
      </c>
      <c r="F2331">
        <v>111</v>
      </c>
      <c r="G2331">
        <v>2</v>
      </c>
    </row>
    <row r="2332" spans="1:7" x14ac:dyDescent="0.4">
      <c r="A2332">
        <v>2414</v>
      </c>
      <c r="B2332">
        <v>260</v>
      </c>
      <c r="C2332">
        <v>1784</v>
      </c>
      <c r="D2332">
        <v>61</v>
      </c>
      <c r="E2332">
        <v>60</v>
      </c>
      <c r="F2332">
        <v>111</v>
      </c>
      <c r="G2332">
        <v>2</v>
      </c>
    </row>
    <row r="2333" spans="1:7" x14ac:dyDescent="0.4">
      <c r="A2333">
        <v>2415</v>
      </c>
      <c r="B2333">
        <v>262</v>
      </c>
      <c r="C2333">
        <v>1787</v>
      </c>
      <c r="D2333">
        <v>69</v>
      </c>
      <c r="E2333">
        <v>70</v>
      </c>
      <c r="F2333">
        <v>111</v>
      </c>
      <c r="G2333">
        <v>2</v>
      </c>
    </row>
    <row r="2334" spans="1:7" x14ac:dyDescent="0.4">
      <c r="A2334">
        <v>2416</v>
      </c>
      <c r="B2334">
        <v>262</v>
      </c>
      <c r="C2334">
        <v>1788</v>
      </c>
      <c r="D2334">
        <v>49</v>
      </c>
      <c r="E2334">
        <v>70</v>
      </c>
      <c r="F2334">
        <v>111</v>
      </c>
      <c r="G2334">
        <v>2</v>
      </c>
    </row>
    <row r="2335" spans="1:7" x14ac:dyDescent="0.4">
      <c r="A2335">
        <v>2417</v>
      </c>
      <c r="B2335">
        <v>262</v>
      </c>
      <c r="C2335">
        <v>1789</v>
      </c>
      <c r="D2335">
        <v>46</v>
      </c>
      <c r="E2335">
        <v>40</v>
      </c>
      <c r="F2335">
        <v>111</v>
      </c>
      <c r="G2335">
        <v>2</v>
      </c>
    </row>
    <row r="2336" spans="1:7" x14ac:dyDescent="0.4">
      <c r="A2336">
        <v>2418</v>
      </c>
      <c r="B2336">
        <v>262</v>
      </c>
      <c r="C2336">
        <v>1790</v>
      </c>
      <c r="D2336">
        <v>36</v>
      </c>
      <c r="E2336">
        <v>60</v>
      </c>
      <c r="F2336">
        <v>111</v>
      </c>
      <c r="G2336">
        <v>2</v>
      </c>
    </row>
    <row r="2337" spans="1:7" x14ac:dyDescent="0.4">
      <c r="A2337">
        <v>2419</v>
      </c>
      <c r="B2337">
        <v>262</v>
      </c>
      <c r="C2337">
        <v>1791</v>
      </c>
      <c r="D2337">
        <v>44</v>
      </c>
      <c r="E2337">
        <v>70</v>
      </c>
      <c r="F2337">
        <v>111</v>
      </c>
      <c r="G2337">
        <v>2</v>
      </c>
    </row>
    <row r="2338" spans="1:7" x14ac:dyDescent="0.4">
      <c r="A2338">
        <v>2420</v>
      </c>
      <c r="B2338">
        <v>262</v>
      </c>
      <c r="C2338">
        <v>1792</v>
      </c>
      <c r="D2338">
        <v>65</v>
      </c>
      <c r="E2338">
        <v>70</v>
      </c>
      <c r="F2338">
        <v>111</v>
      </c>
      <c r="G2338">
        <v>2</v>
      </c>
    </row>
    <row r="2339" spans="1:7" x14ac:dyDescent="0.4">
      <c r="A2339">
        <v>2421</v>
      </c>
      <c r="B2339">
        <v>263</v>
      </c>
      <c r="C2339">
        <v>1794</v>
      </c>
      <c r="D2339">
        <v>57</v>
      </c>
      <c r="E2339">
        <v>60</v>
      </c>
      <c r="F2339">
        <v>111</v>
      </c>
      <c r="G2339">
        <v>2</v>
      </c>
    </row>
    <row r="2340" spans="1:7" x14ac:dyDescent="0.4">
      <c r="A2340">
        <v>2422</v>
      </c>
      <c r="B2340">
        <v>263</v>
      </c>
      <c r="C2340">
        <v>1795</v>
      </c>
      <c r="D2340">
        <v>50</v>
      </c>
      <c r="E2340">
        <v>70</v>
      </c>
      <c r="F2340">
        <v>111</v>
      </c>
      <c r="G2340">
        <v>2</v>
      </c>
    </row>
    <row r="2341" spans="1:7" x14ac:dyDescent="0.4">
      <c r="A2341">
        <v>2423</v>
      </c>
      <c r="B2341">
        <v>263</v>
      </c>
      <c r="C2341">
        <v>1796</v>
      </c>
      <c r="D2341">
        <v>55</v>
      </c>
      <c r="E2341">
        <v>70</v>
      </c>
      <c r="F2341">
        <v>111</v>
      </c>
      <c r="G2341">
        <v>2</v>
      </c>
    </row>
    <row r="2342" spans="1:7" x14ac:dyDescent="0.4">
      <c r="A2342">
        <v>2425</v>
      </c>
      <c r="B2342">
        <v>263</v>
      </c>
      <c r="C2342">
        <v>1797</v>
      </c>
      <c r="D2342">
        <v>48</v>
      </c>
      <c r="E2342">
        <v>60</v>
      </c>
      <c r="F2342">
        <v>111</v>
      </c>
      <c r="G2342">
        <v>2</v>
      </c>
    </row>
    <row r="2343" spans="1:7" x14ac:dyDescent="0.4">
      <c r="A2343">
        <v>2426</v>
      </c>
      <c r="B2343">
        <v>265</v>
      </c>
      <c r="C2343">
        <v>1800</v>
      </c>
      <c r="D2343">
        <v>12</v>
      </c>
      <c r="E2343">
        <v>60</v>
      </c>
      <c r="F2343">
        <v>111</v>
      </c>
      <c r="G2343">
        <v>2</v>
      </c>
    </row>
    <row r="2344" spans="1:7" x14ac:dyDescent="0.4">
      <c r="A2344">
        <v>2427</v>
      </c>
      <c r="B2344">
        <v>265</v>
      </c>
      <c r="C2344">
        <v>1801</v>
      </c>
      <c r="D2344">
        <v>67</v>
      </c>
      <c r="E2344">
        <v>70</v>
      </c>
      <c r="F2344">
        <v>111</v>
      </c>
      <c r="G2344">
        <v>2</v>
      </c>
    </row>
    <row r="2345" spans="1:7" x14ac:dyDescent="0.4">
      <c r="A2345">
        <v>2428</v>
      </c>
      <c r="B2345">
        <v>265</v>
      </c>
      <c r="C2345">
        <v>1802</v>
      </c>
      <c r="D2345">
        <v>62</v>
      </c>
      <c r="E2345">
        <v>70</v>
      </c>
      <c r="F2345">
        <v>111</v>
      </c>
      <c r="G2345">
        <v>2</v>
      </c>
    </row>
    <row r="2346" spans="1:7" x14ac:dyDescent="0.4">
      <c r="A2346">
        <v>2429</v>
      </c>
      <c r="B2346">
        <v>265</v>
      </c>
      <c r="C2346">
        <v>1803</v>
      </c>
      <c r="D2346">
        <v>43</v>
      </c>
      <c r="E2346">
        <v>70</v>
      </c>
      <c r="F2346">
        <v>111</v>
      </c>
      <c r="G2346">
        <v>2</v>
      </c>
    </row>
    <row r="2347" spans="1:7" x14ac:dyDescent="0.4">
      <c r="A2347">
        <v>2430</v>
      </c>
      <c r="B2347">
        <v>265</v>
      </c>
      <c r="C2347">
        <v>1804</v>
      </c>
      <c r="D2347">
        <v>38</v>
      </c>
      <c r="E2347">
        <v>40</v>
      </c>
      <c r="F2347">
        <v>111</v>
      </c>
      <c r="G2347">
        <v>2</v>
      </c>
    </row>
    <row r="2348" spans="1:7" x14ac:dyDescent="0.4">
      <c r="A2348">
        <v>2431</v>
      </c>
      <c r="B2348">
        <v>265</v>
      </c>
      <c r="C2348">
        <v>1805</v>
      </c>
      <c r="D2348">
        <v>51</v>
      </c>
      <c r="E2348">
        <v>40</v>
      </c>
      <c r="F2348">
        <v>111</v>
      </c>
      <c r="G2348">
        <v>2</v>
      </c>
    </row>
    <row r="2349" spans="1:7" x14ac:dyDescent="0.4">
      <c r="A2349">
        <v>2433</v>
      </c>
      <c r="B2349">
        <v>266</v>
      </c>
      <c r="C2349">
        <v>1807</v>
      </c>
      <c r="D2349">
        <v>2</v>
      </c>
      <c r="E2349">
        <v>60</v>
      </c>
      <c r="F2349">
        <v>111</v>
      </c>
      <c r="G2349">
        <v>2</v>
      </c>
    </row>
    <row r="2350" spans="1:7" x14ac:dyDescent="0.4">
      <c r="A2350">
        <v>2434</v>
      </c>
      <c r="B2350">
        <v>266</v>
      </c>
      <c r="C2350">
        <v>1808</v>
      </c>
      <c r="D2350">
        <v>2</v>
      </c>
      <c r="E2350">
        <v>60</v>
      </c>
      <c r="F2350">
        <v>111</v>
      </c>
      <c r="G2350">
        <v>2</v>
      </c>
    </row>
    <row r="2351" spans="1:7" x14ac:dyDescent="0.4">
      <c r="A2351">
        <v>2435</v>
      </c>
      <c r="B2351">
        <v>266</v>
      </c>
      <c r="C2351">
        <v>1809</v>
      </c>
      <c r="D2351">
        <v>2</v>
      </c>
      <c r="E2351">
        <v>60</v>
      </c>
      <c r="F2351">
        <v>111</v>
      </c>
      <c r="G2351">
        <v>2</v>
      </c>
    </row>
    <row r="2352" spans="1:7" x14ac:dyDescent="0.4">
      <c r="A2352">
        <v>2436</v>
      </c>
      <c r="B2352">
        <v>267</v>
      </c>
      <c r="C2352">
        <v>1811</v>
      </c>
      <c r="D2352">
        <v>8</v>
      </c>
      <c r="E2352">
        <v>15</v>
      </c>
      <c r="F2352">
        <v>111</v>
      </c>
      <c r="G2352">
        <v>2</v>
      </c>
    </row>
    <row r="2353" spans="1:7" x14ac:dyDescent="0.4">
      <c r="A2353">
        <v>2437</v>
      </c>
      <c r="B2353">
        <v>267</v>
      </c>
      <c r="C2353">
        <v>1812</v>
      </c>
      <c r="D2353">
        <v>15</v>
      </c>
      <c r="E2353">
        <v>5</v>
      </c>
      <c r="F2353">
        <v>111</v>
      </c>
      <c r="G2353">
        <v>2</v>
      </c>
    </row>
    <row r="2354" spans="1:7" x14ac:dyDescent="0.4">
      <c r="A2354">
        <v>2438</v>
      </c>
      <c r="B2354">
        <v>267</v>
      </c>
      <c r="C2354">
        <v>1813</v>
      </c>
      <c r="D2354">
        <v>5</v>
      </c>
      <c r="E2354">
        <v>5</v>
      </c>
      <c r="F2354">
        <v>111</v>
      </c>
      <c r="G2354">
        <v>2</v>
      </c>
    </row>
    <row r="2355" spans="1:7" x14ac:dyDescent="0.4">
      <c r="A2355">
        <v>2439</v>
      </c>
      <c r="B2355">
        <v>267</v>
      </c>
      <c r="C2355">
        <v>1814</v>
      </c>
      <c r="D2355">
        <v>6</v>
      </c>
      <c r="E2355">
        <v>5</v>
      </c>
      <c r="F2355">
        <v>111</v>
      </c>
      <c r="G2355">
        <v>2</v>
      </c>
    </row>
    <row r="2356" spans="1:7" x14ac:dyDescent="0.4">
      <c r="A2356">
        <v>2440</v>
      </c>
      <c r="B2356">
        <v>270</v>
      </c>
      <c r="C2356">
        <v>1818</v>
      </c>
      <c r="D2356">
        <v>15</v>
      </c>
      <c r="E2356">
        <v>30</v>
      </c>
      <c r="F2356">
        <v>111</v>
      </c>
      <c r="G2356">
        <v>2</v>
      </c>
    </row>
    <row r="2357" spans="1:7" x14ac:dyDescent="0.4">
      <c r="A2357">
        <v>2441</v>
      </c>
      <c r="B2357">
        <v>270</v>
      </c>
      <c r="C2357">
        <v>1819</v>
      </c>
      <c r="D2357">
        <v>9</v>
      </c>
      <c r="E2357">
        <v>30</v>
      </c>
      <c r="F2357">
        <v>111</v>
      </c>
      <c r="G2357">
        <v>2</v>
      </c>
    </row>
    <row r="2358" spans="1:7" x14ac:dyDescent="0.4">
      <c r="A2358">
        <v>2442</v>
      </c>
      <c r="B2358">
        <v>271</v>
      </c>
      <c r="C2358">
        <v>1820</v>
      </c>
      <c r="D2358">
        <v>4</v>
      </c>
      <c r="E2358">
        <v>3</v>
      </c>
      <c r="F2358">
        <v>111</v>
      </c>
      <c r="G2358">
        <v>2</v>
      </c>
    </row>
    <row r="2359" spans="1:7" x14ac:dyDescent="0.4">
      <c r="A2359">
        <v>2443</v>
      </c>
      <c r="B2359">
        <v>272</v>
      </c>
      <c r="C2359">
        <v>1823</v>
      </c>
      <c r="D2359">
        <v>4</v>
      </c>
      <c r="E2359">
        <v>3</v>
      </c>
      <c r="F2359">
        <v>111</v>
      </c>
      <c r="G2359">
        <v>2</v>
      </c>
    </row>
    <row r="2360" spans="1:7" x14ac:dyDescent="0.4">
      <c r="A2360">
        <v>2444</v>
      </c>
      <c r="B2360">
        <v>272</v>
      </c>
      <c r="C2360">
        <v>1824</v>
      </c>
      <c r="D2360">
        <v>10</v>
      </c>
      <c r="E2360">
        <v>3</v>
      </c>
      <c r="F2360">
        <v>111</v>
      </c>
      <c r="G2360">
        <v>2</v>
      </c>
    </row>
    <row r="2361" spans="1:7" x14ac:dyDescent="0.4">
      <c r="A2361">
        <v>2445</v>
      </c>
      <c r="B2361">
        <v>273</v>
      </c>
      <c r="C2361">
        <v>1825</v>
      </c>
      <c r="D2361">
        <v>19</v>
      </c>
      <c r="E2361">
        <v>60</v>
      </c>
      <c r="F2361">
        <v>111</v>
      </c>
      <c r="G2361">
        <v>2</v>
      </c>
    </row>
    <row r="2362" spans="1:7" x14ac:dyDescent="0.4">
      <c r="A2362">
        <v>2446</v>
      </c>
      <c r="B2362">
        <v>111</v>
      </c>
      <c r="C2362">
        <v>807</v>
      </c>
      <c r="D2362">
        <v>59</v>
      </c>
      <c r="E2362">
        <v>60</v>
      </c>
      <c r="F2362">
        <v>111</v>
      </c>
      <c r="G2362">
        <v>2</v>
      </c>
    </row>
    <row r="2363" spans="1:7" x14ac:dyDescent="0.4">
      <c r="A2363">
        <v>2447</v>
      </c>
      <c r="B2363">
        <v>111</v>
      </c>
      <c r="C2363">
        <v>808</v>
      </c>
      <c r="D2363">
        <v>59</v>
      </c>
      <c r="E2363">
        <v>60</v>
      </c>
      <c r="F2363">
        <v>111</v>
      </c>
      <c r="G2363">
        <v>2</v>
      </c>
    </row>
    <row r="2364" spans="1:7" x14ac:dyDescent="0.4">
      <c r="A2364">
        <v>2448</v>
      </c>
      <c r="B2364">
        <v>111</v>
      </c>
      <c r="C2364">
        <v>809</v>
      </c>
      <c r="D2364">
        <v>64</v>
      </c>
      <c r="E2364">
        <v>60</v>
      </c>
      <c r="F2364">
        <v>111</v>
      </c>
      <c r="G2364">
        <v>2</v>
      </c>
    </row>
    <row r="2365" spans="1:7" x14ac:dyDescent="0.4">
      <c r="A2365">
        <v>2449</v>
      </c>
      <c r="B2365">
        <v>111</v>
      </c>
      <c r="C2365">
        <v>810</v>
      </c>
      <c r="D2365">
        <v>66</v>
      </c>
      <c r="E2365">
        <v>60</v>
      </c>
      <c r="F2365">
        <v>111</v>
      </c>
      <c r="G2365">
        <v>2</v>
      </c>
    </row>
    <row r="2366" spans="1:7" x14ac:dyDescent="0.4">
      <c r="A2366">
        <v>2450</v>
      </c>
      <c r="B2366">
        <v>111</v>
      </c>
      <c r="C2366">
        <v>811</v>
      </c>
      <c r="D2366">
        <v>65</v>
      </c>
      <c r="E2366">
        <v>65</v>
      </c>
      <c r="F2366">
        <v>111</v>
      </c>
      <c r="G2366">
        <v>2</v>
      </c>
    </row>
    <row r="2367" spans="1:7" x14ac:dyDescent="0.4">
      <c r="A2367">
        <v>2451</v>
      </c>
      <c r="B2367">
        <v>111</v>
      </c>
      <c r="C2367">
        <v>812</v>
      </c>
      <c r="D2367">
        <v>64</v>
      </c>
      <c r="E2367">
        <v>65</v>
      </c>
      <c r="F2367">
        <v>111</v>
      </c>
      <c r="G2367">
        <v>2</v>
      </c>
    </row>
    <row r="2368" spans="1:7" x14ac:dyDescent="0.4">
      <c r="A2368">
        <v>2452</v>
      </c>
      <c r="B2368">
        <v>111</v>
      </c>
      <c r="C2368">
        <v>813</v>
      </c>
      <c r="D2368">
        <v>68</v>
      </c>
      <c r="E2368">
        <v>65</v>
      </c>
      <c r="F2368">
        <v>111</v>
      </c>
      <c r="G2368">
        <v>2</v>
      </c>
    </row>
    <row r="2369" spans="1:7" x14ac:dyDescent="0.4">
      <c r="A2369">
        <v>2453</v>
      </c>
      <c r="B2369">
        <v>111</v>
      </c>
      <c r="C2369">
        <v>814</v>
      </c>
      <c r="D2369">
        <v>60</v>
      </c>
      <c r="E2369">
        <v>60</v>
      </c>
      <c r="F2369">
        <v>111</v>
      </c>
      <c r="G2369">
        <v>2</v>
      </c>
    </row>
    <row r="2370" spans="1:7" x14ac:dyDescent="0.4">
      <c r="A2370">
        <v>2454</v>
      </c>
      <c r="B2370">
        <v>111</v>
      </c>
      <c r="C2370">
        <v>815</v>
      </c>
      <c r="D2370">
        <v>60</v>
      </c>
      <c r="E2370">
        <v>60</v>
      </c>
      <c r="F2370">
        <v>111</v>
      </c>
      <c r="G2370">
        <v>2</v>
      </c>
    </row>
    <row r="2371" spans="1:7" x14ac:dyDescent="0.4">
      <c r="A2371">
        <v>2455</v>
      </c>
      <c r="B2371">
        <v>112</v>
      </c>
      <c r="C2371">
        <v>817</v>
      </c>
      <c r="D2371">
        <v>59</v>
      </c>
      <c r="E2371">
        <v>60</v>
      </c>
      <c r="F2371">
        <v>111</v>
      </c>
      <c r="G2371">
        <v>2</v>
      </c>
    </row>
    <row r="2372" spans="1:7" x14ac:dyDescent="0.4">
      <c r="A2372">
        <v>2456</v>
      </c>
      <c r="B2372">
        <v>112</v>
      </c>
      <c r="C2372">
        <v>818</v>
      </c>
      <c r="D2372">
        <v>58</v>
      </c>
      <c r="E2372">
        <v>60</v>
      </c>
      <c r="F2372">
        <v>111</v>
      </c>
      <c r="G2372">
        <v>2</v>
      </c>
    </row>
    <row r="2373" spans="1:7" x14ac:dyDescent="0.4">
      <c r="A2373">
        <v>2457</v>
      </c>
      <c r="B2373">
        <v>112</v>
      </c>
      <c r="C2373">
        <v>819</v>
      </c>
      <c r="D2373">
        <v>61</v>
      </c>
      <c r="E2373">
        <v>60</v>
      </c>
      <c r="F2373">
        <v>111</v>
      </c>
      <c r="G2373">
        <v>2</v>
      </c>
    </row>
    <row r="2374" spans="1:7" x14ac:dyDescent="0.4">
      <c r="A2374">
        <v>2458</v>
      </c>
      <c r="B2374">
        <v>112</v>
      </c>
      <c r="C2374">
        <v>820</v>
      </c>
      <c r="D2374">
        <v>69</v>
      </c>
      <c r="E2374">
        <v>60</v>
      </c>
      <c r="F2374">
        <v>111</v>
      </c>
      <c r="G2374">
        <v>2</v>
      </c>
    </row>
    <row r="2375" spans="1:7" x14ac:dyDescent="0.4">
      <c r="A2375">
        <v>2459</v>
      </c>
      <c r="B2375">
        <v>112</v>
      </c>
      <c r="C2375">
        <v>821</v>
      </c>
      <c r="D2375">
        <v>71</v>
      </c>
      <c r="E2375">
        <v>65</v>
      </c>
      <c r="F2375">
        <v>111</v>
      </c>
      <c r="G2375">
        <v>2</v>
      </c>
    </row>
    <row r="2376" spans="1:7" x14ac:dyDescent="0.4">
      <c r="A2376">
        <v>2460</v>
      </c>
      <c r="B2376">
        <v>112</v>
      </c>
      <c r="C2376">
        <v>822</v>
      </c>
      <c r="D2376">
        <v>68</v>
      </c>
      <c r="E2376">
        <v>65</v>
      </c>
      <c r="F2376">
        <v>111</v>
      </c>
      <c r="G2376">
        <v>2</v>
      </c>
    </row>
    <row r="2377" spans="1:7" x14ac:dyDescent="0.4">
      <c r="A2377">
        <v>2461</v>
      </c>
      <c r="B2377">
        <v>112</v>
      </c>
      <c r="C2377">
        <v>823</v>
      </c>
      <c r="D2377">
        <v>62</v>
      </c>
      <c r="E2377">
        <v>65</v>
      </c>
      <c r="F2377">
        <v>111</v>
      </c>
      <c r="G2377">
        <v>2</v>
      </c>
    </row>
    <row r="2378" spans="1:7" x14ac:dyDescent="0.4">
      <c r="A2378">
        <v>2462</v>
      </c>
      <c r="B2378">
        <v>112</v>
      </c>
      <c r="C2378">
        <v>824</v>
      </c>
      <c r="D2378">
        <v>62</v>
      </c>
      <c r="E2378">
        <v>60</v>
      </c>
      <c r="F2378">
        <v>111</v>
      </c>
      <c r="G2378">
        <v>2</v>
      </c>
    </row>
    <row r="2379" spans="1:7" x14ac:dyDescent="0.4">
      <c r="A2379">
        <v>2463</v>
      </c>
      <c r="B2379">
        <v>112</v>
      </c>
      <c r="C2379">
        <v>825</v>
      </c>
      <c r="D2379">
        <v>62</v>
      </c>
      <c r="E2379">
        <v>60</v>
      </c>
      <c r="F2379">
        <v>111</v>
      </c>
      <c r="G2379">
        <v>2</v>
      </c>
    </row>
    <row r="2380" spans="1:7" x14ac:dyDescent="0.4">
      <c r="A2380">
        <v>2464</v>
      </c>
      <c r="B2380">
        <v>111</v>
      </c>
      <c r="C2380">
        <v>816</v>
      </c>
      <c r="D2380">
        <v>38</v>
      </c>
      <c r="E2380">
        <v>60</v>
      </c>
      <c r="F2380">
        <v>111</v>
      </c>
      <c r="G2380">
        <v>2</v>
      </c>
    </row>
    <row r="2381" spans="1:7" x14ac:dyDescent="0.4">
      <c r="A2381">
        <v>2465</v>
      </c>
      <c r="B2381">
        <v>113</v>
      </c>
      <c r="C2381">
        <v>827</v>
      </c>
      <c r="D2381">
        <v>55</v>
      </c>
      <c r="E2381">
        <v>60</v>
      </c>
      <c r="F2381">
        <v>111</v>
      </c>
      <c r="G2381">
        <v>2</v>
      </c>
    </row>
    <row r="2382" spans="1:7" x14ac:dyDescent="0.4">
      <c r="A2382">
        <v>2466</v>
      </c>
      <c r="B2382">
        <v>113</v>
      </c>
      <c r="C2382">
        <v>828</v>
      </c>
      <c r="D2382">
        <v>61</v>
      </c>
      <c r="E2382">
        <v>60</v>
      </c>
      <c r="F2382">
        <v>111</v>
      </c>
      <c r="G2382">
        <v>2</v>
      </c>
    </row>
    <row r="2383" spans="1:7" x14ac:dyDescent="0.4">
      <c r="A2383">
        <v>2467</v>
      </c>
      <c r="B2383">
        <v>113</v>
      </c>
      <c r="C2383">
        <v>829</v>
      </c>
      <c r="D2383">
        <v>69</v>
      </c>
      <c r="E2383">
        <v>60</v>
      </c>
      <c r="F2383">
        <v>111</v>
      </c>
      <c r="G2383">
        <v>2</v>
      </c>
    </row>
    <row r="2384" spans="1:7" x14ac:dyDescent="0.4">
      <c r="A2384">
        <v>2468</v>
      </c>
      <c r="B2384">
        <v>113</v>
      </c>
      <c r="C2384">
        <v>830</v>
      </c>
      <c r="D2384">
        <v>58</v>
      </c>
      <c r="E2384">
        <v>60</v>
      </c>
      <c r="F2384">
        <v>111</v>
      </c>
      <c r="G2384">
        <v>2</v>
      </c>
    </row>
    <row r="2385" spans="1:7" x14ac:dyDescent="0.4">
      <c r="A2385">
        <v>2469</v>
      </c>
      <c r="B2385">
        <v>113</v>
      </c>
      <c r="C2385">
        <v>831</v>
      </c>
      <c r="D2385">
        <v>58</v>
      </c>
      <c r="E2385">
        <v>60</v>
      </c>
      <c r="F2385">
        <v>111</v>
      </c>
      <c r="G2385">
        <v>2</v>
      </c>
    </row>
    <row r="2386" spans="1:7" x14ac:dyDescent="0.4">
      <c r="A2386">
        <v>2470</v>
      </c>
      <c r="B2386">
        <v>113</v>
      </c>
      <c r="C2386">
        <v>832</v>
      </c>
      <c r="D2386">
        <v>55</v>
      </c>
      <c r="E2386">
        <v>60</v>
      </c>
      <c r="F2386">
        <v>111</v>
      </c>
      <c r="G2386">
        <v>2</v>
      </c>
    </row>
    <row r="2387" spans="1:7" x14ac:dyDescent="0.4">
      <c r="A2387">
        <v>2471</v>
      </c>
      <c r="B2387">
        <v>113</v>
      </c>
      <c r="C2387">
        <v>833</v>
      </c>
      <c r="D2387">
        <v>57</v>
      </c>
      <c r="E2387">
        <v>60</v>
      </c>
      <c r="F2387">
        <v>111</v>
      </c>
      <c r="G2387">
        <v>2</v>
      </c>
    </row>
    <row r="2388" spans="1:7" x14ac:dyDescent="0.4">
      <c r="A2388">
        <v>2472</v>
      </c>
      <c r="B2388">
        <v>114</v>
      </c>
      <c r="C2388">
        <v>837</v>
      </c>
      <c r="D2388">
        <v>56</v>
      </c>
      <c r="E2388">
        <v>60</v>
      </c>
      <c r="F2388">
        <v>111</v>
      </c>
      <c r="G2388">
        <v>2</v>
      </c>
    </row>
    <row r="2389" spans="1:7" x14ac:dyDescent="0.4">
      <c r="A2389">
        <v>2473</v>
      </c>
      <c r="B2389">
        <v>114</v>
      </c>
      <c r="C2389">
        <v>838</v>
      </c>
      <c r="D2389">
        <v>63</v>
      </c>
      <c r="E2389">
        <v>60</v>
      </c>
      <c r="F2389">
        <v>111</v>
      </c>
      <c r="G2389">
        <v>2</v>
      </c>
    </row>
    <row r="2390" spans="1:7" x14ac:dyDescent="0.4">
      <c r="A2390">
        <v>2474</v>
      </c>
      <c r="B2390">
        <v>114</v>
      </c>
      <c r="C2390">
        <v>839</v>
      </c>
      <c r="D2390">
        <v>65</v>
      </c>
      <c r="E2390">
        <v>60</v>
      </c>
      <c r="F2390">
        <v>111</v>
      </c>
      <c r="G2390">
        <v>2</v>
      </c>
    </row>
    <row r="2391" spans="1:7" x14ac:dyDescent="0.4">
      <c r="A2391">
        <v>2475</v>
      </c>
      <c r="B2391">
        <v>114</v>
      </c>
      <c r="C2391">
        <v>840</v>
      </c>
      <c r="D2391">
        <v>60</v>
      </c>
      <c r="E2391">
        <v>60</v>
      </c>
      <c r="F2391">
        <v>111</v>
      </c>
      <c r="G2391">
        <v>2</v>
      </c>
    </row>
    <row r="2392" spans="1:7" x14ac:dyDescent="0.4">
      <c r="A2392">
        <v>2476</v>
      </c>
      <c r="B2392">
        <v>114</v>
      </c>
      <c r="C2392">
        <v>841</v>
      </c>
      <c r="D2392">
        <v>62</v>
      </c>
      <c r="E2392">
        <v>60</v>
      </c>
      <c r="F2392">
        <v>111</v>
      </c>
      <c r="G2392">
        <v>2</v>
      </c>
    </row>
    <row r="2393" spans="1:7" x14ac:dyDescent="0.4">
      <c r="A2393">
        <v>2477</v>
      </c>
      <c r="B2393">
        <v>114</v>
      </c>
      <c r="C2393">
        <v>842</v>
      </c>
      <c r="D2393">
        <v>69</v>
      </c>
      <c r="E2393">
        <v>60</v>
      </c>
      <c r="F2393">
        <v>111</v>
      </c>
      <c r="G2393">
        <v>2</v>
      </c>
    </row>
    <row r="2394" spans="1:7" x14ac:dyDescent="0.4">
      <c r="A2394">
        <v>2478</v>
      </c>
      <c r="B2394">
        <v>114</v>
      </c>
      <c r="C2394">
        <v>843</v>
      </c>
      <c r="D2394">
        <v>55</v>
      </c>
      <c r="E2394">
        <v>60</v>
      </c>
      <c r="F2394">
        <v>111</v>
      </c>
      <c r="G2394">
        <v>2</v>
      </c>
    </row>
    <row r="2395" spans="1:7" x14ac:dyDescent="0.4">
      <c r="A2395">
        <v>2479</v>
      </c>
      <c r="B2395">
        <v>113</v>
      </c>
      <c r="C2395">
        <v>834</v>
      </c>
      <c r="D2395">
        <v>42</v>
      </c>
      <c r="E2395">
        <v>60</v>
      </c>
      <c r="F2395">
        <v>111</v>
      </c>
      <c r="G2395">
        <v>2</v>
      </c>
    </row>
    <row r="2396" spans="1:7" x14ac:dyDescent="0.4">
      <c r="A2396">
        <v>2480</v>
      </c>
      <c r="B2396">
        <v>113</v>
      </c>
      <c r="C2396">
        <v>835</v>
      </c>
      <c r="D2396">
        <v>45</v>
      </c>
      <c r="E2396">
        <v>60</v>
      </c>
      <c r="F2396">
        <v>111</v>
      </c>
      <c r="G2396">
        <v>2</v>
      </c>
    </row>
    <row r="2397" spans="1:7" x14ac:dyDescent="0.4">
      <c r="A2397">
        <v>2481</v>
      </c>
      <c r="B2397">
        <v>113</v>
      </c>
      <c r="C2397">
        <v>836</v>
      </c>
      <c r="D2397">
        <v>40</v>
      </c>
      <c r="E2397">
        <v>40</v>
      </c>
      <c r="F2397">
        <v>111</v>
      </c>
      <c r="G2397">
        <v>2</v>
      </c>
    </row>
    <row r="2398" spans="1:7" x14ac:dyDescent="0.4">
      <c r="A2398">
        <v>2482</v>
      </c>
      <c r="B2398">
        <v>115</v>
      </c>
      <c r="C2398">
        <v>847</v>
      </c>
      <c r="D2398">
        <v>55</v>
      </c>
      <c r="E2398">
        <v>60</v>
      </c>
      <c r="F2398">
        <v>111</v>
      </c>
      <c r="G2398">
        <v>2</v>
      </c>
    </row>
    <row r="2399" spans="1:7" x14ac:dyDescent="0.4">
      <c r="A2399">
        <v>2483</v>
      </c>
      <c r="B2399">
        <v>115</v>
      </c>
      <c r="C2399">
        <v>848</v>
      </c>
      <c r="D2399">
        <v>54</v>
      </c>
      <c r="E2399">
        <v>60</v>
      </c>
      <c r="F2399">
        <v>111</v>
      </c>
      <c r="G2399">
        <v>2</v>
      </c>
    </row>
    <row r="2400" spans="1:7" x14ac:dyDescent="0.4">
      <c r="A2400">
        <v>2484</v>
      </c>
      <c r="B2400">
        <v>115</v>
      </c>
      <c r="C2400">
        <v>849</v>
      </c>
      <c r="D2400">
        <v>63</v>
      </c>
      <c r="E2400">
        <v>60</v>
      </c>
      <c r="F2400">
        <v>111</v>
      </c>
      <c r="G2400">
        <v>2</v>
      </c>
    </row>
    <row r="2401" spans="1:7" x14ac:dyDescent="0.4">
      <c r="A2401">
        <v>2485</v>
      </c>
      <c r="B2401">
        <v>115</v>
      </c>
      <c r="C2401">
        <v>850</v>
      </c>
      <c r="D2401">
        <v>57</v>
      </c>
      <c r="E2401">
        <v>60</v>
      </c>
      <c r="F2401">
        <v>111</v>
      </c>
      <c r="G2401">
        <v>2</v>
      </c>
    </row>
    <row r="2402" spans="1:7" x14ac:dyDescent="0.4">
      <c r="A2402">
        <v>2486</v>
      </c>
      <c r="B2402">
        <v>116</v>
      </c>
      <c r="C2402">
        <v>857</v>
      </c>
      <c r="D2402">
        <v>58</v>
      </c>
      <c r="E2402">
        <v>60</v>
      </c>
      <c r="F2402">
        <v>111</v>
      </c>
      <c r="G2402">
        <v>2</v>
      </c>
    </row>
    <row r="2403" spans="1:7" x14ac:dyDescent="0.4">
      <c r="A2403">
        <v>2487</v>
      </c>
      <c r="B2403">
        <v>116</v>
      </c>
      <c r="C2403">
        <v>858</v>
      </c>
      <c r="D2403">
        <v>60</v>
      </c>
      <c r="E2403">
        <v>60</v>
      </c>
      <c r="F2403">
        <v>111</v>
      </c>
      <c r="G2403">
        <v>2</v>
      </c>
    </row>
    <row r="2404" spans="1:7" x14ac:dyDescent="0.4">
      <c r="A2404">
        <v>2488</v>
      </c>
      <c r="B2404">
        <v>116</v>
      </c>
      <c r="C2404">
        <v>859</v>
      </c>
      <c r="D2404">
        <v>63</v>
      </c>
      <c r="E2404">
        <v>60</v>
      </c>
      <c r="F2404">
        <v>111</v>
      </c>
      <c r="G2404">
        <v>2</v>
      </c>
    </row>
    <row r="2405" spans="1:7" x14ac:dyDescent="0.4">
      <c r="A2405">
        <v>2489</v>
      </c>
      <c r="B2405">
        <v>116</v>
      </c>
      <c r="C2405">
        <v>860</v>
      </c>
      <c r="D2405">
        <v>73</v>
      </c>
      <c r="E2405">
        <v>60</v>
      </c>
      <c r="F2405">
        <v>111</v>
      </c>
      <c r="G2405">
        <v>2</v>
      </c>
    </row>
    <row r="2406" spans="1:7" x14ac:dyDescent="0.4">
      <c r="A2406">
        <v>2490</v>
      </c>
      <c r="B2406">
        <v>115</v>
      </c>
      <c r="C2406">
        <v>851</v>
      </c>
      <c r="D2406">
        <v>77</v>
      </c>
      <c r="E2406">
        <v>60</v>
      </c>
      <c r="F2406">
        <v>111</v>
      </c>
      <c r="G2406">
        <v>2</v>
      </c>
    </row>
    <row r="2407" spans="1:7" x14ac:dyDescent="0.4">
      <c r="A2407">
        <v>2491</v>
      </c>
      <c r="B2407">
        <v>115</v>
      </c>
      <c r="C2407">
        <v>852</v>
      </c>
      <c r="D2407">
        <v>49</v>
      </c>
      <c r="E2407">
        <v>60</v>
      </c>
      <c r="F2407">
        <v>111</v>
      </c>
      <c r="G2407">
        <v>2</v>
      </c>
    </row>
    <row r="2408" spans="1:7" x14ac:dyDescent="0.4">
      <c r="A2408">
        <v>2492</v>
      </c>
      <c r="B2408">
        <v>115</v>
      </c>
      <c r="C2408">
        <v>853</v>
      </c>
      <c r="D2408">
        <v>27</v>
      </c>
      <c r="E2408">
        <v>60</v>
      </c>
      <c r="F2408">
        <v>111</v>
      </c>
      <c r="G2408">
        <v>2</v>
      </c>
    </row>
    <row r="2409" spans="1:7" x14ac:dyDescent="0.4">
      <c r="A2409">
        <v>2493</v>
      </c>
      <c r="B2409">
        <v>115</v>
      </c>
      <c r="C2409">
        <v>854</v>
      </c>
      <c r="D2409">
        <v>40</v>
      </c>
      <c r="E2409">
        <v>30</v>
      </c>
      <c r="F2409">
        <v>111</v>
      </c>
      <c r="G2409">
        <v>2</v>
      </c>
    </row>
    <row r="2410" spans="1:7" x14ac:dyDescent="0.4">
      <c r="A2410">
        <v>2494</v>
      </c>
      <c r="B2410">
        <v>115</v>
      </c>
      <c r="C2410">
        <v>855</v>
      </c>
      <c r="D2410">
        <v>15</v>
      </c>
      <c r="E2410">
        <v>40</v>
      </c>
      <c r="F2410">
        <v>111</v>
      </c>
      <c r="G2410">
        <v>2</v>
      </c>
    </row>
    <row r="2411" spans="1:7" x14ac:dyDescent="0.4">
      <c r="A2411">
        <v>2495</v>
      </c>
      <c r="B2411">
        <v>115</v>
      </c>
      <c r="C2411">
        <v>856</v>
      </c>
      <c r="D2411">
        <v>39</v>
      </c>
      <c r="E2411">
        <v>60</v>
      </c>
      <c r="F2411">
        <v>111</v>
      </c>
      <c r="G2411">
        <v>2</v>
      </c>
    </row>
    <row r="2412" spans="1:7" x14ac:dyDescent="0.4">
      <c r="A2412">
        <v>2497</v>
      </c>
      <c r="B2412">
        <v>117</v>
      </c>
      <c r="C2412">
        <v>867</v>
      </c>
      <c r="D2412">
        <v>60</v>
      </c>
      <c r="E2412">
        <v>60</v>
      </c>
      <c r="F2412">
        <v>111</v>
      </c>
      <c r="G2412">
        <v>2</v>
      </c>
    </row>
    <row r="2413" spans="1:7" x14ac:dyDescent="0.4">
      <c r="A2413">
        <v>2498</v>
      </c>
      <c r="B2413">
        <v>117</v>
      </c>
      <c r="C2413">
        <v>868</v>
      </c>
      <c r="D2413">
        <v>35</v>
      </c>
      <c r="E2413">
        <v>30</v>
      </c>
      <c r="F2413">
        <v>111</v>
      </c>
      <c r="G2413">
        <v>2</v>
      </c>
    </row>
    <row r="2414" spans="1:7" x14ac:dyDescent="0.4">
      <c r="A2414">
        <v>2500</v>
      </c>
      <c r="B2414">
        <v>117</v>
      </c>
      <c r="C2414">
        <v>869</v>
      </c>
      <c r="D2414">
        <v>5</v>
      </c>
      <c r="E2414">
        <v>60</v>
      </c>
      <c r="F2414">
        <v>111</v>
      </c>
      <c r="G2414">
        <v>2</v>
      </c>
    </row>
    <row r="2415" spans="1:7" x14ac:dyDescent="0.4">
      <c r="A2415">
        <v>2501</v>
      </c>
      <c r="B2415">
        <v>117</v>
      </c>
      <c r="C2415">
        <v>870</v>
      </c>
      <c r="D2415">
        <v>51</v>
      </c>
      <c r="E2415">
        <v>60</v>
      </c>
      <c r="F2415">
        <v>111</v>
      </c>
      <c r="G2415">
        <v>2</v>
      </c>
    </row>
    <row r="2416" spans="1:7" x14ac:dyDescent="0.4">
      <c r="A2416">
        <v>2502</v>
      </c>
      <c r="B2416">
        <v>119</v>
      </c>
      <c r="C2416">
        <v>875</v>
      </c>
      <c r="D2416">
        <v>22</v>
      </c>
      <c r="E2416">
        <v>24</v>
      </c>
      <c r="F2416">
        <v>111</v>
      </c>
      <c r="G2416">
        <v>2</v>
      </c>
    </row>
    <row r="2417" spans="1:7" x14ac:dyDescent="0.4">
      <c r="A2417">
        <v>2503</v>
      </c>
      <c r="B2417">
        <v>119</v>
      </c>
      <c r="C2417">
        <v>876</v>
      </c>
      <c r="D2417">
        <v>25</v>
      </c>
      <c r="E2417">
        <v>24</v>
      </c>
      <c r="F2417">
        <v>111</v>
      </c>
      <c r="G2417">
        <v>2</v>
      </c>
    </row>
    <row r="2418" spans="1:7" x14ac:dyDescent="0.4">
      <c r="A2418">
        <v>2504</v>
      </c>
      <c r="B2418">
        <v>119</v>
      </c>
      <c r="C2418">
        <v>877</v>
      </c>
      <c r="D2418">
        <v>28</v>
      </c>
      <c r="E2418">
        <v>24</v>
      </c>
      <c r="F2418">
        <v>111</v>
      </c>
      <c r="G2418">
        <v>2</v>
      </c>
    </row>
    <row r="2419" spans="1:7" x14ac:dyDescent="0.4">
      <c r="A2419">
        <v>2505</v>
      </c>
      <c r="B2419">
        <v>119</v>
      </c>
      <c r="C2419">
        <v>878</v>
      </c>
      <c r="D2419">
        <v>24</v>
      </c>
      <c r="E2419">
        <v>24</v>
      </c>
      <c r="F2419">
        <v>111</v>
      </c>
      <c r="G2419">
        <v>2</v>
      </c>
    </row>
    <row r="2420" spans="1:7" x14ac:dyDescent="0.4">
      <c r="A2420">
        <v>2506</v>
      </c>
      <c r="B2420">
        <v>120</v>
      </c>
      <c r="C2420">
        <v>879</v>
      </c>
      <c r="D2420">
        <v>18</v>
      </c>
      <c r="E2420">
        <v>0</v>
      </c>
      <c r="F2420">
        <v>111</v>
      </c>
      <c r="G2420">
        <v>2</v>
      </c>
    </row>
    <row r="2421" spans="1:7" x14ac:dyDescent="0.4">
      <c r="A2421">
        <v>2507</v>
      </c>
      <c r="B2421">
        <v>120</v>
      </c>
      <c r="C2421">
        <v>880</v>
      </c>
      <c r="D2421">
        <v>10</v>
      </c>
      <c r="E2421">
        <v>24</v>
      </c>
      <c r="F2421">
        <v>111</v>
      </c>
      <c r="G2421">
        <v>2</v>
      </c>
    </row>
    <row r="2422" spans="1:7" x14ac:dyDescent="0.4">
      <c r="A2422">
        <v>2508</v>
      </c>
      <c r="B2422">
        <v>120</v>
      </c>
      <c r="C2422">
        <v>881</v>
      </c>
      <c r="D2422">
        <v>1</v>
      </c>
      <c r="E2422">
        <v>24</v>
      </c>
      <c r="F2422">
        <v>111</v>
      </c>
      <c r="G2422">
        <v>2</v>
      </c>
    </row>
    <row r="2423" spans="1:7" x14ac:dyDescent="0.4">
      <c r="A2423">
        <v>2509</v>
      </c>
      <c r="B2423">
        <v>120</v>
      </c>
      <c r="C2423">
        <v>882</v>
      </c>
      <c r="D2423">
        <v>15</v>
      </c>
      <c r="E2423">
        <v>24</v>
      </c>
      <c r="F2423">
        <v>111</v>
      </c>
      <c r="G2423">
        <v>2</v>
      </c>
    </row>
    <row r="2424" spans="1:7" x14ac:dyDescent="0.4">
      <c r="A2424">
        <v>2510</v>
      </c>
      <c r="B2424">
        <v>6</v>
      </c>
      <c r="C2424">
        <v>40</v>
      </c>
      <c r="D2424">
        <v>44</v>
      </c>
      <c r="E2424">
        <v>50</v>
      </c>
      <c r="F2424">
        <v>111</v>
      </c>
      <c r="G2424">
        <v>2</v>
      </c>
    </row>
    <row r="2425" spans="1:7" x14ac:dyDescent="0.4">
      <c r="A2425">
        <v>2511</v>
      </c>
      <c r="B2425">
        <v>6</v>
      </c>
      <c r="C2425">
        <v>41</v>
      </c>
      <c r="D2425">
        <v>45</v>
      </c>
      <c r="E2425">
        <v>60</v>
      </c>
      <c r="F2425">
        <v>111</v>
      </c>
      <c r="G2425">
        <v>2</v>
      </c>
    </row>
    <row r="2426" spans="1:7" x14ac:dyDescent="0.4">
      <c r="A2426">
        <v>2512</v>
      </c>
      <c r="B2426">
        <v>6</v>
      </c>
      <c r="C2426">
        <v>42</v>
      </c>
      <c r="D2426">
        <v>28</v>
      </c>
      <c r="E2426">
        <v>40</v>
      </c>
      <c r="F2426">
        <v>111</v>
      </c>
      <c r="G2426">
        <v>2</v>
      </c>
    </row>
    <row r="2427" spans="1:7" x14ac:dyDescent="0.4">
      <c r="A2427">
        <v>2513</v>
      </c>
      <c r="B2427">
        <v>6</v>
      </c>
      <c r="C2427">
        <v>43</v>
      </c>
      <c r="D2427">
        <v>17</v>
      </c>
      <c r="E2427">
        <v>40</v>
      </c>
      <c r="F2427">
        <v>111</v>
      </c>
      <c r="G2427">
        <v>2</v>
      </c>
    </row>
    <row r="2428" spans="1:7" x14ac:dyDescent="0.4">
      <c r="A2428">
        <v>2514</v>
      </c>
      <c r="B2428">
        <v>6</v>
      </c>
      <c r="C2428">
        <v>44</v>
      </c>
      <c r="D2428">
        <v>28</v>
      </c>
      <c r="E2428">
        <v>40</v>
      </c>
      <c r="F2428">
        <v>111</v>
      </c>
      <c r="G2428">
        <v>2</v>
      </c>
    </row>
    <row r="2429" spans="1:7" x14ac:dyDescent="0.4">
      <c r="A2429">
        <v>2515</v>
      </c>
      <c r="B2429">
        <v>6</v>
      </c>
      <c r="C2429">
        <v>45</v>
      </c>
      <c r="D2429">
        <v>17</v>
      </c>
      <c r="E2429">
        <v>40</v>
      </c>
      <c r="F2429">
        <v>111</v>
      </c>
      <c r="G2429">
        <v>2</v>
      </c>
    </row>
    <row r="2430" spans="1:7" x14ac:dyDescent="0.4">
      <c r="A2430">
        <v>2516</v>
      </c>
      <c r="B2430">
        <v>6</v>
      </c>
      <c r="C2430">
        <v>46</v>
      </c>
      <c r="D2430">
        <v>42</v>
      </c>
      <c r="E2430">
        <v>50</v>
      </c>
      <c r="F2430">
        <v>111</v>
      </c>
      <c r="G2430">
        <v>2</v>
      </c>
    </row>
    <row r="2431" spans="1:7" x14ac:dyDescent="0.4">
      <c r="A2431">
        <v>2517</v>
      </c>
      <c r="B2431">
        <v>6</v>
      </c>
      <c r="C2431">
        <v>47</v>
      </c>
      <c r="D2431">
        <v>42</v>
      </c>
      <c r="E2431">
        <v>50</v>
      </c>
      <c r="F2431">
        <v>111</v>
      </c>
      <c r="G2431">
        <v>2</v>
      </c>
    </row>
    <row r="2432" spans="1:7" x14ac:dyDescent="0.4">
      <c r="A2432">
        <v>2518</v>
      </c>
      <c r="B2432">
        <v>6</v>
      </c>
      <c r="C2432">
        <v>48</v>
      </c>
      <c r="D2432">
        <v>43</v>
      </c>
      <c r="E2432">
        <v>50</v>
      </c>
      <c r="F2432">
        <v>111</v>
      </c>
      <c r="G2432">
        <v>2</v>
      </c>
    </row>
    <row r="2433" spans="1:7" x14ac:dyDescent="0.4">
      <c r="A2433">
        <v>2519</v>
      </c>
      <c r="B2433">
        <v>6</v>
      </c>
      <c r="C2433">
        <v>49</v>
      </c>
      <c r="D2433">
        <v>19</v>
      </c>
      <c r="E2433">
        <v>40</v>
      </c>
      <c r="F2433">
        <v>111</v>
      </c>
      <c r="G2433">
        <v>2</v>
      </c>
    </row>
    <row r="2434" spans="1:7" x14ac:dyDescent="0.4">
      <c r="A2434">
        <v>2520</v>
      </c>
      <c r="B2434">
        <v>6</v>
      </c>
      <c r="C2434">
        <v>50</v>
      </c>
      <c r="D2434">
        <v>19</v>
      </c>
      <c r="E2434">
        <v>40</v>
      </c>
      <c r="F2434">
        <v>111</v>
      </c>
      <c r="G2434">
        <v>2</v>
      </c>
    </row>
    <row r="2435" spans="1:7" x14ac:dyDescent="0.4">
      <c r="A2435">
        <v>2521</v>
      </c>
      <c r="B2435">
        <v>6</v>
      </c>
      <c r="C2435">
        <v>51</v>
      </c>
      <c r="D2435">
        <v>41</v>
      </c>
      <c r="E2435">
        <v>50</v>
      </c>
      <c r="F2435">
        <v>111</v>
      </c>
      <c r="G2435">
        <v>2</v>
      </c>
    </row>
    <row r="2436" spans="1:7" x14ac:dyDescent="0.4">
      <c r="A2436">
        <v>2522</v>
      </c>
      <c r="B2436">
        <v>6</v>
      </c>
      <c r="C2436">
        <v>52</v>
      </c>
      <c r="D2436">
        <v>18</v>
      </c>
      <c r="E2436">
        <v>40</v>
      </c>
      <c r="F2436">
        <v>111</v>
      </c>
      <c r="G2436">
        <v>2</v>
      </c>
    </row>
    <row r="2437" spans="1:7" x14ac:dyDescent="0.4">
      <c r="A2437">
        <v>2523</v>
      </c>
      <c r="B2437">
        <v>6</v>
      </c>
      <c r="C2437">
        <v>53</v>
      </c>
      <c r="D2437">
        <v>17</v>
      </c>
      <c r="E2437">
        <v>40</v>
      </c>
      <c r="F2437">
        <v>111</v>
      </c>
      <c r="G2437">
        <v>2</v>
      </c>
    </row>
    <row r="2438" spans="1:7" x14ac:dyDescent="0.4">
      <c r="A2438">
        <v>2524</v>
      </c>
      <c r="B2438">
        <v>6</v>
      </c>
      <c r="C2438">
        <v>54</v>
      </c>
      <c r="D2438">
        <v>41</v>
      </c>
      <c r="E2438">
        <v>45</v>
      </c>
      <c r="F2438">
        <v>111</v>
      </c>
      <c r="G2438">
        <v>2</v>
      </c>
    </row>
    <row r="2439" spans="1:7" x14ac:dyDescent="0.4">
      <c r="A2439">
        <v>2525</v>
      </c>
      <c r="B2439">
        <v>6</v>
      </c>
      <c r="C2439">
        <v>55</v>
      </c>
      <c r="D2439">
        <v>41</v>
      </c>
      <c r="E2439">
        <v>50</v>
      </c>
      <c r="F2439">
        <v>111</v>
      </c>
      <c r="G2439">
        <v>2</v>
      </c>
    </row>
    <row r="2440" spans="1:7" x14ac:dyDescent="0.4">
      <c r="A2440">
        <v>2526</v>
      </c>
      <c r="B2440">
        <v>6</v>
      </c>
      <c r="C2440">
        <v>56</v>
      </c>
      <c r="D2440">
        <v>39</v>
      </c>
      <c r="E2440">
        <v>50</v>
      </c>
      <c r="F2440">
        <v>111</v>
      </c>
      <c r="G2440">
        <v>2</v>
      </c>
    </row>
    <row r="2441" spans="1:7" x14ac:dyDescent="0.4">
      <c r="A2441">
        <v>2527</v>
      </c>
      <c r="B2441">
        <v>244</v>
      </c>
      <c r="C2441">
        <v>1707</v>
      </c>
      <c r="D2441">
        <v>30</v>
      </c>
      <c r="E2441">
        <v>40</v>
      </c>
      <c r="F2441">
        <v>111</v>
      </c>
      <c r="G2441">
        <v>2</v>
      </c>
    </row>
    <row r="2442" spans="1:7" x14ac:dyDescent="0.4">
      <c r="A2442">
        <v>2528</v>
      </c>
      <c r="B2442">
        <v>244</v>
      </c>
      <c r="C2442">
        <v>1708</v>
      </c>
      <c r="D2442">
        <v>32</v>
      </c>
      <c r="E2442">
        <v>40</v>
      </c>
      <c r="F2442">
        <v>111</v>
      </c>
      <c r="G2442">
        <v>2</v>
      </c>
    </row>
    <row r="2443" spans="1:7" x14ac:dyDescent="0.4">
      <c r="A2443">
        <v>2529</v>
      </c>
      <c r="B2443">
        <v>244</v>
      </c>
      <c r="C2443">
        <v>1709</v>
      </c>
      <c r="D2443">
        <v>32</v>
      </c>
      <c r="E2443">
        <v>40</v>
      </c>
      <c r="F2443">
        <v>111</v>
      </c>
      <c r="G2443">
        <v>2</v>
      </c>
    </row>
    <row r="2444" spans="1:7" x14ac:dyDescent="0.4">
      <c r="A2444">
        <v>2530</v>
      </c>
      <c r="B2444">
        <v>244</v>
      </c>
      <c r="C2444">
        <v>1710</v>
      </c>
      <c r="D2444">
        <v>189</v>
      </c>
      <c r="E2444">
        <v>220</v>
      </c>
      <c r="F2444">
        <v>111</v>
      </c>
      <c r="G2444">
        <v>2</v>
      </c>
    </row>
    <row r="2445" spans="1:7" x14ac:dyDescent="0.4">
      <c r="A2445">
        <v>2531</v>
      </c>
      <c r="B2445">
        <v>245</v>
      </c>
      <c r="C2445">
        <v>1712</v>
      </c>
      <c r="D2445">
        <v>26</v>
      </c>
      <c r="E2445">
        <v>35</v>
      </c>
      <c r="F2445">
        <v>111</v>
      </c>
      <c r="G2445">
        <v>2</v>
      </c>
    </row>
    <row r="2446" spans="1:7" x14ac:dyDescent="0.4">
      <c r="A2446">
        <v>2532</v>
      </c>
      <c r="B2446">
        <v>245</v>
      </c>
      <c r="C2446">
        <v>1713</v>
      </c>
      <c r="D2446">
        <v>158</v>
      </c>
      <c r="E2446">
        <v>200</v>
      </c>
      <c r="F2446">
        <v>111</v>
      </c>
      <c r="G2446">
        <v>2</v>
      </c>
    </row>
    <row r="2447" spans="1:7" x14ac:dyDescent="0.4">
      <c r="A2447">
        <v>2533</v>
      </c>
      <c r="B2447">
        <v>245</v>
      </c>
      <c r="C2447">
        <v>1714</v>
      </c>
      <c r="D2447">
        <v>26</v>
      </c>
      <c r="E2447">
        <v>35</v>
      </c>
      <c r="F2447">
        <v>111</v>
      </c>
      <c r="G2447">
        <v>2</v>
      </c>
    </row>
    <row r="2448" spans="1:7" x14ac:dyDescent="0.4">
      <c r="A2448">
        <v>2534</v>
      </c>
      <c r="B2448">
        <v>246</v>
      </c>
      <c r="C2448">
        <v>1717</v>
      </c>
      <c r="D2448">
        <v>42</v>
      </c>
      <c r="E2448">
        <v>55</v>
      </c>
      <c r="F2448">
        <v>111</v>
      </c>
      <c r="G2448">
        <v>2</v>
      </c>
    </row>
    <row r="2449" spans="1:7" x14ac:dyDescent="0.4">
      <c r="A2449">
        <v>2535</v>
      </c>
      <c r="B2449">
        <v>246</v>
      </c>
      <c r="C2449">
        <v>1718</v>
      </c>
      <c r="D2449">
        <v>42</v>
      </c>
      <c r="E2449">
        <v>55</v>
      </c>
      <c r="F2449">
        <v>111</v>
      </c>
      <c r="G2449">
        <v>2</v>
      </c>
    </row>
    <row r="2450" spans="1:7" x14ac:dyDescent="0.4">
      <c r="A2450">
        <v>2536</v>
      </c>
      <c r="B2450">
        <v>247</v>
      </c>
      <c r="C2450">
        <v>1721</v>
      </c>
      <c r="D2450">
        <v>42</v>
      </c>
      <c r="E2450">
        <v>55</v>
      </c>
      <c r="F2450">
        <v>111</v>
      </c>
      <c r="G2450">
        <v>2</v>
      </c>
    </row>
    <row r="2451" spans="1:7" x14ac:dyDescent="0.4">
      <c r="A2451">
        <v>2537</v>
      </c>
      <c r="B2451">
        <v>247</v>
      </c>
      <c r="C2451">
        <v>1722</v>
      </c>
      <c r="D2451">
        <v>42</v>
      </c>
      <c r="E2451">
        <v>55</v>
      </c>
      <c r="F2451">
        <v>111</v>
      </c>
      <c r="G2451">
        <v>2</v>
      </c>
    </row>
    <row r="2452" spans="1:7" x14ac:dyDescent="0.4">
      <c r="A2452">
        <v>2538</v>
      </c>
      <c r="B2452">
        <v>248</v>
      </c>
      <c r="C2452">
        <v>1725</v>
      </c>
      <c r="D2452">
        <v>22</v>
      </c>
      <c r="E2452">
        <v>35</v>
      </c>
      <c r="F2452">
        <v>111</v>
      </c>
      <c r="G2452">
        <v>2</v>
      </c>
    </row>
    <row r="2453" spans="1:7" x14ac:dyDescent="0.4">
      <c r="A2453">
        <v>2539</v>
      </c>
      <c r="B2453">
        <v>248</v>
      </c>
      <c r="C2453">
        <v>1726</v>
      </c>
      <c r="D2453">
        <v>23</v>
      </c>
      <c r="E2453">
        <v>35</v>
      </c>
      <c r="F2453">
        <v>111</v>
      </c>
      <c r="G2453">
        <v>2</v>
      </c>
    </row>
    <row r="2454" spans="1:7" x14ac:dyDescent="0.4">
      <c r="A2454">
        <v>2540</v>
      </c>
      <c r="B2454">
        <v>249</v>
      </c>
      <c r="C2454">
        <v>1729</v>
      </c>
      <c r="D2454">
        <v>25</v>
      </c>
      <c r="E2454">
        <v>35</v>
      </c>
      <c r="F2454">
        <v>111</v>
      </c>
      <c r="G2454">
        <v>2</v>
      </c>
    </row>
    <row r="2455" spans="1:7" x14ac:dyDescent="0.4">
      <c r="A2455">
        <v>2541</v>
      </c>
      <c r="B2455">
        <v>249</v>
      </c>
      <c r="C2455">
        <v>1730</v>
      </c>
      <c r="D2455">
        <v>25</v>
      </c>
      <c r="E2455">
        <v>35</v>
      </c>
      <c r="F2455">
        <v>111</v>
      </c>
      <c r="G2455">
        <v>2</v>
      </c>
    </row>
    <row r="2456" spans="1:7" x14ac:dyDescent="0.4">
      <c r="A2456">
        <v>2542</v>
      </c>
      <c r="B2456">
        <v>250</v>
      </c>
      <c r="C2456">
        <v>1731</v>
      </c>
      <c r="D2456">
        <v>28</v>
      </c>
      <c r="E2456">
        <v>35</v>
      </c>
      <c r="F2456">
        <v>111</v>
      </c>
      <c r="G2456">
        <v>2</v>
      </c>
    </row>
    <row r="2457" spans="1:7" x14ac:dyDescent="0.4">
      <c r="A2457">
        <v>2543</v>
      </c>
      <c r="B2457">
        <v>250</v>
      </c>
      <c r="C2457">
        <v>1732</v>
      </c>
      <c r="D2457">
        <v>28</v>
      </c>
      <c r="E2457">
        <v>35</v>
      </c>
      <c r="F2457">
        <v>111</v>
      </c>
      <c r="G2457">
        <v>2</v>
      </c>
    </row>
    <row r="2458" spans="1:7" x14ac:dyDescent="0.4">
      <c r="A2458">
        <v>2544</v>
      </c>
      <c r="B2458">
        <v>250</v>
      </c>
      <c r="C2458">
        <v>1733</v>
      </c>
      <c r="D2458">
        <v>28</v>
      </c>
      <c r="E2458">
        <v>35</v>
      </c>
      <c r="F2458">
        <v>111</v>
      </c>
      <c r="G2458">
        <v>2</v>
      </c>
    </row>
    <row r="2459" spans="1:7" x14ac:dyDescent="0.4">
      <c r="A2459">
        <v>2545</v>
      </c>
      <c r="B2459">
        <v>251</v>
      </c>
      <c r="C2459">
        <v>1734</v>
      </c>
      <c r="D2459">
        <v>22</v>
      </c>
      <c r="E2459">
        <v>35</v>
      </c>
      <c r="F2459">
        <v>111</v>
      </c>
      <c r="G2459">
        <v>2</v>
      </c>
    </row>
    <row r="2460" spans="1:7" x14ac:dyDescent="0.4">
      <c r="A2460">
        <v>2546</v>
      </c>
      <c r="B2460">
        <v>251</v>
      </c>
      <c r="C2460">
        <v>1735</v>
      </c>
      <c r="D2460">
        <v>21</v>
      </c>
      <c r="E2460">
        <v>35</v>
      </c>
      <c r="F2460">
        <v>111</v>
      </c>
      <c r="G2460">
        <v>2</v>
      </c>
    </row>
    <row r="2461" spans="1:7" x14ac:dyDescent="0.4">
      <c r="A2461">
        <v>2547</v>
      </c>
      <c r="B2461">
        <v>251</v>
      </c>
      <c r="C2461">
        <v>1736</v>
      </c>
      <c r="D2461">
        <v>41</v>
      </c>
      <c r="E2461">
        <v>50</v>
      </c>
      <c r="F2461">
        <v>111</v>
      </c>
      <c r="G2461">
        <v>2</v>
      </c>
    </row>
    <row r="2462" spans="1:7" x14ac:dyDescent="0.4">
      <c r="A2462">
        <v>2548</v>
      </c>
      <c r="B2462">
        <v>251</v>
      </c>
      <c r="C2462">
        <v>1737</v>
      </c>
      <c r="D2462">
        <v>40</v>
      </c>
      <c r="E2462">
        <v>50</v>
      </c>
      <c r="F2462">
        <v>111</v>
      </c>
      <c r="G2462">
        <v>2</v>
      </c>
    </row>
    <row r="2463" spans="1:7" x14ac:dyDescent="0.4">
      <c r="A2463">
        <v>2549</v>
      </c>
      <c r="B2463">
        <v>251</v>
      </c>
      <c r="C2463">
        <v>1738</v>
      </c>
      <c r="D2463">
        <v>41</v>
      </c>
      <c r="E2463">
        <v>50</v>
      </c>
      <c r="F2463">
        <v>111</v>
      </c>
      <c r="G2463">
        <v>2</v>
      </c>
    </row>
    <row r="2464" spans="1:7" x14ac:dyDescent="0.4">
      <c r="A2464">
        <v>2550</v>
      </c>
      <c r="B2464">
        <v>251</v>
      </c>
      <c r="C2464">
        <v>1739</v>
      </c>
      <c r="D2464">
        <v>25</v>
      </c>
      <c r="E2464">
        <v>28</v>
      </c>
      <c r="F2464">
        <v>111</v>
      </c>
      <c r="G2464">
        <v>2</v>
      </c>
    </row>
    <row r="2465" spans="1:7" x14ac:dyDescent="0.4">
      <c r="A2465">
        <v>2551</v>
      </c>
      <c r="B2465">
        <v>252</v>
      </c>
      <c r="C2465">
        <v>1744</v>
      </c>
      <c r="D2465">
        <v>38</v>
      </c>
      <c r="E2465">
        <v>50</v>
      </c>
      <c r="F2465">
        <v>111</v>
      </c>
      <c r="G2465">
        <v>2</v>
      </c>
    </row>
    <row r="2466" spans="1:7" x14ac:dyDescent="0.4">
      <c r="A2466">
        <v>2552</v>
      </c>
      <c r="B2466">
        <v>252</v>
      </c>
      <c r="C2466">
        <v>1745</v>
      </c>
      <c r="D2466">
        <v>38</v>
      </c>
      <c r="E2466">
        <v>50</v>
      </c>
      <c r="F2466">
        <v>111</v>
      </c>
      <c r="G2466">
        <v>2</v>
      </c>
    </row>
    <row r="2467" spans="1:7" x14ac:dyDescent="0.4">
      <c r="A2467">
        <v>2553</v>
      </c>
      <c r="B2467">
        <v>253</v>
      </c>
      <c r="C2467">
        <v>1750</v>
      </c>
      <c r="D2467">
        <v>40</v>
      </c>
      <c r="E2467">
        <v>50</v>
      </c>
      <c r="F2467">
        <v>111</v>
      </c>
      <c r="G2467">
        <v>2</v>
      </c>
    </row>
    <row r="2468" spans="1:7" x14ac:dyDescent="0.4">
      <c r="A2468">
        <v>2554</v>
      </c>
      <c r="B2468">
        <v>253</v>
      </c>
      <c r="C2468">
        <v>1751</v>
      </c>
      <c r="D2468">
        <v>40</v>
      </c>
      <c r="E2468">
        <v>50</v>
      </c>
      <c r="F2468">
        <v>111</v>
      </c>
      <c r="G2468">
        <v>2</v>
      </c>
    </row>
    <row r="2469" spans="1:7" x14ac:dyDescent="0.4">
      <c r="A2469">
        <v>2555</v>
      </c>
      <c r="B2469">
        <v>254</v>
      </c>
      <c r="C2469">
        <v>1756</v>
      </c>
      <c r="D2469">
        <v>21</v>
      </c>
      <c r="E2469">
        <v>30</v>
      </c>
      <c r="F2469">
        <v>111</v>
      </c>
      <c r="G2469">
        <v>2</v>
      </c>
    </row>
    <row r="2470" spans="1:7" x14ac:dyDescent="0.4">
      <c r="A2470">
        <v>2556</v>
      </c>
      <c r="B2470">
        <v>254</v>
      </c>
      <c r="C2470">
        <v>1757</v>
      </c>
      <c r="D2470">
        <v>21</v>
      </c>
      <c r="E2470">
        <v>30</v>
      </c>
      <c r="F2470">
        <v>111</v>
      </c>
      <c r="G2470">
        <v>2</v>
      </c>
    </row>
    <row r="2471" spans="1:7" x14ac:dyDescent="0.4">
      <c r="A2471">
        <v>2557</v>
      </c>
      <c r="B2471">
        <v>255</v>
      </c>
      <c r="C2471">
        <v>1762</v>
      </c>
      <c r="D2471">
        <v>24</v>
      </c>
      <c r="E2471">
        <v>35</v>
      </c>
      <c r="F2471">
        <v>111</v>
      </c>
      <c r="G2471">
        <v>2</v>
      </c>
    </row>
    <row r="2472" spans="1:7" x14ac:dyDescent="0.4">
      <c r="A2472">
        <v>2558</v>
      </c>
      <c r="B2472">
        <v>255</v>
      </c>
      <c r="C2472">
        <v>1763</v>
      </c>
      <c r="D2472">
        <v>24</v>
      </c>
      <c r="E2472">
        <v>35</v>
      </c>
      <c r="F2472">
        <v>111</v>
      </c>
      <c r="G2472">
        <v>2</v>
      </c>
    </row>
    <row r="2473" spans="1:7" x14ac:dyDescent="0.4">
      <c r="A2473">
        <v>2559</v>
      </c>
      <c r="B2473">
        <v>472</v>
      </c>
      <c r="C2473">
        <v>3274</v>
      </c>
      <c r="D2473">
        <v>32</v>
      </c>
      <c r="E2473">
        <v>40</v>
      </c>
      <c r="F2473">
        <v>111</v>
      </c>
      <c r="G2473">
        <v>2</v>
      </c>
    </row>
    <row r="2474" spans="1:7" x14ac:dyDescent="0.4">
      <c r="A2474">
        <v>2560</v>
      </c>
      <c r="B2474">
        <v>472</v>
      </c>
      <c r="C2474">
        <v>3275</v>
      </c>
      <c r="D2474">
        <v>15</v>
      </c>
      <c r="E2474">
        <v>60</v>
      </c>
      <c r="F2474">
        <v>111</v>
      </c>
      <c r="G2474">
        <v>2</v>
      </c>
    </row>
    <row r="2475" spans="1:7" x14ac:dyDescent="0.4">
      <c r="A2475">
        <v>2561</v>
      </c>
      <c r="B2475">
        <v>472</v>
      </c>
      <c r="C2475">
        <v>3276</v>
      </c>
      <c r="D2475">
        <v>16</v>
      </c>
      <c r="E2475">
        <v>40</v>
      </c>
      <c r="F2475">
        <v>111</v>
      </c>
      <c r="G2475">
        <v>2</v>
      </c>
    </row>
    <row r="2476" spans="1:7" x14ac:dyDescent="0.4">
      <c r="A2476">
        <v>2562</v>
      </c>
      <c r="B2476">
        <v>472</v>
      </c>
      <c r="C2476">
        <v>3277</v>
      </c>
      <c r="D2476">
        <v>47</v>
      </c>
      <c r="E2476">
        <v>60</v>
      </c>
      <c r="F2476">
        <v>111</v>
      </c>
      <c r="G2476">
        <v>2</v>
      </c>
    </row>
    <row r="2477" spans="1:7" x14ac:dyDescent="0.4">
      <c r="A2477">
        <v>2563</v>
      </c>
      <c r="B2477">
        <v>472</v>
      </c>
      <c r="C2477">
        <v>3278</v>
      </c>
      <c r="D2477">
        <v>32</v>
      </c>
      <c r="E2477">
        <v>60</v>
      </c>
      <c r="F2477">
        <v>111</v>
      </c>
      <c r="G2477">
        <v>2</v>
      </c>
    </row>
    <row r="2478" spans="1:7" x14ac:dyDescent="0.4">
      <c r="A2478">
        <v>2564</v>
      </c>
      <c r="B2478">
        <v>472</v>
      </c>
      <c r="C2478">
        <v>3279</v>
      </c>
      <c r="D2478">
        <v>35</v>
      </c>
      <c r="E2478">
        <v>40</v>
      </c>
      <c r="F2478">
        <v>111</v>
      </c>
      <c r="G2478">
        <v>2</v>
      </c>
    </row>
    <row r="2479" spans="1:7" x14ac:dyDescent="0.4">
      <c r="A2479">
        <v>2565</v>
      </c>
      <c r="B2479">
        <v>472</v>
      </c>
      <c r="C2479">
        <v>3280</v>
      </c>
      <c r="D2479">
        <v>34</v>
      </c>
      <c r="E2479">
        <v>40</v>
      </c>
      <c r="F2479">
        <v>111</v>
      </c>
      <c r="G2479">
        <v>2</v>
      </c>
    </row>
    <row r="2480" spans="1:7" x14ac:dyDescent="0.4">
      <c r="A2480">
        <v>2566</v>
      </c>
      <c r="B2480">
        <v>473</v>
      </c>
      <c r="C2480">
        <v>3281</v>
      </c>
      <c r="D2480">
        <v>29</v>
      </c>
      <c r="E2480">
        <v>60</v>
      </c>
      <c r="F2480">
        <v>111</v>
      </c>
      <c r="G2480">
        <v>2</v>
      </c>
    </row>
    <row r="2481" spans="1:7" x14ac:dyDescent="0.4">
      <c r="A2481">
        <v>2567</v>
      </c>
      <c r="B2481">
        <v>473</v>
      </c>
      <c r="C2481">
        <v>3282</v>
      </c>
      <c r="D2481">
        <v>28</v>
      </c>
      <c r="E2481">
        <v>60</v>
      </c>
      <c r="F2481">
        <v>111</v>
      </c>
      <c r="G2481">
        <v>2</v>
      </c>
    </row>
    <row r="2482" spans="1:7" x14ac:dyDescent="0.4">
      <c r="A2482">
        <v>2568</v>
      </c>
      <c r="B2482">
        <v>473</v>
      </c>
      <c r="C2482">
        <v>3283</v>
      </c>
      <c r="D2482">
        <v>21</v>
      </c>
      <c r="E2482">
        <v>60</v>
      </c>
      <c r="F2482">
        <v>111</v>
      </c>
      <c r="G2482">
        <v>2</v>
      </c>
    </row>
    <row r="2483" spans="1:7" x14ac:dyDescent="0.4">
      <c r="A2483">
        <v>2569</v>
      </c>
      <c r="B2483">
        <v>473</v>
      </c>
      <c r="C2483">
        <v>3284</v>
      </c>
      <c r="D2483">
        <v>26</v>
      </c>
      <c r="E2483">
        <v>60</v>
      </c>
      <c r="F2483">
        <v>111</v>
      </c>
      <c r="G2483">
        <v>2</v>
      </c>
    </row>
    <row r="2484" spans="1:7" x14ac:dyDescent="0.4">
      <c r="A2484">
        <v>2570</v>
      </c>
      <c r="B2484">
        <v>473</v>
      </c>
      <c r="C2484">
        <v>3285</v>
      </c>
      <c r="D2484">
        <v>27</v>
      </c>
      <c r="E2484">
        <v>60</v>
      </c>
      <c r="F2484">
        <v>111</v>
      </c>
      <c r="G2484">
        <v>2</v>
      </c>
    </row>
    <row r="2485" spans="1:7" x14ac:dyDescent="0.4">
      <c r="A2485">
        <v>2571</v>
      </c>
      <c r="B2485">
        <v>474</v>
      </c>
      <c r="C2485">
        <v>3286</v>
      </c>
      <c r="D2485">
        <v>19</v>
      </c>
      <c r="E2485">
        <v>60</v>
      </c>
      <c r="F2485">
        <v>111</v>
      </c>
      <c r="G2485">
        <v>2</v>
      </c>
    </row>
    <row r="2486" spans="1:7" x14ac:dyDescent="0.4">
      <c r="A2486">
        <v>2572</v>
      </c>
      <c r="B2486">
        <v>474</v>
      </c>
      <c r="C2486">
        <v>3287</v>
      </c>
      <c r="D2486">
        <v>19</v>
      </c>
      <c r="E2486">
        <v>60</v>
      </c>
      <c r="F2486">
        <v>111</v>
      </c>
      <c r="G2486">
        <v>2</v>
      </c>
    </row>
    <row r="2487" spans="1:7" x14ac:dyDescent="0.4">
      <c r="A2487">
        <v>2573</v>
      </c>
      <c r="B2487">
        <v>474</v>
      </c>
      <c r="C2487">
        <v>3288</v>
      </c>
      <c r="D2487">
        <v>20</v>
      </c>
      <c r="E2487">
        <v>60</v>
      </c>
      <c r="F2487">
        <v>111</v>
      </c>
      <c r="G2487">
        <v>2</v>
      </c>
    </row>
    <row r="2488" spans="1:7" x14ac:dyDescent="0.4">
      <c r="A2488">
        <v>2574</v>
      </c>
      <c r="B2488">
        <v>474</v>
      </c>
      <c r="C2488">
        <v>3289</v>
      </c>
      <c r="D2488">
        <v>20</v>
      </c>
      <c r="E2488">
        <v>40</v>
      </c>
      <c r="F2488">
        <v>111</v>
      </c>
      <c r="G2488">
        <v>2</v>
      </c>
    </row>
    <row r="2489" spans="1:7" x14ac:dyDescent="0.4">
      <c r="A2489">
        <v>2575</v>
      </c>
      <c r="B2489">
        <v>474</v>
      </c>
      <c r="C2489">
        <v>3290</v>
      </c>
      <c r="D2489">
        <v>46</v>
      </c>
      <c r="E2489">
        <v>60</v>
      </c>
      <c r="F2489">
        <v>111</v>
      </c>
      <c r="G2489">
        <v>2</v>
      </c>
    </row>
    <row r="2490" spans="1:7" x14ac:dyDescent="0.4">
      <c r="A2490">
        <v>2576</v>
      </c>
      <c r="B2490">
        <v>474</v>
      </c>
      <c r="C2490">
        <v>3291</v>
      </c>
      <c r="D2490">
        <v>21</v>
      </c>
      <c r="E2490">
        <v>60</v>
      </c>
      <c r="F2490">
        <v>111</v>
      </c>
      <c r="G2490">
        <v>2</v>
      </c>
    </row>
    <row r="2491" spans="1:7" x14ac:dyDescent="0.4">
      <c r="A2491">
        <v>2577</v>
      </c>
      <c r="B2491">
        <v>474</v>
      </c>
      <c r="C2491">
        <v>3292</v>
      </c>
      <c r="D2491">
        <v>19</v>
      </c>
      <c r="E2491">
        <v>60</v>
      </c>
      <c r="F2491">
        <v>111</v>
      </c>
      <c r="G2491">
        <v>2</v>
      </c>
    </row>
    <row r="2492" spans="1:7" x14ac:dyDescent="0.4">
      <c r="A2492">
        <v>2578</v>
      </c>
      <c r="B2492">
        <v>475</v>
      </c>
      <c r="C2492">
        <v>3293</v>
      </c>
      <c r="D2492">
        <v>19</v>
      </c>
      <c r="E2492">
        <v>60</v>
      </c>
      <c r="F2492">
        <v>111</v>
      </c>
      <c r="G2492">
        <v>2</v>
      </c>
    </row>
    <row r="2493" spans="1:7" x14ac:dyDescent="0.4">
      <c r="A2493">
        <v>2579</v>
      </c>
      <c r="B2493">
        <v>475</v>
      </c>
      <c r="C2493">
        <v>3294</v>
      </c>
      <c r="D2493">
        <v>19</v>
      </c>
      <c r="E2493">
        <v>60</v>
      </c>
      <c r="F2493">
        <v>111</v>
      </c>
      <c r="G2493">
        <v>2</v>
      </c>
    </row>
    <row r="2494" spans="1:7" x14ac:dyDescent="0.4">
      <c r="A2494">
        <v>2580</v>
      </c>
      <c r="B2494">
        <v>475</v>
      </c>
      <c r="C2494">
        <v>3295</v>
      </c>
      <c r="D2494">
        <v>17</v>
      </c>
      <c r="E2494">
        <v>20</v>
      </c>
      <c r="F2494">
        <v>111</v>
      </c>
      <c r="G2494">
        <v>2</v>
      </c>
    </row>
    <row r="2495" spans="1:7" x14ac:dyDescent="0.4">
      <c r="A2495">
        <v>2581</v>
      </c>
      <c r="B2495">
        <v>475</v>
      </c>
      <c r="C2495">
        <v>3296</v>
      </c>
      <c r="D2495">
        <v>17</v>
      </c>
      <c r="E2495">
        <v>60</v>
      </c>
      <c r="F2495">
        <v>111</v>
      </c>
      <c r="G2495">
        <v>2</v>
      </c>
    </row>
    <row r="2496" spans="1:7" x14ac:dyDescent="0.4">
      <c r="A2496">
        <v>2582</v>
      </c>
      <c r="B2496">
        <v>475</v>
      </c>
      <c r="C2496">
        <v>3297</v>
      </c>
      <c r="D2496">
        <v>17</v>
      </c>
      <c r="E2496">
        <v>60</v>
      </c>
      <c r="F2496">
        <v>111</v>
      </c>
      <c r="G2496">
        <v>2</v>
      </c>
    </row>
    <row r="2497" spans="1:7" x14ac:dyDescent="0.4">
      <c r="A2497">
        <v>2583</v>
      </c>
      <c r="B2497">
        <v>475</v>
      </c>
      <c r="C2497">
        <v>3298</v>
      </c>
      <c r="D2497">
        <v>16</v>
      </c>
      <c r="E2497">
        <v>60</v>
      </c>
      <c r="F2497">
        <v>111</v>
      </c>
      <c r="G2497">
        <v>2</v>
      </c>
    </row>
    <row r="2498" spans="1:7" x14ac:dyDescent="0.4">
      <c r="A2498">
        <v>2584</v>
      </c>
      <c r="B2498">
        <v>475</v>
      </c>
      <c r="C2498">
        <v>3299</v>
      </c>
      <c r="D2498">
        <v>28</v>
      </c>
      <c r="E2498">
        <v>60</v>
      </c>
      <c r="F2498">
        <v>111</v>
      </c>
      <c r="G2498">
        <v>2</v>
      </c>
    </row>
    <row r="2499" spans="1:7" x14ac:dyDescent="0.4">
      <c r="A2499">
        <v>2585</v>
      </c>
      <c r="B2499">
        <v>476</v>
      </c>
      <c r="C2499">
        <v>3300</v>
      </c>
      <c r="D2499">
        <v>31</v>
      </c>
      <c r="E2499">
        <v>60</v>
      </c>
      <c r="F2499">
        <v>111</v>
      </c>
      <c r="G2499">
        <v>2</v>
      </c>
    </row>
    <row r="2500" spans="1:7" x14ac:dyDescent="0.4">
      <c r="A2500">
        <v>2586</v>
      </c>
      <c r="B2500">
        <v>476</v>
      </c>
      <c r="C2500">
        <v>3301</v>
      </c>
      <c r="D2500">
        <v>32</v>
      </c>
      <c r="E2500">
        <v>60</v>
      </c>
      <c r="F2500">
        <v>111</v>
      </c>
      <c r="G2500">
        <v>2</v>
      </c>
    </row>
    <row r="2501" spans="1:7" x14ac:dyDescent="0.4">
      <c r="A2501">
        <v>2587</v>
      </c>
      <c r="B2501">
        <v>476</v>
      </c>
      <c r="C2501">
        <v>3302</v>
      </c>
      <c r="D2501">
        <v>31</v>
      </c>
      <c r="E2501">
        <v>60</v>
      </c>
      <c r="F2501">
        <v>111</v>
      </c>
      <c r="G2501">
        <v>2</v>
      </c>
    </row>
    <row r="2502" spans="1:7" x14ac:dyDescent="0.4">
      <c r="A2502">
        <v>2588</v>
      </c>
      <c r="B2502">
        <v>476</v>
      </c>
      <c r="C2502">
        <v>3303</v>
      </c>
      <c r="D2502">
        <v>31</v>
      </c>
      <c r="E2502">
        <v>60</v>
      </c>
      <c r="F2502">
        <v>111</v>
      </c>
      <c r="G2502">
        <v>2</v>
      </c>
    </row>
    <row r="2503" spans="1:7" x14ac:dyDescent="0.4">
      <c r="A2503">
        <v>2589</v>
      </c>
      <c r="B2503">
        <v>476</v>
      </c>
      <c r="C2503">
        <v>3304</v>
      </c>
      <c r="D2503">
        <v>31</v>
      </c>
      <c r="E2503">
        <v>60</v>
      </c>
      <c r="F2503">
        <v>111</v>
      </c>
      <c r="G2503">
        <v>2</v>
      </c>
    </row>
    <row r="2504" spans="1:7" x14ac:dyDescent="0.4">
      <c r="A2504">
        <v>2590</v>
      </c>
      <c r="B2504">
        <v>476</v>
      </c>
      <c r="C2504">
        <v>3305</v>
      </c>
      <c r="D2504">
        <v>13</v>
      </c>
      <c r="E2504">
        <v>40</v>
      </c>
      <c r="F2504">
        <v>111</v>
      </c>
      <c r="G2504">
        <v>2</v>
      </c>
    </row>
    <row r="2505" spans="1:7" x14ac:dyDescent="0.4">
      <c r="A2505">
        <v>2591</v>
      </c>
      <c r="B2505">
        <v>476</v>
      </c>
      <c r="C2505">
        <v>3306</v>
      </c>
      <c r="D2505">
        <v>18</v>
      </c>
      <c r="E2505">
        <v>40</v>
      </c>
      <c r="F2505">
        <v>111</v>
      </c>
      <c r="G2505">
        <v>2</v>
      </c>
    </row>
    <row r="2506" spans="1:7" x14ac:dyDescent="0.4">
      <c r="A2506">
        <v>2592</v>
      </c>
      <c r="B2506">
        <v>476</v>
      </c>
      <c r="C2506">
        <v>3307</v>
      </c>
      <c r="D2506">
        <v>30</v>
      </c>
      <c r="E2506">
        <v>40</v>
      </c>
      <c r="F2506">
        <v>111</v>
      </c>
      <c r="G2506">
        <v>2</v>
      </c>
    </row>
    <row r="2507" spans="1:7" x14ac:dyDescent="0.4">
      <c r="A2507">
        <v>2593</v>
      </c>
      <c r="B2507">
        <v>477</v>
      </c>
      <c r="C2507">
        <v>3308</v>
      </c>
      <c r="D2507">
        <v>33</v>
      </c>
      <c r="E2507">
        <v>60</v>
      </c>
      <c r="F2507">
        <v>111</v>
      </c>
      <c r="G2507">
        <v>2</v>
      </c>
    </row>
    <row r="2508" spans="1:7" x14ac:dyDescent="0.4">
      <c r="A2508">
        <v>2594</v>
      </c>
      <c r="B2508">
        <v>477</v>
      </c>
      <c r="C2508">
        <v>3309</v>
      </c>
      <c r="D2508">
        <v>32</v>
      </c>
      <c r="E2508">
        <v>40</v>
      </c>
      <c r="F2508">
        <v>111</v>
      </c>
      <c r="G2508">
        <v>2</v>
      </c>
    </row>
    <row r="2509" spans="1:7" x14ac:dyDescent="0.4">
      <c r="A2509">
        <v>2595</v>
      </c>
      <c r="B2509">
        <v>477</v>
      </c>
      <c r="C2509">
        <v>3310</v>
      </c>
      <c r="D2509">
        <v>33</v>
      </c>
      <c r="E2509">
        <v>60</v>
      </c>
      <c r="F2509">
        <v>111</v>
      </c>
      <c r="G2509">
        <v>2</v>
      </c>
    </row>
    <row r="2510" spans="1:7" x14ac:dyDescent="0.4">
      <c r="A2510">
        <v>2596</v>
      </c>
      <c r="B2510">
        <v>477</v>
      </c>
      <c r="C2510">
        <v>3311</v>
      </c>
      <c r="D2510">
        <v>34</v>
      </c>
      <c r="E2510">
        <v>60</v>
      </c>
      <c r="F2510">
        <v>111</v>
      </c>
      <c r="G2510">
        <v>2</v>
      </c>
    </row>
    <row r="2511" spans="1:7" x14ac:dyDescent="0.4">
      <c r="A2511">
        <v>2597</v>
      </c>
      <c r="B2511">
        <v>477</v>
      </c>
      <c r="C2511">
        <v>3312</v>
      </c>
      <c r="D2511">
        <v>31</v>
      </c>
      <c r="E2511">
        <v>60</v>
      </c>
      <c r="F2511">
        <v>111</v>
      </c>
      <c r="G2511">
        <v>2</v>
      </c>
    </row>
    <row r="2512" spans="1:7" x14ac:dyDescent="0.4">
      <c r="A2512">
        <v>2598</v>
      </c>
      <c r="B2512">
        <v>477</v>
      </c>
      <c r="C2512">
        <v>3313</v>
      </c>
      <c r="D2512">
        <v>21</v>
      </c>
      <c r="E2512">
        <v>40</v>
      </c>
      <c r="F2512">
        <v>111</v>
      </c>
      <c r="G2512">
        <v>2</v>
      </c>
    </row>
    <row r="2513" spans="1:7" x14ac:dyDescent="0.4">
      <c r="A2513">
        <v>2599</v>
      </c>
      <c r="B2513">
        <v>477</v>
      </c>
      <c r="C2513">
        <v>3314</v>
      </c>
      <c r="D2513">
        <v>32</v>
      </c>
      <c r="E2513">
        <v>13</v>
      </c>
      <c r="F2513">
        <v>111</v>
      </c>
      <c r="G2513">
        <v>2</v>
      </c>
    </row>
    <row r="2514" spans="1:7" x14ac:dyDescent="0.4">
      <c r="A2514">
        <v>2600</v>
      </c>
      <c r="B2514">
        <v>478</v>
      </c>
      <c r="C2514">
        <v>3316</v>
      </c>
      <c r="D2514">
        <v>26</v>
      </c>
      <c r="E2514">
        <v>60</v>
      </c>
      <c r="F2514">
        <v>111</v>
      </c>
      <c r="G2514">
        <v>2</v>
      </c>
    </row>
    <row r="2515" spans="1:7" x14ac:dyDescent="0.4">
      <c r="A2515">
        <v>2601</v>
      </c>
      <c r="B2515">
        <v>478</v>
      </c>
      <c r="C2515">
        <v>3317</v>
      </c>
      <c r="D2515">
        <v>27</v>
      </c>
      <c r="E2515">
        <v>40</v>
      </c>
      <c r="F2515">
        <v>111</v>
      </c>
      <c r="G2515">
        <v>2</v>
      </c>
    </row>
    <row r="2516" spans="1:7" x14ac:dyDescent="0.4">
      <c r="A2516">
        <v>2602</v>
      </c>
      <c r="B2516">
        <v>478</v>
      </c>
      <c r="C2516">
        <v>3318</v>
      </c>
      <c r="D2516">
        <v>26</v>
      </c>
      <c r="E2516">
        <v>60</v>
      </c>
      <c r="F2516">
        <v>111</v>
      </c>
      <c r="G2516">
        <v>2</v>
      </c>
    </row>
    <row r="2517" spans="1:7" x14ac:dyDescent="0.4">
      <c r="A2517">
        <v>2603</v>
      </c>
      <c r="B2517">
        <v>478</v>
      </c>
      <c r="C2517">
        <v>3319</v>
      </c>
      <c r="D2517">
        <v>26</v>
      </c>
      <c r="E2517">
        <v>40</v>
      </c>
      <c r="F2517">
        <v>111</v>
      </c>
      <c r="G2517">
        <v>2</v>
      </c>
    </row>
    <row r="2518" spans="1:7" x14ac:dyDescent="0.4">
      <c r="A2518">
        <v>2604</v>
      </c>
      <c r="B2518">
        <v>478</v>
      </c>
      <c r="C2518">
        <v>3320</v>
      </c>
      <c r="D2518">
        <v>26</v>
      </c>
      <c r="E2518">
        <v>40</v>
      </c>
      <c r="F2518">
        <v>111</v>
      </c>
      <c r="G2518">
        <v>2</v>
      </c>
    </row>
    <row r="2519" spans="1:7" x14ac:dyDescent="0.4">
      <c r="A2519">
        <v>2605</v>
      </c>
      <c r="B2519">
        <v>479</v>
      </c>
      <c r="C2519">
        <v>3323</v>
      </c>
      <c r="D2519">
        <v>20</v>
      </c>
      <c r="E2519">
        <v>60</v>
      </c>
      <c r="F2519">
        <v>111</v>
      </c>
      <c r="G2519">
        <v>2</v>
      </c>
    </row>
    <row r="2520" spans="1:7" x14ac:dyDescent="0.4">
      <c r="A2520">
        <v>2606</v>
      </c>
      <c r="B2520">
        <v>479</v>
      </c>
      <c r="C2520">
        <v>3324</v>
      </c>
      <c r="D2520">
        <v>20</v>
      </c>
      <c r="E2520">
        <v>60</v>
      </c>
      <c r="F2520">
        <v>111</v>
      </c>
      <c r="G2520">
        <v>2</v>
      </c>
    </row>
    <row r="2521" spans="1:7" x14ac:dyDescent="0.4">
      <c r="A2521">
        <v>2607</v>
      </c>
      <c r="B2521">
        <v>479</v>
      </c>
      <c r="C2521">
        <v>3325</v>
      </c>
      <c r="D2521">
        <v>20</v>
      </c>
      <c r="E2521">
        <v>40</v>
      </c>
      <c r="F2521">
        <v>111</v>
      </c>
      <c r="G2521">
        <v>2</v>
      </c>
    </row>
    <row r="2522" spans="1:7" x14ac:dyDescent="0.4">
      <c r="A2522">
        <v>2608</v>
      </c>
      <c r="B2522">
        <v>479</v>
      </c>
      <c r="C2522">
        <v>3326</v>
      </c>
      <c r="D2522">
        <v>20</v>
      </c>
      <c r="E2522">
        <v>60</v>
      </c>
      <c r="F2522">
        <v>111</v>
      </c>
      <c r="G2522">
        <v>2</v>
      </c>
    </row>
    <row r="2523" spans="1:7" x14ac:dyDescent="0.4">
      <c r="A2523">
        <v>2609</v>
      </c>
      <c r="B2523">
        <v>480</v>
      </c>
      <c r="C2523">
        <v>3328</v>
      </c>
      <c r="D2523">
        <v>25</v>
      </c>
      <c r="E2523">
        <v>60</v>
      </c>
      <c r="F2523">
        <v>111</v>
      </c>
      <c r="G2523">
        <v>2</v>
      </c>
    </row>
    <row r="2524" spans="1:7" x14ac:dyDescent="0.4">
      <c r="A2524">
        <v>2610</v>
      </c>
      <c r="B2524">
        <v>480</v>
      </c>
      <c r="C2524">
        <v>3329</v>
      </c>
      <c r="D2524">
        <v>26</v>
      </c>
      <c r="E2524">
        <v>60</v>
      </c>
      <c r="F2524">
        <v>111</v>
      </c>
      <c r="G2524">
        <v>2</v>
      </c>
    </row>
    <row r="2525" spans="1:7" x14ac:dyDescent="0.4">
      <c r="A2525">
        <v>2611</v>
      </c>
      <c r="B2525">
        <v>480</v>
      </c>
      <c r="C2525">
        <v>3330</v>
      </c>
      <c r="D2525">
        <v>26</v>
      </c>
      <c r="E2525">
        <v>60</v>
      </c>
      <c r="F2525">
        <v>111</v>
      </c>
      <c r="G2525">
        <v>2</v>
      </c>
    </row>
    <row r="2526" spans="1:7" x14ac:dyDescent="0.4">
      <c r="A2526">
        <v>2612</v>
      </c>
      <c r="B2526">
        <v>480</v>
      </c>
      <c r="C2526">
        <v>3331</v>
      </c>
      <c r="D2526">
        <v>26</v>
      </c>
      <c r="E2526">
        <v>60</v>
      </c>
      <c r="F2526">
        <v>111</v>
      </c>
      <c r="G2526">
        <v>2</v>
      </c>
    </row>
    <row r="2527" spans="1:7" x14ac:dyDescent="0.4">
      <c r="A2527">
        <v>2613</v>
      </c>
      <c r="B2527">
        <v>480</v>
      </c>
      <c r="C2527">
        <v>3332</v>
      </c>
      <c r="D2527">
        <v>26</v>
      </c>
      <c r="E2527">
        <v>60</v>
      </c>
      <c r="F2527">
        <v>111</v>
      </c>
      <c r="G2527">
        <v>2</v>
      </c>
    </row>
    <row r="2528" spans="1:7" x14ac:dyDescent="0.4">
      <c r="A2528">
        <v>2614</v>
      </c>
      <c r="B2528">
        <v>480</v>
      </c>
      <c r="C2528">
        <v>3333</v>
      </c>
      <c r="D2528">
        <v>26</v>
      </c>
      <c r="E2528">
        <v>40</v>
      </c>
      <c r="F2528">
        <v>111</v>
      </c>
      <c r="G2528">
        <v>2</v>
      </c>
    </row>
    <row r="2529" spans="1:7" x14ac:dyDescent="0.4">
      <c r="A2529">
        <v>2615</v>
      </c>
      <c r="B2529">
        <v>480</v>
      </c>
      <c r="C2529">
        <v>3334</v>
      </c>
      <c r="D2529">
        <v>12</v>
      </c>
      <c r="E2529">
        <v>30</v>
      </c>
      <c r="F2529">
        <v>111</v>
      </c>
      <c r="G2529">
        <v>2</v>
      </c>
    </row>
    <row r="2530" spans="1:7" x14ac:dyDescent="0.4">
      <c r="A2530">
        <v>2616</v>
      </c>
      <c r="B2530">
        <v>480</v>
      </c>
      <c r="C2530">
        <v>3335</v>
      </c>
      <c r="D2530">
        <v>13</v>
      </c>
      <c r="E2530">
        <v>30</v>
      </c>
      <c r="F2530">
        <v>111</v>
      </c>
      <c r="G2530">
        <v>2</v>
      </c>
    </row>
    <row r="2531" spans="1:7" x14ac:dyDescent="0.4">
      <c r="A2531">
        <v>2617</v>
      </c>
      <c r="B2531">
        <v>480</v>
      </c>
      <c r="C2531">
        <v>3336</v>
      </c>
      <c r="D2531">
        <v>24</v>
      </c>
      <c r="E2531">
        <v>35</v>
      </c>
      <c r="F2531">
        <v>111</v>
      </c>
      <c r="G2531">
        <v>2</v>
      </c>
    </row>
    <row r="2532" spans="1:7" x14ac:dyDescent="0.4">
      <c r="A2532">
        <v>2618</v>
      </c>
      <c r="B2532">
        <v>480</v>
      </c>
      <c r="C2532">
        <v>3337</v>
      </c>
      <c r="D2532">
        <v>30</v>
      </c>
      <c r="E2532">
        <v>60</v>
      </c>
      <c r="F2532">
        <v>111</v>
      </c>
      <c r="G2532">
        <v>2</v>
      </c>
    </row>
    <row r="2533" spans="1:7" x14ac:dyDescent="0.4">
      <c r="A2533">
        <v>2619</v>
      </c>
      <c r="B2533">
        <v>481</v>
      </c>
      <c r="C2533">
        <v>3338</v>
      </c>
      <c r="D2533">
        <v>21</v>
      </c>
      <c r="E2533">
        <v>60</v>
      </c>
      <c r="F2533">
        <v>111</v>
      </c>
      <c r="G2533">
        <v>2</v>
      </c>
    </row>
    <row r="2534" spans="1:7" x14ac:dyDescent="0.4">
      <c r="A2534">
        <v>2620</v>
      </c>
      <c r="B2534">
        <v>481</v>
      </c>
      <c r="C2534">
        <v>3339</v>
      </c>
      <c r="D2534">
        <v>21</v>
      </c>
      <c r="E2534">
        <v>60</v>
      </c>
      <c r="F2534">
        <v>111</v>
      </c>
      <c r="G2534">
        <v>2</v>
      </c>
    </row>
    <row r="2535" spans="1:7" x14ac:dyDescent="0.4">
      <c r="A2535">
        <v>2621</v>
      </c>
      <c r="B2535">
        <v>479</v>
      </c>
      <c r="C2535">
        <v>3327</v>
      </c>
      <c r="D2535">
        <v>22</v>
      </c>
      <c r="E2535">
        <v>40</v>
      </c>
      <c r="F2535">
        <v>111</v>
      </c>
      <c r="G2535">
        <v>2</v>
      </c>
    </row>
    <row r="2536" spans="1:7" x14ac:dyDescent="0.4">
      <c r="A2536">
        <v>2622</v>
      </c>
      <c r="B2536">
        <v>481</v>
      </c>
      <c r="C2536">
        <v>3341</v>
      </c>
      <c r="D2536">
        <v>19</v>
      </c>
      <c r="E2536">
        <v>60</v>
      </c>
      <c r="F2536">
        <v>111</v>
      </c>
      <c r="G2536">
        <v>2</v>
      </c>
    </row>
    <row r="2537" spans="1:7" x14ac:dyDescent="0.4">
      <c r="A2537">
        <v>2623</v>
      </c>
      <c r="B2537">
        <v>481</v>
      </c>
      <c r="C2537">
        <v>3342</v>
      </c>
      <c r="D2537">
        <v>16</v>
      </c>
      <c r="E2537">
        <v>60</v>
      </c>
      <c r="F2537">
        <v>111</v>
      </c>
      <c r="G2537">
        <v>2</v>
      </c>
    </row>
    <row r="2538" spans="1:7" x14ac:dyDescent="0.4">
      <c r="A2538">
        <v>2624</v>
      </c>
      <c r="B2538">
        <v>481</v>
      </c>
      <c r="C2538">
        <v>3343</v>
      </c>
      <c r="D2538">
        <v>21</v>
      </c>
      <c r="E2538">
        <v>60</v>
      </c>
      <c r="F2538">
        <v>111</v>
      </c>
      <c r="G2538">
        <v>2</v>
      </c>
    </row>
    <row r="2539" spans="1:7" x14ac:dyDescent="0.4">
      <c r="A2539">
        <v>2625</v>
      </c>
      <c r="B2539">
        <v>482</v>
      </c>
      <c r="C2539">
        <v>3345</v>
      </c>
      <c r="D2539">
        <v>13</v>
      </c>
      <c r="E2539">
        <v>40</v>
      </c>
      <c r="F2539">
        <v>111</v>
      </c>
      <c r="G2539">
        <v>2</v>
      </c>
    </row>
    <row r="2540" spans="1:7" x14ac:dyDescent="0.4">
      <c r="A2540">
        <v>2626</v>
      </c>
      <c r="B2540">
        <v>482</v>
      </c>
      <c r="C2540">
        <v>3346</v>
      </c>
      <c r="D2540">
        <v>13</v>
      </c>
      <c r="E2540">
        <v>15</v>
      </c>
      <c r="F2540">
        <v>111</v>
      </c>
      <c r="G2540">
        <v>2</v>
      </c>
    </row>
    <row r="2541" spans="1:7" x14ac:dyDescent="0.4">
      <c r="A2541">
        <v>2627</v>
      </c>
      <c r="B2541">
        <v>482</v>
      </c>
      <c r="C2541">
        <v>3347</v>
      </c>
      <c r="D2541">
        <v>13</v>
      </c>
      <c r="E2541">
        <v>15</v>
      </c>
      <c r="F2541">
        <v>111</v>
      </c>
      <c r="G2541">
        <v>2</v>
      </c>
    </row>
    <row r="2542" spans="1:7" x14ac:dyDescent="0.4">
      <c r="A2542">
        <v>2628</v>
      </c>
      <c r="B2542">
        <v>482</v>
      </c>
      <c r="C2542">
        <v>3348</v>
      </c>
      <c r="D2542">
        <v>13</v>
      </c>
      <c r="E2542">
        <v>15</v>
      </c>
      <c r="F2542">
        <v>111</v>
      </c>
      <c r="G2542">
        <v>2</v>
      </c>
    </row>
    <row r="2543" spans="1:7" x14ac:dyDescent="0.4">
      <c r="A2543">
        <v>2629</v>
      </c>
      <c r="B2543">
        <v>482</v>
      </c>
      <c r="C2543">
        <v>3349</v>
      </c>
      <c r="D2543">
        <v>13</v>
      </c>
      <c r="E2543">
        <v>15</v>
      </c>
      <c r="F2543">
        <v>111</v>
      </c>
      <c r="G2543">
        <v>2</v>
      </c>
    </row>
    <row r="2544" spans="1:7" x14ac:dyDescent="0.4">
      <c r="A2544">
        <v>2630</v>
      </c>
      <c r="B2544">
        <v>482</v>
      </c>
      <c r="C2544">
        <v>3350</v>
      </c>
      <c r="D2544">
        <v>13</v>
      </c>
      <c r="E2544">
        <v>15</v>
      </c>
      <c r="F2544">
        <v>111</v>
      </c>
      <c r="G2544">
        <v>2</v>
      </c>
    </row>
    <row r="2545" spans="1:7" x14ac:dyDescent="0.4">
      <c r="A2545">
        <v>2631</v>
      </c>
      <c r="B2545">
        <v>656</v>
      </c>
      <c r="C2545">
        <v>3871</v>
      </c>
      <c r="D2545">
        <v>49</v>
      </c>
      <c r="E2545">
        <v>80</v>
      </c>
      <c r="F2545">
        <v>111</v>
      </c>
      <c r="G2545">
        <v>2</v>
      </c>
    </row>
    <row r="2546" spans="1:7" x14ac:dyDescent="0.4">
      <c r="A2546">
        <v>2632</v>
      </c>
      <c r="B2546">
        <v>656</v>
      </c>
      <c r="C2546">
        <v>3872</v>
      </c>
      <c r="D2546">
        <v>80</v>
      </c>
      <c r="E2546">
        <v>80</v>
      </c>
      <c r="F2546">
        <v>111</v>
      </c>
      <c r="G2546">
        <v>2</v>
      </c>
    </row>
    <row r="2547" spans="1:7" x14ac:dyDescent="0.4">
      <c r="A2547">
        <v>2633</v>
      </c>
      <c r="B2547">
        <v>656</v>
      </c>
      <c r="C2547">
        <v>3873</v>
      </c>
      <c r="D2547">
        <v>77</v>
      </c>
      <c r="E2547">
        <v>80</v>
      </c>
      <c r="F2547">
        <v>111</v>
      </c>
      <c r="G2547">
        <v>2</v>
      </c>
    </row>
    <row r="2548" spans="1:7" x14ac:dyDescent="0.4">
      <c r="A2548">
        <v>2634</v>
      </c>
      <c r="B2548">
        <v>657</v>
      </c>
      <c r="C2548">
        <v>3874</v>
      </c>
      <c r="D2548">
        <v>59</v>
      </c>
      <c r="E2548">
        <v>60</v>
      </c>
      <c r="F2548">
        <v>111</v>
      </c>
      <c r="G2548">
        <v>2</v>
      </c>
    </row>
    <row r="2549" spans="1:7" x14ac:dyDescent="0.4">
      <c r="A2549">
        <v>2635</v>
      </c>
      <c r="B2549">
        <v>658</v>
      </c>
      <c r="C2549">
        <v>3875</v>
      </c>
      <c r="D2549">
        <v>40</v>
      </c>
      <c r="E2549">
        <v>60</v>
      </c>
      <c r="F2549">
        <v>111</v>
      </c>
      <c r="G2549">
        <v>2</v>
      </c>
    </row>
    <row r="2550" spans="1:7" x14ac:dyDescent="0.4">
      <c r="A2550">
        <v>2636</v>
      </c>
      <c r="B2550">
        <v>658</v>
      </c>
      <c r="C2550">
        <v>3876</v>
      </c>
      <c r="D2550">
        <v>28</v>
      </c>
      <c r="E2550">
        <v>60</v>
      </c>
      <c r="F2550">
        <v>111</v>
      </c>
      <c r="G2550">
        <v>2</v>
      </c>
    </row>
    <row r="2551" spans="1:7" x14ac:dyDescent="0.4">
      <c r="A2551">
        <v>2637</v>
      </c>
      <c r="B2551">
        <v>659</v>
      </c>
      <c r="C2551">
        <v>3877</v>
      </c>
      <c r="D2551">
        <v>58</v>
      </c>
      <c r="E2551">
        <v>73</v>
      </c>
      <c r="F2551">
        <v>111</v>
      </c>
      <c r="G2551">
        <v>2</v>
      </c>
    </row>
    <row r="2552" spans="1:7" x14ac:dyDescent="0.4">
      <c r="A2552">
        <v>2638</v>
      </c>
      <c r="B2552">
        <v>659</v>
      </c>
      <c r="C2552">
        <v>3878</v>
      </c>
      <c r="D2552">
        <v>52</v>
      </c>
      <c r="E2552">
        <v>60</v>
      </c>
      <c r="F2552">
        <v>111</v>
      </c>
      <c r="G2552">
        <v>2</v>
      </c>
    </row>
    <row r="2553" spans="1:7" x14ac:dyDescent="0.4">
      <c r="A2553">
        <v>2639</v>
      </c>
      <c r="B2553">
        <v>660</v>
      </c>
      <c r="C2553">
        <v>3879</v>
      </c>
      <c r="D2553">
        <v>41</v>
      </c>
      <c r="E2553">
        <v>60</v>
      </c>
      <c r="F2553">
        <v>111</v>
      </c>
      <c r="G2553">
        <v>2</v>
      </c>
    </row>
    <row r="2554" spans="1:7" x14ac:dyDescent="0.4">
      <c r="A2554">
        <v>2640</v>
      </c>
      <c r="B2554">
        <v>660</v>
      </c>
      <c r="C2554">
        <v>3880</v>
      </c>
      <c r="D2554">
        <v>58</v>
      </c>
      <c r="E2554">
        <v>60</v>
      </c>
      <c r="F2554">
        <v>111</v>
      </c>
      <c r="G2554">
        <v>2</v>
      </c>
    </row>
    <row r="2555" spans="1:7" x14ac:dyDescent="0.4">
      <c r="A2555">
        <v>2641</v>
      </c>
      <c r="B2555">
        <v>660</v>
      </c>
      <c r="C2555">
        <v>3881</v>
      </c>
      <c r="D2555">
        <v>57</v>
      </c>
      <c r="E2555">
        <v>60</v>
      </c>
      <c r="F2555">
        <v>111</v>
      </c>
      <c r="G2555">
        <v>2</v>
      </c>
    </row>
    <row r="2556" spans="1:7" x14ac:dyDescent="0.4">
      <c r="A2556">
        <v>2642</v>
      </c>
      <c r="B2556">
        <v>660</v>
      </c>
      <c r="C2556">
        <v>3882</v>
      </c>
      <c r="D2556">
        <v>52</v>
      </c>
      <c r="E2556">
        <v>60</v>
      </c>
      <c r="F2556">
        <v>111</v>
      </c>
      <c r="G2556">
        <v>2</v>
      </c>
    </row>
    <row r="2557" spans="1:7" x14ac:dyDescent="0.4">
      <c r="A2557">
        <v>2643</v>
      </c>
      <c r="B2557">
        <v>661</v>
      </c>
      <c r="C2557">
        <v>3883</v>
      </c>
      <c r="D2557">
        <v>71</v>
      </c>
      <c r="E2557">
        <v>72</v>
      </c>
      <c r="F2557">
        <v>111</v>
      </c>
      <c r="G2557">
        <v>2</v>
      </c>
    </row>
    <row r="2558" spans="1:7" x14ac:dyDescent="0.4">
      <c r="A2558">
        <v>2644</v>
      </c>
      <c r="B2558">
        <v>661</v>
      </c>
      <c r="C2558">
        <v>3884</v>
      </c>
      <c r="D2558">
        <v>67</v>
      </c>
      <c r="E2558">
        <v>72</v>
      </c>
      <c r="F2558">
        <v>111</v>
      </c>
      <c r="G2558">
        <v>2</v>
      </c>
    </row>
    <row r="2559" spans="1:7" x14ac:dyDescent="0.4">
      <c r="A2559">
        <v>2645</v>
      </c>
      <c r="B2559">
        <v>661</v>
      </c>
      <c r="C2559">
        <v>3885</v>
      </c>
      <c r="D2559">
        <v>36</v>
      </c>
      <c r="E2559">
        <v>40</v>
      </c>
      <c r="F2559">
        <v>111</v>
      </c>
      <c r="G2559">
        <v>2</v>
      </c>
    </row>
    <row r="2560" spans="1:7" x14ac:dyDescent="0.4">
      <c r="A2560">
        <v>2646</v>
      </c>
      <c r="B2560">
        <v>662</v>
      </c>
      <c r="C2560">
        <v>3886</v>
      </c>
      <c r="D2560">
        <v>91</v>
      </c>
      <c r="E2560">
        <v>80</v>
      </c>
      <c r="F2560">
        <v>111</v>
      </c>
      <c r="G2560">
        <v>2</v>
      </c>
    </row>
    <row r="2561" spans="1:7" x14ac:dyDescent="0.4">
      <c r="A2561">
        <v>2647</v>
      </c>
      <c r="B2561">
        <v>663</v>
      </c>
      <c r="C2561">
        <v>3887</v>
      </c>
      <c r="D2561">
        <v>59</v>
      </c>
      <c r="E2561">
        <v>60</v>
      </c>
      <c r="F2561">
        <v>111</v>
      </c>
      <c r="G2561">
        <v>2</v>
      </c>
    </row>
    <row r="2562" spans="1:7" x14ac:dyDescent="0.4">
      <c r="A2562">
        <v>2648</v>
      </c>
      <c r="B2562">
        <v>664</v>
      </c>
      <c r="C2562">
        <v>3888</v>
      </c>
      <c r="D2562">
        <v>25</v>
      </c>
      <c r="E2562">
        <v>60</v>
      </c>
      <c r="F2562">
        <v>111</v>
      </c>
      <c r="G2562">
        <v>2</v>
      </c>
    </row>
    <row r="2563" spans="1:7" x14ac:dyDescent="0.4">
      <c r="A2563">
        <v>2649</v>
      </c>
      <c r="B2563">
        <v>664</v>
      </c>
      <c r="C2563">
        <v>3889</v>
      </c>
      <c r="D2563">
        <v>20</v>
      </c>
      <c r="E2563">
        <v>60</v>
      </c>
      <c r="F2563">
        <v>111</v>
      </c>
      <c r="G2563">
        <v>2</v>
      </c>
    </row>
    <row r="2564" spans="1:7" x14ac:dyDescent="0.4">
      <c r="A2564">
        <v>2650</v>
      </c>
      <c r="B2564">
        <v>664</v>
      </c>
      <c r="C2564">
        <v>3890</v>
      </c>
      <c r="D2564">
        <v>60</v>
      </c>
      <c r="E2564">
        <v>60</v>
      </c>
      <c r="F2564">
        <v>111</v>
      </c>
      <c r="G2564">
        <v>2</v>
      </c>
    </row>
    <row r="2565" spans="1:7" x14ac:dyDescent="0.4">
      <c r="A2565">
        <v>2651</v>
      </c>
      <c r="B2565">
        <v>664</v>
      </c>
      <c r="C2565">
        <v>3891</v>
      </c>
      <c r="D2565">
        <v>50</v>
      </c>
      <c r="E2565">
        <v>60</v>
      </c>
      <c r="F2565">
        <v>111</v>
      </c>
      <c r="G2565">
        <v>2</v>
      </c>
    </row>
    <row r="2566" spans="1:7" x14ac:dyDescent="0.4">
      <c r="A2566">
        <v>2652</v>
      </c>
      <c r="B2566">
        <v>665</v>
      </c>
      <c r="C2566">
        <v>3892</v>
      </c>
      <c r="D2566">
        <v>64</v>
      </c>
      <c r="E2566">
        <v>70</v>
      </c>
      <c r="F2566">
        <v>111</v>
      </c>
      <c r="G2566">
        <v>2</v>
      </c>
    </row>
    <row r="2567" spans="1:7" x14ac:dyDescent="0.4">
      <c r="A2567">
        <v>2653</v>
      </c>
      <c r="B2567">
        <v>666</v>
      </c>
      <c r="C2567">
        <v>3893</v>
      </c>
      <c r="D2567">
        <v>26</v>
      </c>
      <c r="E2567">
        <v>60</v>
      </c>
      <c r="F2567">
        <v>111</v>
      </c>
      <c r="G2567">
        <v>2</v>
      </c>
    </row>
    <row r="2568" spans="1:7" x14ac:dyDescent="0.4">
      <c r="A2568">
        <v>2654</v>
      </c>
      <c r="B2568">
        <v>667</v>
      </c>
      <c r="C2568">
        <v>3894</v>
      </c>
      <c r="D2568">
        <v>45</v>
      </c>
      <c r="E2568">
        <v>60</v>
      </c>
      <c r="F2568">
        <v>111</v>
      </c>
      <c r="G2568">
        <v>2</v>
      </c>
    </row>
    <row r="2569" spans="1:7" x14ac:dyDescent="0.4">
      <c r="A2569">
        <v>2656</v>
      </c>
      <c r="B2569">
        <v>668</v>
      </c>
      <c r="C2569">
        <v>3895</v>
      </c>
      <c r="D2569">
        <v>60</v>
      </c>
      <c r="E2569">
        <v>60</v>
      </c>
      <c r="F2569">
        <v>111</v>
      </c>
      <c r="G2569">
        <v>2</v>
      </c>
    </row>
    <row r="2570" spans="1:7" x14ac:dyDescent="0.4">
      <c r="A2570">
        <v>2657</v>
      </c>
      <c r="B2570">
        <v>671</v>
      </c>
      <c r="C2570">
        <v>3901</v>
      </c>
      <c r="D2570">
        <v>24</v>
      </c>
      <c r="E2570">
        <v>60</v>
      </c>
      <c r="F2570">
        <v>111</v>
      </c>
      <c r="G2570">
        <v>2</v>
      </c>
    </row>
    <row r="2571" spans="1:7" x14ac:dyDescent="0.4">
      <c r="A2571">
        <v>2658</v>
      </c>
      <c r="B2571">
        <v>1</v>
      </c>
      <c r="C2571">
        <v>1</v>
      </c>
      <c r="D2571">
        <v>29</v>
      </c>
      <c r="E2571">
        <v>42</v>
      </c>
      <c r="F2571">
        <v>111</v>
      </c>
      <c r="G2571">
        <v>2</v>
      </c>
    </row>
    <row r="2572" spans="1:7" x14ac:dyDescent="0.4">
      <c r="A2572">
        <v>2659</v>
      </c>
      <c r="B2572">
        <v>1</v>
      </c>
      <c r="C2572">
        <v>2</v>
      </c>
      <c r="D2572">
        <v>23</v>
      </c>
      <c r="E2572">
        <v>42</v>
      </c>
      <c r="F2572">
        <v>111</v>
      </c>
      <c r="G2572">
        <v>2</v>
      </c>
    </row>
    <row r="2573" spans="1:7" x14ac:dyDescent="0.4">
      <c r="A2573">
        <v>2660</v>
      </c>
      <c r="B2573">
        <v>1</v>
      </c>
      <c r="C2573">
        <v>3</v>
      </c>
      <c r="D2573">
        <v>17</v>
      </c>
      <c r="E2573">
        <v>42</v>
      </c>
      <c r="F2573">
        <v>111</v>
      </c>
      <c r="G2573">
        <v>2</v>
      </c>
    </row>
    <row r="2574" spans="1:7" x14ac:dyDescent="0.4">
      <c r="A2574">
        <v>2661</v>
      </c>
      <c r="B2574">
        <v>1</v>
      </c>
      <c r="C2574">
        <v>4</v>
      </c>
      <c r="D2574">
        <v>0</v>
      </c>
      <c r="E2574">
        <v>42</v>
      </c>
      <c r="F2574">
        <v>111</v>
      </c>
      <c r="G2574">
        <v>2</v>
      </c>
    </row>
    <row r="2575" spans="1:7" x14ac:dyDescent="0.4">
      <c r="A2575">
        <v>2662</v>
      </c>
      <c r="B2575">
        <v>2</v>
      </c>
      <c r="C2575">
        <v>5</v>
      </c>
      <c r="D2575">
        <v>53</v>
      </c>
      <c r="E2575">
        <v>60</v>
      </c>
      <c r="F2575">
        <v>111</v>
      </c>
      <c r="G2575">
        <v>2</v>
      </c>
    </row>
    <row r="2576" spans="1:7" x14ac:dyDescent="0.4">
      <c r="A2576">
        <v>2663</v>
      </c>
      <c r="B2576">
        <v>2</v>
      </c>
      <c r="C2576">
        <v>6</v>
      </c>
      <c r="D2576">
        <v>46</v>
      </c>
      <c r="E2576">
        <v>60</v>
      </c>
      <c r="F2576">
        <v>111</v>
      </c>
      <c r="G2576">
        <v>2</v>
      </c>
    </row>
    <row r="2577" spans="1:7" x14ac:dyDescent="0.4">
      <c r="A2577">
        <v>2664</v>
      </c>
      <c r="B2577">
        <v>672</v>
      </c>
      <c r="C2577">
        <v>3902</v>
      </c>
      <c r="D2577">
        <v>48</v>
      </c>
      <c r="E2577">
        <v>68</v>
      </c>
      <c r="F2577">
        <v>111</v>
      </c>
      <c r="G2577">
        <v>2</v>
      </c>
    </row>
    <row r="2578" spans="1:7" x14ac:dyDescent="0.4">
      <c r="A2578">
        <v>2665</v>
      </c>
      <c r="B2578">
        <v>672</v>
      </c>
      <c r="C2578">
        <v>3903</v>
      </c>
      <c r="D2578">
        <v>21</v>
      </c>
      <c r="E2578">
        <v>68</v>
      </c>
      <c r="F2578">
        <v>111</v>
      </c>
      <c r="G2578">
        <v>2</v>
      </c>
    </row>
    <row r="2579" spans="1:7" x14ac:dyDescent="0.4">
      <c r="A2579">
        <v>2666</v>
      </c>
      <c r="B2579">
        <v>672</v>
      </c>
      <c r="C2579">
        <v>3904</v>
      </c>
      <c r="D2579">
        <v>27</v>
      </c>
      <c r="E2579">
        <v>68</v>
      </c>
      <c r="F2579">
        <v>111</v>
      </c>
      <c r="G2579">
        <v>2</v>
      </c>
    </row>
    <row r="2580" spans="1:7" x14ac:dyDescent="0.4">
      <c r="A2580">
        <v>2667</v>
      </c>
      <c r="B2580">
        <v>672</v>
      </c>
      <c r="C2580">
        <v>3905</v>
      </c>
      <c r="D2580">
        <v>46</v>
      </c>
      <c r="E2580">
        <v>68</v>
      </c>
      <c r="F2580">
        <v>111</v>
      </c>
      <c r="G2580">
        <v>2</v>
      </c>
    </row>
    <row r="2581" spans="1:7" x14ac:dyDescent="0.4">
      <c r="A2581">
        <v>2668</v>
      </c>
      <c r="B2581">
        <v>672</v>
      </c>
      <c r="C2581">
        <v>3906</v>
      </c>
      <c r="D2581">
        <v>19</v>
      </c>
      <c r="E2581">
        <v>68</v>
      </c>
      <c r="F2581">
        <v>111</v>
      </c>
      <c r="G2581">
        <v>2</v>
      </c>
    </row>
    <row r="2582" spans="1:7" x14ac:dyDescent="0.4">
      <c r="A2582">
        <v>2669</v>
      </c>
      <c r="B2582">
        <v>672</v>
      </c>
      <c r="C2582">
        <v>3907</v>
      </c>
      <c r="D2582">
        <v>66</v>
      </c>
      <c r="E2582">
        <v>68</v>
      </c>
      <c r="F2582">
        <v>111</v>
      </c>
      <c r="G2582">
        <v>2</v>
      </c>
    </row>
    <row r="2583" spans="1:7" x14ac:dyDescent="0.4">
      <c r="A2583">
        <v>2670</v>
      </c>
      <c r="B2583">
        <v>672</v>
      </c>
      <c r="C2583">
        <v>3908</v>
      </c>
      <c r="D2583">
        <v>34</v>
      </c>
      <c r="E2583">
        <v>68</v>
      </c>
      <c r="F2583">
        <v>111</v>
      </c>
      <c r="G2583">
        <v>2</v>
      </c>
    </row>
    <row r="2584" spans="1:7" x14ac:dyDescent="0.4">
      <c r="A2584">
        <v>2671</v>
      </c>
      <c r="B2584">
        <v>672</v>
      </c>
      <c r="C2584">
        <v>3909</v>
      </c>
      <c r="D2584">
        <v>37</v>
      </c>
      <c r="E2584">
        <v>68</v>
      </c>
      <c r="F2584">
        <v>111</v>
      </c>
      <c r="G2584">
        <v>2</v>
      </c>
    </row>
    <row r="2585" spans="1:7" x14ac:dyDescent="0.4">
      <c r="A2585">
        <v>2672</v>
      </c>
      <c r="B2585">
        <v>672</v>
      </c>
      <c r="C2585">
        <v>3910</v>
      </c>
      <c r="D2585">
        <v>52</v>
      </c>
      <c r="E2585">
        <v>68</v>
      </c>
      <c r="F2585">
        <v>111</v>
      </c>
      <c r="G2585">
        <v>2</v>
      </c>
    </row>
    <row r="2586" spans="1:7" x14ac:dyDescent="0.4">
      <c r="A2586">
        <v>2673</v>
      </c>
      <c r="B2586">
        <v>672</v>
      </c>
      <c r="C2586">
        <v>3911</v>
      </c>
      <c r="D2586">
        <v>30</v>
      </c>
      <c r="E2586">
        <v>68</v>
      </c>
      <c r="F2586">
        <v>111</v>
      </c>
      <c r="G2586">
        <v>2</v>
      </c>
    </row>
    <row r="2587" spans="1:7" x14ac:dyDescent="0.4">
      <c r="A2587">
        <v>2674</v>
      </c>
      <c r="B2587">
        <v>672</v>
      </c>
      <c r="C2587">
        <v>3912</v>
      </c>
      <c r="D2587">
        <v>67</v>
      </c>
      <c r="E2587">
        <v>68</v>
      </c>
      <c r="F2587">
        <v>111</v>
      </c>
      <c r="G2587">
        <v>2</v>
      </c>
    </row>
    <row r="2588" spans="1:7" x14ac:dyDescent="0.4">
      <c r="A2588">
        <v>2675</v>
      </c>
      <c r="B2588">
        <v>672</v>
      </c>
      <c r="C2588">
        <v>3913</v>
      </c>
      <c r="D2588">
        <v>45</v>
      </c>
      <c r="E2588">
        <v>68</v>
      </c>
      <c r="F2588">
        <v>111</v>
      </c>
      <c r="G2588">
        <v>2</v>
      </c>
    </row>
    <row r="2589" spans="1:7" x14ac:dyDescent="0.4">
      <c r="A2589">
        <v>2676</v>
      </c>
      <c r="B2589">
        <v>672</v>
      </c>
      <c r="C2589">
        <v>3914</v>
      </c>
      <c r="D2589">
        <v>63</v>
      </c>
      <c r="E2589">
        <v>68</v>
      </c>
      <c r="F2589">
        <v>111</v>
      </c>
      <c r="G2589">
        <v>2</v>
      </c>
    </row>
    <row r="2590" spans="1:7" x14ac:dyDescent="0.4">
      <c r="A2590">
        <v>2677</v>
      </c>
      <c r="B2590">
        <v>672</v>
      </c>
      <c r="C2590">
        <v>3915</v>
      </c>
      <c r="D2590">
        <v>61</v>
      </c>
      <c r="E2590">
        <v>68</v>
      </c>
      <c r="F2590">
        <v>111</v>
      </c>
      <c r="G2590">
        <v>2</v>
      </c>
    </row>
    <row r="2591" spans="1:7" x14ac:dyDescent="0.4">
      <c r="A2591">
        <v>2678</v>
      </c>
      <c r="B2591">
        <v>672</v>
      </c>
      <c r="C2591">
        <v>3916</v>
      </c>
      <c r="D2591">
        <v>68</v>
      </c>
      <c r="E2591">
        <v>68</v>
      </c>
      <c r="F2591">
        <v>111</v>
      </c>
      <c r="G2591">
        <v>2</v>
      </c>
    </row>
    <row r="2592" spans="1:7" x14ac:dyDescent="0.4">
      <c r="A2592">
        <v>2679</v>
      </c>
      <c r="B2592">
        <v>672</v>
      </c>
      <c r="C2592">
        <v>3917</v>
      </c>
      <c r="D2592">
        <v>59</v>
      </c>
      <c r="E2592">
        <v>68</v>
      </c>
      <c r="F2592">
        <v>111</v>
      </c>
      <c r="G2592">
        <v>2</v>
      </c>
    </row>
    <row r="2593" spans="1:7" x14ac:dyDescent="0.4">
      <c r="A2593">
        <v>2680</v>
      </c>
      <c r="B2593">
        <v>672</v>
      </c>
      <c r="C2593">
        <v>3918</v>
      </c>
      <c r="D2593">
        <v>62</v>
      </c>
      <c r="E2593">
        <v>68</v>
      </c>
      <c r="F2593">
        <v>111</v>
      </c>
      <c r="G2593">
        <v>2</v>
      </c>
    </row>
    <row r="2594" spans="1:7" x14ac:dyDescent="0.4">
      <c r="A2594">
        <v>2681</v>
      </c>
      <c r="B2594">
        <v>672</v>
      </c>
      <c r="C2594">
        <v>3919</v>
      </c>
      <c r="D2594">
        <v>59</v>
      </c>
      <c r="E2594">
        <v>68</v>
      </c>
      <c r="F2594">
        <v>111</v>
      </c>
      <c r="G2594">
        <v>2</v>
      </c>
    </row>
    <row r="2595" spans="1:7" x14ac:dyDescent="0.4">
      <c r="A2595">
        <v>2682</v>
      </c>
      <c r="B2595">
        <v>672</v>
      </c>
      <c r="C2595">
        <v>3920</v>
      </c>
      <c r="D2595">
        <v>60</v>
      </c>
      <c r="E2595">
        <v>68</v>
      </c>
      <c r="F2595">
        <v>111</v>
      </c>
      <c r="G2595">
        <v>2</v>
      </c>
    </row>
    <row r="2596" spans="1:7" x14ac:dyDescent="0.4">
      <c r="A2596">
        <v>2683</v>
      </c>
      <c r="B2596">
        <v>672</v>
      </c>
      <c r="C2596">
        <v>3921</v>
      </c>
      <c r="D2596">
        <v>59</v>
      </c>
      <c r="E2596">
        <v>68</v>
      </c>
      <c r="F2596">
        <v>111</v>
      </c>
      <c r="G2596">
        <v>2</v>
      </c>
    </row>
    <row r="2597" spans="1:7" x14ac:dyDescent="0.4">
      <c r="A2597">
        <v>2684</v>
      </c>
      <c r="B2597">
        <v>672</v>
      </c>
      <c r="C2597">
        <v>3922</v>
      </c>
      <c r="D2597">
        <v>48</v>
      </c>
      <c r="E2597">
        <v>68</v>
      </c>
      <c r="F2597">
        <v>111</v>
      </c>
      <c r="G2597">
        <v>2</v>
      </c>
    </row>
    <row r="2598" spans="1:7" x14ac:dyDescent="0.4">
      <c r="A2598">
        <v>2685</v>
      </c>
      <c r="B2598">
        <v>672</v>
      </c>
      <c r="C2598">
        <v>3923</v>
      </c>
      <c r="D2598">
        <v>63</v>
      </c>
      <c r="E2598">
        <v>68</v>
      </c>
      <c r="F2598">
        <v>111</v>
      </c>
      <c r="G2598">
        <v>2</v>
      </c>
    </row>
    <row r="2599" spans="1:7" x14ac:dyDescent="0.4">
      <c r="A2599">
        <v>2686</v>
      </c>
      <c r="B2599">
        <v>672</v>
      </c>
      <c r="C2599">
        <v>3924</v>
      </c>
      <c r="D2599">
        <v>59</v>
      </c>
      <c r="E2599">
        <v>65</v>
      </c>
      <c r="F2599">
        <v>111</v>
      </c>
      <c r="G2599">
        <v>2</v>
      </c>
    </row>
    <row r="2600" spans="1:7" x14ac:dyDescent="0.4">
      <c r="A2600">
        <v>2687</v>
      </c>
      <c r="B2600">
        <v>672</v>
      </c>
      <c r="C2600">
        <v>3925</v>
      </c>
      <c r="D2600">
        <v>67</v>
      </c>
      <c r="E2600">
        <v>68</v>
      </c>
      <c r="F2600">
        <v>111</v>
      </c>
      <c r="G2600">
        <v>2</v>
      </c>
    </row>
    <row r="2601" spans="1:7" x14ac:dyDescent="0.4">
      <c r="A2601">
        <v>2688</v>
      </c>
      <c r="B2601">
        <v>672</v>
      </c>
      <c r="C2601">
        <v>3926</v>
      </c>
      <c r="D2601">
        <v>66</v>
      </c>
      <c r="E2601">
        <v>68</v>
      </c>
      <c r="F2601">
        <v>111</v>
      </c>
      <c r="G2601">
        <v>2</v>
      </c>
    </row>
    <row r="2602" spans="1:7" x14ac:dyDescent="0.4">
      <c r="A2602">
        <v>2689</v>
      </c>
      <c r="B2602">
        <v>672</v>
      </c>
      <c r="C2602">
        <v>3927</v>
      </c>
      <c r="D2602">
        <v>57</v>
      </c>
      <c r="E2602">
        <v>68</v>
      </c>
      <c r="F2602">
        <v>111</v>
      </c>
      <c r="G2602">
        <v>2</v>
      </c>
    </row>
    <row r="2603" spans="1:7" x14ac:dyDescent="0.4">
      <c r="A2603">
        <v>2690</v>
      </c>
      <c r="B2603">
        <v>672</v>
      </c>
      <c r="C2603">
        <v>3928</v>
      </c>
      <c r="D2603">
        <v>59</v>
      </c>
      <c r="E2603">
        <v>68</v>
      </c>
      <c r="F2603">
        <v>111</v>
      </c>
      <c r="G2603">
        <v>2</v>
      </c>
    </row>
    <row r="2604" spans="1:7" x14ac:dyDescent="0.4">
      <c r="A2604">
        <v>2691</v>
      </c>
      <c r="B2604">
        <v>672</v>
      </c>
      <c r="C2604">
        <v>3929</v>
      </c>
      <c r="D2604">
        <v>59</v>
      </c>
      <c r="E2604">
        <v>68</v>
      </c>
      <c r="F2604">
        <v>111</v>
      </c>
      <c r="G2604">
        <v>2</v>
      </c>
    </row>
    <row r="2605" spans="1:7" x14ac:dyDescent="0.4">
      <c r="A2605">
        <v>2692</v>
      </c>
      <c r="B2605">
        <v>672</v>
      </c>
      <c r="C2605">
        <v>3930</v>
      </c>
      <c r="D2605">
        <v>64</v>
      </c>
      <c r="E2605">
        <v>68</v>
      </c>
      <c r="F2605">
        <v>111</v>
      </c>
      <c r="G2605">
        <v>2</v>
      </c>
    </row>
    <row r="2606" spans="1:7" x14ac:dyDescent="0.4">
      <c r="A2606">
        <v>2693</v>
      </c>
      <c r="B2606">
        <v>672</v>
      </c>
      <c r="C2606">
        <v>3931</v>
      </c>
      <c r="D2606">
        <v>56</v>
      </c>
      <c r="E2606">
        <v>68</v>
      </c>
      <c r="F2606">
        <v>111</v>
      </c>
      <c r="G2606">
        <v>2</v>
      </c>
    </row>
    <row r="2607" spans="1:7" x14ac:dyDescent="0.4">
      <c r="A2607">
        <v>2694</v>
      </c>
      <c r="B2607">
        <v>672</v>
      </c>
      <c r="C2607">
        <v>3932</v>
      </c>
      <c r="D2607">
        <v>61</v>
      </c>
      <c r="E2607">
        <v>68</v>
      </c>
      <c r="F2607">
        <v>111</v>
      </c>
      <c r="G2607">
        <v>2</v>
      </c>
    </row>
    <row r="2608" spans="1:7" x14ac:dyDescent="0.4">
      <c r="A2608">
        <v>2695</v>
      </c>
      <c r="B2608">
        <v>672</v>
      </c>
      <c r="C2608">
        <v>3933</v>
      </c>
      <c r="D2608">
        <v>36</v>
      </c>
      <c r="E2608">
        <v>68</v>
      </c>
      <c r="F2608">
        <v>111</v>
      </c>
      <c r="G2608">
        <v>2</v>
      </c>
    </row>
    <row r="2609" spans="1:7" x14ac:dyDescent="0.4">
      <c r="A2609">
        <v>2696</v>
      </c>
      <c r="B2609">
        <v>672</v>
      </c>
      <c r="C2609">
        <v>3934</v>
      </c>
      <c r="D2609">
        <v>64</v>
      </c>
      <c r="E2609">
        <v>68</v>
      </c>
      <c r="F2609">
        <v>111</v>
      </c>
      <c r="G2609">
        <v>2</v>
      </c>
    </row>
    <row r="2610" spans="1:7" x14ac:dyDescent="0.4">
      <c r="A2610">
        <v>2697</v>
      </c>
      <c r="B2610">
        <v>672</v>
      </c>
      <c r="C2610">
        <v>3935</v>
      </c>
      <c r="D2610">
        <v>66</v>
      </c>
      <c r="E2610">
        <v>68</v>
      </c>
      <c r="F2610">
        <v>111</v>
      </c>
      <c r="G2610">
        <v>2</v>
      </c>
    </row>
    <row r="2611" spans="1:7" x14ac:dyDescent="0.4">
      <c r="A2611">
        <v>2698</v>
      </c>
      <c r="B2611">
        <v>672</v>
      </c>
      <c r="C2611">
        <v>3936</v>
      </c>
      <c r="D2611">
        <v>47</v>
      </c>
      <c r="E2611">
        <v>68</v>
      </c>
      <c r="F2611">
        <v>111</v>
      </c>
      <c r="G2611">
        <v>2</v>
      </c>
    </row>
    <row r="2612" spans="1:7" x14ac:dyDescent="0.4">
      <c r="A2612">
        <v>2699</v>
      </c>
      <c r="B2612">
        <v>672</v>
      </c>
      <c r="C2612">
        <v>3937</v>
      </c>
      <c r="D2612">
        <v>51</v>
      </c>
      <c r="E2612">
        <v>68</v>
      </c>
      <c r="F2612">
        <v>111</v>
      </c>
      <c r="G2612">
        <v>2</v>
      </c>
    </row>
    <row r="2613" spans="1:7" x14ac:dyDescent="0.4">
      <c r="A2613">
        <v>2700</v>
      </c>
      <c r="B2613">
        <v>672</v>
      </c>
      <c r="C2613">
        <v>3938</v>
      </c>
      <c r="D2613">
        <v>67</v>
      </c>
      <c r="E2613">
        <v>68</v>
      </c>
      <c r="F2613">
        <v>111</v>
      </c>
      <c r="G2613">
        <v>2</v>
      </c>
    </row>
    <row r="2614" spans="1:7" x14ac:dyDescent="0.4">
      <c r="A2614">
        <v>2701</v>
      </c>
      <c r="B2614">
        <v>672</v>
      </c>
      <c r="C2614">
        <v>3939</v>
      </c>
      <c r="D2614">
        <v>65</v>
      </c>
      <c r="E2614">
        <v>68</v>
      </c>
      <c r="F2614">
        <v>111</v>
      </c>
      <c r="G2614">
        <v>2</v>
      </c>
    </row>
    <row r="2615" spans="1:7" x14ac:dyDescent="0.4">
      <c r="A2615">
        <v>2702</v>
      </c>
      <c r="B2615">
        <v>672</v>
      </c>
      <c r="C2615">
        <v>3940</v>
      </c>
      <c r="D2615">
        <v>31</v>
      </c>
      <c r="E2615">
        <v>68</v>
      </c>
      <c r="F2615">
        <v>111</v>
      </c>
      <c r="G2615">
        <v>2</v>
      </c>
    </row>
    <row r="2616" spans="1:7" x14ac:dyDescent="0.4">
      <c r="A2616">
        <v>2703</v>
      </c>
      <c r="B2616">
        <v>672</v>
      </c>
      <c r="C2616">
        <v>3941</v>
      </c>
      <c r="D2616">
        <v>60</v>
      </c>
      <c r="E2616">
        <v>68</v>
      </c>
      <c r="F2616">
        <v>111</v>
      </c>
      <c r="G2616">
        <v>2</v>
      </c>
    </row>
    <row r="2617" spans="1:7" x14ac:dyDescent="0.4">
      <c r="A2617">
        <v>2704</v>
      </c>
      <c r="B2617">
        <v>672</v>
      </c>
      <c r="C2617">
        <v>3942</v>
      </c>
      <c r="D2617">
        <v>53</v>
      </c>
      <c r="E2617">
        <v>68</v>
      </c>
      <c r="F2617">
        <v>111</v>
      </c>
      <c r="G2617">
        <v>2</v>
      </c>
    </row>
    <row r="2618" spans="1:7" x14ac:dyDescent="0.4">
      <c r="A2618">
        <v>2705</v>
      </c>
      <c r="B2618">
        <v>672</v>
      </c>
      <c r="C2618">
        <v>3943</v>
      </c>
      <c r="D2618">
        <v>45</v>
      </c>
      <c r="E2618">
        <v>65</v>
      </c>
      <c r="F2618">
        <v>111</v>
      </c>
      <c r="G2618">
        <v>2</v>
      </c>
    </row>
    <row r="2619" spans="1:7" x14ac:dyDescent="0.4">
      <c r="A2619">
        <v>2706</v>
      </c>
      <c r="B2619">
        <v>672</v>
      </c>
      <c r="C2619">
        <v>3944</v>
      </c>
      <c r="D2619">
        <v>53</v>
      </c>
      <c r="E2619">
        <v>65</v>
      </c>
      <c r="F2619">
        <v>111</v>
      </c>
      <c r="G2619">
        <v>2</v>
      </c>
    </row>
    <row r="2620" spans="1:7" x14ac:dyDescent="0.4">
      <c r="A2620">
        <v>2707</v>
      </c>
      <c r="B2620">
        <v>672</v>
      </c>
      <c r="C2620">
        <v>3945</v>
      </c>
      <c r="D2620">
        <v>42</v>
      </c>
      <c r="E2620">
        <v>65</v>
      </c>
      <c r="F2620">
        <v>111</v>
      </c>
      <c r="G2620">
        <v>2</v>
      </c>
    </row>
    <row r="2621" spans="1:7" x14ac:dyDescent="0.4">
      <c r="A2621">
        <v>2708</v>
      </c>
      <c r="B2621">
        <v>672</v>
      </c>
      <c r="C2621">
        <v>3946</v>
      </c>
      <c r="D2621">
        <v>57</v>
      </c>
      <c r="E2621">
        <v>68</v>
      </c>
      <c r="F2621">
        <v>111</v>
      </c>
      <c r="G2621">
        <v>2</v>
      </c>
    </row>
    <row r="2622" spans="1:7" x14ac:dyDescent="0.4">
      <c r="A2622">
        <v>2709</v>
      </c>
      <c r="B2622">
        <v>672</v>
      </c>
      <c r="C2622">
        <v>3947</v>
      </c>
      <c r="D2622">
        <v>57</v>
      </c>
      <c r="E2622">
        <v>68</v>
      </c>
      <c r="F2622">
        <v>111</v>
      </c>
      <c r="G2622">
        <v>2</v>
      </c>
    </row>
    <row r="2623" spans="1:7" x14ac:dyDescent="0.4">
      <c r="A2623">
        <v>2710</v>
      </c>
      <c r="B2623">
        <v>672</v>
      </c>
      <c r="C2623">
        <v>3948</v>
      </c>
      <c r="D2623">
        <v>37</v>
      </c>
      <c r="E2623">
        <v>65</v>
      </c>
      <c r="F2623">
        <v>111</v>
      </c>
      <c r="G2623">
        <v>2</v>
      </c>
    </row>
    <row r="2624" spans="1:7" x14ac:dyDescent="0.4">
      <c r="A2624">
        <v>2711</v>
      </c>
      <c r="B2624">
        <v>672</v>
      </c>
      <c r="C2624">
        <v>3949</v>
      </c>
      <c r="D2624">
        <v>35</v>
      </c>
      <c r="E2624">
        <v>65</v>
      </c>
      <c r="F2624">
        <v>111</v>
      </c>
      <c r="G2624">
        <v>2</v>
      </c>
    </row>
    <row r="2625" spans="1:7" x14ac:dyDescent="0.4">
      <c r="A2625">
        <v>2712</v>
      </c>
      <c r="B2625">
        <v>672</v>
      </c>
      <c r="C2625">
        <v>3950</v>
      </c>
      <c r="D2625">
        <v>31</v>
      </c>
      <c r="E2625">
        <v>68</v>
      </c>
      <c r="F2625">
        <v>111</v>
      </c>
      <c r="G2625">
        <v>2</v>
      </c>
    </row>
    <row r="2626" spans="1:7" x14ac:dyDescent="0.4">
      <c r="A2626">
        <v>2713</v>
      </c>
      <c r="B2626">
        <v>672</v>
      </c>
      <c r="C2626">
        <v>3951</v>
      </c>
      <c r="D2626">
        <v>43</v>
      </c>
      <c r="E2626">
        <v>68</v>
      </c>
      <c r="F2626">
        <v>111</v>
      </c>
      <c r="G2626">
        <v>2</v>
      </c>
    </row>
    <row r="2627" spans="1:7" x14ac:dyDescent="0.4">
      <c r="A2627">
        <v>2714</v>
      </c>
      <c r="B2627">
        <v>672</v>
      </c>
      <c r="C2627">
        <v>3952</v>
      </c>
      <c r="D2627">
        <v>55</v>
      </c>
      <c r="E2627">
        <v>68</v>
      </c>
      <c r="F2627">
        <v>111</v>
      </c>
      <c r="G2627">
        <v>2</v>
      </c>
    </row>
    <row r="2628" spans="1:7" x14ac:dyDescent="0.4">
      <c r="A2628">
        <v>2715</v>
      </c>
      <c r="B2628">
        <v>672</v>
      </c>
      <c r="C2628">
        <v>3953</v>
      </c>
      <c r="D2628">
        <v>11</v>
      </c>
      <c r="E2628">
        <v>45</v>
      </c>
      <c r="F2628">
        <v>111</v>
      </c>
      <c r="G2628">
        <v>2</v>
      </c>
    </row>
    <row r="2629" spans="1:7" x14ac:dyDescent="0.4">
      <c r="A2629">
        <v>2716</v>
      </c>
      <c r="B2629">
        <v>672</v>
      </c>
      <c r="C2629">
        <v>3954</v>
      </c>
      <c r="D2629">
        <v>28</v>
      </c>
      <c r="E2629">
        <v>68</v>
      </c>
      <c r="F2629">
        <v>111</v>
      </c>
      <c r="G2629">
        <v>2</v>
      </c>
    </row>
    <row r="2630" spans="1:7" x14ac:dyDescent="0.4">
      <c r="A2630">
        <v>2717</v>
      </c>
      <c r="B2630">
        <v>672</v>
      </c>
      <c r="C2630">
        <v>3955</v>
      </c>
      <c r="D2630">
        <v>50</v>
      </c>
      <c r="E2630">
        <v>68</v>
      </c>
      <c r="F2630">
        <v>111</v>
      </c>
      <c r="G2630">
        <v>2</v>
      </c>
    </row>
    <row r="2631" spans="1:7" x14ac:dyDescent="0.4">
      <c r="A2631">
        <v>2719</v>
      </c>
      <c r="B2631">
        <v>672</v>
      </c>
      <c r="C2631">
        <v>3956</v>
      </c>
      <c r="D2631">
        <v>22</v>
      </c>
      <c r="E2631">
        <v>68</v>
      </c>
      <c r="F2631">
        <v>111</v>
      </c>
      <c r="G2631">
        <v>2</v>
      </c>
    </row>
    <row r="2632" spans="1:7" x14ac:dyDescent="0.4">
      <c r="A2632">
        <v>2720</v>
      </c>
      <c r="B2632">
        <v>672</v>
      </c>
      <c r="C2632">
        <v>3957</v>
      </c>
      <c r="D2632">
        <v>34</v>
      </c>
      <c r="E2632">
        <v>40</v>
      </c>
      <c r="F2632">
        <v>111</v>
      </c>
      <c r="G2632">
        <v>2</v>
      </c>
    </row>
    <row r="2633" spans="1:7" x14ac:dyDescent="0.4">
      <c r="A2633">
        <v>2721</v>
      </c>
      <c r="B2633">
        <v>672</v>
      </c>
      <c r="C2633">
        <v>3958</v>
      </c>
      <c r="D2633">
        <v>60</v>
      </c>
      <c r="E2633">
        <v>68</v>
      </c>
      <c r="F2633">
        <v>111</v>
      </c>
      <c r="G2633">
        <v>2</v>
      </c>
    </row>
    <row r="2634" spans="1:7" x14ac:dyDescent="0.4">
      <c r="A2634">
        <v>2722</v>
      </c>
      <c r="B2634">
        <v>672</v>
      </c>
      <c r="C2634">
        <v>3959</v>
      </c>
      <c r="D2634">
        <v>63</v>
      </c>
      <c r="E2634">
        <v>68</v>
      </c>
      <c r="F2634">
        <v>111</v>
      </c>
      <c r="G2634">
        <v>2</v>
      </c>
    </row>
    <row r="2635" spans="1:7" x14ac:dyDescent="0.4">
      <c r="A2635">
        <v>2723</v>
      </c>
      <c r="B2635">
        <v>672</v>
      </c>
      <c r="C2635">
        <v>3960</v>
      </c>
      <c r="D2635">
        <v>19</v>
      </c>
      <c r="E2635">
        <v>40</v>
      </c>
      <c r="F2635">
        <v>111</v>
      </c>
      <c r="G2635">
        <v>2</v>
      </c>
    </row>
    <row r="2636" spans="1:7" x14ac:dyDescent="0.4">
      <c r="A2636">
        <v>2724</v>
      </c>
      <c r="B2636">
        <v>672</v>
      </c>
      <c r="C2636">
        <v>3961</v>
      </c>
      <c r="D2636">
        <v>39</v>
      </c>
      <c r="E2636">
        <v>68</v>
      </c>
      <c r="F2636">
        <v>111</v>
      </c>
      <c r="G2636">
        <v>2</v>
      </c>
    </row>
    <row r="2637" spans="1:7" x14ac:dyDescent="0.4">
      <c r="A2637">
        <v>2725</v>
      </c>
      <c r="B2637">
        <v>672</v>
      </c>
      <c r="C2637">
        <v>3962</v>
      </c>
      <c r="D2637">
        <v>66</v>
      </c>
      <c r="E2637">
        <v>68</v>
      </c>
      <c r="F2637">
        <v>111</v>
      </c>
      <c r="G2637">
        <v>2</v>
      </c>
    </row>
    <row r="2638" spans="1:7" x14ac:dyDescent="0.4">
      <c r="A2638">
        <v>2726</v>
      </c>
      <c r="B2638">
        <v>672</v>
      </c>
      <c r="C2638">
        <v>3963</v>
      </c>
      <c r="D2638">
        <v>51</v>
      </c>
      <c r="E2638">
        <v>68</v>
      </c>
      <c r="F2638">
        <v>111</v>
      </c>
      <c r="G2638">
        <v>2</v>
      </c>
    </row>
    <row r="2639" spans="1:7" x14ac:dyDescent="0.4">
      <c r="A2639">
        <v>2727</v>
      </c>
      <c r="B2639">
        <v>672</v>
      </c>
      <c r="C2639">
        <v>3964</v>
      </c>
      <c r="D2639">
        <v>61</v>
      </c>
      <c r="E2639">
        <v>68</v>
      </c>
      <c r="F2639">
        <v>111</v>
      </c>
      <c r="G2639">
        <v>2</v>
      </c>
    </row>
    <row r="2640" spans="1:7" x14ac:dyDescent="0.4">
      <c r="A2640">
        <v>2728</v>
      </c>
      <c r="B2640">
        <v>672</v>
      </c>
      <c r="C2640">
        <v>3965</v>
      </c>
      <c r="D2640">
        <v>60</v>
      </c>
      <c r="E2640">
        <v>68</v>
      </c>
      <c r="F2640">
        <v>111</v>
      </c>
      <c r="G2640">
        <v>2</v>
      </c>
    </row>
    <row r="2641" spans="1:7" x14ac:dyDescent="0.4">
      <c r="A2641">
        <v>2729</v>
      </c>
      <c r="B2641">
        <v>672</v>
      </c>
      <c r="C2641">
        <v>3966</v>
      </c>
      <c r="D2641">
        <v>59</v>
      </c>
      <c r="E2641">
        <v>68</v>
      </c>
      <c r="F2641">
        <v>111</v>
      </c>
      <c r="G2641">
        <v>2</v>
      </c>
    </row>
    <row r="2642" spans="1:7" x14ac:dyDescent="0.4">
      <c r="A2642">
        <v>2730</v>
      </c>
      <c r="B2642">
        <v>672</v>
      </c>
      <c r="C2642">
        <v>3967</v>
      </c>
      <c r="D2642">
        <v>58</v>
      </c>
      <c r="E2642">
        <v>68</v>
      </c>
      <c r="F2642">
        <v>111</v>
      </c>
      <c r="G2642">
        <v>2</v>
      </c>
    </row>
    <row r="2643" spans="1:7" x14ac:dyDescent="0.4">
      <c r="A2643">
        <v>2731</v>
      </c>
      <c r="B2643">
        <v>672</v>
      </c>
      <c r="C2643">
        <v>3968</v>
      </c>
      <c r="D2643">
        <v>35</v>
      </c>
      <c r="E2643">
        <v>40</v>
      </c>
      <c r="F2643">
        <v>111</v>
      </c>
      <c r="G2643">
        <v>2</v>
      </c>
    </row>
    <row r="2644" spans="1:7" x14ac:dyDescent="0.4">
      <c r="A2644">
        <v>2732</v>
      </c>
      <c r="B2644">
        <v>672</v>
      </c>
      <c r="C2644">
        <v>3969</v>
      </c>
      <c r="D2644">
        <v>23</v>
      </c>
      <c r="E2644">
        <v>68</v>
      </c>
      <c r="F2644">
        <v>111</v>
      </c>
      <c r="G2644">
        <v>2</v>
      </c>
    </row>
    <row r="2645" spans="1:7" x14ac:dyDescent="0.4">
      <c r="A2645">
        <v>2734</v>
      </c>
      <c r="B2645">
        <v>672</v>
      </c>
      <c r="C2645">
        <v>3970</v>
      </c>
      <c r="D2645">
        <v>57</v>
      </c>
      <c r="E2645">
        <v>68</v>
      </c>
      <c r="F2645">
        <v>111</v>
      </c>
      <c r="G2645">
        <v>2</v>
      </c>
    </row>
    <row r="2646" spans="1:7" x14ac:dyDescent="0.4">
      <c r="A2646">
        <v>2735</v>
      </c>
      <c r="B2646">
        <v>672</v>
      </c>
      <c r="C2646">
        <v>3971</v>
      </c>
      <c r="D2646">
        <v>38</v>
      </c>
      <c r="E2646">
        <v>68</v>
      </c>
      <c r="F2646">
        <v>111</v>
      </c>
      <c r="G2646">
        <v>2</v>
      </c>
    </row>
    <row r="2647" spans="1:7" x14ac:dyDescent="0.4">
      <c r="A2647">
        <v>2736</v>
      </c>
      <c r="B2647">
        <v>672</v>
      </c>
      <c r="C2647">
        <v>3972</v>
      </c>
      <c r="D2647">
        <v>32</v>
      </c>
      <c r="E2647">
        <v>68</v>
      </c>
      <c r="F2647">
        <v>111</v>
      </c>
      <c r="G2647">
        <v>2</v>
      </c>
    </row>
    <row r="2648" spans="1:7" x14ac:dyDescent="0.4">
      <c r="A2648">
        <v>2737</v>
      </c>
      <c r="B2648">
        <v>672</v>
      </c>
      <c r="C2648">
        <v>3973</v>
      </c>
      <c r="D2648">
        <v>30</v>
      </c>
      <c r="E2648">
        <v>68</v>
      </c>
      <c r="F2648">
        <v>111</v>
      </c>
      <c r="G2648">
        <v>2</v>
      </c>
    </row>
    <row r="2649" spans="1:7" x14ac:dyDescent="0.4">
      <c r="A2649">
        <v>2738</v>
      </c>
      <c r="B2649">
        <v>672</v>
      </c>
      <c r="C2649">
        <v>3974</v>
      </c>
      <c r="D2649">
        <v>57</v>
      </c>
      <c r="E2649">
        <v>68</v>
      </c>
      <c r="F2649">
        <v>111</v>
      </c>
      <c r="G2649">
        <v>2</v>
      </c>
    </row>
    <row r="2650" spans="1:7" x14ac:dyDescent="0.4">
      <c r="A2650">
        <v>2739</v>
      </c>
      <c r="B2650">
        <v>672</v>
      </c>
      <c r="C2650">
        <v>3975</v>
      </c>
      <c r="D2650">
        <v>21</v>
      </c>
      <c r="E2650">
        <v>68</v>
      </c>
      <c r="F2650">
        <v>111</v>
      </c>
      <c r="G2650">
        <v>2</v>
      </c>
    </row>
    <row r="2651" spans="1:7" x14ac:dyDescent="0.4">
      <c r="A2651">
        <v>2740</v>
      </c>
      <c r="B2651">
        <v>672</v>
      </c>
      <c r="C2651">
        <v>3976</v>
      </c>
      <c r="D2651">
        <v>60</v>
      </c>
      <c r="E2651">
        <v>68</v>
      </c>
      <c r="F2651">
        <v>111</v>
      </c>
      <c r="G2651">
        <v>2</v>
      </c>
    </row>
    <row r="2652" spans="1:7" x14ac:dyDescent="0.4">
      <c r="A2652">
        <v>2741</v>
      </c>
      <c r="B2652">
        <v>672</v>
      </c>
      <c r="C2652">
        <v>3977</v>
      </c>
      <c r="D2652">
        <v>54</v>
      </c>
      <c r="E2652">
        <v>68</v>
      </c>
      <c r="F2652">
        <v>111</v>
      </c>
      <c r="G2652">
        <v>2</v>
      </c>
    </row>
    <row r="2653" spans="1:7" x14ac:dyDescent="0.4">
      <c r="A2653">
        <v>2742</v>
      </c>
      <c r="B2653">
        <v>672</v>
      </c>
      <c r="C2653">
        <v>3978</v>
      </c>
      <c r="D2653">
        <v>23</v>
      </c>
      <c r="E2653">
        <v>68</v>
      </c>
      <c r="F2653">
        <v>111</v>
      </c>
      <c r="G2653">
        <v>2</v>
      </c>
    </row>
    <row r="2654" spans="1:7" x14ac:dyDescent="0.4">
      <c r="A2654">
        <v>2743</v>
      </c>
      <c r="B2654">
        <v>672</v>
      </c>
      <c r="C2654">
        <v>3979</v>
      </c>
      <c r="D2654">
        <v>41</v>
      </c>
      <c r="E2654">
        <v>68</v>
      </c>
      <c r="F2654">
        <v>111</v>
      </c>
      <c r="G2654">
        <v>2</v>
      </c>
    </row>
    <row r="2655" spans="1:7" x14ac:dyDescent="0.4">
      <c r="A2655">
        <v>2745</v>
      </c>
      <c r="B2655">
        <v>673</v>
      </c>
      <c r="C2655">
        <v>3981</v>
      </c>
      <c r="D2655">
        <v>19</v>
      </c>
      <c r="E2655">
        <v>32</v>
      </c>
      <c r="F2655">
        <v>111</v>
      </c>
      <c r="G2655">
        <v>2</v>
      </c>
    </row>
    <row r="2656" spans="1:7" x14ac:dyDescent="0.4">
      <c r="A2656">
        <v>2746</v>
      </c>
      <c r="B2656">
        <v>673</v>
      </c>
      <c r="C2656">
        <v>3982</v>
      </c>
      <c r="D2656">
        <v>27</v>
      </c>
      <c r="E2656">
        <v>60</v>
      </c>
      <c r="F2656">
        <v>111</v>
      </c>
      <c r="G2656">
        <v>2</v>
      </c>
    </row>
    <row r="2657" spans="1:7" x14ac:dyDescent="0.4">
      <c r="A2657">
        <v>2747</v>
      </c>
      <c r="B2657">
        <v>673</v>
      </c>
      <c r="C2657">
        <v>3983</v>
      </c>
      <c r="D2657">
        <v>53</v>
      </c>
      <c r="E2657">
        <v>60</v>
      </c>
      <c r="F2657">
        <v>111</v>
      </c>
      <c r="G2657">
        <v>2</v>
      </c>
    </row>
    <row r="2658" spans="1:7" x14ac:dyDescent="0.4">
      <c r="A2658">
        <v>2748</v>
      </c>
      <c r="B2658">
        <v>673</v>
      </c>
      <c r="C2658">
        <v>3984</v>
      </c>
      <c r="D2658">
        <v>22</v>
      </c>
      <c r="E2658">
        <v>60</v>
      </c>
      <c r="F2658">
        <v>111</v>
      </c>
      <c r="G2658">
        <v>2</v>
      </c>
    </row>
    <row r="2659" spans="1:7" x14ac:dyDescent="0.4">
      <c r="A2659">
        <v>2749</v>
      </c>
      <c r="B2659">
        <v>673</v>
      </c>
      <c r="C2659">
        <v>3985</v>
      </c>
      <c r="D2659">
        <v>42</v>
      </c>
      <c r="E2659">
        <v>60</v>
      </c>
      <c r="F2659">
        <v>111</v>
      </c>
      <c r="G2659">
        <v>2</v>
      </c>
    </row>
    <row r="2660" spans="1:7" x14ac:dyDescent="0.4">
      <c r="A2660">
        <v>2750</v>
      </c>
      <c r="B2660">
        <v>673</v>
      </c>
      <c r="C2660">
        <v>3986</v>
      </c>
      <c r="D2660">
        <v>43</v>
      </c>
      <c r="E2660">
        <v>60</v>
      </c>
      <c r="F2660">
        <v>111</v>
      </c>
      <c r="G2660">
        <v>2</v>
      </c>
    </row>
    <row r="2661" spans="1:7" x14ac:dyDescent="0.4">
      <c r="A2661">
        <v>2751</v>
      </c>
      <c r="B2661">
        <v>673</v>
      </c>
      <c r="C2661">
        <v>3987</v>
      </c>
      <c r="D2661">
        <v>47</v>
      </c>
      <c r="E2661">
        <v>60</v>
      </c>
      <c r="F2661">
        <v>111</v>
      </c>
      <c r="G2661">
        <v>2</v>
      </c>
    </row>
    <row r="2662" spans="1:7" x14ac:dyDescent="0.4">
      <c r="A2662">
        <v>2752</v>
      </c>
      <c r="B2662">
        <v>673</v>
      </c>
      <c r="C2662">
        <v>3988</v>
      </c>
      <c r="D2662">
        <v>19</v>
      </c>
      <c r="E2662">
        <v>60</v>
      </c>
      <c r="F2662">
        <v>111</v>
      </c>
      <c r="G2662">
        <v>2</v>
      </c>
    </row>
    <row r="2663" spans="1:7" x14ac:dyDescent="0.4">
      <c r="A2663">
        <v>2753</v>
      </c>
      <c r="B2663">
        <v>673</v>
      </c>
      <c r="C2663">
        <v>3989</v>
      </c>
      <c r="D2663">
        <v>60</v>
      </c>
      <c r="E2663">
        <v>60</v>
      </c>
      <c r="F2663">
        <v>111</v>
      </c>
      <c r="G2663">
        <v>2</v>
      </c>
    </row>
    <row r="2664" spans="1:7" x14ac:dyDescent="0.4">
      <c r="A2664">
        <v>2754</v>
      </c>
      <c r="B2664">
        <v>673</v>
      </c>
      <c r="C2664">
        <v>3990</v>
      </c>
      <c r="D2664">
        <v>18</v>
      </c>
      <c r="E2664">
        <v>32</v>
      </c>
      <c r="F2664">
        <v>111</v>
      </c>
      <c r="G2664">
        <v>2</v>
      </c>
    </row>
    <row r="2665" spans="1:7" x14ac:dyDescent="0.4">
      <c r="A2665">
        <v>2755</v>
      </c>
      <c r="B2665">
        <v>673</v>
      </c>
      <c r="C2665">
        <v>3991</v>
      </c>
      <c r="D2665">
        <v>48</v>
      </c>
      <c r="E2665">
        <v>60</v>
      </c>
      <c r="F2665">
        <v>111</v>
      </c>
      <c r="G2665">
        <v>2</v>
      </c>
    </row>
    <row r="2666" spans="1:7" x14ac:dyDescent="0.4">
      <c r="A2666">
        <v>2756</v>
      </c>
      <c r="B2666">
        <v>673</v>
      </c>
      <c r="C2666">
        <v>3992</v>
      </c>
      <c r="D2666">
        <v>37</v>
      </c>
      <c r="E2666">
        <v>45</v>
      </c>
      <c r="F2666">
        <v>111</v>
      </c>
      <c r="G2666">
        <v>2</v>
      </c>
    </row>
    <row r="2667" spans="1:7" x14ac:dyDescent="0.4">
      <c r="A2667">
        <v>2757</v>
      </c>
      <c r="B2667">
        <v>673</v>
      </c>
      <c r="C2667">
        <v>3993</v>
      </c>
      <c r="D2667">
        <v>29</v>
      </c>
      <c r="E2667">
        <v>32</v>
      </c>
      <c r="F2667">
        <v>111</v>
      </c>
      <c r="G2667">
        <v>2</v>
      </c>
    </row>
    <row r="2668" spans="1:7" x14ac:dyDescent="0.4">
      <c r="A2668">
        <v>2758</v>
      </c>
      <c r="B2668">
        <v>673</v>
      </c>
      <c r="C2668">
        <v>3994</v>
      </c>
      <c r="D2668">
        <v>61</v>
      </c>
      <c r="E2668">
        <v>60</v>
      </c>
      <c r="F2668">
        <v>111</v>
      </c>
      <c r="G2668">
        <v>2</v>
      </c>
    </row>
    <row r="2669" spans="1:7" x14ac:dyDescent="0.4">
      <c r="A2669">
        <v>2759</v>
      </c>
      <c r="B2669">
        <v>673</v>
      </c>
      <c r="C2669">
        <v>3995</v>
      </c>
      <c r="D2669">
        <v>57</v>
      </c>
      <c r="E2669">
        <v>60</v>
      </c>
      <c r="F2669">
        <v>111</v>
      </c>
      <c r="G2669">
        <v>2</v>
      </c>
    </row>
    <row r="2670" spans="1:7" x14ac:dyDescent="0.4">
      <c r="A2670">
        <v>2760</v>
      </c>
      <c r="B2670">
        <v>673</v>
      </c>
      <c r="C2670">
        <v>3996</v>
      </c>
      <c r="D2670">
        <v>56</v>
      </c>
      <c r="E2670">
        <v>60</v>
      </c>
      <c r="F2670">
        <v>111</v>
      </c>
      <c r="G2670">
        <v>2</v>
      </c>
    </row>
    <row r="2671" spans="1:7" x14ac:dyDescent="0.4">
      <c r="A2671">
        <v>2761</v>
      </c>
      <c r="B2671">
        <v>673</v>
      </c>
      <c r="C2671">
        <v>3997</v>
      </c>
      <c r="D2671">
        <v>28</v>
      </c>
      <c r="E2671">
        <v>32</v>
      </c>
      <c r="F2671">
        <v>111</v>
      </c>
      <c r="G2671">
        <v>2</v>
      </c>
    </row>
    <row r="2672" spans="1:7" x14ac:dyDescent="0.4">
      <c r="A2672">
        <v>2764</v>
      </c>
      <c r="B2672">
        <v>673</v>
      </c>
      <c r="C2672">
        <v>3998</v>
      </c>
      <c r="D2672">
        <v>35</v>
      </c>
      <c r="E2672">
        <v>45</v>
      </c>
      <c r="F2672">
        <v>111</v>
      </c>
      <c r="G2672">
        <v>2</v>
      </c>
    </row>
    <row r="2673" spans="1:7" x14ac:dyDescent="0.4">
      <c r="A2673">
        <v>2765</v>
      </c>
      <c r="B2673">
        <v>673</v>
      </c>
      <c r="C2673">
        <v>3999</v>
      </c>
      <c r="D2673">
        <v>46</v>
      </c>
      <c r="E2673">
        <v>60</v>
      </c>
      <c r="F2673">
        <v>111</v>
      </c>
      <c r="G2673">
        <v>2</v>
      </c>
    </row>
    <row r="2674" spans="1:7" x14ac:dyDescent="0.4">
      <c r="A2674">
        <v>2766</v>
      </c>
      <c r="B2674">
        <v>674</v>
      </c>
      <c r="C2674">
        <v>4003</v>
      </c>
      <c r="D2674">
        <v>63</v>
      </c>
      <c r="E2674">
        <v>70</v>
      </c>
      <c r="F2674">
        <v>111</v>
      </c>
      <c r="G2674">
        <v>2</v>
      </c>
    </row>
    <row r="2675" spans="1:7" x14ac:dyDescent="0.4">
      <c r="A2675">
        <v>2767</v>
      </c>
      <c r="B2675">
        <v>674</v>
      </c>
      <c r="C2675">
        <v>4004</v>
      </c>
      <c r="D2675">
        <v>68</v>
      </c>
      <c r="E2675">
        <v>70</v>
      </c>
      <c r="F2675">
        <v>111</v>
      </c>
      <c r="G2675">
        <v>2</v>
      </c>
    </row>
    <row r="2676" spans="1:7" x14ac:dyDescent="0.4">
      <c r="A2676">
        <v>2768</v>
      </c>
      <c r="B2676">
        <v>674</v>
      </c>
      <c r="C2676">
        <v>4005</v>
      </c>
      <c r="D2676">
        <v>56</v>
      </c>
      <c r="E2676">
        <v>60</v>
      </c>
      <c r="F2676">
        <v>111</v>
      </c>
      <c r="G2676">
        <v>2</v>
      </c>
    </row>
    <row r="2677" spans="1:7" x14ac:dyDescent="0.4">
      <c r="A2677">
        <v>2769</v>
      </c>
      <c r="B2677">
        <v>674</v>
      </c>
      <c r="C2677">
        <v>4006</v>
      </c>
      <c r="D2677">
        <v>57</v>
      </c>
      <c r="E2677">
        <v>60</v>
      </c>
      <c r="F2677">
        <v>111</v>
      </c>
      <c r="G2677">
        <v>2</v>
      </c>
    </row>
    <row r="2678" spans="1:7" x14ac:dyDescent="0.4">
      <c r="A2678">
        <v>2770</v>
      </c>
      <c r="B2678">
        <v>674</v>
      </c>
      <c r="C2678">
        <v>4007</v>
      </c>
      <c r="D2678">
        <v>68</v>
      </c>
      <c r="E2678">
        <v>70</v>
      </c>
      <c r="F2678">
        <v>111</v>
      </c>
      <c r="G2678">
        <v>2</v>
      </c>
    </row>
    <row r="2679" spans="1:7" x14ac:dyDescent="0.4">
      <c r="A2679">
        <v>2771</v>
      </c>
      <c r="B2679">
        <v>674</v>
      </c>
      <c r="C2679">
        <v>4008</v>
      </c>
      <c r="D2679">
        <v>70</v>
      </c>
      <c r="E2679">
        <v>70</v>
      </c>
      <c r="F2679">
        <v>111</v>
      </c>
      <c r="G2679">
        <v>2</v>
      </c>
    </row>
    <row r="2680" spans="1:7" x14ac:dyDescent="0.4">
      <c r="A2680">
        <v>2772</v>
      </c>
      <c r="B2680">
        <v>674</v>
      </c>
      <c r="C2680">
        <v>4009</v>
      </c>
      <c r="D2680">
        <v>68</v>
      </c>
      <c r="E2680">
        <v>77</v>
      </c>
      <c r="F2680">
        <v>111</v>
      </c>
      <c r="G2680">
        <v>2</v>
      </c>
    </row>
    <row r="2681" spans="1:7" x14ac:dyDescent="0.4">
      <c r="A2681">
        <v>2773</v>
      </c>
      <c r="B2681">
        <v>674</v>
      </c>
      <c r="C2681">
        <v>4010</v>
      </c>
      <c r="D2681">
        <v>67</v>
      </c>
      <c r="E2681">
        <v>72</v>
      </c>
      <c r="F2681">
        <v>111</v>
      </c>
      <c r="G2681">
        <v>2</v>
      </c>
    </row>
    <row r="2682" spans="1:7" x14ac:dyDescent="0.4">
      <c r="A2682">
        <v>2774</v>
      </c>
      <c r="B2682">
        <v>674</v>
      </c>
      <c r="C2682">
        <v>4011</v>
      </c>
      <c r="D2682">
        <v>66</v>
      </c>
      <c r="E2682">
        <v>72</v>
      </c>
      <c r="F2682">
        <v>111</v>
      </c>
      <c r="G2682">
        <v>2</v>
      </c>
    </row>
    <row r="2683" spans="1:7" x14ac:dyDescent="0.4">
      <c r="A2683">
        <v>2775</v>
      </c>
      <c r="B2683">
        <v>674</v>
      </c>
      <c r="C2683">
        <v>4012</v>
      </c>
      <c r="D2683">
        <v>37</v>
      </c>
      <c r="E2683">
        <v>40</v>
      </c>
      <c r="F2683">
        <v>111</v>
      </c>
      <c r="G2683">
        <v>2</v>
      </c>
    </row>
    <row r="2684" spans="1:7" x14ac:dyDescent="0.4">
      <c r="A2684">
        <v>2776</v>
      </c>
      <c r="B2684">
        <v>674</v>
      </c>
      <c r="C2684">
        <v>4013</v>
      </c>
      <c r="D2684">
        <v>52</v>
      </c>
      <c r="E2684">
        <v>55</v>
      </c>
      <c r="F2684">
        <v>111</v>
      </c>
      <c r="G2684">
        <v>2</v>
      </c>
    </row>
    <row r="2685" spans="1:7" x14ac:dyDescent="0.4">
      <c r="A2685">
        <v>2777</v>
      </c>
      <c r="B2685">
        <v>674</v>
      </c>
      <c r="C2685">
        <v>4014</v>
      </c>
      <c r="D2685">
        <v>54</v>
      </c>
      <c r="E2685">
        <v>55</v>
      </c>
      <c r="F2685">
        <v>111</v>
      </c>
      <c r="G2685">
        <v>2</v>
      </c>
    </row>
    <row r="2686" spans="1:7" x14ac:dyDescent="0.4">
      <c r="A2686">
        <v>2778</v>
      </c>
      <c r="B2686">
        <v>674</v>
      </c>
      <c r="C2686">
        <v>4015</v>
      </c>
      <c r="D2686">
        <v>97</v>
      </c>
      <c r="E2686">
        <v>100</v>
      </c>
      <c r="F2686">
        <v>111</v>
      </c>
      <c r="G2686">
        <v>2</v>
      </c>
    </row>
    <row r="2687" spans="1:7" x14ac:dyDescent="0.4">
      <c r="A2687">
        <v>2779</v>
      </c>
      <c r="B2687">
        <v>674</v>
      </c>
      <c r="C2687">
        <v>4016</v>
      </c>
      <c r="D2687">
        <v>99</v>
      </c>
      <c r="E2687">
        <v>100</v>
      </c>
      <c r="F2687">
        <v>111</v>
      </c>
      <c r="G2687">
        <v>2</v>
      </c>
    </row>
    <row r="2688" spans="1:7" x14ac:dyDescent="0.4">
      <c r="A2688">
        <v>2780</v>
      </c>
      <c r="B2688">
        <v>674</v>
      </c>
      <c r="C2688">
        <v>4017</v>
      </c>
      <c r="D2688">
        <v>94</v>
      </c>
      <c r="E2688">
        <v>100</v>
      </c>
      <c r="F2688">
        <v>111</v>
      </c>
      <c r="G2688">
        <v>2</v>
      </c>
    </row>
    <row r="2689" spans="1:7" x14ac:dyDescent="0.4">
      <c r="A2689">
        <v>2781</v>
      </c>
      <c r="B2689">
        <v>674</v>
      </c>
      <c r="C2689">
        <v>4018</v>
      </c>
      <c r="D2689">
        <v>66</v>
      </c>
      <c r="E2689">
        <v>78</v>
      </c>
      <c r="F2689">
        <v>111</v>
      </c>
      <c r="G2689">
        <v>2</v>
      </c>
    </row>
    <row r="2690" spans="1:7" x14ac:dyDescent="0.4">
      <c r="A2690">
        <v>2782</v>
      </c>
      <c r="B2690">
        <v>674</v>
      </c>
      <c r="C2690">
        <v>4019</v>
      </c>
      <c r="D2690">
        <v>71</v>
      </c>
      <c r="E2690">
        <v>79</v>
      </c>
      <c r="F2690">
        <v>111</v>
      </c>
      <c r="G2690">
        <v>2</v>
      </c>
    </row>
    <row r="2691" spans="1:7" x14ac:dyDescent="0.4">
      <c r="A2691">
        <v>2783</v>
      </c>
      <c r="B2691">
        <v>674</v>
      </c>
      <c r="C2691">
        <v>4020</v>
      </c>
      <c r="D2691">
        <v>67</v>
      </c>
      <c r="E2691">
        <v>70</v>
      </c>
      <c r="F2691">
        <v>111</v>
      </c>
      <c r="G2691">
        <v>2</v>
      </c>
    </row>
    <row r="2692" spans="1:7" x14ac:dyDescent="0.4">
      <c r="A2692">
        <v>2784</v>
      </c>
      <c r="B2692">
        <v>674</v>
      </c>
      <c r="C2692">
        <v>4021</v>
      </c>
      <c r="D2692">
        <v>72</v>
      </c>
      <c r="E2692">
        <v>72</v>
      </c>
      <c r="F2692">
        <v>111</v>
      </c>
      <c r="G2692">
        <v>2</v>
      </c>
    </row>
    <row r="2693" spans="1:7" x14ac:dyDescent="0.4">
      <c r="A2693">
        <v>2785</v>
      </c>
      <c r="B2693">
        <v>674</v>
      </c>
      <c r="C2693">
        <v>4022</v>
      </c>
      <c r="D2693">
        <v>72</v>
      </c>
      <c r="E2693">
        <v>72</v>
      </c>
      <c r="F2693">
        <v>111</v>
      </c>
      <c r="G2693">
        <v>2</v>
      </c>
    </row>
    <row r="2694" spans="1:7" x14ac:dyDescent="0.4">
      <c r="A2694">
        <v>2786</v>
      </c>
      <c r="B2694">
        <v>674</v>
      </c>
      <c r="C2694">
        <v>4023</v>
      </c>
      <c r="D2694">
        <v>71</v>
      </c>
      <c r="E2694">
        <v>72</v>
      </c>
      <c r="F2694">
        <v>111</v>
      </c>
      <c r="G2694">
        <v>2</v>
      </c>
    </row>
    <row r="2695" spans="1:7" x14ac:dyDescent="0.4">
      <c r="A2695">
        <v>2787</v>
      </c>
      <c r="B2695">
        <v>674</v>
      </c>
      <c r="C2695">
        <v>4024</v>
      </c>
      <c r="D2695">
        <v>70</v>
      </c>
      <c r="E2695">
        <v>72</v>
      </c>
      <c r="F2695">
        <v>111</v>
      </c>
      <c r="G2695">
        <v>2</v>
      </c>
    </row>
    <row r="2696" spans="1:7" x14ac:dyDescent="0.4">
      <c r="A2696">
        <v>2788</v>
      </c>
      <c r="B2696">
        <v>674</v>
      </c>
      <c r="C2696">
        <v>4025</v>
      </c>
      <c r="D2696">
        <v>60</v>
      </c>
      <c r="E2696">
        <v>60</v>
      </c>
      <c r="F2696">
        <v>111</v>
      </c>
      <c r="G2696">
        <v>2</v>
      </c>
    </row>
    <row r="2697" spans="1:7" x14ac:dyDescent="0.4">
      <c r="A2697">
        <v>2789</v>
      </c>
      <c r="B2697">
        <v>674</v>
      </c>
      <c r="C2697">
        <v>4026</v>
      </c>
      <c r="D2697">
        <v>56</v>
      </c>
      <c r="E2697">
        <v>60</v>
      </c>
      <c r="F2697">
        <v>111</v>
      </c>
      <c r="G2697">
        <v>2</v>
      </c>
    </row>
    <row r="2698" spans="1:7" x14ac:dyDescent="0.4">
      <c r="A2698">
        <v>2790</v>
      </c>
      <c r="B2698">
        <v>674</v>
      </c>
      <c r="C2698">
        <v>4027</v>
      </c>
      <c r="D2698">
        <v>74</v>
      </c>
      <c r="E2698">
        <v>77</v>
      </c>
      <c r="F2698">
        <v>111</v>
      </c>
      <c r="G2698">
        <v>2</v>
      </c>
    </row>
    <row r="2699" spans="1:7" x14ac:dyDescent="0.4">
      <c r="A2699">
        <v>2791</v>
      </c>
      <c r="B2699">
        <v>674</v>
      </c>
      <c r="C2699">
        <v>4028</v>
      </c>
      <c r="D2699">
        <v>71</v>
      </c>
      <c r="E2699">
        <v>72</v>
      </c>
      <c r="F2699">
        <v>111</v>
      </c>
      <c r="G2699">
        <v>2</v>
      </c>
    </row>
    <row r="2700" spans="1:7" x14ac:dyDescent="0.4">
      <c r="A2700">
        <v>2792</v>
      </c>
      <c r="B2700">
        <v>674</v>
      </c>
      <c r="C2700">
        <v>4029</v>
      </c>
      <c r="D2700">
        <v>60</v>
      </c>
      <c r="E2700">
        <v>60</v>
      </c>
      <c r="F2700">
        <v>111</v>
      </c>
      <c r="G2700">
        <v>2</v>
      </c>
    </row>
    <row r="2701" spans="1:7" x14ac:dyDescent="0.4">
      <c r="A2701">
        <v>2793</v>
      </c>
      <c r="B2701">
        <v>674</v>
      </c>
      <c r="C2701">
        <v>4030</v>
      </c>
      <c r="D2701">
        <v>99</v>
      </c>
      <c r="E2701">
        <v>100</v>
      </c>
      <c r="F2701">
        <v>111</v>
      </c>
      <c r="G2701">
        <v>2</v>
      </c>
    </row>
    <row r="2702" spans="1:7" x14ac:dyDescent="0.4">
      <c r="A2702">
        <v>2794</v>
      </c>
      <c r="B2702">
        <v>674</v>
      </c>
      <c r="C2702">
        <v>4031</v>
      </c>
      <c r="D2702">
        <v>60</v>
      </c>
      <c r="E2702">
        <v>60</v>
      </c>
      <c r="F2702">
        <v>111</v>
      </c>
      <c r="G2702">
        <v>2</v>
      </c>
    </row>
    <row r="2703" spans="1:7" x14ac:dyDescent="0.4">
      <c r="A2703">
        <v>2796</v>
      </c>
      <c r="B2703">
        <v>674</v>
      </c>
      <c r="C2703">
        <v>4032</v>
      </c>
      <c r="D2703">
        <v>57</v>
      </c>
      <c r="E2703">
        <v>60</v>
      </c>
      <c r="F2703">
        <v>111</v>
      </c>
      <c r="G2703">
        <v>2</v>
      </c>
    </row>
    <row r="2704" spans="1:7" x14ac:dyDescent="0.4">
      <c r="A2704">
        <v>2797</v>
      </c>
      <c r="B2704">
        <v>674</v>
      </c>
      <c r="C2704">
        <v>4033</v>
      </c>
      <c r="D2704">
        <v>71</v>
      </c>
      <c r="E2704">
        <v>78</v>
      </c>
      <c r="F2704">
        <v>111</v>
      </c>
      <c r="G2704">
        <v>2</v>
      </c>
    </row>
    <row r="2705" spans="1:7" x14ac:dyDescent="0.4">
      <c r="A2705">
        <v>2798</v>
      </c>
      <c r="B2705">
        <v>674</v>
      </c>
      <c r="C2705">
        <v>4034</v>
      </c>
      <c r="D2705">
        <v>69</v>
      </c>
      <c r="E2705">
        <v>72</v>
      </c>
      <c r="F2705">
        <v>111</v>
      </c>
      <c r="G2705">
        <v>2</v>
      </c>
    </row>
    <row r="2706" spans="1:7" x14ac:dyDescent="0.4">
      <c r="A2706">
        <v>2799</v>
      </c>
      <c r="B2706">
        <v>674</v>
      </c>
      <c r="C2706">
        <v>4035</v>
      </c>
      <c r="D2706">
        <v>35</v>
      </c>
      <c r="E2706">
        <v>40</v>
      </c>
      <c r="F2706">
        <v>111</v>
      </c>
      <c r="G2706">
        <v>2</v>
      </c>
    </row>
    <row r="2707" spans="1:7" x14ac:dyDescent="0.4">
      <c r="A2707">
        <v>2800</v>
      </c>
      <c r="B2707">
        <v>674</v>
      </c>
      <c r="C2707">
        <v>4036</v>
      </c>
      <c r="D2707">
        <v>74</v>
      </c>
      <c r="E2707">
        <v>78</v>
      </c>
      <c r="F2707">
        <v>111</v>
      </c>
      <c r="G2707">
        <v>2</v>
      </c>
    </row>
    <row r="2708" spans="1:7" x14ac:dyDescent="0.4">
      <c r="A2708">
        <v>2801</v>
      </c>
      <c r="B2708">
        <v>674</v>
      </c>
      <c r="C2708">
        <v>4037</v>
      </c>
      <c r="D2708">
        <v>73</v>
      </c>
      <c r="E2708">
        <v>78</v>
      </c>
      <c r="F2708">
        <v>111</v>
      </c>
      <c r="G2708">
        <v>2</v>
      </c>
    </row>
    <row r="2709" spans="1:7" x14ac:dyDescent="0.4">
      <c r="A2709">
        <v>2802</v>
      </c>
      <c r="B2709">
        <v>674</v>
      </c>
      <c r="C2709">
        <v>4038</v>
      </c>
      <c r="D2709">
        <v>56</v>
      </c>
      <c r="E2709">
        <v>60</v>
      </c>
      <c r="F2709">
        <v>111</v>
      </c>
      <c r="G2709">
        <v>2</v>
      </c>
    </row>
    <row r="2710" spans="1:7" x14ac:dyDescent="0.4">
      <c r="A2710">
        <v>2803</v>
      </c>
      <c r="B2710">
        <v>674</v>
      </c>
      <c r="C2710">
        <v>4039</v>
      </c>
      <c r="D2710">
        <v>60</v>
      </c>
      <c r="E2710">
        <v>60</v>
      </c>
      <c r="F2710">
        <v>111</v>
      </c>
      <c r="G2710">
        <v>2</v>
      </c>
    </row>
    <row r="2711" spans="1:7" x14ac:dyDescent="0.4">
      <c r="A2711">
        <v>2804</v>
      </c>
      <c r="B2711">
        <v>674</v>
      </c>
      <c r="C2711">
        <v>4040</v>
      </c>
      <c r="D2711">
        <v>66</v>
      </c>
      <c r="E2711">
        <v>70</v>
      </c>
      <c r="F2711">
        <v>111</v>
      </c>
      <c r="G2711">
        <v>2</v>
      </c>
    </row>
    <row r="2712" spans="1:7" x14ac:dyDescent="0.4">
      <c r="A2712">
        <v>2805</v>
      </c>
      <c r="B2712">
        <v>674</v>
      </c>
      <c r="C2712">
        <v>4041</v>
      </c>
      <c r="D2712">
        <v>68</v>
      </c>
      <c r="E2712">
        <v>70</v>
      </c>
      <c r="F2712">
        <v>111</v>
      </c>
      <c r="G2712">
        <v>2</v>
      </c>
    </row>
    <row r="2713" spans="1:7" x14ac:dyDescent="0.4">
      <c r="A2713">
        <v>2806</v>
      </c>
      <c r="B2713">
        <v>674</v>
      </c>
      <c r="C2713">
        <v>4042</v>
      </c>
      <c r="D2713">
        <v>70</v>
      </c>
      <c r="E2713">
        <v>72</v>
      </c>
      <c r="F2713">
        <v>111</v>
      </c>
      <c r="G2713">
        <v>2</v>
      </c>
    </row>
    <row r="2714" spans="1:7" x14ac:dyDescent="0.4">
      <c r="A2714">
        <v>2807</v>
      </c>
      <c r="B2714">
        <v>674</v>
      </c>
      <c r="C2714">
        <v>4043</v>
      </c>
      <c r="D2714">
        <v>72</v>
      </c>
      <c r="E2714">
        <v>72</v>
      </c>
      <c r="F2714">
        <v>111</v>
      </c>
      <c r="G2714">
        <v>2</v>
      </c>
    </row>
    <row r="2715" spans="1:7" x14ac:dyDescent="0.4">
      <c r="A2715">
        <v>2808</v>
      </c>
      <c r="B2715">
        <v>674</v>
      </c>
      <c r="C2715">
        <v>4044</v>
      </c>
      <c r="D2715">
        <v>67</v>
      </c>
      <c r="E2715">
        <v>70</v>
      </c>
      <c r="F2715">
        <v>111</v>
      </c>
      <c r="G2715">
        <v>2</v>
      </c>
    </row>
    <row r="2716" spans="1:7" x14ac:dyDescent="0.4">
      <c r="A2716">
        <v>2809</v>
      </c>
      <c r="B2716">
        <v>674</v>
      </c>
      <c r="C2716">
        <v>4045</v>
      </c>
      <c r="D2716">
        <v>67</v>
      </c>
      <c r="E2716">
        <v>72</v>
      </c>
      <c r="F2716">
        <v>111</v>
      </c>
      <c r="G2716">
        <v>2</v>
      </c>
    </row>
    <row r="2717" spans="1:7" x14ac:dyDescent="0.4">
      <c r="A2717">
        <v>2810</v>
      </c>
      <c r="B2717">
        <v>674</v>
      </c>
      <c r="C2717">
        <v>4046</v>
      </c>
      <c r="D2717">
        <v>63</v>
      </c>
      <c r="E2717">
        <v>65</v>
      </c>
      <c r="F2717">
        <v>111</v>
      </c>
      <c r="G2717">
        <v>2</v>
      </c>
    </row>
    <row r="2718" spans="1:7" x14ac:dyDescent="0.4">
      <c r="A2718">
        <v>2811</v>
      </c>
      <c r="B2718">
        <v>674</v>
      </c>
      <c r="C2718">
        <v>4047</v>
      </c>
      <c r="D2718">
        <v>43</v>
      </c>
      <c r="E2718">
        <v>60</v>
      </c>
      <c r="F2718">
        <v>111</v>
      </c>
      <c r="G2718">
        <v>2</v>
      </c>
    </row>
    <row r="2719" spans="1:7" x14ac:dyDescent="0.4">
      <c r="A2719">
        <v>2812</v>
      </c>
      <c r="B2719">
        <v>674</v>
      </c>
      <c r="C2719">
        <v>4048</v>
      </c>
      <c r="D2719">
        <v>69</v>
      </c>
      <c r="E2719">
        <v>72</v>
      </c>
      <c r="F2719">
        <v>111</v>
      </c>
      <c r="G2719">
        <v>2</v>
      </c>
    </row>
    <row r="2720" spans="1:7" x14ac:dyDescent="0.4">
      <c r="A2720">
        <v>2813</v>
      </c>
      <c r="B2720">
        <v>674</v>
      </c>
      <c r="C2720">
        <v>4049</v>
      </c>
      <c r="D2720">
        <v>32</v>
      </c>
      <c r="E2720">
        <v>32</v>
      </c>
      <c r="F2720">
        <v>111</v>
      </c>
      <c r="G2720">
        <v>2</v>
      </c>
    </row>
    <row r="2721" spans="1:7" x14ac:dyDescent="0.4">
      <c r="A2721">
        <v>2814</v>
      </c>
      <c r="B2721">
        <v>674</v>
      </c>
      <c r="C2721">
        <v>4050</v>
      </c>
      <c r="D2721">
        <v>39</v>
      </c>
      <c r="E2721">
        <v>60</v>
      </c>
      <c r="F2721">
        <v>111</v>
      </c>
      <c r="G2721">
        <v>2</v>
      </c>
    </row>
    <row r="2722" spans="1:7" x14ac:dyDescent="0.4">
      <c r="A2722">
        <v>2815</v>
      </c>
      <c r="B2722">
        <v>674</v>
      </c>
      <c r="C2722">
        <v>4051</v>
      </c>
      <c r="D2722">
        <v>70</v>
      </c>
      <c r="E2722">
        <v>70</v>
      </c>
      <c r="F2722">
        <v>111</v>
      </c>
      <c r="G2722">
        <v>2</v>
      </c>
    </row>
    <row r="2723" spans="1:7" x14ac:dyDescent="0.4">
      <c r="A2723">
        <v>2816</v>
      </c>
      <c r="B2723">
        <v>674</v>
      </c>
      <c r="C2723">
        <v>4052</v>
      </c>
      <c r="D2723">
        <v>70</v>
      </c>
      <c r="E2723">
        <v>70</v>
      </c>
      <c r="F2723">
        <v>111</v>
      </c>
      <c r="G2723">
        <v>2</v>
      </c>
    </row>
    <row r="2724" spans="1:7" x14ac:dyDescent="0.4">
      <c r="A2724">
        <v>2817</v>
      </c>
      <c r="B2724">
        <v>674</v>
      </c>
      <c r="C2724">
        <v>4053</v>
      </c>
      <c r="D2724">
        <v>64</v>
      </c>
      <c r="E2724">
        <v>70</v>
      </c>
      <c r="F2724">
        <v>111</v>
      </c>
      <c r="G2724">
        <v>2</v>
      </c>
    </row>
    <row r="2725" spans="1:7" x14ac:dyDescent="0.4">
      <c r="A2725">
        <v>2818</v>
      </c>
      <c r="B2725">
        <v>674</v>
      </c>
      <c r="C2725">
        <v>4054</v>
      </c>
      <c r="D2725">
        <v>51</v>
      </c>
      <c r="E2725">
        <v>60</v>
      </c>
      <c r="F2725">
        <v>111</v>
      </c>
      <c r="G2725">
        <v>2</v>
      </c>
    </row>
    <row r="2726" spans="1:7" x14ac:dyDescent="0.4">
      <c r="A2726">
        <v>2819</v>
      </c>
      <c r="B2726">
        <v>674</v>
      </c>
      <c r="C2726">
        <v>4055</v>
      </c>
      <c r="D2726">
        <v>69</v>
      </c>
      <c r="E2726">
        <v>72</v>
      </c>
      <c r="F2726">
        <v>111</v>
      </c>
      <c r="G2726">
        <v>2</v>
      </c>
    </row>
    <row r="2727" spans="1:7" x14ac:dyDescent="0.4">
      <c r="A2727">
        <v>2820</v>
      </c>
      <c r="B2727">
        <v>674</v>
      </c>
      <c r="C2727">
        <v>4056</v>
      </c>
      <c r="D2727">
        <v>67</v>
      </c>
      <c r="E2727">
        <v>72</v>
      </c>
      <c r="F2727">
        <v>111</v>
      </c>
      <c r="G2727">
        <v>2</v>
      </c>
    </row>
    <row r="2728" spans="1:7" x14ac:dyDescent="0.4">
      <c r="A2728">
        <v>2821</v>
      </c>
      <c r="B2728">
        <v>675</v>
      </c>
      <c r="C2728">
        <v>4063</v>
      </c>
      <c r="D2728">
        <v>67</v>
      </c>
      <c r="E2728">
        <v>70</v>
      </c>
      <c r="F2728">
        <v>111</v>
      </c>
      <c r="G2728">
        <v>2</v>
      </c>
    </row>
    <row r="2729" spans="1:7" x14ac:dyDescent="0.4">
      <c r="A2729">
        <v>2822</v>
      </c>
      <c r="B2729">
        <v>675</v>
      </c>
      <c r="C2729">
        <v>4064</v>
      </c>
      <c r="D2729">
        <v>181</v>
      </c>
      <c r="E2729">
        <v>185</v>
      </c>
      <c r="F2729">
        <v>111</v>
      </c>
      <c r="G2729">
        <v>2</v>
      </c>
    </row>
    <row r="2730" spans="1:7" x14ac:dyDescent="0.4">
      <c r="A2730">
        <v>2823</v>
      </c>
      <c r="B2730">
        <v>675</v>
      </c>
      <c r="C2730">
        <v>4065</v>
      </c>
      <c r="D2730">
        <v>59</v>
      </c>
      <c r="E2730">
        <v>60</v>
      </c>
      <c r="F2730">
        <v>111</v>
      </c>
      <c r="G2730">
        <v>2</v>
      </c>
    </row>
    <row r="2731" spans="1:7" x14ac:dyDescent="0.4">
      <c r="A2731">
        <v>2824</v>
      </c>
      <c r="B2731">
        <v>675</v>
      </c>
      <c r="C2731">
        <v>4066</v>
      </c>
      <c r="D2731">
        <v>61</v>
      </c>
      <c r="E2731">
        <v>72</v>
      </c>
      <c r="F2731">
        <v>111</v>
      </c>
      <c r="G2731">
        <v>2</v>
      </c>
    </row>
    <row r="2732" spans="1:7" x14ac:dyDescent="0.4">
      <c r="A2732">
        <v>2825</v>
      </c>
      <c r="B2732">
        <v>675</v>
      </c>
      <c r="C2732">
        <v>4067</v>
      </c>
      <c r="D2732">
        <v>72</v>
      </c>
      <c r="E2732">
        <v>72</v>
      </c>
      <c r="F2732">
        <v>111</v>
      </c>
      <c r="G2732">
        <v>2</v>
      </c>
    </row>
    <row r="2733" spans="1:7" x14ac:dyDescent="0.4">
      <c r="A2733">
        <v>2826</v>
      </c>
      <c r="B2733">
        <v>675</v>
      </c>
      <c r="C2733">
        <v>4068</v>
      </c>
      <c r="D2733">
        <v>61</v>
      </c>
      <c r="E2733">
        <v>72</v>
      </c>
      <c r="F2733">
        <v>111</v>
      </c>
      <c r="G2733">
        <v>2</v>
      </c>
    </row>
    <row r="2734" spans="1:7" x14ac:dyDescent="0.4">
      <c r="A2734">
        <v>2827</v>
      </c>
      <c r="B2734">
        <v>675</v>
      </c>
      <c r="C2734">
        <v>4069</v>
      </c>
      <c r="D2734">
        <v>79</v>
      </c>
      <c r="E2734">
        <v>79</v>
      </c>
      <c r="F2734">
        <v>111</v>
      </c>
      <c r="G2734">
        <v>2</v>
      </c>
    </row>
    <row r="2735" spans="1:7" x14ac:dyDescent="0.4">
      <c r="A2735">
        <v>2828</v>
      </c>
      <c r="B2735">
        <v>675</v>
      </c>
      <c r="C2735">
        <v>4070</v>
      </c>
      <c r="D2735">
        <v>79</v>
      </c>
      <c r="E2735">
        <v>79</v>
      </c>
      <c r="F2735">
        <v>111</v>
      </c>
      <c r="G2735">
        <v>2</v>
      </c>
    </row>
    <row r="2736" spans="1:7" x14ac:dyDescent="0.4">
      <c r="A2736">
        <v>2829</v>
      </c>
      <c r="B2736">
        <v>675</v>
      </c>
      <c r="C2736">
        <v>4071</v>
      </c>
      <c r="D2736">
        <v>57</v>
      </c>
      <c r="E2736">
        <v>60</v>
      </c>
      <c r="F2736">
        <v>111</v>
      </c>
      <c r="G2736">
        <v>2</v>
      </c>
    </row>
    <row r="2737" spans="1:7" x14ac:dyDescent="0.4">
      <c r="A2737">
        <v>2830</v>
      </c>
      <c r="B2737">
        <v>675</v>
      </c>
      <c r="C2737">
        <v>4072</v>
      </c>
      <c r="D2737">
        <v>73</v>
      </c>
      <c r="E2737">
        <v>77</v>
      </c>
      <c r="F2737">
        <v>111</v>
      </c>
      <c r="G2737">
        <v>2</v>
      </c>
    </row>
    <row r="2738" spans="1:7" x14ac:dyDescent="0.4">
      <c r="A2738">
        <v>2831</v>
      </c>
      <c r="B2738">
        <v>675</v>
      </c>
      <c r="C2738">
        <v>4073</v>
      </c>
      <c r="D2738">
        <v>79</v>
      </c>
      <c r="E2738">
        <v>79</v>
      </c>
      <c r="F2738">
        <v>111</v>
      </c>
      <c r="G2738">
        <v>2</v>
      </c>
    </row>
    <row r="2739" spans="1:7" x14ac:dyDescent="0.4">
      <c r="A2739">
        <v>2832</v>
      </c>
      <c r="B2739">
        <v>675</v>
      </c>
      <c r="C2739">
        <v>4074</v>
      </c>
      <c r="D2739">
        <v>59</v>
      </c>
      <c r="E2739">
        <v>60</v>
      </c>
      <c r="F2739">
        <v>111</v>
      </c>
      <c r="G2739">
        <v>2</v>
      </c>
    </row>
    <row r="2740" spans="1:7" x14ac:dyDescent="0.4">
      <c r="A2740">
        <v>2833</v>
      </c>
      <c r="B2740">
        <v>675</v>
      </c>
      <c r="C2740">
        <v>4075</v>
      </c>
      <c r="D2740">
        <v>70</v>
      </c>
      <c r="E2740">
        <v>72</v>
      </c>
      <c r="F2740">
        <v>111</v>
      </c>
      <c r="G2740">
        <v>2</v>
      </c>
    </row>
    <row r="2741" spans="1:7" x14ac:dyDescent="0.4">
      <c r="A2741">
        <v>2834</v>
      </c>
      <c r="B2741">
        <v>675</v>
      </c>
      <c r="C2741">
        <v>4076</v>
      </c>
      <c r="D2741">
        <v>70</v>
      </c>
      <c r="E2741">
        <v>72</v>
      </c>
      <c r="F2741">
        <v>111</v>
      </c>
      <c r="G2741">
        <v>2</v>
      </c>
    </row>
    <row r="2742" spans="1:7" x14ac:dyDescent="0.4">
      <c r="A2742">
        <v>2835</v>
      </c>
      <c r="B2742">
        <v>675</v>
      </c>
      <c r="C2742">
        <v>4077</v>
      </c>
      <c r="D2742">
        <v>66</v>
      </c>
      <c r="E2742">
        <v>70</v>
      </c>
      <c r="F2742">
        <v>111</v>
      </c>
      <c r="G2742">
        <v>2</v>
      </c>
    </row>
    <row r="2743" spans="1:7" x14ac:dyDescent="0.4">
      <c r="A2743">
        <v>2836</v>
      </c>
      <c r="B2743">
        <v>675</v>
      </c>
      <c r="C2743">
        <v>4078</v>
      </c>
      <c r="D2743">
        <v>66</v>
      </c>
      <c r="E2743">
        <v>70</v>
      </c>
      <c r="F2743">
        <v>111</v>
      </c>
      <c r="G2743">
        <v>2</v>
      </c>
    </row>
    <row r="2744" spans="1:7" x14ac:dyDescent="0.4">
      <c r="A2744">
        <v>2837</v>
      </c>
      <c r="B2744">
        <v>675</v>
      </c>
      <c r="C2744">
        <v>4079</v>
      </c>
      <c r="D2744">
        <v>65</v>
      </c>
      <c r="E2744">
        <v>70</v>
      </c>
      <c r="F2744">
        <v>111</v>
      </c>
      <c r="G2744">
        <v>2</v>
      </c>
    </row>
    <row r="2745" spans="1:7" x14ac:dyDescent="0.4">
      <c r="A2745">
        <v>2838</v>
      </c>
      <c r="B2745">
        <v>675</v>
      </c>
      <c r="C2745">
        <v>4080</v>
      </c>
      <c r="D2745">
        <v>77</v>
      </c>
      <c r="E2745">
        <v>78</v>
      </c>
      <c r="F2745">
        <v>111</v>
      </c>
      <c r="G2745">
        <v>2</v>
      </c>
    </row>
    <row r="2746" spans="1:7" x14ac:dyDescent="0.4">
      <c r="A2746">
        <v>2839</v>
      </c>
      <c r="B2746">
        <v>675</v>
      </c>
      <c r="C2746">
        <v>4081</v>
      </c>
      <c r="D2746">
        <v>72</v>
      </c>
      <c r="E2746">
        <v>72</v>
      </c>
      <c r="F2746">
        <v>111</v>
      </c>
      <c r="G2746">
        <v>2</v>
      </c>
    </row>
    <row r="2747" spans="1:7" x14ac:dyDescent="0.4">
      <c r="A2747">
        <v>2840</v>
      </c>
      <c r="B2747">
        <v>675</v>
      </c>
      <c r="C2747">
        <v>4082</v>
      </c>
      <c r="D2747">
        <v>69</v>
      </c>
      <c r="E2747">
        <v>70</v>
      </c>
      <c r="F2747">
        <v>111</v>
      </c>
      <c r="G2747">
        <v>2</v>
      </c>
    </row>
    <row r="2748" spans="1:7" x14ac:dyDescent="0.4">
      <c r="A2748">
        <v>2841</v>
      </c>
      <c r="B2748">
        <v>675</v>
      </c>
      <c r="C2748">
        <v>4083</v>
      </c>
      <c r="D2748">
        <v>68</v>
      </c>
      <c r="E2748">
        <v>70</v>
      </c>
      <c r="F2748">
        <v>111</v>
      </c>
      <c r="G2748">
        <v>2</v>
      </c>
    </row>
    <row r="2749" spans="1:7" x14ac:dyDescent="0.4">
      <c r="A2749">
        <v>2842</v>
      </c>
      <c r="B2749">
        <v>675</v>
      </c>
      <c r="C2749">
        <v>4084</v>
      </c>
      <c r="D2749">
        <v>73</v>
      </c>
      <c r="E2749">
        <v>76</v>
      </c>
      <c r="F2749">
        <v>111</v>
      </c>
      <c r="G2749">
        <v>2</v>
      </c>
    </row>
    <row r="2750" spans="1:7" x14ac:dyDescent="0.4">
      <c r="A2750">
        <v>2843</v>
      </c>
      <c r="B2750">
        <v>675</v>
      </c>
      <c r="C2750">
        <v>4085</v>
      </c>
      <c r="D2750">
        <v>51</v>
      </c>
      <c r="E2750">
        <v>70</v>
      </c>
      <c r="F2750">
        <v>111</v>
      </c>
      <c r="G2750">
        <v>2</v>
      </c>
    </row>
    <row r="2751" spans="1:7" x14ac:dyDescent="0.4">
      <c r="A2751">
        <v>2844</v>
      </c>
      <c r="B2751">
        <v>675</v>
      </c>
      <c r="C2751">
        <v>4086</v>
      </c>
      <c r="D2751">
        <v>49</v>
      </c>
      <c r="E2751">
        <v>50</v>
      </c>
      <c r="F2751">
        <v>111</v>
      </c>
      <c r="G2751">
        <v>2</v>
      </c>
    </row>
    <row r="2752" spans="1:7" x14ac:dyDescent="0.4">
      <c r="A2752">
        <v>2845</v>
      </c>
      <c r="B2752">
        <v>675</v>
      </c>
      <c r="C2752">
        <v>4087</v>
      </c>
      <c r="D2752">
        <v>181</v>
      </c>
      <c r="E2752">
        <v>185</v>
      </c>
      <c r="F2752">
        <v>111</v>
      </c>
      <c r="G2752">
        <v>2</v>
      </c>
    </row>
    <row r="2753" spans="1:7" x14ac:dyDescent="0.4">
      <c r="A2753">
        <v>2846</v>
      </c>
      <c r="B2753">
        <v>675</v>
      </c>
      <c r="C2753">
        <v>4088</v>
      </c>
      <c r="D2753">
        <v>75</v>
      </c>
      <c r="E2753">
        <v>75</v>
      </c>
      <c r="F2753">
        <v>111</v>
      </c>
      <c r="G2753">
        <v>2</v>
      </c>
    </row>
    <row r="2754" spans="1:7" x14ac:dyDescent="0.4">
      <c r="A2754">
        <v>2847</v>
      </c>
      <c r="B2754">
        <v>675</v>
      </c>
      <c r="C2754">
        <v>4089</v>
      </c>
      <c r="D2754">
        <v>75</v>
      </c>
      <c r="E2754">
        <v>75</v>
      </c>
      <c r="F2754">
        <v>111</v>
      </c>
      <c r="G2754">
        <v>2</v>
      </c>
    </row>
    <row r="2755" spans="1:7" x14ac:dyDescent="0.4">
      <c r="A2755">
        <v>2848</v>
      </c>
      <c r="B2755">
        <v>676</v>
      </c>
      <c r="C2755">
        <v>4092</v>
      </c>
      <c r="D2755">
        <v>53</v>
      </c>
      <c r="E2755">
        <v>60</v>
      </c>
      <c r="F2755">
        <v>111</v>
      </c>
      <c r="G2755">
        <v>2</v>
      </c>
    </row>
    <row r="2756" spans="1:7" x14ac:dyDescent="0.4">
      <c r="A2756">
        <v>2849</v>
      </c>
      <c r="B2756">
        <v>676</v>
      </c>
      <c r="C2756">
        <v>4093</v>
      </c>
      <c r="D2756">
        <v>49</v>
      </c>
      <c r="E2756">
        <v>60</v>
      </c>
      <c r="F2756">
        <v>111</v>
      </c>
      <c r="G2756">
        <v>2</v>
      </c>
    </row>
    <row r="2757" spans="1:7" x14ac:dyDescent="0.4">
      <c r="A2757">
        <v>2850</v>
      </c>
      <c r="B2757">
        <v>676</v>
      </c>
      <c r="C2757">
        <v>4094</v>
      </c>
      <c r="D2757">
        <v>76</v>
      </c>
      <c r="E2757">
        <v>79</v>
      </c>
      <c r="F2757">
        <v>111</v>
      </c>
      <c r="G2757">
        <v>2</v>
      </c>
    </row>
    <row r="2758" spans="1:7" x14ac:dyDescent="0.4">
      <c r="A2758">
        <v>2851</v>
      </c>
      <c r="B2758">
        <v>676</v>
      </c>
      <c r="C2758">
        <v>4095</v>
      </c>
      <c r="D2758">
        <v>77</v>
      </c>
      <c r="E2758">
        <v>79</v>
      </c>
      <c r="F2758">
        <v>111</v>
      </c>
      <c r="G2758">
        <v>2</v>
      </c>
    </row>
    <row r="2759" spans="1:7" x14ac:dyDescent="0.4">
      <c r="A2759">
        <v>2852</v>
      </c>
      <c r="B2759">
        <v>676</v>
      </c>
      <c r="C2759">
        <v>4096</v>
      </c>
      <c r="D2759">
        <v>66</v>
      </c>
      <c r="E2759">
        <v>70</v>
      </c>
      <c r="F2759">
        <v>111</v>
      </c>
      <c r="G2759">
        <v>2</v>
      </c>
    </row>
    <row r="2760" spans="1:7" x14ac:dyDescent="0.4">
      <c r="A2760">
        <v>2853</v>
      </c>
      <c r="B2760">
        <v>676</v>
      </c>
      <c r="C2760">
        <v>4097</v>
      </c>
      <c r="D2760">
        <v>147</v>
      </c>
      <c r="E2760">
        <v>150</v>
      </c>
      <c r="F2760">
        <v>111</v>
      </c>
      <c r="G2760">
        <v>2</v>
      </c>
    </row>
    <row r="2761" spans="1:7" x14ac:dyDescent="0.4">
      <c r="A2761">
        <v>2854</v>
      </c>
      <c r="B2761">
        <v>676</v>
      </c>
      <c r="C2761">
        <v>4098</v>
      </c>
      <c r="D2761">
        <v>71</v>
      </c>
      <c r="E2761">
        <v>78</v>
      </c>
      <c r="F2761">
        <v>111</v>
      </c>
      <c r="G2761">
        <v>2</v>
      </c>
    </row>
    <row r="2762" spans="1:7" x14ac:dyDescent="0.4">
      <c r="A2762">
        <v>2855</v>
      </c>
      <c r="B2762">
        <v>676</v>
      </c>
      <c r="C2762">
        <v>4099</v>
      </c>
      <c r="D2762">
        <v>57</v>
      </c>
      <c r="E2762">
        <v>60</v>
      </c>
      <c r="F2762">
        <v>111</v>
      </c>
      <c r="G2762">
        <v>2</v>
      </c>
    </row>
    <row r="2763" spans="1:7" x14ac:dyDescent="0.4">
      <c r="A2763">
        <v>2856</v>
      </c>
      <c r="B2763">
        <v>676</v>
      </c>
      <c r="C2763">
        <v>4100</v>
      </c>
      <c r="D2763">
        <v>68</v>
      </c>
      <c r="E2763">
        <v>70</v>
      </c>
      <c r="F2763">
        <v>111</v>
      </c>
      <c r="G2763">
        <v>2</v>
      </c>
    </row>
    <row r="2764" spans="1:7" x14ac:dyDescent="0.4">
      <c r="A2764">
        <v>2857</v>
      </c>
      <c r="B2764">
        <v>676</v>
      </c>
      <c r="C2764">
        <v>4101</v>
      </c>
      <c r="D2764">
        <v>68</v>
      </c>
      <c r="E2764">
        <v>70</v>
      </c>
      <c r="F2764">
        <v>111</v>
      </c>
      <c r="G2764">
        <v>2</v>
      </c>
    </row>
    <row r="2765" spans="1:7" x14ac:dyDescent="0.4">
      <c r="A2765">
        <v>2858</v>
      </c>
      <c r="B2765">
        <v>676</v>
      </c>
      <c r="C2765">
        <v>4102</v>
      </c>
      <c r="D2765">
        <v>61</v>
      </c>
      <c r="E2765">
        <v>70</v>
      </c>
      <c r="F2765">
        <v>111</v>
      </c>
      <c r="G2765">
        <v>2</v>
      </c>
    </row>
    <row r="2766" spans="1:7" x14ac:dyDescent="0.4">
      <c r="A2766">
        <v>2859</v>
      </c>
      <c r="B2766">
        <v>676</v>
      </c>
      <c r="C2766">
        <v>4103</v>
      </c>
      <c r="D2766">
        <v>69</v>
      </c>
      <c r="E2766">
        <v>79</v>
      </c>
      <c r="F2766">
        <v>111</v>
      </c>
      <c r="G2766">
        <v>2</v>
      </c>
    </row>
    <row r="2767" spans="1:7" x14ac:dyDescent="0.4">
      <c r="A2767">
        <v>2860</v>
      </c>
      <c r="B2767">
        <v>676</v>
      </c>
      <c r="C2767">
        <v>4104</v>
      </c>
      <c r="D2767">
        <v>70</v>
      </c>
      <c r="E2767">
        <v>79</v>
      </c>
      <c r="F2767">
        <v>111</v>
      </c>
      <c r="G2767">
        <v>2</v>
      </c>
    </row>
    <row r="2768" spans="1:7" x14ac:dyDescent="0.4">
      <c r="A2768">
        <v>2861</v>
      </c>
      <c r="B2768">
        <v>676</v>
      </c>
      <c r="C2768">
        <v>4105</v>
      </c>
      <c r="D2768">
        <v>75</v>
      </c>
      <c r="E2768">
        <v>79</v>
      </c>
      <c r="F2768">
        <v>111</v>
      </c>
      <c r="G2768">
        <v>2</v>
      </c>
    </row>
    <row r="2769" spans="1:7" x14ac:dyDescent="0.4">
      <c r="A2769">
        <v>2862</v>
      </c>
      <c r="B2769">
        <v>676</v>
      </c>
      <c r="C2769">
        <v>4106</v>
      </c>
      <c r="D2769">
        <v>58</v>
      </c>
      <c r="E2769">
        <v>62</v>
      </c>
      <c r="F2769">
        <v>111</v>
      </c>
      <c r="G2769">
        <v>2</v>
      </c>
    </row>
    <row r="2770" spans="1:7" x14ac:dyDescent="0.4">
      <c r="A2770">
        <v>2863</v>
      </c>
      <c r="B2770">
        <v>676</v>
      </c>
      <c r="C2770">
        <v>4107</v>
      </c>
      <c r="D2770">
        <v>58</v>
      </c>
      <c r="E2770">
        <v>60</v>
      </c>
      <c r="F2770">
        <v>111</v>
      </c>
      <c r="G2770">
        <v>2</v>
      </c>
    </row>
    <row r="2771" spans="1:7" x14ac:dyDescent="0.4">
      <c r="A2771">
        <v>2864</v>
      </c>
      <c r="B2771">
        <v>676</v>
      </c>
      <c r="C2771">
        <v>4108</v>
      </c>
      <c r="D2771">
        <v>49</v>
      </c>
      <c r="E2771">
        <v>60</v>
      </c>
      <c r="F2771">
        <v>111</v>
      </c>
      <c r="G2771">
        <v>2</v>
      </c>
    </row>
    <row r="2772" spans="1:7" x14ac:dyDescent="0.4">
      <c r="A2772">
        <v>2865</v>
      </c>
      <c r="B2772">
        <v>676</v>
      </c>
      <c r="C2772">
        <v>4109</v>
      </c>
      <c r="D2772">
        <v>57</v>
      </c>
      <c r="E2772">
        <v>60</v>
      </c>
      <c r="F2772">
        <v>111</v>
      </c>
      <c r="G2772">
        <v>2</v>
      </c>
    </row>
    <row r="2773" spans="1:7" x14ac:dyDescent="0.4">
      <c r="A2773">
        <v>2866</v>
      </c>
      <c r="B2773">
        <v>676</v>
      </c>
      <c r="C2773">
        <v>4110</v>
      </c>
      <c r="D2773">
        <v>70</v>
      </c>
      <c r="E2773">
        <v>72</v>
      </c>
      <c r="F2773">
        <v>111</v>
      </c>
      <c r="G2773">
        <v>2</v>
      </c>
    </row>
    <row r="2774" spans="1:7" x14ac:dyDescent="0.4">
      <c r="A2774">
        <v>2867</v>
      </c>
      <c r="B2774">
        <v>676</v>
      </c>
      <c r="C2774">
        <v>4111</v>
      </c>
      <c r="D2774">
        <v>63</v>
      </c>
      <c r="E2774">
        <v>70</v>
      </c>
      <c r="F2774">
        <v>111</v>
      </c>
      <c r="G2774">
        <v>2</v>
      </c>
    </row>
    <row r="2775" spans="1:7" x14ac:dyDescent="0.4">
      <c r="A2775">
        <v>2868</v>
      </c>
      <c r="B2775">
        <v>676</v>
      </c>
      <c r="C2775">
        <v>4112</v>
      </c>
      <c r="D2775">
        <v>60</v>
      </c>
      <c r="E2775">
        <v>70</v>
      </c>
      <c r="F2775">
        <v>111</v>
      </c>
      <c r="G2775">
        <v>2</v>
      </c>
    </row>
    <row r="2776" spans="1:7" x14ac:dyDescent="0.4">
      <c r="A2776">
        <v>2869</v>
      </c>
      <c r="B2776">
        <v>676</v>
      </c>
      <c r="C2776">
        <v>4113</v>
      </c>
      <c r="D2776">
        <v>78</v>
      </c>
      <c r="E2776">
        <v>79</v>
      </c>
      <c r="F2776">
        <v>111</v>
      </c>
      <c r="G2776">
        <v>2</v>
      </c>
    </row>
    <row r="2777" spans="1:7" x14ac:dyDescent="0.4">
      <c r="A2777">
        <v>2870</v>
      </c>
      <c r="B2777">
        <v>676</v>
      </c>
      <c r="C2777">
        <v>4114</v>
      </c>
      <c r="D2777">
        <v>75</v>
      </c>
      <c r="E2777">
        <v>79</v>
      </c>
      <c r="F2777">
        <v>111</v>
      </c>
      <c r="G2777">
        <v>2</v>
      </c>
    </row>
    <row r="2778" spans="1:7" x14ac:dyDescent="0.4">
      <c r="A2778">
        <v>2871</v>
      </c>
      <c r="B2778">
        <v>676</v>
      </c>
      <c r="C2778">
        <v>4115</v>
      </c>
      <c r="D2778">
        <v>66</v>
      </c>
      <c r="E2778">
        <v>70</v>
      </c>
      <c r="F2778">
        <v>111</v>
      </c>
      <c r="G2778">
        <v>2</v>
      </c>
    </row>
    <row r="2779" spans="1:7" x14ac:dyDescent="0.4">
      <c r="A2779">
        <v>2872</v>
      </c>
      <c r="B2779">
        <v>676</v>
      </c>
      <c r="C2779">
        <v>4116</v>
      </c>
      <c r="D2779">
        <v>34</v>
      </c>
      <c r="E2779">
        <v>40</v>
      </c>
      <c r="F2779">
        <v>111</v>
      </c>
      <c r="G2779">
        <v>2</v>
      </c>
    </row>
    <row r="2780" spans="1:7" x14ac:dyDescent="0.4">
      <c r="A2780">
        <v>2873</v>
      </c>
      <c r="B2780">
        <v>676</v>
      </c>
      <c r="C2780">
        <v>4117</v>
      </c>
      <c r="D2780">
        <v>36</v>
      </c>
      <c r="E2780">
        <v>40</v>
      </c>
      <c r="F2780">
        <v>111</v>
      </c>
      <c r="G2780">
        <v>2</v>
      </c>
    </row>
    <row r="2781" spans="1:7" x14ac:dyDescent="0.4">
      <c r="A2781">
        <v>2874</v>
      </c>
      <c r="B2781">
        <v>676</v>
      </c>
      <c r="C2781">
        <v>4118</v>
      </c>
      <c r="D2781">
        <v>77</v>
      </c>
      <c r="E2781">
        <v>79</v>
      </c>
      <c r="F2781">
        <v>111</v>
      </c>
      <c r="G2781">
        <v>2</v>
      </c>
    </row>
    <row r="2782" spans="1:7" x14ac:dyDescent="0.4">
      <c r="A2782">
        <v>2875</v>
      </c>
      <c r="B2782">
        <v>676</v>
      </c>
      <c r="C2782">
        <v>4119</v>
      </c>
      <c r="D2782">
        <v>73</v>
      </c>
      <c r="E2782">
        <v>79</v>
      </c>
      <c r="F2782">
        <v>111</v>
      </c>
      <c r="G2782">
        <v>2</v>
      </c>
    </row>
    <row r="2783" spans="1:7" x14ac:dyDescent="0.4">
      <c r="A2783">
        <v>2876</v>
      </c>
      <c r="B2783">
        <v>676</v>
      </c>
      <c r="C2783">
        <v>4120</v>
      </c>
      <c r="D2783">
        <v>65</v>
      </c>
      <c r="E2783">
        <v>72</v>
      </c>
      <c r="F2783">
        <v>111</v>
      </c>
      <c r="G2783">
        <v>2</v>
      </c>
    </row>
    <row r="2784" spans="1:7" x14ac:dyDescent="0.4">
      <c r="A2784">
        <v>2877</v>
      </c>
      <c r="B2784">
        <v>676</v>
      </c>
      <c r="C2784">
        <v>4121</v>
      </c>
      <c r="D2784">
        <v>66</v>
      </c>
      <c r="E2784">
        <v>72</v>
      </c>
      <c r="F2784">
        <v>111</v>
      </c>
      <c r="G2784">
        <v>2</v>
      </c>
    </row>
    <row r="2785" spans="1:7" x14ac:dyDescent="0.4">
      <c r="A2785">
        <v>2878</v>
      </c>
      <c r="B2785">
        <v>676</v>
      </c>
      <c r="C2785">
        <v>4122</v>
      </c>
      <c r="D2785">
        <v>65</v>
      </c>
      <c r="E2785">
        <v>70</v>
      </c>
      <c r="F2785">
        <v>111</v>
      </c>
      <c r="G2785">
        <v>2</v>
      </c>
    </row>
    <row r="2786" spans="1:7" x14ac:dyDescent="0.4">
      <c r="A2786">
        <v>2879</v>
      </c>
      <c r="B2786">
        <v>676</v>
      </c>
      <c r="C2786">
        <v>4123</v>
      </c>
      <c r="D2786">
        <v>30</v>
      </c>
      <c r="E2786">
        <v>60</v>
      </c>
      <c r="F2786">
        <v>111</v>
      </c>
      <c r="G2786">
        <v>2</v>
      </c>
    </row>
    <row r="2787" spans="1:7" x14ac:dyDescent="0.4">
      <c r="A2787">
        <v>2880</v>
      </c>
      <c r="B2787">
        <v>676</v>
      </c>
      <c r="C2787">
        <v>4124</v>
      </c>
      <c r="D2787">
        <v>54</v>
      </c>
      <c r="E2787">
        <v>60</v>
      </c>
      <c r="F2787">
        <v>111</v>
      </c>
      <c r="G2787">
        <v>2</v>
      </c>
    </row>
    <row r="2788" spans="1:7" x14ac:dyDescent="0.4">
      <c r="A2788">
        <v>2881</v>
      </c>
      <c r="B2788">
        <v>676</v>
      </c>
      <c r="C2788">
        <v>4125</v>
      </c>
      <c r="D2788">
        <v>64</v>
      </c>
      <c r="E2788">
        <v>70</v>
      </c>
      <c r="F2788">
        <v>111</v>
      </c>
      <c r="G2788">
        <v>2</v>
      </c>
    </row>
    <row r="2789" spans="1:7" x14ac:dyDescent="0.4">
      <c r="A2789">
        <v>2882</v>
      </c>
      <c r="B2789">
        <v>676</v>
      </c>
      <c r="C2789">
        <v>4126</v>
      </c>
      <c r="D2789">
        <v>68</v>
      </c>
      <c r="E2789">
        <v>70</v>
      </c>
      <c r="F2789">
        <v>111</v>
      </c>
      <c r="G2789">
        <v>2</v>
      </c>
    </row>
    <row r="2790" spans="1:7" x14ac:dyDescent="0.4">
      <c r="A2790">
        <v>2883</v>
      </c>
      <c r="B2790">
        <v>676</v>
      </c>
      <c r="C2790">
        <v>4127</v>
      </c>
      <c r="D2790">
        <v>70</v>
      </c>
      <c r="E2790">
        <v>70</v>
      </c>
      <c r="F2790">
        <v>111</v>
      </c>
      <c r="G2790">
        <v>2</v>
      </c>
    </row>
    <row r="2791" spans="1:7" x14ac:dyDescent="0.4">
      <c r="A2791">
        <v>2884</v>
      </c>
      <c r="B2791">
        <v>676</v>
      </c>
      <c r="C2791">
        <v>4128</v>
      </c>
      <c r="D2791">
        <v>75</v>
      </c>
      <c r="E2791">
        <v>75</v>
      </c>
      <c r="F2791">
        <v>111</v>
      </c>
      <c r="G2791">
        <v>2</v>
      </c>
    </row>
    <row r="2792" spans="1:7" x14ac:dyDescent="0.4">
      <c r="A2792">
        <v>2885</v>
      </c>
      <c r="B2792">
        <v>676</v>
      </c>
      <c r="C2792">
        <v>4129</v>
      </c>
      <c r="D2792">
        <v>29</v>
      </c>
      <c r="E2792">
        <v>40</v>
      </c>
      <c r="F2792">
        <v>111</v>
      </c>
      <c r="G2792">
        <v>2</v>
      </c>
    </row>
    <row r="2793" spans="1:7" x14ac:dyDescent="0.4">
      <c r="A2793">
        <v>2886</v>
      </c>
      <c r="B2793">
        <v>676</v>
      </c>
      <c r="C2793">
        <v>4130</v>
      </c>
      <c r="D2793">
        <v>27</v>
      </c>
      <c r="E2793">
        <v>40</v>
      </c>
      <c r="F2793">
        <v>111</v>
      </c>
      <c r="G2793">
        <v>2</v>
      </c>
    </row>
    <row r="2794" spans="1:7" x14ac:dyDescent="0.4">
      <c r="A2794">
        <v>2887</v>
      </c>
      <c r="B2794">
        <v>676</v>
      </c>
      <c r="C2794">
        <v>4131</v>
      </c>
      <c r="D2794">
        <v>58</v>
      </c>
      <c r="E2794">
        <v>60</v>
      </c>
      <c r="F2794">
        <v>111</v>
      </c>
      <c r="G2794">
        <v>2</v>
      </c>
    </row>
    <row r="2795" spans="1:7" x14ac:dyDescent="0.4">
      <c r="A2795">
        <v>2888</v>
      </c>
      <c r="B2795">
        <v>676</v>
      </c>
      <c r="C2795">
        <v>4132</v>
      </c>
      <c r="D2795">
        <v>59</v>
      </c>
      <c r="E2795">
        <v>60</v>
      </c>
      <c r="F2795">
        <v>111</v>
      </c>
      <c r="G2795">
        <v>2</v>
      </c>
    </row>
    <row r="2796" spans="1:7" x14ac:dyDescent="0.4">
      <c r="A2796">
        <v>2889</v>
      </c>
      <c r="B2796">
        <v>676</v>
      </c>
      <c r="C2796">
        <v>4133</v>
      </c>
      <c r="D2796">
        <v>56</v>
      </c>
      <c r="E2796">
        <v>60</v>
      </c>
      <c r="F2796">
        <v>111</v>
      </c>
      <c r="G2796">
        <v>2</v>
      </c>
    </row>
    <row r="2797" spans="1:7" x14ac:dyDescent="0.4">
      <c r="A2797">
        <v>2890</v>
      </c>
      <c r="B2797">
        <v>676</v>
      </c>
      <c r="C2797">
        <v>4134</v>
      </c>
      <c r="D2797">
        <v>57</v>
      </c>
      <c r="E2797">
        <v>60</v>
      </c>
      <c r="F2797">
        <v>111</v>
      </c>
      <c r="G2797">
        <v>2</v>
      </c>
    </row>
    <row r="2798" spans="1:7" x14ac:dyDescent="0.4">
      <c r="A2798">
        <v>2891</v>
      </c>
      <c r="B2798">
        <v>676</v>
      </c>
      <c r="C2798">
        <v>4135</v>
      </c>
      <c r="D2798">
        <v>61</v>
      </c>
      <c r="E2798">
        <v>70</v>
      </c>
      <c r="F2798">
        <v>111</v>
      </c>
      <c r="G2798">
        <v>2</v>
      </c>
    </row>
    <row r="2799" spans="1:7" x14ac:dyDescent="0.4">
      <c r="A2799">
        <v>2892</v>
      </c>
      <c r="B2799">
        <v>677</v>
      </c>
      <c r="C2799">
        <v>4140</v>
      </c>
      <c r="D2799">
        <v>32</v>
      </c>
      <c r="E2799">
        <v>40</v>
      </c>
      <c r="F2799">
        <v>111</v>
      </c>
      <c r="G2799">
        <v>2</v>
      </c>
    </row>
    <row r="2800" spans="1:7" x14ac:dyDescent="0.4">
      <c r="A2800">
        <v>2893</v>
      </c>
      <c r="B2800">
        <v>677</v>
      </c>
      <c r="C2800">
        <v>4141</v>
      </c>
      <c r="D2800">
        <v>36</v>
      </c>
      <c r="E2800">
        <v>40</v>
      </c>
      <c r="F2800">
        <v>111</v>
      </c>
      <c r="G2800">
        <v>2</v>
      </c>
    </row>
    <row r="2801" spans="1:7" x14ac:dyDescent="0.4">
      <c r="A2801">
        <v>2894</v>
      </c>
      <c r="B2801">
        <v>677</v>
      </c>
      <c r="C2801">
        <v>4142</v>
      </c>
      <c r="D2801">
        <v>38</v>
      </c>
      <c r="E2801">
        <v>40</v>
      </c>
      <c r="F2801">
        <v>111</v>
      </c>
      <c r="G2801">
        <v>2</v>
      </c>
    </row>
    <row r="2802" spans="1:7" x14ac:dyDescent="0.4">
      <c r="A2802">
        <v>2895</v>
      </c>
      <c r="B2802">
        <v>677</v>
      </c>
      <c r="C2802">
        <v>4143</v>
      </c>
      <c r="D2802">
        <v>34</v>
      </c>
      <c r="E2802">
        <v>35</v>
      </c>
      <c r="F2802">
        <v>111</v>
      </c>
      <c r="G2802">
        <v>2</v>
      </c>
    </row>
    <row r="2803" spans="1:7" x14ac:dyDescent="0.4">
      <c r="A2803">
        <v>2896</v>
      </c>
      <c r="B2803">
        <v>677</v>
      </c>
      <c r="C2803">
        <v>4144</v>
      </c>
      <c r="D2803">
        <v>34</v>
      </c>
      <c r="E2803">
        <v>35</v>
      </c>
      <c r="F2803">
        <v>111</v>
      </c>
      <c r="G2803">
        <v>2</v>
      </c>
    </row>
    <row r="2804" spans="1:7" x14ac:dyDescent="0.4">
      <c r="A2804">
        <v>2897</v>
      </c>
      <c r="B2804">
        <v>677</v>
      </c>
      <c r="C2804">
        <v>4145</v>
      </c>
      <c r="D2804">
        <v>38</v>
      </c>
      <c r="E2804">
        <v>40</v>
      </c>
      <c r="F2804">
        <v>111</v>
      </c>
      <c r="G2804">
        <v>2</v>
      </c>
    </row>
    <row r="2805" spans="1:7" x14ac:dyDescent="0.4">
      <c r="A2805">
        <v>2898</v>
      </c>
      <c r="B2805">
        <v>677</v>
      </c>
      <c r="C2805">
        <v>4146</v>
      </c>
      <c r="D2805">
        <v>33</v>
      </c>
      <c r="E2805">
        <v>35</v>
      </c>
      <c r="F2805">
        <v>111</v>
      </c>
      <c r="G2805">
        <v>2</v>
      </c>
    </row>
    <row r="2806" spans="1:7" x14ac:dyDescent="0.4">
      <c r="A2806">
        <v>2899</v>
      </c>
      <c r="B2806">
        <v>677</v>
      </c>
      <c r="C2806">
        <v>4147</v>
      </c>
      <c r="D2806">
        <v>23</v>
      </c>
      <c r="E2806">
        <v>60</v>
      </c>
      <c r="F2806">
        <v>111</v>
      </c>
      <c r="G2806">
        <v>2</v>
      </c>
    </row>
    <row r="2807" spans="1:7" x14ac:dyDescent="0.4">
      <c r="A2807">
        <v>2900</v>
      </c>
      <c r="B2807">
        <v>677</v>
      </c>
      <c r="C2807">
        <v>4148</v>
      </c>
      <c r="D2807">
        <v>38</v>
      </c>
      <c r="E2807">
        <v>40</v>
      </c>
      <c r="F2807">
        <v>111</v>
      </c>
      <c r="G2807">
        <v>2</v>
      </c>
    </row>
    <row r="2808" spans="1:7" x14ac:dyDescent="0.4">
      <c r="A2808">
        <v>2901</v>
      </c>
      <c r="B2808">
        <v>677</v>
      </c>
      <c r="C2808">
        <v>4149</v>
      </c>
      <c r="D2808">
        <v>40</v>
      </c>
      <c r="E2808">
        <v>40</v>
      </c>
      <c r="F2808">
        <v>111</v>
      </c>
      <c r="G2808">
        <v>2</v>
      </c>
    </row>
    <row r="2809" spans="1:7" x14ac:dyDescent="0.4">
      <c r="A2809">
        <v>2902</v>
      </c>
      <c r="B2809">
        <v>677</v>
      </c>
      <c r="C2809">
        <v>4150</v>
      </c>
      <c r="D2809">
        <v>27</v>
      </c>
      <c r="E2809">
        <v>30</v>
      </c>
      <c r="F2809">
        <v>111</v>
      </c>
      <c r="G2809">
        <v>2</v>
      </c>
    </row>
    <row r="2810" spans="1:7" x14ac:dyDescent="0.4">
      <c r="A2810">
        <v>2903</v>
      </c>
      <c r="B2810">
        <v>677</v>
      </c>
      <c r="C2810">
        <v>4151</v>
      </c>
      <c r="D2810">
        <v>21</v>
      </c>
      <c r="E2810">
        <v>30</v>
      </c>
      <c r="F2810">
        <v>111</v>
      </c>
      <c r="G2810">
        <v>2</v>
      </c>
    </row>
    <row r="2811" spans="1:7" x14ac:dyDescent="0.4">
      <c r="A2811">
        <v>2904</v>
      </c>
      <c r="B2811">
        <v>677</v>
      </c>
      <c r="C2811">
        <v>4152</v>
      </c>
      <c r="D2811">
        <v>39</v>
      </c>
      <c r="E2811">
        <v>40</v>
      </c>
      <c r="F2811">
        <v>111</v>
      </c>
      <c r="G2811">
        <v>2</v>
      </c>
    </row>
    <row r="2812" spans="1:7" x14ac:dyDescent="0.4">
      <c r="A2812">
        <v>2905</v>
      </c>
      <c r="B2812">
        <v>677</v>
      </c>
      <c r="C2812">
        <v>4153</v>
      </c>
      <c r="D2812">
        <v>34</v>
      </c>
      <c r="E2812">
        <v>40</v>
      </c>
      <c r="F2812">
        <v>111</v>
      </c>
      <c r="G2812">
        <v>2</v>
      </c>
    </row>
    <row r="2813" spans="1:7" x14ac:dyDescent="0.4">
      <c r="A2813">
        <v>2906</v>
      </c>
      <c r="B2813">
        <v>677</v>
      </c>
      <c r="C2813">
        <v>4154</v>
      </c>
      <c r="D2813">
        <v>40</v>
      </c>
      <c r="E2813">
        <v>40</v>
      </c>
      <c r="F2813">
        <v>111</v>
      </c>
      <c r="G2813">
        <v>2</v>
      </c>
    </row>
    <row r="2814" spans="1:7" x14ac:dyDescent="0.4">
      <c r="A2814">
        <v>2907</v>
      </c>
      <c r="B2814">
        <v>677</v>
      </c>
      <c r="C2814">
        <v>4155</v>
      </c>
      <c r="D2814">
        <v>40</v>
      </c>
      <c r="E2814">
        <v>40</v>
      </c>
      <c r="F2814">
        <v>111</v>
      </c>
      <c r="G2814">
        <v>2</v>
      </c>
    </row>
    <row r="2815" spans="1:7" x14ac:dyDescent="0.4">
      <c r="A2815">
        <v>2908</v>
      </c>
      <c r="B2815">
        <v>677</v>
      </c>
      <c r="C2815">
        <v>4156</v>
      </c>
      <c r="D2815">
        <v>36</v>
      </c>
      <c r="E2815">
        <v>40</v>
      </c>
      <c r="F2815">
        <v>111</v>
      </c>
      <c r="G2815">
        <v>2</v>
      </c>
    </row>
    <row r="2816" spans="1:7" x14ac:dyDescent="0.4">
      <c r="A2816">
        <v>2909</v>
      </c>
      <c r="B2816">
        <v>677</v>
      </c>
      <c r="C2816">
        <v>4157</v>
      </c>
      <c r="D2816">
        <v>34</v>
      </c>
      <c r="E2816">
        <v>35</v>
      </c>
      <c r="F2816">
        <v>111</v>
      </c>
      <c r="G2816">
        <v>2</v>
      </c>
    </row>
    <row r="2817" spans="1:7" x14ac:dyDescent="0.4">
      <c r="A2817">
        <v>2910</v>
      </c>
      <c r="B2817">
        <v>677</v>
      </c>
      <c r="C2817">
        <v>4158</v>
      </c>
      <c r="D2817">
        <v>44</v>
      </c>
      <c r="E2817">
        <v>45</v>
      </c>
      <c r="F2817">
        <v>111</v>
      </c>
      <c r="G2817">
        <v>2</v>
      </c>
    </row>
    <row r="2818" spans="1:7" x14ac:dyDescent="0.4">
      <c r="A2818">
        <v>2911</v>
      </c>
      <c r="B2818">
        <v>677</v>
      </c>
      <c r="C2818">
        <v>4159</v>
      </c>
      <c r="D2818">
        <v>36</v>
      </c>
      <c r="E2818">
        <v>40</v>
      </c>
      <c r="F2818">
        <v>111</v>
      </c>
      <c r="G2818">
        <v>2</v>
      </c>
    </row>
    <row r="2819" spans="1:7" x14ac:dyDescent="0.4">
      <c r="A2819">
        <v>2912</v>
      </c>
      <c r="B2819">
        <v>677</v>
      </c>
      <c r="C2819">
        <v>4160</v>
      </c>
      <c r="D2819">
        <v>40</v>
      </c>
      <c r="E2819">
        <v>40</v>
      </c>
      <c r="F2819">
        <v>111</v>
      </c>
      <c r="G2819">
        <v>2</v>
      </c>
    </row>
    <row r="2820" spans="1:7" x14ac:dyDescent="0.4">
      <c r="A2820">
        <v>2913</v>
      </c>
      <c r="B2820">
        <v>677</v>
      </c>
      <c r="C2820">
        <v>4161</v>
      </c>
      <c r="D2820">
        <v>31</v>
      </c>
      <c r="E2820">
        <v>32</v>
      </c>
      <c r="F2820">
        <v>111</v>
      </c>
      <c r="G2820">
        <v>2</v>
      </c>
    </row>
    <row r="2821" spans="1:7" x14ac:dyDescent="0.4">
      <c r="A2821">
        <v>2914</v>
      </c>
      <c r="B2821">
        <v>677</v>
      </c>
      <c r="C2821">
        <v>4162</v>
      </c>
      <c r="D2821">
        <v>48</v>
      </c>
      <c r="E2821">
        <v>40</v>
      </c>
      <c r="F2821">
        <v>111</v>
      </c>
      <c r="G2821">
        <v>2</v>
      </c>
    </row>
    <row r="2822" spans="1:7" x14ac:dyDescent="0.4">
      <c r="A2822">
        <v>2915</v>
      </c>
      <c r="B2822">
        <v>677</v>
      </c>
      <c r="C2822">
        <v>4163</v>
      </c>
      <c r="D2822">
        <v>46</v>
      </c>
      <c r="E2822">
        <v>40</v>
      </c>
      <c r="F2822">
        <v>111</v>
      </c>
      <c r="G2822">
        <v>2</v>
      </c>
    </row>
    <row r="2823" spans="1:7" x14ac:dyDescent="0.4">
      <c r="A2823">
        <v>2916</v>
      </c>
      <c r="B2823">
        <v>677</v>
      </c>
      <c r="C2823">
        <v>4164</v>
      </c>
      <c r="D2823">
        <v>30</v>
      </c>
      <c r="E2823">
        <v>30</v>
      </c>
      <c r="F2823">
        <v>111</v>
      </c>
      <c r="G2823">
        <v>2</v>
      </c>
    </row>
    <row r="2824" spans="1:7" x14ac:dyDescent="0.4">
      <c r="A2824">
        <v>2917</v>
      </c>
      <c r="B2824">
        <v>677</v>
      </c>
      <c r="C2824">
        <v>4165</v>
      </c>
      <c r="D2824">
        <v>40</v>
      </c>
      <c r="E2824">
        <v>40</v>
      </c>
      <c r="F2824">
        <v>111</v>
      </c>
      <c r="G2824">
        <v>2</v>
      </c>
    </row>
    <row r="2825" spans="1:7" x14ac:dyDescent="0.4">
      <c r="A2825">
        <v>2918</v>
      </c>
      <c r="B2825">
        <v>677</v>
      </c>
      <c r="C2825">
        <v>4166</v>
      </c>
      <c r="D2825">
        <v>40</v>
      </c>
      <c r="E2825">
        <v>40</v>
      </c>
      <c r="F2825">
        <v>111</v>
      </c>
      <c r="G2825">
        <v>2</v>
      </c>
    </row>
    <row r="2826" spans="1:7" x14ac:dyDescent="0.4">
      <c r="A2826">
        <v>2919</v>
      </c>
      <c r="B2826">
        <v>677</v>
      </c>
      <c r="C2826">
        <v>4167</v>
      </c>
      <c r="D2826">
        <v>67</v>
      </c>
      <c r="E2826">
        <v>70</v>
      </c>
      <c r="F2826">
        <v>111</v>
      </c>
      <c r="G2826">
        <v>2</v>
      </c>
    </row>
    <row r="2827" spans="1:7" x14ac:dyDescent="0.4">
      <c r="A2827">
        <v>2920</v>
      </c>
      <c r="B2827">
        <v>677</v>
      </c>
      <c r="C2827">
        <v>4168</v>
      </c>
      <c r="D2827">
        <v>69</v>
      </c>
      <c r="E2827">
        <v>70</v>
      </c>
      <c r="F2827">
        <v>111</v>
      </c>
      <c r="G2827">
        <v>2</v>
      </c>
    </row>
    <row r="2828" spans="1:7" x14ac:dyDescent="0.4">
      <c r="A2828">
        <v>2921</v>
      </c>
      <c r="B2828">
        <v>677</v>
      </c>
      <c r="C2828">
        <v>4169</v>
      </c>
      <c r="D2828">
        <v>26</v>
      </c>
      <c r="E2828">
        <v>30</v>
      </c>
      <c r="F2828">
        <v>111</v>
      </c>
      <c r="G2828">
        <v>2</v>
      </c>
    </row>
    <row r="2829" spans="1:7" x14ac:dyDescent="0.4">
      <c r="A2829">
        <v>2922</v>
      </c>
      <c r="B2829">
        <v>677</v>
      </c>
      <c r="C2829">
        <v>4170</v>
      </c>
      <c r="D2829">
        <v>35</v>
      </c>
      <c r="E2829">
        <v>40</v>
      </c>
      <c r="F2829">
        <v>111</v>
      </c>
      <c r="G2829">
        <v>2</v>
      </c>
    </row>
    <row r="2830" spans="1:7" x14ac:dyDescent="0.4">
      <c r="A2830">
        <v>2923</v>
      </c>
      <c r="B2830">
        <v>677</v>
      </c>
      <c r="C2830">
        <v>4171</v>
      </c>
      <c r="D2830">
        <v>521</v>
      </c>
      <c r="E2830">
        <v>500</v>
      </c>
      <c r="F2830">
        <v>111</v>
      </c>
      <c r="G2830">
        <v>2</v>
      </c>
    </row>
    <row r="2831" spans="1:7" x14ac:dyDescent="0.4">
      <c r="A2831">
        <v>2924</v>
      </c>
      <c r="B2831">
        <v>677</v>
      </c>
      <c r="C2831">
        <v>4172</v>
      </c>
      <c r="D2831">
        <v>67</v>
      </c>
      <c r="E2831">
        <v>70</v>
      </c>
      <c r="F2831">
        <v>111</v>
      </c>
      <c r="G2831">
        <v>2</v>
      </c>
    </row>
    <row r="2832" spans="1:7" x14ac:dyDescent="0.4">
      <c r="A2832">
        <v>2925</v>
      </c>
      <c r="B2832">
        <v>677</v>
      </c>
      <c r="C2832">
        <v>4173</v>
      </c>
      <c r="D2832">
        <v>68</v>
      </c>
      <c r="E2832">
        <v>70</v>
      </c>
      <c r="F2832">
        <v>111</v>
      </c>
      <c r="G2832">
        <v>2</v>
      </c>
    </row>
    <row r="2833" spans="1:7" x14ac:dyDescent="0.4">
      <c r="A2833">
        <v>2926</v>
      </c>
      <c r="B2833">
        <v>677</v>
      </c>
      <c r="C2833">
        <v>4174</v>
      </c>
      <c r="D2833">
        <v>48</v>
      </c>
      <c r="E2833">
        <v>48</v>
      </c>
      <c r="F2833">
        <v>111</v>
      </c>
      <c r="G2833">
        <v>2</v>
      </c>
    </row>
    <row r="2834" spans="1:7" x14ac:dyDescent="0.4">
      <c r="A2834">
        <v>2927</v>
      </c>
      <c r="B2834">
        <v>677</v>
      </c>
      <c r="C2834">
        <v>4175</v>
      </c>
      <c r="D2834">
        <v>30</v>
      </c>
      <c r="E2834">
        <v>30</v>
      </c>
      <c r="F2834">
        <v>111</v>
      </c>
      <c r="G2834">
        <v>2</v>
      </c>
    </row>
    <row r="2835" spans="1:7" x14ac:dyDescent="0.4">
      <c r="A2835">
        <v>2928</v>
      </c>
      <c r="B2835">
        <v>677</v>
      </c>
      <c r="C2835">
        <v>4176</v>
      </c>
      <c r="D2835">
        <v>25</v>
      </c>
      <c r="E2835">
        <v>35</v>
      </c>
      <c r="F2835">
        <v>111</v>
      </c>
      <c r="G2835">
        <v>2</v>
      </c>
    </row>
    <row r="2836" spans="1:7" x14ac:dyDescent="0.4">
      <c r="A2836">
        <v>2929</v>
      </c>
      <c r="B2836">
        <v>677</v>
      </c>
      <c r="C2836">
        <v>4177</v>
      </c>
      <c r="D2836">
        <v>32</v>
      </c>
      <c r="E2836">
        <v>40</v>
      </c>
      <c r="F2836">
        <v>111</v>
      </c>
      <c r="G2836">
        <v>2</v>
      </c>
    </row>
    <row r="2837" spans="1:7" x14ac:dyDescent="0.4">
      <c r="A2837">
        <v>2930</v>
      </c>
      <c r="B2837">
        <v>677</v>
      </c>
      <c r="C2837">
        <v>4178</v>
      </c>
      <c r="D2837">
        <v>34</v>
      </c>
      <c r="E2837">
        <v>40</v>
      </c>
      <c r="F2837">
        <v>111</v>
      </c>
      <c r="G2837">
        <v>2</v>
      </c>
    </row>
    <row r="2838" spans="1:7" x14ac:dyDescent="0.4">
      <c r="A2838">
        <v>2931</v>
      </c>
      <c r="B2838">
        <v>677</v>
      </c>
      <c r="C2838">
        <v>4179</v>
      </c>
      <c r="D2838">
        <v>44</v>
      </c>
      <c r="E2838">
        <v>40</v>
      </c>
      <c r="F2838">
        <v>111</v>
      </c>
      <c r="G2838">
        <v>2</v>
      </c>
    </row>
    <row r="2839" spans="1:7" x14ac:dyDescent="0.4">
      <c r="A2839">
        <v>2932</v>
      </c>
      <c r="B2839">
        <v>677</v>
      </c>
      <c r="C2839">
        <v>4180</v>
      </c>
      <c r="D2839">
        <v>37</v>
      </c>
      <c r="E2839">
        <v>60</v>
      </c>
      <c r="F2839">
        <v>111</v>
      </c>
      <c r="G2839">
        <v>2</v>
      </c>
    </row>
    <row r="2840" spans="1:7" x14ac:dyDescent="0.4">
      <c r="A2840">
        <v>2933</v>
      </c>
      <c r="B2840">
        <v>677</v>
      </c>
      <c r="C2840">
        <v>4181</v>
      </c>
      <c r="D2840">
        <v>34</v>
      </c>
      <c r="E2840">
        <v>40</v>
      </c>
      <c r="F2840">
        <v>111</v>
      </c>
      <c r="G2840">
        <v>2</v>
      </c>
    </row>
    <row r="2841" spans="1:7" x14ac:dyDescent="0.4">
      <c r="A2841">
        <v>2934</v>
      </c>
      <c r="B2841">
        <v>677</v>
      </c>
      <c r="C2841">
        <v>4182</v>
      </c>
      <c r="D2841">
        <v>29</v>
      </c>
      <c r="E2841">
        <v>35</v>
      </c>
      <c r="F2841">
        <v>111</v>
      </c>
      <c r="G2841">
        <v>2</v>
      </c>
    </row>
    <row r="2842" spans="1:7" x14ac:dyDescent="0.4">
      <c r="A2842">
        <v>2935</v>
      </c>
      <c r="B2842">
        <v>677</v>
      </c>
      <c r="C2842">
        <v>4183</v>
      </c>
      <c r="D2842">
        <v>34</v>
      </c>
      <c r="E2842">
        <v>35</v>
      </c>
      <c r="F2842">
        <v>111</v>
      </c>
      <c r="G2842">
        <v>2</v>
      </c>
    </row>
    <row r="2843" spans="1:7" x14ac:dyDescent="0.4">
      <c r="A2843">
        <v>2936</v>
      </c>
      <c r="B2843">
        <v>677</v>
      </c>
      <c r="C2843">
        <v>4184</v>
      </c>
      <c r="D2843">
        <v>36</v>
      </c>
      <c r="E2843">
        <v>40</v>
      </c>
      <c r="F2843">
        <v>111</v>
      </c>
      <c r="G2843">
        <v>2</v>
      </c>
    </row>
    <row r="2844" spans="1:7" x14ac:dyDescent="0.4">
      <c r="A2844">
        <v>2937</v>
      </c>
      <c r="B2844">
        <v>677</v>
      </c>
      <c r="C2844">
        <v>4185</v>
      </c>
      <c r="D2844">
        <v>38</v>
      </c>
      <c r="E2844">
        <v>40</v>
      </c>
      <c r="F2844">
        <v>111</v>
      </c>
      <c r="G2844">
        <v>2</v>
      </c>
    </row>
    <row r="2845" spans="1:7" x14ac:dyDescent="0.4">
      <c r="A2845">
        <v>2938</v>
      </c>
      <c r="B2845">
        <v>677</v>
      </c>
      <c r="C2845">
        <v>4186</v>
      </c>
      <c r="D2845">
        <v>38</v>
      </c>
      <c r="E2845">
        <v>40</v>
      </c>
      <c r="F2845">
        <v>111</v>
      </c>
      <c r="G2845">
        <v>2</v>
      </c>
    </row>
    <row r="2846" spans="1:7" x14ac:dyDescent="0.4">
      <c r="A2846">
        <v>2939</v>
      </c>
      <c r="B2846">
        <v>677</v>
      </c>
      <c r="C2846">
        <v>4187</v>
      </c>
      <c r="D2846">
        <v>38</v>
      </c>
      <c r="E2846">
        <v>40</v>
      </c>
      <c r="F2846">
        <v>111</v>
      </c>
      <c r="G2846">
        <v>2</v>
      </c>
    </row>
    <row r="2847" spans="1:7" x14ac:dyDescent="0.4">
      <c r="A2847">
        <v>2940</v>
      </c>
      <c r="B2847">
        <v>677</v>
      </c>
      <c r="C2847">
        <v>4188</v>
      </c>
      <c r="D2847">
        <v>35</v>
      </c>
      <c r="E2847">
        <v>40</v>
      </c>
      <c r="F2847">
        <v>111</v>
      </c>
      <c r="G2847">
        <v>2</v>
      </c>
    </row>
    <row r="2848" spans="1:7" x14ac:dyDescent="0.4">
      <c r="A2848">
        <v>2941</v>
      </c>
      <c r="B2848">
        <v>677</v>
      </c>
      <c r="C2848">
        <v>4189</v>
      </c>
      <c r="D2848">
        <v>51</v>
      </c>
      <c r="E2848">
        <v>40</v>
      </c>
      <c r="F2848">
        <v>111</v>
      </c>
      <c r="G2848">
        <v>2</v>
      </c>
    </row>
    <row r="2849" spans="1:7" x14ac:dyDescent="0.4">
      <c r="A2849">
        <v>2942</v>
      </c>
      <c r="B2849">
        <v>677</v>
      </c>
      <c r="C2849">
        <v>4190</v>
      </c>
      <c r="D2849">
        <v>31</v>
      </c>
      <c r="E2849">
        <v>40</v>
      </c>
      <c r="F2849">
        <v>111</v>
      </c>
      <c r="G2849">
        <v>2</v>
      </c>
    </row>
    <row r="2850" spans="1:7" x14ac:dyDescent="0.4">
      <c r="A2850">
        <v>2943</v>
      </c>
      <c r="B2850">
        <v>677</v>
      </c>
      <c r="C2850">
        <v>4191</v>
      </c>
      <c r="D2850">
        <v>40</v>
      </c>
      <c r="E2850">
        <v>40</v>
      </c>
      <c r="F2850">
        <v>111</v>
      </c>
      <c r="G2850">
        <v>2</v>
      </c>
    </row>
    <row r="2851" spans="1:7" x14ac:dyDescent="0.4">
      <c r="A2851">
        <v>2945</v>
      </c>
      <c r="B2851">
        <v>677</v>
      </c>
      <c r="C2851">
        <v>4192</v>
      </c>
      <c r="D2851">
        <v>44</v>
      </c>
      <c r="E2851">
        <v>50</v>
      </c>
      <c r="F2851">
        <v>111</v>
      </c>
      <c r="G2851">
        <v>2</v>
      </c>
    </row>
    <row r="2852" spans="1:7" x14ac:dyDescent="0.4">
      <c r="A2852">
        <v>2946</v>
      </c>
      <c r="B2852">
        <v>677</v>
      </c>
      <c r="C2852">
        <v>4193</v>
      </c>
      <c r="D2852">
        <v>39</v>
      </c>
      <c r="E2852">
        <v>40</v>
      </c>
      <c r="F2852">
        <v>111</v>
      </c>
      <c r="G2852">
        <v>2</v>
      </c>
    </row>
    <row r="2853" spans="1:7" x14ac:dyDescent="0.4">
      <c r="A2853">
        <v>2947</v>
      </c>
      <c r="B2853">
        <v>677</v>
      </c>
      <c r="C2853">
        <v>4194</v>
      </c>
      <c r="D2853">
        <v>38</v>
      </c>
      <c r="E2853">
        <v>40</v>
      </c>
      <c r="F2853">
        <v>111</v>
      </c>
      <c r="G2853">
        <v>2</v>
      </c>
    </row>
    <row r="2854" spans="1:7" x14ac:dyDescent="0.4">
      <c r="A2854">
        <v>2948</v>
      </c>
      <c r="B2854">
        <v>677</v>
      </c>
      <c r="C2854">
        <v>4195</v>
      </c>
      <c r="D2854">
        <v>39</v>
      </c>
      <c r="E2854">
        <v>40</v>
      </c>
      <c r="F2854">
        <v>111</v>
      </c>
      <c r="G2854">
        <v>2</v>
      </c>
    </row>
    <row r="2855" spans="1:7" x14ac:dyDescent="0.4">
      <c r="A2855">
        <v>2949</v>
      </c>
      <c r="B2855">
        <v>677</v>
      </c>
      <c r="C2855">
        <v>4196</v>
      </c>
      <c r="D2855">
        <v>39</v>
      </c>
      <c r="E2855">
        <v>40</v>
      </c>
      <c r="F2855">
        <v>111</v>
      </c>
      <c r="G2855">
        <v>2</v>
      </c>
    </row>
    <row r="2856" spans="1:7" x14ac:dyDescent="0.4">
      <c r="A2856">
        <v>2950</v>
      </c>
      <c r="B2856">
        <v>677</v>
      </c>
      <c r="C2856">
        <v>4197</v>
      </c>
      <c r="D2856">
        <v>69</v>
      </c>
      <c r="E2856">
        <v>68</v>
      </c>
      <c r="F2856">
        <v>111</v>
      </c>
      <c r="G2856">
        <v>2</v>
      </c>
    </row>
    <row r="2857" spans="1:7" x14ac:dyDescent="0.4">
      <c r="A2857">
        <v>2951</v>
      </c>
      <c r="B2857">
        <v>677</v>
      </c>
      <c r="C2857">
        <v>4198</v>
      </c>
      <c r="D2857">
        <v>36</v>
      </c>
      <c r="E2857">
        <v>40</v>
      </c>
      <c r="F2857">
        <v>111</v>
      </c>
      <c r="G2857">
        <v>2</v>
      </c>
    </row>
    <row r="2858" spans="1:7" x14ac:dyDescent="0.4">
      <c r="A2858">
        <v>2952</v>
      </c>
      <c r="B2858">
        <v>677</v>
      </c>
      <c r="C2858">
        <v>4199</v>
      </c>
      <c r="D2858">
        <v>35</v>
      </c>
      <c r="E2858">
        <v>45</v>
      </c>
      <c r="F2858">
        <v>111</v>
      </c>
      <c r="G2858">
        <v>2</v>
      </c>
    </row>
    <row r="2859" spans="1:7" x14ac:dyDescent="0.4">
      <c r="A2859">
        <v>2954</v>
      </c>
      <c r="B2859">
        <v>677</v>
      </c>
      <c r="C2859">
        <v>4200</v>
      </c>
      <c r="D2859">
        <v>37</v>
      </c>
      <c r="E2859">
        <v>40</v>
      </c>
      <c r="F2859">
        <v>111</v>
      </c>
      <c r="G2859">
        <v>2</v>
      </c>
    </row>
    <row r="2860" spans="1:7" x14ac:dyDescent="0.4">
      <c r="A2860">
        <v>2955</v>
      </c>
      <c r="B2860">
        <v>678</v>
      </c>
      <c r="C2860">
        <v>4224</v>
      </c>
      <c r="D2860">
        <v>68</v>
      </c>
      <c r="E2860">
        <v>70</v>
      </c>
      <c r="F2860">
        <v>111</v>
      </c>
      <c r="G2860">
        <v>2</v>
      </c>
    </row>
    <row r="2861" spans="1:7" x14ac:dyDescent="0.4">
      <c r="A2861">
        <v>2956</v>
      </c>
      <c r="B2861">
        <v>678</v>
      </c>
      <c r="C2861">
        <v>4225</v>
      </c>
      <c r="D2861">
        <v>79</v>
      </c>
      <c r="E2861">
        <v>80</v>
      </c>
      <c r="F2861">
        <v>111</v>
      </c>
      <c r="G2861">
        <v>2</v>
      </c>
    </row>
    <row r="2862" spans="1:7" x14ac:dyDescent="0.4">
      <c r="A2862">
        <v>2957</v>
      </c>
      <c r="B2862">
        <v>678</v>
      </c>
      <c r="C2862">
        <v>4226</v>
      </c>
      <c r="D2862">
        <v>38</v>
      </c>
      <c r="E2862">
        <v>79</v>
      </c>
      <c r="F2862">
        <v>111</v>
      </c>
      <c r="G2862">
        <v>2</v>
      </c>
    </row>
    <row r="2863" spans="1:7" x14ac:dyDescent="0.4">
      <c r="A2863">
        <v>2958</v>
      </c>
      <c r="B2863">
        <v>678</v>
      </c>
      <c r="C2863">
        <v>4227</v>
      </c>
      <c r="D2863">
        <v>40</v>
      </c>
      <c r="E2863">
        <v>40</v>
      </c>
      <c r="F2863">
        <v>111</v>
      </c>
      <c r="G2863">
        <v>2</v>
      </c>
    </row>
    <row r="2864" spans="1:7" x14ac:dyDescent="0.4">
      <c r="A2864">
        <v>2959</v>
      </c>
      <c r="B2864">
        <v>678</v>
      </c>
      <c r="C2864">
        <v>4228</v>
      </c>
      <c r="D2864">
        <v>65</v>
      </c>
      <c r="E2864">
        <v>79</v>
      </c>
      <c r="F2864">
        <v>111</v>
      </c>
      <c r="G2864">
        <v>2</v>
      </c>
    </row>
    <row r="2865" spans="1:7" x14ac:dyDescent="0.4">
      <c r="A2865">
        <v>2960</v>
      </c>
      <c r="B2865">
        <v>678</v>
      </c>
      <c r="C2865">
        <v>4229</v>
      </c>
      <c r="D2865">
        <v>58</v>
      </c>
      <c r="E2865">
        <v>70</v>
      </c>
      <c r="F2865">
        <v>111</v>
      </c>
      <c r="G2865">
        <v>2</v>
      </c>
    </row>
    <row r="2866" spans="1:7" x14ac:dyDescent="0.4">
      <c r="A2866">
        <v>2961</v>
      </c>
      <c r="B2866">
        <v>678</v>
      </c>
      <c r="C2866">
        <v>4230</v>
      </c>
      <c r="D2866">
        <v>61</v>
      </c>
      <c r="E2866">
        <v>65</v>
      </c>
      <c r="F2866">
        <v>111</v>
      </c>
      <c r="G2866">
        <v>2</v>
      </c>
    </row>
    <row r="2867" spans="1:7" x14ac:dyDescent="0.4">
      <c r="A2867">
        <v>2962</v>
      </c>
      <c r="B2867">
        <v>678</v>
      </c>
      <c r="C2867">
        <v>4231</v>
      </c>
      <c r="D2867">
        <v>68</v>
      </c>
      <c r="E2867">
        <v>72</v>
      </c>
      <c r="F2867">
        <v>111</v>
      </c>
      <c r="G2867">
        <v>2</v>
      </c>
    </row>
    <row r="2868" spans="1:7" x14ac:dyDescent="0.4">
      <c r="A2868">
        <v>2963</v>
      </c>
      <c r="B2868">
        <v>679</v>
      </c>
      <c r="C2868">
        <v>4232</v>
      </c>
      <c r="D2868">
        <v>181</v>
      </c>
      <c r="E2868">
        <v>185</v>
      </c>
      <c r="F2868">
        <v>111</v>
      </c>
      <c r="G2868">
        <v>2</v>
      </c>
    </row>
    <row r="2869" spans="1:7" x14ac:dyDescent="0.4">
      <c r="A2869">
        <v>2964</v>
      </c>
      <c r="B2869">
        <v>679</v>
      </c>
      <c r="C2869">
        <v>4233</v>
      </c>
      <c r="D2869">
        <v>67</v>
      </c>
      <c r="E2869">
        <v>75</v>
      </c>
      <c r="F2869">
        <v>111</v>
      </c>
      <c r="G2869">
        <v>2</v>
      </c>
    </row>
    <row r="2870" spans="1:7" x14ac:dyDescent="0.4">
      <c r="A2870">
        <v>2965</v>
      </c>
      <c r="B2870">
        <v>679</v>
      </c>
      <c r="C2870">
        <v>4234</v>
      </c>
      <c r="D2870">
        <v>74</v>
      </c>
      <c r="E2870">
        <v>75</v>
      </c>
      <c r="F2870">
        <v>111</v>
      </c>
      <c r="G2870">
        <v>2</v>
      </c>
    </row>
    <row r="2871" spans="1:7" x14ac:dyDescent="0.4">
      <c r="A2871">
        <v>2966</v>
      </c>
      <c r="B2871">
        <v>679</v>
      </c>
      <c r="C2871">
        <v>4235</v>
      </c>
      <c r="D2871">
        <v>63</v>
      </c>
      <c r="E2871">
        <v>76</v>
      </c>
      <c r="F2871">
        <v>111</v>
      </c>
      <c r="G2871">
        <v>2</v>
      </c>
    </row>
    <row r="2872" spans="1:7" x14ac:dyDescent="0.4">
      <c r="A2872">
        <v>2967</v>
      </c>
      <c r="B2872">
        <v>679</v>
      </c>
      <c r="C2872">
        <v>4236</v>
      </c>
      <c r="D2872">
        <v>58</v>
      </c>
      <c r="E2872">
        <v>60</v>
      </c>
      <c r="F2872">
        <v>111</v>
      </c>
      <c r="G2872">
        <v>2</v>
      </c>
    </row>
    <row r="2873" spans="1:7" x14ac:dyDescent="0.4">
      <c r="A2873">
        <v>2968</v>
      </c>
      <c r="B2873">
        <v>679</v>
      </c>
      <c r="C2873">
        <v>4237</v>
      </c>
      <c r="D2873">
        <v>44</v>
      </c>
      <c r="E2873">
        <v>50</v>
      </c>
      <c r="F2873">
        <v>111</v>
      </c>
      <c r="G2873">
        <v>2</v>
      </c>
    </row>
    <row r="2874" spans="1:7" x14ac:dyDescent="0.4">
      <c r="A2874">
        <v>2969</v>
      </c>
      <c r="B2874">
        <v>679</v>
      </c>
      <c r="C2874">
        <v>4238</v>
      </c>
      <c r="D2874">
        <v>27</v>
      </c>
      <c r="E2874">
        <v>30</v>
      </c>
      <c r="F2874">
        <v>111</v>
      </c>
      <c r="G2874">
        <v>2</v>
      </c>
    </row>
    <row r="2875" spans="1:7" x14ac:dyDescent="0.4">
      <c r="A2875">
        <v>2970</v>
      </c>
      <c r="B2875">
        <v>679</v>
      </c>
      <c r="C2875">
        <v>4239</v>
      </c>
      <c r="D2875">
        <v>59</v>
      </c>
      <c r="E2875">
        <v>60</v>
      </c>
      <c r="F2875">
        <v>111</v>
      </c>
      <c r="G2875">
        <v>2</v>
      </c>
    </row>
    <row r="2876" spans="1:7" x14ac:dyDescent="0.4">
      <c r="A2876">
        <v>2971</v>
      </c>
      <c r="B2876">
        <v>679</v>
      </c>
      <c r="C2876">
        <v>4240</v>
      </c>
      <c r="D2876">
        <v>39</v>
      </c>
      <c r="E2876">
        <v>40</v>
      </c>
      <c r="F2876">
        <v>111</v>
      </c>
      <c r="G2876">
        <v>2</v>
      </c>
    </row>
    <row r="2877" spans="1:7" x14ac:dyDescent="0.4">
      <c r="A2877">
        <v>2972</v>
      </c>
      <c r="B2877">
        <v>679</v>
      </c>
      <c r="C2877">
        <v>4241</v>
      </c>
      <c r="D2877">
        <v>63</v>
      </c>
      <c r="E2877">
        <v>70</v>
      </c>
      <c r="F2877">
        <v>111</v>
      </c>
      <c r="G2877">
        <v>2</v>
      </c>
    </row>
    <row r="2878" spans="1:7" x14ac:dyDescent="0.4">
      <c r="A2878">
        <v>2973</v>
      </c>
      <c r="B2878">
        <v>679</v>
      </c>
      <c r="C2878">
        <v>4242</v>
      </c>
      <c r="D2878">
        <v>58</v>
      </c>
      <c r="E2878">
        <v>60</v>
      </c>
      <c r="F2878">
        <v>111</v>
      </c>
      <c r="G2878">
        <v>2</v>
      </c>
    </row>
    <row r="2879" spans="1:7" x14ac:dyDescent="0.4">
      <c r="A2879">
        <v>2974</v>
      </c>
      <c r="B2879">
        <v>679</v>
      </c>
      <c r="C2879">
        <v>4243</v>
      </c>
      <c r="D2879">
        <v>58</v>
      </c>
      <c r="E2879">
        <v>60</v>
      </c>
      <c r="F2879">
        <v>111</v>
      </c>
      <c r="G2879">
        <v>2</v>
      </c>
    </row>
    <row r="2880" spans="1:7" x14ac:dyDescent="0.4">
      <c r="A2880">
        <v>2975</v>
      </c>
      <c r="B2880">
        <v>680</v>
      </c>
      <c r="C2880">
        <v>4244</v>
      </c>
      <c r="D2880">
        <v>73</v>
      </c>
      <c r="E2880">
        <v>76</v>
      </c>
      <c r="F2880">
        <v>111</v>
      </c>
      <c r="G2880">
        <v>2</v>
      </c>
    </row>
    <row r="2881" spans="1:7" x14ac:dyDescent="0.4">
      <c r="A2881">
        <v>2976</v>
      </c>
      <c r="B2881">
        <v>680</v>
      </c>
      <c r="C2881">
        <v>4245</v>
      </c>
      <c r="D2881">
        <v>85</v>
      </c>
      <c r="E2881">
        <v>85</v>
      </c>
      <c r="F2881">
        <v>111</v>
      </c>
      <c r="G2881">
        <v>2</v>
      </c>
    </row>
    <row r="2882" spans="1:7" x14ac:dyDescent="0.4">
      <c r="A2882">
        <v>2977</v>
      </c>
      <c r="B2882">
        <v>680</v>
      </c>
      <c r="C2882">
        <v>4246</v>
      </c>
      <c r="D2882">
        <v>74</v>
      </c>
      <c r="E2882">
        <v>79</v>
      </c>
      <c r="F2882">
        <v>111</v>
      </c>
      <c r="G2882">
        <v>2</v>
      </c>
    </row>
    <row r="2883" spans="1:7" x14ac:dyDescent="0.4">
      <c r="A2883">
        <v>2978</v>
      </c>
      <c r="B2883">
        <v>680</v>
      </c>
      <c r="C2883">
        <v>4247</v>
      </c>
      <c r="D2883">
        <v>73</v>
      </c>
      <c r="E2883">
        <v>78</v>
      </c>
      <c r="F2883">
        <v>111</v>
      </c>
      <c r="G2883">
        <v>2</v>
      </c>
    </row>
    <row r="2884" spans="1:7" x14ac:dyDescent="0.4">
      <c r="A2884">
        <v>2979</v>
      </c>
      <c r="B2884">
        <v>680</v>
      </c>
      <c r="C2884">
        <v>4248</v>
      </c>
      <c r="D2884">
        <v>75</v>
      </c>
      <c r="E2884">
        <v>79</v>
      </c>
      <c r="F2884">
        <v>111</v>
      </c>
      <c r="G2884">
        <v>2</v>
      </c>
    </row>
    <row r="2885" spans="1:7" x14ac:dyDescent="0.4">
      <c r="A2885">
        <v>2980</v>
      </c>
      <c r="B2885">
        <v>680</v>
      </c>
      <c r="C2885">
        <v>4249</v>
      </c>
      <c r="D2885">
        <v>68</v>
      </c>
      <c r="E2885">
        <v>73</v>
      </c>
      <c r="F2885">
        <v>111</v>
      </c>
      <c r="G2885">
        <v>2</v>
      </c>
    </row>
    <row r="2886" spans="1:7" x14ac:dyDescent="0.4">
      <c r="A2886">
        <v>2981</v>
      </c>
      <c r="B2886">
        <v>680</v>
      </c>
      <c r="C2886">
        <v>4250</v>
      </c>
      <c r="D2886">
        <v>58</v>
      </c>
      <c r="E2886">
        <v>60</v>
      </c>
      <c r="F2886">
        <v>111</v>
      </c>
      <c r="G2886">
        <v>2</v>
      </c>
    </row>
    <row r="2887" spans="1:7" x14ac:dyDescent="0.4">
      <c r="A2887">
        <v>2982</v>
      </c>
      <c r="B2887">
        <v>680</v>
      </c>
      <c r="C2887">
        <v>4251</v>
      </c>
      <c r="D2887">
        <v>70</v>
      </c>
      <c r="E2887">
        <v>76</v>
      </c>
      <c r="F2887">
        <v>111</v>
      </c>
      <c r="G2887">
        <v>2</v>
      </c>
    </row>
    <row r="2888" spans="1:7" x14ac:dyDescent="0.4">
      <c r="A2888">
        <v>2983</v>
      </c>
      <c r="B2888">
        <v>680</v>
      </c>
      <c r="C2888">
        <v>4252</v>
      </c>
      <c r="D2888">
        <v>75</v>
      </c>
      <c r="E2888">
        <v>76</v>
      </c>
      <c r="F2888">
        <v>111</v>
      </c>
      <c r="G2888">
        <v>2</v>
      </c>
    </row>
    <row r="2889" spans="1:7" x14ac:dyDescent="0.4">
      <c r="A2889">
        <v>2984</v>
      </c>
      <c r="B2889">
        <v>680</v>
      </c>
      <c r="C2889">
        <v>4253</v>
      </c>
      <c r="D2889">
        <v>43</v>
      </c>
      <c r="E2889">
        <v>50</v>
      </c>
      <c r="F2889">
        <v>111</v>
      </c>
      <c r="G2889">
        <v>2</v>
      </c>
    </row>
    <row r="2890" spans="1:7" x14ac:dyDescent="0.4">
      <c r="A2890">
        <v>2985</v>
      </c>
      <c r="B2890">
        <v>680</v>
      </c>
      <c r="C2890">
        <v>4254</v>
      </c>
      <c r="D2890">
        <v>79</v>
      </c>
      <c r="E2890">
        <v>80</v>
      </c>
      <c r="F2890">
        <v>111</v>
      </c>
      <c r="G2890">
        <v>2</v>
      </c>
    </row>
    <row r="2891" spans="1:7" x14ac:dyDescent="0.4">
      <c r="A2891">
        <v>2986</v>
      </c>
      <c r="B2891">
        <v>680</v>
      </c>
      <c r="C2891">
        <v>4255</v>
      </c>
      <c r="D2891">
        <v>53</v>
      </c>
      <c r="E2891">
        <v>60</v>
      </c>
      <c r="F2891">
        <v>111</v>
      </c>
      <c r="G2891">
        <v>2</v>
      </c>
    </row>
    <row r="2892" spans="1:7" x14ac:dyDescent="0.4">
      <c r="A2892">
        <v>2987</v>
      </c>
      <c r="B2892">
        <v>680</v>
      </c>
      <c r="C2892">
        <v>4256</v>
      </c>
      <c r="D2892">
        <v>71</v>
      </c>
      <c r="E2892">
        <v>73</v>
      </c>
      <c r="F2892">
        <v>111</v>
      </c>
      <c r="G2892">
        <v>2</v>
      </c>
    </row>
    <row r="2893" spans="1:7" x14ac:dyDescent="0.4">
      <c r="A2893">
        <v>2988</v>
      </c>
      <c r="B2893">
        <v>680</v>
      </c>
      <c r="C2893">
        <v>4257</v>
      </c>
      <c r="D2893">
        <v>68</v>
      </c>
      <c r="E2893">
        <v>79</v>
      </c>
      <c r="F2893">
        <v>111</v>
      </c>
      <c r="G2893">
        <v>2</v>
      </c>
    </row>
    <row r="2894" spans="1:7" x14ac:dyDescent="0.4">
      <c r="A2894">
        <v>2989</v>
      </c>
      <c r="B2894">
        <v>680</v>
      </c>
      <c r="C2894">
        <v>4258</v>
      </c>
      <c r="D2894">
        <v>68</v>
      </c>
      <c r="E2894">
        <v>79</v>
      </c>
      <c r="F2894">
        <v>111</v>
      </c>
      <c r="G2894">
        <v>2</v>
      </c>
    </row>
    <row r="2895" spans="1:7" x14ac:dyDescent="0.4">
      <c r="A2895">
        <v>2990</v>
      </c>
      <c r="B2895">
        <v>680</v>
      </c>
      <c r="C2895">
        <v>4259</v>
      </c>
      <c r="D2895">
        <v>72</v>
      </c>
      <c r="E2895">
        <v>73</v>
      </c>
      <c r="F2895">
        <v>111</v>
      </c>
      <c r="G2895">
        <v>2</v>
      </c>
    </row>
    <row r="2896" spans="1:7" x14ac:dyDescent="0.4">
      <c r="A2896">
        <v>2991</v>
      </c>
      <c r="B2896">
        <v>680</v>
      </c>
      <c r="C2896">
        <v>4260</v>
      </c>
      <c r="D2896">
        <v>41</v>
      </c>
      <c r="E2896">
        <v>73</v>
      </c>
      <c r="F2896">
        <v>111</v>
      </c>
      <c r="G2896">
        <v>2</v>
      </c>
    </row>
    <row r="2897" spans="1:7" x14ac:dyDescent="0.4">
      <c r="A2897">
        <v>2992</v>
      </c>
      <c r="B2897">
        <v>680</v>
      </c>
      <c r="C2897">
        <v>4261</v>
      </c>
      <c r="D2897">
        <v>61</v>
      </c>
      <c r="E2897">
        <v>73</v>
      </c>
      <c r="F2897">
        <v>111</v>
      </c>
      <c r="G2897">
        <v>2</v>
      </c>
    </row>
    <row r="2898" spans="1:7" x14ac:dyDescent="0.4">
      <c r="A2898">
        <v>2993</v>
      </c>
      <c r="B2898">
        <v>681</v>
      </c>
      <c r="C2898">
        <v>4262</v>
      </c>
      <c r="D2898">
        <v>49</v>
      </c>
      <c r="E2898">
        <v>60</v>
      </c>
      <c r="F2898">
        <v>111</v>
      </c>
      <c r="G2898">
        <v>2</v>
      </c>
    </row>
    <row r="2899" spans="1:7" x14ac:dyDescent="0.4">
      <c r="A2899">
        <v>2994</v>
      </c>
      <c r="B2899">
        <v>681</v>
      </c>
      <c r="C2899">
        <v>4263</v>
      </c>
      <c r="D2899">
        <v>59</v>
      </c>
      <c r="E2899">
        <v>60</v>
      </c>
      <c r="F2899">
        <v>111</v>
      </c>
      <c r="G2899">
        <v>2</v>
      </c>
    </row>
    <row r="2900" spans="1:7" x14ac:dyDescent="0.4">
      <c r="A2900">
        <v>2996</v>
      </c>
      <c r="B2900">
        <v>681</v>
      </c>
      <c r="C2900">
        <v>4264</v>
      </c>
      <c r="D2900">
        <v>60</v>
      </c>
      <c r="E2900">
        <v>60</v>
      </c>
      <c r="F2900">
        <v>111</v>
      </c>
      <c r="G2900">
        <v>2</v>
      </c>
    </row>
    <row r="2901" spans="1:7" x14ac:dyDescent="0.4">
      <c r="A2901">
        <v>2999</v>
      </c>
      <c r="B2901">
        <v>681</v>
      </c>
      <c r="C2901">
        <v>4265</v>
      </c>
      <c r="D2901">
        <v>29</v>
      </c>
      <c r="E2901">
        <v>30</v>
      </c>
      <c r="F2901">
        <v>111</v>
      </c>
      <c r="G2901">
        <v>2</v>
      </c>
    </row>
    <row r="2902" spans="1:7" x14ac:dyDescent="0.4">
      <c r="A2902">
        <v>3000</v>
      </c>
      <c r="B2902">
        <v>681</v>
      </c>
      <c r="C2902">
        <v>4266</v>
      </c>
      <c r="D2902">
        <v>57</v>
      </c>
      <c r="E2902">
        <v>60</v>
      </c>
      <c r="F2902">
        <v>111</v>
      </c>
      <c r="G2902">
        <v>2</v>
      </c>
    </row>
    <row r="2903" spans="1:7" x14ac:dyDescent="0.4">
      <c r="A2903">
        <v>3001</v>
      </c>
      <c r="B2903">
        <v>681</v>
      </c>
      <c r="C2903">
        <v>4267</v>
      </c>
      <c r="D2903">
        <v>58</v>
      </c>
      <c r="E2903">
        <v>60</v>
      </c>
      <c r="F2903">
        <v>111</v>
      </c>
      <c r="G2903">
        <v>2</v>
      </c>
    </row>
    <row r="2904" spans="1:7" x14ac:dyDescent="0.4">
      <c r="A2904">
        <v>3002</v>
      </c>
      <c r="B2904">
        <v>681</v>
      </c>
      <c r="C2904">
        <v>4268</v>
      </c>
      <c r="D2904">
        <v>40</v>
      </c>
      <c r="E2904">
        <v>40</v>
      </c>
      <c r="F2904">
        <v>111</v>
      </c>
      <c r="G2904">
        <v>2</v>
      </c>
    </row>
    <row r="2905" spans="1:7" x14ac:dyDescent="0.4">
      <c r="A2905">
        <v>3003</v>
      </c>
      <c r="B2905">
        <v>681</v>
      </c>
      <c r="C2905">
        <v>4269</v>
      </c>
      <c r="D2905">
        <v>38</v>
      </c>
      <c r="E2905">
        <v>40</v>
      </c>
      <c r="F2905">
        <v>111</v>
      </c>
      <c r="G2905">
        <v>2</v>
      </c>
    </row>
    <row r="2906" spans="1:7" x14ac:dyDescent="0.4">
      <c r="A2906">
        <v>3004</v>
      </c>
      <c r="B2906">
        <v>681</v>
      </c>
      <c r="C2906">
        <v>4270</v>
      </c>
      <c r="D2906">
        <v>62</v>
      </c>
      <c r="E2906">
        <v>73</v>
      </c>
      <c r="F2906">
        <v>111</v>
      </c>
      <c r="G2906">
        <v>2</v>
      </c>
    </row>
    <row r="2907" spans="1:7" x14ac:dyDescent="0.4">
      <c r="A2907">
        <v>3005</v>
      </c>
      <c r="B2907">
        <v>681</v>
      </c>
      <c r="C2907">
        <v>4271</v>
      </c>
      <c r="D2907">
        <v>47</v>
      </c>
      <c r="E2907">
        <v>73</v>
      </c>
      <c r="F2907">
        <v>111</v>
      </c>
      <c r="G2907">
        <v>2</v>
      </c>
    </row>
    <row r="2908" spans="1:7" x14ac:dyDescent="0.4">
      <c r="A2908">
        <v>3006</v>
      </c>
      <c r="B2908">
        <v>681</v>
      </c>
      <c r="C2908">
        <v>4272</v>
      </c>
      <c r="D2908">
        <v>21</v>
      </c>
      <c r="E2908">
        <v>35</v>
      </c>
      <c r="F2908">
        <v>111</v>
      </c>
      <c r="G2908">
        <v>2</v>
      </c>
    </row>
    <row r="2909" spans="1:7" x14ac:dyDescent="0.4">
      <c r="A2909">
        <v>3007</v>
      </c>
      <c r="B2909">
        <v>681</v>
      </c>
      <c r="C2909">
        <v>4273</v>
      </c>
      <c r="D2909">
        <v>24</v>
      </c>
      <c r="E2909">
        <v>60</v>
      </c>
      <c r="F2909">
        <v>111</v>
      </c>
      <c r="G2909">
        <v>2</v>
      </c>
    </row>
    <row r="2910" spans="1:7" x14ac:dyDescent="0.4">
      <c r="A2910">
        <v>3008</v>
      </c>
      <c r="B2910">
        <v>681</v>
      </c>
      <c r="C2910">
        <v>4274</v>
      </c>
      <c r="D2910">
        <v>33</v>
      </c>
      <c r="E2910">
        <v>40</v>
      </c>
      <c r="F2910">
        <v>111</v>
      </c>
      <c r="G2910">
        <v>2</v>
      </c>
    </row>
    <row r="2911" spans="1:7" x14ac:dyDescent="0.4">
      <c r="A2911">
        <v>3009</v>
      </c>
      <c r="B2911">
        <v>681</v>
      </c>
      <c r="C2911">
        <v>4275</v>
      </c>
      <c r="D2911">
        <v>48</v>
      </c>
      <c r="E2911">
        <v>50</v>
      </c>
      <c r="F2911">
        <v>111</v>
      </c>
      <c r="G2911">
        <v>2</v>
      </c>
    </row>
    <row r="2912" spans="1:7" x14ac:dyDescent="0.4">
      <c r="A2912">
        <v>3010</v>
      </c>
      <c r="B2912">
        <v>681</v>
      </c>
      <c r="C2912">
        <v>4276</v>
      </c>
      <c r="D2912">
        <v>71</v>
      </c>
      <c r="E2912">
        <v>73</v>
      </c>
      <c r="F2912">
        <v>111</v>
      </c>
      <c r="G2912">
        <v>2</v>
      </c>
    </row>
    <row r="2913" spans="1:7" x14ac:dyDescent="0.4">
      <c r="A2913">
        <v>3011</v>
      </c>
      <c r="B2913">
        <v>682</v>
      </c>
      <c r="C2913">
        <v>4277</v>
      </c>
      <c r="D2913">
        <v>10</v>
      </c>
      <c r="E2913">
        <v>60</v>
      </c>
      <c r="F2913">
        <v>111</v>
      </c>
      <c r="G2913">
        <v>2</v>
      </c>
    </row>
    <row r="2914" spans="1:7" x14ac:dyDescent="0.4">
      <c r="A2914">
        <v>3012</v>
      </c>
      <c r="B2914">
        <v>682</v>
      </c>
      <c r="C2914">
        <v>4278</v>
      </c>
      <c r="D2914">
        <v>11</v>
      </c>
      <c r="E2914">
        <v>60</v>
      </c>
      <c r="F2914">
        <v>111</v>
      </c>
      <c r="G2914">
        <v>2</v>
      </c>
    </row>
    <row r="2915" spans="1:7" x14ac:dyDescent="0.4">
      <c r="A2915">
        <v>3013</v>
      </c>
      <c r="B2915">
        <v>683</v>
      </c>
      <c r="C2915">
        <v>4279</v>
      </c>
      <c r="D2915">
        <v>42</v>
      </c>
      <c r="E2915">
        <v>50</v>
      </c>
      <c r="F2915">
        <v>111</v>
      </c>
      <c r="G2915">
        <v>2</v>
      </c>
    </row>
    <row r="2916" spans="1:7" x14ac:dyDescent="0.4">
      <c r="A2916">
        <v>3014</v>
      </c>
      <c r="B2916">
        <v>683</v>
      </c>
      <c r="C2916">
        <v>4280</v>
      </c>
      <c r="D2916">
        <v>46</v>
      </c>
      <c r="E2916">
        <v>50</v>
      </c>
      <c r="F2916">
        <v>111</v>
      </c>
      <c r="G2916">
        <v>2</v>
      </c>
    </row>
    <row r="2917" spans="1:7" x14ac:dyDescent="0.4">
      <c r="A2917">
        <v>3015</v>
      </c>
      <c r="B2917">
        <v>683</v>
      </c>
      <c r="C2917">
        <v>4281</v>
      </c>
      <c r="D2917">
        <v>47</v>
      </c>
      <c r="E2917">
        <v>50</v>
      </c>
      <c r="F2917">
        <v>111</v>
      </c>
      <c r="G2917">
        <v>2</v>
      </c>
    </row>
    <row r="2918" spans="1:7" x14ac:dyDescent="0.4">
      <c r="A2918">
        <v>3016</v>
      </c>
      <c r="B2918">
        <v>683</v>
      </c>
      <c r="C2918">
        <v>4282</v>
      </c>
      <c r="D2918">
        <v>40</v>
      </c>
      <c r="E2918">
        <v>50</v>
      </c>
      <c r="F2918">
        <v>111</v>
      </c>
      <c r="G2918">
        <v>2</v>
      </c>
    </row>
    <row r="2919" spans="1:7" x14ac:dyDescent="0.4">
      <c r="A2919">
        <v>3017</v>
      </c>
      <c r="B2919">
        <v>683</v>
      </c>
      <c r="C2919">
        <v>4283</v>
      </c>
      <c r="D2919">
        <v>54</v>
      </c>
      <c r="E2919">
        <v>60</v>
      </c>
      <c r="F2919">
        <v>111</v>
      </c>
      <c r="G2919">
        <v>2</v>
      </c>
    </row>
    <row r="2920" spans="1:7" x14ac:dyDescent="0.4">
      <c r="A2920">
        <v>3018</v>
      </c>
      <c r="B2920">
        <v>683</v>
      </c>
      <c r="C2920">
        <v>4284</v>
      </c>
      <c r="D2920">
        <v>55</v>
      </c>
      <c r="E2920">
        <v>60</v>
      </c>
      <c r="F2920">
        <v>111</v>
      </c>
      <c r="G2920">
        <v>2</v>
      </c>
    </row>
    <row r="2921" spans="1:7" x14ac:dyDescent="0.4">
      <c r="A2921">
        <v>3019</v>
      </c>
      <c r="B2921">
        <v>683</v>
      </c>
      <c r="C2921">
        <v>4285</v>
      </c>
      <c r="D2921">
        <v>43</v>
      </c>
      <c r="E2921">
        <v>45</v>
      </c>
      <c r="F2921">
        <v>111</v>
      </c>
      <c r="G2921">
        <v>2</v>
      </c>
    </row>
    <row r="2922" spans="1:7" x14ac:dyDescent="0.4">
      <c r="A2922">
        <v>3020</v>
      </c>
      <c r="B2922">
        <v>683</v>
      </c>
      <c r="C2922">
        <v>4286</v>
      </c>
      <c r="D2922">
        <v>46</v>
      </c>
      <c r="E2922">
        <v>54</v>
      </c>
      <c r="F2922">
        <v>111</v>
      </c>
      <c r="G2922">
        <v>2</v>
      </c>
    </row>
    <row r="2923" spans="1:7" x14ac:dyDescent="0.4">
      <c r="A2923">
        <v>3021</v>
      </c>
      <c r="B2923">
        <v>683</v>
      </c>
      <c r="C2923">
        <v>4287</v>
      </c>
      <c r="D2923">
        <v>45</v>
      </c>
      <c r="E2923">
        <v>50</v>
      </c>
      <c r="F2923">
        <v>111</v>
      </c>
      <c r="G2923">
        <v>2</v>
      </c>
    </row>
    <row r="2924" spans="1:7" x14ac:dyDescent="0.4">
      <c r="A2924">
        <v>3022</v>
      </c>
      <c r="B2924">
        <v>683</v>
      </c>
      <c r="C2924">
        <v>4288</v>
      </c>
      <c r="D2924">
        <v>39</v>
      </c>
      <c r="E2924">
        <v>50</v>
      </c>
      <c r="F2924">
        <v>111</v>
      </c>
      <c r="G2924">
        <v>2</v>
      </c>
    </row>
    <row r="2925" spans="1:7" x14ac:dyDescent="0.4">
      <c r="A2925">
        <v>3023</v>
      </c>
      <c r="B2925">
        <v>683</v>
      </c>
      <c r="C2925">
        <v>4289</v>
      </c>
      <c r="D2925">
        <v>44</v>
      </c>
      <c r="E2925">
        <v>50</v>
      </c>
      <c r="F2925">
        <v>111</v>
      </c>
      <c r="G2925">
        <v>2</v>
      </c>
    </row>
    <row r="2926" spans="1:7" x14ac:dyDescent="0.4">
      <c r="A2926">
        <v>3024</v>
      </c>
      <c r="B2926">
        <v>683</v>
      </c>
      <c r="C2926">
        <v>4290</v>
      </c>
      <c r="D2926">
        <v>45</v>
      </c>
      <c r="E2926">
        <v>50</v>
      </c>
      <c r="F2926">
        <v>111</v>
      </c>
      <c r="G2926">
        <v>2</v>
      </c>
    </row>
    <row r="2927" spans="1:7" x14ac:dyDescent="0.4">
      <c r="A2927">
        <v>3025</v>
      </c>
      <c r="B2927">
        <v>683</v>
      </c>
      <c r="C2927">
        <v>4291</v>
      </c>
      <c r="D2927">
        <v>32</v>
      </c>
      <c r="E2927">
        <v>40</v>
      </c>
      <c r="F2927">
        <v>111</v>
      </c>
      <c r="G2927">
        <v>2</v>
      </c>
    </row>
    <row r="2928" spans="1:7" x14ac:dyDescent="0.4">
      <c r="A2928">
        <v>3026</v>
      </c>
      <c r="B2928">
        <v>683</v>
      </c>
      <c r="C2928">
        <v>4292</v>
      </c>
      <c r="D2928">
        <v>35</v>
      </c>
      <c r="E2928">
        <v>40</v>
      </c>
      <c r="F2928">
        <v>111</v>
      </c>
      <c r="G2928">
        <v>2</v>
      </c>
    </row>
    <row r="2929" spans="1:7" x14ac:dyDescent="0.4">
      <c r="A2929">
        <v>3027</v>
      </c>
      <c r="B2929">
        <v>683</v>
      </c>
      <c r="C2929">
        <v>4293</v>
      </c>
      <c r="D2929">
        <v>33</v>
      </c>
      <c r="E2929">
        <v>40</v>
      </c>
      <c r="F2929">
        <v>111</v>
      </c>
      <c r="G2929">
        <v>2</v>
      </c>
    </row>
    <row r="2930" spans="1:7" x14ac:dyDescent="0.4">
      <c r="A2930">
        <v>3028</v>
      </c>
      <c r="B2930">
        <v>683</v>
      </c>
      <c r="C2930">
        <v>4294</v>
      </c>
      <c r="D2930">
        <v>35</v>
      </c>
      <c r="E2930">
        <v>40</v>
      </c>
      <c r="F2930">
        <v>111</v>
      </c>
      <c r="G2930">
        <v>2</v>
      </c>
    </row>
    <row r="2931" spans="1:7" x14ac:dyDescent="0.4">
      <c r="A2931">
        <v>3029</v>
      </c>
      <c r="B2931">
        <v>683</v>
      </c>
      <c r="C2931">
        <v>4295</v>
      </c>
      <c r="D2931">
        <v>36</v>
      </c>
      <c r="E2931">
        <v>40</v>
      </c>
      <c r="F2931">
        <v>111</v>
      </c>
      <c r="G2931">
        <v>2</v>
      </c>
    </row>
    <row r="2932" spans="1:7" x14ac:dyDescent="0.4">
      <c r="A2932">
        <v>3030</v>
      </c>
      <c r="B2932">
        <v>683</v>
      </c>
      <c r="C2932">
        <v>4296</v>
      </c>
      <c r="D2932">
        <v>38</v>
      </c>
      <c r="E2932">
        <v>40</v>
      </c>
      <c r="F2932">
        <v>111</v>
      </c>
      <c r="G2932">
        <v>2</v>
      </c>
    </row>
    <row r="2933" spans="1:7" x14ac:dyDescent="0.4">
      <c r="A2933">
        <v>3031</v>
      </c>
      <c r="B2933">
        <v>683</v>
      </c>
      <c r="C2933">
        <v>4297</v>
      </c>
      <c r="D2933">
        <v>46</v>
      </c>
      <c r="E2933">
        <v>50</v>
      </c>
      <c r="F2933">
        <v>111</v>
      </c>
      <c r="G2933">
        <v>2</v>
      </c>
    </row>
    <row r="2934" spans="1:7" x14ac:dyDescent="0.4">
      <c r="A2934">
        <v>3032</v>
      </c>
      <c r="B2934">
        <v>683</v>
      </c>
      <c r="C2934">
        <v>4298</v>
      </c>
      <c r="D2934">
        <v>23</v>
      </c>
      <c r="E2934">
        <v>50</v>
      </c>
      <c r="F2934">
        <v>111</v>
      </c>
      <c r="G2934">
        <v>2</v>
      </c>
    </row>
    <row r="2935" spans="1:7" x14ac:dyDescent="0.4">
      <c r="A2935">
        <v>3033</v>
      </c>
      <c r="B2935">
        <v>683</v>
      </c>
      <c r="C2935">
        <v>4299</v>
      </c>
      <c r="D2935">
        <v>41</v>
      </c>
      <c r="E2935">
        <v>50</v>
      </c>
      <c r="F2935">
        <v>111</v>
      </c>
      <c r="G2935">
        <v>2</v>
      </c>
    </row>
    <row r="2936" spans="1:7" x14ac:dyDescent="0.4">
      <c r="A2936">
        <v>3034</v>
      </c>
      <c r="B2936">
        <v>683</v>
      </c>
      <c r="C2936">
        <v>4300</v>
      </c>
      <c r="D2936">
        <v>43</v>
      </c>
      <c r="E2936">
        <v>44</v>
      </c>
      <c r="F2936">
        <v>111</v>
      </c>
      <c r="G2936">
        <v>2</v>
      </c>
    </row>
    <row r="2937" spans="1:7" x14ac:dyDescent="0.4">
      <c r="A2937">
        <v>3035</v>
      </c>
      <c r="B2937">
        <v>683</v>
      </c>
      <c r="C2937">
        <v>4301</v>
      </c>
      <c r="D2937">
        <v>36</v>
      </c>
      <c r="E2937">
        <v>44</v>
      </c>
      <c r="F2937">
        <v>111</v>
      </c>
      <c r="G2937">
        <v>2</v>
      </c>
    </row>
    <row r="2938" spans="1:7" x14ac:dyDescent="0.4">
      <c r="A2938">
        <v>3036</v>
      </c>
      <c r="B2938">
        <v>683</v>
      </c>
      <c r="C2938">
        <v>4302</v>
      </c>
      <c r="D2938">
        <v>40</v>
      </c>
      <c r="E2938">
        <v>50</v>
      </c>
      <c r="F2938">
        <v>111</v>
      </c>
      <c r="G2938">
        <v>2</v>
      </c>
    </row>
    <row r="2939" spans="1:7" x14ac:dyDescent="0.4">
      <c r="A2939">
        <v>3037</v>
      </c>
      <c r="B2939">
        <v>683</v>
      </c>
      <c r="C2939">
        <v>4303</v>
      </c>
      <c r="D2939">
        <v>43</v>
      </c>
      <c r="E2939">
        <v>50</v>
      </c>
      <c r="F2939">
        <v>111</v>
      </c>
      <c r="G2939">
        <v>2</v>
      </c>
    </row>
    <row r="2940" spans="1:7" x14ac:dyDescent="0.4">
      <c r="A2940">
        <v>3038</v>
      </c>
      <c r="B2940">
        <v>683</v>
      </c>
      <c r="C2940">
        <v>4304</v>
      </c>
      <c r="D2940">
        <v>44</v>
      </c>
      <c r="E2940">
        <v>50</v>
      </c>
      <c r="F2940">
        <v>111</v>
      </c>
      <c r="G2940">
        <v>2</v>
      </c>
    </row>
    <row r="2941" spans="1:7" x14ac:dyDescent="0.4">
      <c r="A2941">
        <v>3039</v>
      </c>
      <c r="B2941">
        <v>683</v>
      </c>
      <c r="C2941">
        <v>4305</v>
      </c>
      <c r="D2941">
        <v>37</v>
      </c>
      <c r="E2941">
        <v>50</v>
      </c>
      <c r="F2941">
        <v>111</v>
      </c>
      <c r="G2941">
        <v>2</v>
      </c>
    </row>
    <row r="2942" spans="1:7" x14ac:dyDescent="0.4">
      <c r="A2942">
        <v>3040</v>
      </c>
      <c r="B2942">
        <v>683</v>
      </c>
      <c r="C2942">
        <v>4306</v>
      </c>
      <c r="D2942">
        <v>53</v>
      </c>
      <c r="E2942">
        <v>60</v>
      </c>
      <c r="F2942">
        <v>111</v>
      </c>
      <c r="G2942">
        <v>2</v>
      </c>
    </row>
    <row r="2943" spans="1:7" x14ac:dyDescent="0.4">
      <c r="A2943">
        <v>3041</v>
      </c>
      <c r="B2943">
        <v>683</v>
      </c>
      <c r="C2943">
        <v>4307</v>
      </c>
      <c r="D2943">
        <v>58</v>
      </c>
      <c r="E2943">
        <v>60</v>
      </c>
      <c r="F2943">
        <v>111</v>
      </c>
      <c r="G2943">
        <v>2</v>
      </c>
    </row>
    <row r="2944" spans="1:7" x14ac:dyDescent="0.4">
      <c r="A2944">
        <v>3042</v>
      </c>
      <c r="B2944">
        <v>683</v>
      </c>
      <c r="C2944">
        <v>4308</v>
      </c>
      <c r="D2944">
        <v>56</v>
      </c>
      <c r="E2944">
        <v>60</v>
      </c>
      <c r="F2944">
        <v>111</v>
      </c>
      <c r="G2944">
        <v>2</v>
      </c>
    </row>
    <row r="2945" spans="1:7" x14ac:dyDescent="0.4">
      <c r="A2945">
        <v>3043</v>
      </c>
      <c r="B2945">
        <v>683</v>
      </c>
      <c r="C2945">
        <v>4309</v>
      </c>
      <c r="D2945">
        <v>49</v>
      </c>
      <c r="E2945">
        <v>60</v>
      </c>
      <c r="F2945">
        <v>111</v>
      </c>
      <c r="G2945">
        <v>2</v>
      </c>
    </row>
    <row r="2946" spans="1:7" x14ac:dyDescent="0.4">
      <c r="A2946">
        <v>3044</v>
      </c>
      <c r="B2946">
        <v>683</v>
      </c>
      <c r="C2946">
        <v>4310</v>
      </c>
      <c r="D2946">
        <v>49</v>
      </c>
      <c r="E2946">
        <v>60</v>
      </c>
      <c r="F2946">
        <v>111</v>
      </c>
      <c r="G2946">
        <v>2</v>
      </c>
    </row>
    <row r="2947" spans="1:7" x14ac:dyDescent="0.4">
      <c r="A2947">
        <v>3045</v>
      </c>
      <c r="B2947">
        <v>683</v>
      </c>
      <c r="C2947">
        <v>4311</v>
      </c>
      <c r="D2947">
        <v>48</v>
      </c>
      <c r="E2947">
        <v>60</v>
      </c>
      <c r="F2947">
        <v>111</v>
      </c>
      <c r="G2947">
        <v>2</v>
      </c>
    </row>
    <row r="2948" spans="1:7" x14ac:dyDescent="0.4">
      <c r="A2948">
        <v>3046</v>
      </c>
      <c r="B2948">
        <v>683</v>
      </c>
      <c r="C2948">
        <v>4312</v>
      </c>
      <c r="D2948">
        <v>52</v>
      </c>
      <c r="E2948">
        <v>60</v>
      </c>
      <c r="F2948">
        <v>111</v>
      </c>
      <c r="G2948">
        <v>2</v>
      </c>
    </row>
    <row r="2949" spans="1:7" x14ac:dyDescent="0.4">
      <c r="A2949">
        <v>3047</v>
      </c>
      <c r="B2949">
        <v>683</v>
      </c>
      <c r="C2949">
        <v>4313</v>
      </c>
      <c r="D2949">
        <v>58</v>
      </c>
      <c r="E2949">
        <v>60</v>
      </c>
      <c r="F2949">
        <v>111</v>
      </c>
      <c r="G2949">
        <v>2</v>
      </c>
    </row>
    <row r="2950" spans="1:7" x14ac:dyDescent="0.4">
      <c r="A2950">
        <v>3048</v>
      </c>
      <c r="B2950">
        <v>683</v>
      </c>
      <c r="C2950">
        <v>4314</v>
      </c>
      <c r="D2950">
        <v>35</v>
      </c>
      <c r="E2950">
        <v>60</v>
      </c>
      <c r="F2950">
        <v>111</v>
      </c>
      <c r="G2950">
        <v>2</v>
      </c>
    </row>
    <row r="2951" spans="1:7" x14ac:dyDescent="0.4">
      <c r="A2951">
        <v>3049</v>
      </c>
      <c r="B2951">
        <v>683</v>
      </c>
      <c r="C2951">
        <v>4315</v>
      </c>
      <c r="D2951">
        <v>58</v>
      </c>
      <c r="E2951">
        <v>60</v>
      </c>
      <c r="F2951">
        <v>111</v>
      </c>
      <c r="G2951">
        <v>2</v>
      </c>
    </row>
    <row r="2952" spans="1:7" x14ac:dyDescent="0.4">
      <c r="A2952">
        <v>3050</v>
      </c>
      <c r="B2952">
        <v>685</v>
      </c>
      <c r="C2952">
        <v>4318</v>
      </c>
      <c r="D2952">
        <v>55</v>
      </c>
      <c r="E2952">
        <v>60</v>
      </c>
      <c r="F2952">
        <v>111</v>
      </c>
      <c r="G2952">
        <v>2</v>
      </c>
    </row>
    <row r="2953" spans="1:7" x14ac:dyDescent="0.4">
      <c r="A2953">
        <v>3051</v>
      </c>
      <c r="B2953">
        <v>687</v>
      </c>
      <c r="C2953">
        <v>4320</v>
      </c>
      <c r="D2953">
        <v>50</v>
      </c>
      <c r="E2953">
        <v>60</v>
      </c>
      <c r="F2953">
        <v>111</v>
      </c>
      <c r="G2953">
        <v>2</v>
      </c>
    </row>
    <row r="2954" spans="1:7" x14ac:dyDescent="0.4">
      <c r="A2954">
        <v>3052</v>
      </c>
      <c r="B2954">
        <v>689</v>
      </c>
      <c r="C2954">
        <v>4322</v>
      </c>
      <c r="D2954">
        <v>55</v>
      </c>
      <c r="E2954">
        <v>60</v>
      </c>
      <c r="F2954">
        <v>111</v>
      </c>
      <c r="G2954">
        <v>2</v>
      </c>
    </row>
    <row r="2955" spans="1:7" x14ac:dyDescent="0.4">
      <c r="A2955">
        <v>3053</v>
      </c>
      <c r="B2955">
        <v>689</v>
      </c>
      <c r="C2955">
        <v>4323</v>
      </c>
      <c r="D2955">
        <v>57</v>
      </c>
      <c r="E2955">
        <v>60</v>
      </c>
      <c r="F2955">
        <v>111</v>
      </c>
      <c r="G2955">
        <v>2</v>
      </c>
    </row>
    <row r="2956" spans="1:7" x14ac:dyDescent="0.4">
      <c r="A2956">
        <v>3054</v>
      </c>
      <c r="B2956">
        <v>689</v>
      </c>
      <c r="C2956">
        <v>4324</v>
      </c>
      <c r="D2956">
        <v>55</v>
      </c>
      <c r="E2956">
        <v>60</v>
      </c>
      <c r="F2956">
        <v>111</v>
      </c>
      <c r="G2956">
        <v>2</v>
      </c>
    </row>
    <row r="2957" spans="1:7" x14ac:dyDescent="0.4">
      <c r="A2957">
        <v>3055</v>
      </c>
      <c r="B2957">
        <v>691</v>
      </c>
      <c r="C2957">
        <v>4327</v>
      </c>
      <c r="D2957">
        <v>47</v>
      </c>
      <c r="E2957">
        <v>60</v>
      </c>
      <c r="F2957">
        <v>111</v>
      </c>
      <c r="G2957">
        <v>2</v>
      </c>
    </row>
    <row r="2958" spans="1:7" x14ac:dyDescent="0.4">
      <c r="A2958">
        <v>3056</v>
      </c>
      <c r="B2958">
        <v>693</v>
      </c>
      <c r="C2958">
        <v>4330</v>
      </c>
      <c r="D2958">
        <v>49</v>
      </c>
      <c r="E2958">
        <v>60</v>
      </c>
      <c r="F2958">
        <v>111</v>
      </c>
      <c r="G2958">
        <v>2</v>
      </c>
    </row>
    <row r="2959" spans="1:7" x14ac:dyDescent="0.4">
      <c r="A2959">
        <v>3057</v>
      </c>
      <c r="B2959">
        <v>695</v>
      </c>
      <c r="C2959">
        <v>4332</v>
      </c>
      <c r="D2959">
        <v>83</v>
      </c>
      <c r="E2959">
        <v>80</v>
      </c>
      <c r="F2959">
        <v>111</v>
      </c>
      <c r="G2959">
        <v>2</v>
      </c>
    </row>
    <row r="2960" spans="1:7" x14ac:dyDescent="0.4">
      <c r="A2960">
        <v>3058</v>
      </c>
      <c r="B2960">
        <v>695</v>
      </c>
      <c r="C2960">
        <v>4333</v>
      </c>
      <c r="D2960">
        <v>103</v>
      </c>
      <c r="E2960">
        <v>100</v>
      </c>
      <c r="F2960">
        <v>111</v>
      </c>
      <c r="G2960">
        <v>2</v>
      </c>
    </row>
    <row r="2961" spans="1:7" x14ac:dyDescent="0.4">
      <c r="A2961">
        <v>3059</v>
      </c>
      <c r="B2961">
        <v>695</v>
      </c>
      <c r="C2961">
        <v>4334</v>
      </c>
      <c r="D2961">
        <v>103</v>
      </c>
      <c r="E2961">
        <v>100</v>
      </c>
      <c r="F2961">
        <v>111</v>
      </c>
      <c r="G2961">
        <v>2</v>
      </c>
    </row>
    <row r="2962" spans="1:7" x14ac:dyDescent="0.4">
      <c r="A2962">
        <v>3060</v>
      </c>
      <c r="B2962">
        <v>695</v>
      </c>
      <c r="C2962">
        <v>4335</v>
      </c>
      <c r="D2962">
        <v>69</v>
      </c>
      <c r="E2962">
        <v>60</v>
      </c>
      <c r="F2962">
        <v>111</v>
      </c>
      <c r="G2962">
        <v>2</v>
      </c>
    </row>
    <row r="2963" spans="1:7" x14ac:dyDescent="0.4">
      <c r="A2963">
        <v>3061</v>
      </c>
      <c r="B2963">
        <v>695</v>
      </c>
      <c r="C2963">
        <v>4336</v>
      </c>
      <c r="D2963">
        <v>33</v>
      </c>
      <c r="E2963">
        <v>60</v>
      </c>
      <c r="F2963">
        <v>111</v>
      </c>
      <c r="G2963">
        <v>2</v>
      </c>
    </row>
    <row r="2964" spans="1:7" x14ac:dyDescent="0.4">
      <c r="A2964">
        <v>3062</v>
      </c>
      <c r="B2964">
        <v>695</v>
      </c>
      <c r="C2964">
        <v>4337</v>
      </c>
      <c r="D2964">
        <v>20</v>
      </c>
      <c r="E2964">
        <v>60</v>
      </c>
      <c r="F2964">
        <v>111</v>
      </c>
      <c r="G2964">
        <v>2</v>
      </c>
    </row>
    <row r="2965" spans="1:7" x14ac:dyDescent="0.4">
      <c r="A2965">
        <v>3063</v>
      </c>
      <c r="B2965">
        <v>695</v>
      </c>
      <c r="C2965">
        <v>4338</v>
      </c>
      <c r="D2965">
        <v>76</v>
      </c>
      <c r="E2965">
        <v>80</v>
      </c>
      <c r="F2965">
        <v>111</v>
      </c>
      <c r="G2965">
        <v>2</v>
      </c>
    </row>
    <row r="2966" spans="1:7" x14ac:dyDescent="0.4">
      <c r="A2966">
        <v>3065</v>
      </c>
      <c r="B2966">
        <v>695</v>
      </c>
      <c r="C2966">
        <v>4339</v>
      </c>
      <c r="D2966">
        <v>54</v>
      </c>
      <c r="E2966">
        <v>60</v>
      </c>
      <c r="F2966">
        <v>111</v>
      </c>
      <c r="G2966">
        <v>2</v>
      </c>
    </row>
    <row r="2967" spans="1:7" x14ac:dyDescent="0.4">
      <c r="A2967">
        <v>3067</v>
      </c>
      <c r="B2967">
        <v>695</v>
      </c>
      <c r="C2967">
        <v>4340</v>
      </c>
      <c r="D2967">
        <v>54</v>
      </c>
      <c r="E2967">
        <v>60</v>
      </c>
      <c r="F2967">
        <v>111</v>
      </c>
      <c r="G2967">
        <v>2</v>
      </c>
    </row>
    <row r="2968" spans="1:7" x14ac:dyDescent="0.4">
      <c r="A2968">
        <v>3068</v>
      </c>
      <c r="B2968">
        <v>695</v>
      </c>
      <c r="C2968">
        <v>4341</v>
      </c>
      <c r="D2968">
        <v>46</v>
      </c>
      <c r="E2968">
        <v>68</v>
      </c>
      <c r="F2968">
        <v>111</v>
      </c>
      <c r="G2968">
        <v>2</v>
      </c>
    </row>
    <row r="2969" spans="1:7" x14ac:dyDescent="0.4">
      <c r="A2969">
        <v>3069</v>
      </c>
      <c r="B2969">
        <v>695</v>
      </c>
      <c r="C2969">
        <v>4342</v>
      </c>
      <c r="D2969">
        <v>46</v>
      </c>
      <c r="E2969">
        <v>68</v>
      </c>
      <c r="F2969">
        <v>111</v>
      </c>
      <c r="G2969">
        <v>2</v>
      </c>
    </row>
    <row r="2970" spans="1:7" x14ac:dyDescent="0.4">
      <c r="A2970">
        <v>3070</v>
      </c>
      <c r="B2970">
        <v>695</v>
      </c>
      <c r="C2970">
        <v>4343</v>
      </c>
      <c r="D2970">
        <v>14</v>
      </c>
      <c r="E2970">
        <v>60</v>
      </c>
      <c r="F2970">
        <v>111</v>
      </c>
      <c r="G2970">
        <v>2</v>
      </c>
    </row>
    <row r="2971" spans="1:7" x14ac:dyDescent="0.4">
      <c r="A2971">
        <v>3071</v>
      </c>
      <c r="B2971">
        <v>695</v>
      </c>
      <c r="C2971">
        <v>4344</v>
      </c>
      <c r="D2971">
        <v>57</v>
      </c>
      <c r="E2971">
        <v>80</v>
      </c>
      <c r="F2971">
        <v>111</v>
      </c>
      <c r="G2971">
        <v>2</v>
      </c>
    </row>
    <row r="2972" spans="1:7" x14ac:dyDescent="0.4">
      <c r="A2972">
        <v>3072</v>
      </c>
      <c r="B2972">
        <v>695</v>
      </c>
      <c r="C2972">
        <v>4345</v>
      </c>
      <c r="D2972">
        <v>42</v>
      </c>
      <c r="E2972">
        <v>68</v>
      </c>
      <c r="F2972">
        <v>111</v>
      </c>
      <c r="G2972">
        <v>2</v>
      </c>
    </row>
    <row r="2973" spans="1:7" x14ac:dyDescent="0.4">
      <c r="A2973">
        <v>3073</v>
      </c>
      <c r="B2973">
        <v>695</v>
      </c>
      <c r="C2973">
        <v>4346</v>
      </c>
      <c r="D2973">
        <v>41</v>
      </c>
      <c r="E2973">
        <v>60</v>
      </c>
      <c r="F2973">
        <v>111</v>
      </c>
      <c r="G2973">
        <v>2</v>
      </c>
    </row>
    <row r="2974" spans="1:7" x14ac:dyDescent="0.4">
      <c r="A2974">
        <v>3074</v>
      </c>
      <c r="B2974">
        <v>695</v>
      </c>
      <c r="C2974">
        <v>4347</v>
      </c>
      <c r="D2974">
        <v>41</v>
      </c>
      <c r="E2974">
        <v>60</v>
      </c>
      <c r="F2974">
        <v>111</v>
      </c>
      <c r="G2974">
        <v>2</v>
      </c>
    </row>
    <row r="2975" spans="1:7" x14ac:dyDescent="0.4">
      <c r="A2975">
        <v>3075</v>
      </c>
      <c r="B2975">
        <v>696</v>
      </c>
      <c r="C2975">
        <v>4348</v>
      </c>
      <c r="D2975">
        <v>125</v>
      </c>
      <c r="E2975">
        <v>106</v>
      </c>
      <c r="F2975">
        <v>111</v>
      </c>
      <c r="G2975">
        <v>2</v>
      </c>
    </row>
    <row r="2976" spans="1:7" x14ac:dyDescent="0.4">
      <c r="A2976">
        <v>3076</v>
      </c>
      <c r="B2976">
        <v>696</v>
      </c>
      <c r="C2976">
        <v>4349</v>
      </c>
      <c r="D2976">
        <v>41</v>
      </c>
      <c r="E2976">
        <v>106</v>
      </c>
      <c r="F2976">
        <v>111</v>
      </c>
      <c r="G2976">
        <v>2</v>
      </c>
    </row>
    <row r="2977" spans="1:7" x14ac:dyDescent="0.4">
      <c r="A2977">
        <v>3077</v>
      </c>
      <c r="B2977">
        <v>696</v>
      </c>
      <c r="C2977">
        <v>4350</v>
      </c>
      <c r="D2977">
        <v>105</v>
      </c>
      <c r="E2977">
        <v>106</v>
      </c>
      <c r="F2977">
        <v>111</v>
      </c>
      <c r="G2977">
        <v>2</v>
      </c>
    </row>
    <row r="2978" spans="1:7" x14ac:dyDescent="0.4">
      <c r="A2978">
        <v>3079</v>
      </c>
      <c r="B2978">
        <v>697</v>
      </c>
      <c r="C2978">
        <v>4351</v>
      </c>
      <c r="D2978">
        <v>31</v>
      </c>
      <c r="E2978">
        <v>30</v>
      </c>
      <c r="F2978">
        <v>111</v>
      </c>
      <c r="G2978">
        <v>2</v>
      </c>
    </row>
    <row r="2979" spans="1:7" x14ac:dyDescent="0.4">
      <c r="A2979">
        <v>3080</v>
      </c>
      <c r="B2979">
        <v>697</v>
      </c>
      <c r="C2979">
        <v>4352</v>
      </c>
      <c r="D2979">
        <v>29</v>
      </c>
      <c r="E2979">
        <v>30</v>
      </c>
      <c r="F2979">
        <v>111</v>
      </c>
      <c r="G2979">
        <v>2</v>
      </c>
    </row>
    <row r="2980" spans="1:7" x14ac:dyDescent="0.4">
      <c r="A2980">
        <v>3081</v>
      </c>
      <c r="B2980">
        <v>697</v>
      </c>
      <c r="C2980">
        <v>4353</v>
      </c>
      <c r="D2980">
        <v>38</v>
      </c>
      <c r="E2980">
        <v>45</v>
      </c>
      <c r="F2980">
        <v>111</v>
      </c>
      <c r="G2980">
        <v>2</v>
      </c>
    </row>
    <row r="2981" spans="1:7" x14ac:dyDescent="0.4">
      <c r="A2981">
        <v>3082</v>
      </c>
      <c r="B2981">
        <v>697</v>
      </c>
      <c r="C2981">
        <v>4354</v>
      </c>
      <c r="D2981">
        <v>40</v>
      </c>
      <c r="E2981">
        <v>45</v>
      </c>
      <c r="F2981">
        <v>111</v>
      </c>
      <c r="G2981">
        <v>2</v>
      </c>
    </row>
    <row r="2982" spans="1:7" x14ac:dyDescent="0.4">
      <c r="A2982">
        <v>3083</v>
      </c>
      <c r="B2982">
        <v>697</v>
      </c>
      <c r="C2982">
        <v>4355</v>
      </c>
      <c r="D2982">
        <v>42</v>
      </c>
      <c r="E2982">
        <v>45</v>
      </c>
      <c r="F2982">
        <v>111</v>
      </c>
      <c r="G2982">
        <v>2</v>
      </c>
    </row>
    <row r="2983" spans="1:7" x14ac:dyDescent="0.4">
      <c r="A2983">
        <v>3084</v>
      </c>
      <c r="B2983">
        <v>697</v>
      </c>
      <c r="C2983">
        <v>4356</v>
      </c>
      <c r="D2983">
        <v>44</v>
      </c>
      <c r="E2983">
        <v>45</v>
      </c>
      <c r="F2983">
        <v>111</v>
      </c>
      <c r="G2983">
        <v>2</v>
      </c>
    </row>
    <row r="2984" spans="1:7" x14ac:dyDescent="0.4">
      <c r="A2984">
        <v>3085</v>
      </c>
      <c r="B2984">
        <v>697</v>
      </c>
      <c r="C2984">
        <v>4357</v>
      </c>
      <c r="D2984">
        <v>38</v>
      </c>
      <c r="E2984">
        <v>44</v>
      </c>
      <c r="F2984">
        <v>111</v>
      </c>
      <c r="G2984">
        <v>2</v>
      </c>
    </row>
    <row r="2985" spans="1:7" x14ac:dyDescent="0.4">
      <c r="A2985">
        <v>3086</v>
      </c>
      <c r="B2985">
        <v>697</v>
      </c>
      <c r="C2985">
        <v>4358</v>
      </c>
      <c r="D2985">
        <v>38</v>
      </c>
      <c r="E2985">
        <v>44</v>
      </c>
      <c r="F2985">
        <v>111</v>
      </c>
      <c r="G2985">
        <v>2</v>
      </c>
    </row>
    <row r="2986" spans="1:7" x14ac:dyDescent="0.4">
      <c r="A2986">
        <v>3087</v>
      </c>
      <c r="B2986">
        <v>697</v>
      </c>
      <c r="C2986">
        <v>4359</v>
      </c>
      <c r="D2986">
        <v>36</v>
      </c>
      <c r="E2986">
        <v>44</v>
      </c>
      <c r="F2986">
        <v>111</v>
      </c>
      <c r="G2986">
        <v>2</v>
      </c>
    </row>
    <row r="2987" spans="1:7" x14ac:dyDescent="0.4">
      <c r="A2987">
        <v>3088</v>
      </c>
      <c r="B2987">
        <v>697</v>
      </c>
      <c r="C2987">
        <v>4360</v>
      </c>
      <c r="D2987">
        <v>37</v>
      </c>
      <c r="E2987">
        <v>44</v>
      </c>
      <c r="F2987">
        <v>111</v>
      </c>
      <c r="G2987">
        <v>2</v>
      </c>
    </row>
    <row r="2988" spans="1:7" x14ac:dyDescent="0.4">
      <c r="A2988">
        <v>3089</v>
      </c>
      <c r="B2988">
        <v>697</v>
      </c>
      <c r="C2988">
        <v>4361</v>
      </c>
      <c r="D2988">
        <v>37</v>
      </c>
      <c r="E2988">
        <v>45</v>
      </c>
      <c r="F2988">
        <v>111</v>
      </c>
      <c r="G2988">
        <v>2</v>
      </c>
    </row>
    <row r="2989" spans="1:7" x14ac:dyDescent="0.4">
      <c r="A2989">
        <v>3090</v>
      </c>
      <c r="B2989">
        <v>698</v>
      </c>
      <c r="C2989">
        <v>4362</v>
      </c>
      <c r="D2989">
        <v>35</v>
      </c>
      <c r="E2989">
        <v>30</v>
      </c>
      <c r="F2989">
        <v>111</v>
      </c>
      <c r="G2989">
        <v>2</v>
      </c>
    </row>
    <row r="2990" spans="1:7" x14ac:dyDescent="0.4">
      <c r="A2990">
        <v>3091</v>
      </c>
      <c r="B2990">
        <v>698</v>
      </c>
      <c r="C2990">
        <v>4363</v>
      </c>
      <c r="D2990">
        <v>44</v>
      </c>
      <c r="E2990">
        <v>45</v>
      </c>
      <c r="F2990">
        <v>111</v>
      </c>
      <c r="G2990">
        <v>2</v>
      </c>
    </row>
    <row r="2991" spans="1:7" x14ac:dyDescent="0.4">
      <c r="A2991">
        <v>3092</v>
      </c>
      <c r="B2991">
        <v>698</v>
      </c>
      <c r="C2991">
        <v>4364</v>
      </c>
      <c r="D2991">
        <v>44</v>
      </c>
      <c r="E2991">
        <v>45</v>
      </c>
      <c r="F2991">
        <v>111</v>
      </c>
      <c r="G2991">
        <v>2</v>
      </c>
    </row>
    <row r="2992" spans="1:7" x14ac:dyDescent="0.4">
      <c r="A2992">
        <v>3093</v>
      </c>
      <c r="B2992">
        <v>698</v>
      </c>
      <c r="C2992">
        <v>4365</v>
      </c>
      <c r="D2992">
        <v>45</v>
      </c>
      <c r="E2992">
        <v>45</v>
      </c>
      <c r="F2992">
        <v>111</v>
      </c>
      <c r="G2992">
        <v>2</v>
      </c>
    </row>
    <row r="2993" spans="1:7" x14ac:dyDescent="0.4">
      <c r="A2993">
        <v>3094</v>
      </c>
      <c r="B2993">
        <v>698</v>
      </c>
      <c r="C2993">
        <v>4366</v>
      </c>
      <c r="D2993">
        <v>45</v>
      </c>
      <c r="E2993">
        <v>45</v>
      </c>
      <c r="F2993">
        <v>111</v>
      </c>
      <c r="G2993">
        <v>2</v>
      </c>
    </row>
    <row r="2994" spans="1:7" x14ac:dyDescent="0.4">
      <c r="A2994">
        <v>3095</v>
      </c>
      <c r="B2994">
        <v>698</v>
      </c>
      <c r="C2994">
        <v>4367</v>
      </c>
      <c r="D2994">
        <v>45</v>
      </c>
      <c r="E2994">
        <v>45</v>
      </c>
      <c r="F2994">
        <v>111</v>
      </c>
      <c r="G2994">
        <v>2</v>
      </c>
    </row>
    <row r="2995" spans="1:7" x14ac:dyDescent="0.4">
      <c r="A2995">
        <v>3096</v>
      </c>
      <c r="B2995">
        <v>698</v>
      </c>
      <c r="C2995">
        <v>4368</v>
      </c>
      <c r="D2995">
        <v>44</v>
      </c>
      <c r="E2995">
        <v>45</v>
      </c>
      <c r="F2995">
        <v>111</v>
      </c>
      <c r="G2995">
        <v>2</v>
      </c>
    </row>
    <row r="2996" spans="1:7" x14ac:dyDescent="0.4">
      <c r="A2996">
        <v>3097</v>
      </c>
      <c r="B2996">
        <v>698</v>
      </c>
      <c r="C2996">
        <v>4369</v>
      </c>
      <c r="D2996">
        <v>43</v>
      </c>
      <c r="E2996">
        <v>44</v>
      </c>
      <c r="F2996">
        <v>111</v>
      </c>
      <c r="G2996">
        <v>2</v>
      </c>
    </row>
    <row r="2997" spans="1:7" x14ac:dyDescent="0.4">
      <c r="A2997">
        <v>3098</v>
      </c>
      <c r="B2997">
        <v>698</v>
      </c>
      <c r="C2997">
        <v>4370</v>
      </c>
      <c r="D2997">
        <v>43</v>
      </c>
      <c r="E2997">
        <v>44</v>
      </c>
      <c r="F2997">
        <v>111</v>
      </c>
      <c r="G2997">
        <v>2</v>
      </c>
    </row>
    <row r="2998" spans="1:7" x14ac:dyDescent="0.4">
      <c r="A2998">
        <v>3099</v>
      </c>
      <c r="B2998">
        <v>698</v>
      </c>
      <c r="C2998">
        <v>4371</v>
      </c>
      <c r="D2998">
        <v>41</v>
      </c>
      <c r="E2998">
        <v>44</v>
      </c>
      <c r="F2998">
        <v>111</v>
      </c>
      <c r="G2998">
        <v>2</v>
      </c>
    </row>
    <row r="2999" spans="1:7" x14ac:dyDescent="0.4">
      <c r="A2999">
        <v>3100</v>
      </c>
      <c r="B2999">
        <v>698</v>
      </c>
      <c r="C2999">
        <v>4372</v>
      </c>
      <c r="D2999">
        <v>43</v>
      </c>
      <c r="E2999">
        <v>44</v>
      </c>
      <c r="F2999">
        <v>111</v>
      </c>
      <c r="G2999">
        <v>2</v>
      </c>
    </row>
    <row r="3000" spans="1:7" x14ac:dyDescent="0.4">
      <c r="A3000">
        <v>3101</v>
      </c>
      <c r="B3000">
        <v>698</v>
      </c>
      <c r="C3000">
        <v>4373</v>
      </c>
      <c r="D3000">
        <v>42</v>
      </c>
      <c r="E3000">
        <v>44</v>
      </c>
      <c r="F3000">
        <v>111</v>
      </c>
      <c r="G3000">
        <v>2</v>
      </c>
    </row>
    <row r="3001" spans="1:7" x14ac:dyDescent="0.4">
      <c r="A3001">
        <v>3102</v>
      </c>
      <c r="B3001">
        <v>698</v>
      </c>
      <c r="C3001">
        <v>4374</v>
      </c>
      <c r="D3001">
        <v>47</v>
      </c>
      <c r="E3001">
        <v>45</v>
      </c>
      <c r="F3001">
        <v>111</v>
      </c>
      <c r="G3001">
        <v>2</v>
      </c>
    </row>
    <row r="3002" spans="1:7" x14ac:dyDescent="0.4">
      <c r="A3002">
        <v>3103</v>
      </c>
      <c r="B3002">
        <v>699</v>
      </c>
      <c r="C3002">
        <v>4375</v>
      </c>
      <c r="D3002">
        <v>23</v>
      </c>
      <c r="E3002">
        <v>25</v>
      </c>
      <c r="F3002">
        <v>111</v>
      </c>
      <c r="G3002">
        <v>2</v>
      </c>
    </row>
    <row r="3003" spans="1:7" x14ac:dyDescent="0.4">
      <c r="A3003">
        <v>3104</v>
      </c>
      <c r="B3003">
        <v>699</v>
      </c>
      <c r="C3003">
        <v>4376</v>
      </c>
      <c r="D3003">
        <v>26</v>
      </c>
      <c r="E3003">
        <v>30</v>
      </c>
      <c r="F3003">
        <v>111</v>
      </c>
      <c r="G3003">
        <v>2</v>
      </c>
    </row>
    <row r="3004" spans="1:7" x14ac:dyDescent="0.4">
      <c r="A3004">
        <v>3105</v>
      </c>
      <c r="B3004">
        <v>699</v>
      </c>
      <c r="C3004">
        <v>4377</v>
      </c>
      <c r="D3004">
        <v>30</v>
      </c>
      <c r="E3004">
        <v>30</v>
      </c>
      <c r="F3004">
        <v>111</v>
      </c>
      <c r="G3004">
        <v>2</v>
      </c>
    </row>
    <row r="3005" spans="1:7" x14ac:dyDescent="0.4">
      <c r="A3005">
        <v>3106</v>
      </c>
      <c r="B3005">
        <v>699</v>
      </c>
      <c r="C3005">
        <v>4378</v>
      </c>
      <c r="D3005">
        <v>26</v>
      </c>
      <c r="E3005">
        <v>30</v>
      </c>
      <c r="F3005">
        <v>111</v>
      </c>
      <c r="G3005">
        <v>2</v>
      </c>
    </row>
    <row r="3006" spans="1:7" x14ac:dyDescent="0.4">
      <c r="A3006">
        <v>3107</v>
      </c>
      <c r="B3006">
        <v>699</v>
      </c>
      <c r="C3006">
        <v>4379</v>
      </c>
      <c r="D3006">
        <v>23</v>
      </c>
      <c r="E3006">
        <v>30</v>
      </c>
      <c r="F3006">
        <v>111</v>
      </c>
      <c r="G3006">
        <v>2</v>
      </c>
    </row>
    <row r="3007" spans="1:7" x14ac:dyDescent="0.4">
      <c r="A3007">
        <v>3108</v>
      </c>
      <c r="B3007">
        <v>699</v>
      </c>
      <c r="C3007">
        <v>4380</v>
      </c>
      <c r="D3007">
        <v>24</v>
      </c>
      <c r="E3007">
        <v>30</v>
      </c>
      <c r="F3007">
        <v>111</v>
      </c>
      <c r="G3007">
        <v>2</v>
      </c>
    </row>
    <row r="3008" spans="1:7" x14ac:dyDescent="0.4">
      <c r="A3008">
        <v>3109</v>
      </c>
      <c r="B3008">
        <v>699</v>
      </c>
      <c r="C3008">
        <v>4381</v>
      </c>
      <c r="D3008">
        <v>33</v>
      </c>
      <c r="E3008">
        <v>45</v>
      </c>
      <c r="F3008">
        <v>111</v>
      </c>
      <c r="G3008">
        <v>2</v>
      </c>
    </row>
    <row r="3009" spans="1:7" x14ac:dyDescent="0.4">
      <c r="A3009">
        <v>3110</v>
      </c>
      <c r="B3009">
        <v>699</v>
      </c>
      <c r="C3009">
        <v>4382</v>
      </c>
      <c r="D3009">
        <v>28</v>
      </c>
      <c r="E3009">
        <v>45</v>
      </c>
      <c r="F3009">
        <v>111</v>
      </c>
      <c r="G3009">
        <v>2</v>
      </c>
    </row>
    <row r="3010" spans="1:7" x14ac:dyDescent="0.4">
      <c r="A3010">
        <v>3111</v>
      </c>
      <c r="B3010">
        <v>699</v>
      </c>
      <c r="C3010">
        <v>4383</v>
      </c>
      <c r="D3010">
        <v>27</v>
      </c>
      <c r="E3010">
        <v>45</v>
      </c>
      <c r="F3010">
        <v>111</v>
      </c>
      <c r="G3010">
        <v>2</v>
      </c>
    </row>
    <row r="3011" spans="1:7" x14ac:dyDescent="0.4">
      <c r="A3011">
        <v>3112</v>
      </c>
      <c r="B3011">
        <v>699</v>
      </c>
      <c r="C3011">
        <v>4384</v>
      </c>
      <c r="D3011">
        <v>28</v>
      </c>
      <c r="E3011">
        <v>45</v>
      </c>
      <c r="F3011">
        <v>111</v>
      </c>
      <c r="G3011">
        <v>2</v>
      </c>
    </row>
    <row r="3012" spans="1:7" x14ac:dyDescent="0.4">
      <c r="A3012">
        <v>3113</v>
      </c>
      <c r="B3012">
        <v>699</v>
      </c>
      <c r="C3012">
        <v>4385</v>
      </c>
      <c r="D3012">
        <v>28</v>
      </c>
      <c r="E3012">
        <v>45</v>
      </c>
      <c r="F3012">
        <v>111</v>
      </c>
      <c r="G3012">
        <v>2</v>
      </c>
    </row>
    <row r="3013" spans="1:7" x14ac:dyDescent="0.4">
      <c r="A3013">
        <v>3114</v>
      </c>
      <c r="B3013">
        <v>699</v>
      </c>
      <c r="C3013">
        <v>4386</v>
      </c>
      <c r="D3013">
        <v>27</v>
      </c>
      <c r="E3013">
        <v>45</v>
      </c>
      <c r="F3013">
        <v>111</v>
      </c>
      <c r="G3013">
        <v>2</v>
      </c>
    </row>
    <row r="3014" spans="1:7" x14ac:dyDescent="0.4">
      <c r="A3014">
        <v>3115</v>
      </c>
      <c r="B3014">
        <v>699</v>
      </c>
      <c r="C3014">
        <v>4387</v>
      </c>
      <c r="D3014">
        <v>27</v>
      </c>
      <c r="E3014">
        <v>45</v>
      </c>
      <c r="F3014">
        <v>111</v>
      </c>
      <c r="G3014">
        <v>2</v>
      </c>
    </row>
    <row r="3015" spans="1:7" x14ac:dyDescent="0.4">
      <c r="A3015">
        <v>3116</v>
      </c>
      <c r="B3015">
        <v>699</v>
      </c>
      <c r="C3015">
        <v>4388</v>
      </c>
      <c r="D3015">
        <v>27</v>
      </c>
      <c r="E3015">
        <v>40</v>
      </c>
      <c r="F3015">
        <v>111</v>
      </c>
      <c r="G3015">
        <v>2</v>
      </c>
    </row>
    <row r="3016" spans="1:7" x14ac:dyDescent="0.4">
      <c r="A3016">
        <v>3117</v>
      </c>
      <c r="B3016">
        <v>699</v>
      </c>
      <c r="C3016">
        <v>4389</v>
      </c>
      <c r="D3016">
        <v>35</v>
      </c>
      <c r="E3016">
        <v>44</v>
      </c>
      <c r="F3016">
        <v>111</v>
      </c>
      <c r="G3016">
        <v>2</v>
      </c>
    </row>
    <row r="3017" spans="1:7" x14ac:dyDescent="0.4">
      <c r="A3017">
        <v>3118</v>
      </c>
      <c r="B3017">
        <v>699</v>
      </c>
      <c r="C3017">
        <v>4390</v>
      </c>
      <c r="D3017">
        <v>40</v>
      </c>
      <c r="E3017">
        <v>44</v>
      </c>
      <c r="F3017">
        <v>111</v>
      </c>
      <c r="G3017">
        <v>2</v>
      </c>
    </row>
    <row r="3018" spans="1:7" x14ac:dyDescent="0.4">
      <c r="A3018">
        <v>3119</v>
      </c>
      <c r="B3018">
        <v>699</v>
      </c>
      <c r="C3018">
        <v>4391</v>
      </c>
      <c r="D3018">
        <v>35</v>
      </c>
      <c r="E3018">
        <v>44</v>
      </c>
      <c r="F3018">
        <v>111</v>
      </c>
      <c r="G3018">
        <v>2</v>
      </c>
    </row>
    <row r="3019" spans="1:7" x14ac:dyDescent="0.4">
      <c r="A3019">
        <v>3120</v>
      </c>
      <c r="B3019">
        <v>699</v>
      </c>
      <c r="C3019">
        <v>4392</v>
      </c>
      <c r="D3019">
        <v>34</v>
      </c>
      <c r="E3019">
        <v>44</v>
      </c>
      <c r="F3019">
        <v>111</v>
      </c>
      <c r="G3019">
        <v>2</v>
      </c>
    </row>
    <row r="3020" spans="1:7" x14ac:dyDescent="0.4">
      <c r="A3020">
        <v>3121</v>
      </c>
      <c r="B3020">
        <v>699</v>
      </c>
      <c r="C3020">
        <v>4393</v>
      </c>
      <c r="D3020">
        <v>33</v>
      </c>
      <c r="E3020">
        <v>40</v>
      </c>
      <c r="F3020">
        <v>111</v>
      </c>
      <c r="G3020">
        <v>2</v>
      </c>
    </row>
    <row r="3021" spans="1:7" x14ac:dyDescent="0.4">
      <c r="A3021">
        <v>3122</v>
      </c>
      <c r="B3021">
        <v>700</v>
      </c>
      <c r="C3021">
        <v>4394</v>
      </c>
      <c r="D3021">
        <v>20</v>
      </c>
      <c r="E3021">
        <v>25</v>
      </c>
      <c r="F3021">
        <v>111</v>
      </c>
      <c r="G3021">
        <v>2</v>
      </c>
    </row>
    <row r="3022" spans="1:7" x14ac:dyDescent="0.4">
      <c r="A3022">
        <v>3123</v>
      </c>
      <c r="B3022">
        <v>700</v>
      </c>
      <c r="C3022">
        <v>4395</v>
      </c>
      <c r="D3022">
        <v>29</v>
      </c>
      <c r="E3022">
        <v>30</v>
      </c>
      <c r="F3022">
        <v>111</v>
      </c>
      <c r="G3022">
        <v>2</v>
      </c>
    </row>
    <row r="3023" spans="1:7" x14ac:dyDescent="0.4">
      <c r="A3023">
        <v>3124</v>
      </c>
      <c r="B3023">
        <v>700</v>
      </c>
      <c r="C3023">
        <v>4396</v>
      </c>
      <c r="D3023">
        <v>32</v>
      </c>
      <c r="E3023">
        <v>30</v>
      </c>
      <c r="F3023">
        <v>111</v>
      </c>
      <c r="G3023">
        <v>2</v>
      </c>
    </row>
    <row r="3024" spans="1:7" x14ac:dyDescent="0.4">
      <c r="A3024">
        <v>3125</v>
      </c>
      <c r="B3024">
        <v>700</v>
      </c>
      <c r="C3024">
        <v>4397</v>
      </c>
      <c r="D3024">
        <v>42</v>
      </c>
      <c r="E3024">
        <v>45</v>
      </c>
      <c r="F3024">
        <v>111</v>
      </c>
      <c r="G3024">
        <v>2</v>
      </c>
    </row>
    <row r="3025" spans="1:7" x14ac:dyDescent="0.4">
      <c r="A3025">
        <v>3126</v>
      </c>
      <c r="B3025">
        <v>700</v>
      </c>
      <c r="C3025">
        <v>4398</v>
      </c>
      <c r="D3025">
        <v>45</v>
      </c>
      <c r="E3025">
        <v>45</v>
      </c>
      <c r="F3025">
        <v>111</v>
      </c>
      <c r="G3025">
        <v>2</v>
      </c>
    </row>
    <row r="3026" spans="1:7" x14ac:dyDescent="0.4">
      <c r="A3026">
        <v>3127</v>
      </c>
      <c r="B3026">
        <v>700</v>
      </c>
      <c r="C3026">
        <v>4399</v>
      </c>
      <c r="D3026">
        <v>44</v>
      </c>
      <c r="E3026">
        <v>45</v>
      </c>
      <c r="F3026">
        <v>111</v>
      </c>
      <c r="G3026">
        <v>2</v>
      </c>
    </row>
    <row r="3027" spans="1:7" x14ac:dyDescent="0.4">
      <c r="A3027">
        <v>3128</v>
      </c>
      <c r="B3027">
        <v>700</v>
      </c>
      <c r="C3027">
        <v>4400</v>
      </c>
      <c r="D3027">
        <v>43</v>
      </c>
      <c r="E3027">
        <v>45</v>
      </c>
      <c r="F3027">
        <v>111</v>
      </c>
      <c r="G3027">
        <v>2</v>
      </c>
    </row>
    <row r="3028" spans="1:7" x14ac:dyDescent="0.4">
      <c r="A3028">
        <v>3129</v>
      </c>
      <c r="B3028">
        <v>700</v>
      </c>
      <c r="C3028">
        <v>4401</v>
      </c>
      <c r="D3028">
        <v>45</v>
      </c>
      <c r="E3028">
        <v>45</v>
      </c>
      <c r="F3028">
        <v>111</v>
      </c>
      <c r="G3028">
        <v>2</v>
      </c>
    </row>
    <row r="3029" spans="1:7" x14ac:dyDescent="0.4">
      <c r="A3029">
        <v>3130</v>
      </c>
      <c r="B3029">
        <v>700</v>
      </c>
      <c r="C3029">
        <v>4402</v>
      </c>
      <c r="D3029">
        <v>43</v>
      </c>
      <c r="E3029">
        <v>45</v>
      </c>
      <c r="F3029">
        <v>111</v>
      </c>
      <c r="G3029">
        <v>2</v>
      </c>
    </row>
    <row r="3030" spans="1:7" x14ac:dyDescent="0.4">
      <c r="A3030">
        <v>3131</v>
      </c>
      <c r="B3030">
        <v>700</v>
      </c>
      <c r="C3030">
        <v>4403</v>
      </c>
      <c r="D3030">
        <v>45</v>
      </c>
      <c r="E3030">
        <v>45</v>
      </c>
      <c r="F3030">
        <v>111</v>
      </c>
      <c r="G3030">
        <v>2</v>
      </c>
    </row>
    <row r="3031" spans="1:7" x14ac:dyDescent="0.4">
      <c r="A3031">
        <v>3132</v>
      </c>
      <c r="B3031">
        <v>700</v>
      </c>
      <c r="C3031">
        <v>4404</v>
      </c>
      <c r="D3031">
        <v>42</v>
      </c>
      <c r="E3031">
        <v>45</v>
      </c>
      <c r="F3031">
        <v>111</v>
      </c>
      <c r="G3031">
        <v>2</v>
      </c>
    </row>
    <row r="3032" spans="1:7" x14ac:dyDescent="0.4">
      <c r="A3032">
        <v>3133</v>
      </c>
      <c r="B3032">
        <v>700</v>
      </c>
      <c r="C3032">
        <v>4405</v>
      </c>
      <c r="D3032">
        <v>30</v>
      </c>
      <c r="E3032">
        <v>44</v>
      </c>
      <c r="F3032">
        <v>111</v>
      </c>
      <c r="G3032">
        <v>2</v>
      </c>
    </row>
    <row r="3033" spans="1:7" x14ac:dyDescent="0.4">
      <c r="A3033">
        <v>3134</v>
      </c>
      <c r="B3033">
        <v>700</v>
      </c>
      <c r="C3033">
        <v>4406</v>
      </c>
      <c r="D3033">
        <v>32</v>
      </c>
      <c r="E3033">
        <v>44</v>
      </c>
      <c r="F3033">
        <v>111</v>
      </c>
      <c r="G3033">
        <v>2</v>
      </c>
    </row>
    <row r="3034" spans="1:7" x14ac:dyDescent="0.4">
      <c r="A3034">
        <v>3135</v>
      </c>
      <c r="B3034">
        <v>700</v>
      </c>
      <c r="C3034">
        <v>4407</v>
      </c>
      <c r="D3034">
        <v>29</v>
      </c>
      <c r="E3034">
        <v>44</v>
      </c>
      <c r="F3034">
        <v>111</v>
      </c>
      <c r="G3034">
        <v>2</v>
      </c>
    </row>
    <row r="3035" spans="1:7" x14ac:dyDescent="0.4">
      <c r="A3035">
        <v>3136</v>
      </c>
      <c r="B3035">
        <v>700</v>
      </c>
      <c r="C3035">
        <v>4408</v>
      </c>
      <c r="D3035">
        <v>29</v>
      </c>
      <c r="E3035">
        <v>44</v>
      </c>
      <c r="F3035">
        <v>111</v>
      </c>
      <c r="G3035">
        <v>2</v>
      </c>
    </row>
    <row r="3036" spans="1:7" x14ac:dyDescent="0.4">
      <c r="A3036">
        <v>3137</v>
      </c>
      <c r="B3036">
        <v>700</v>
      </c>
      <c r="C3036">
        <v>4409</v>
      </c>
      <c r="D3036">
        <v>32</v>
      </c>
      <c r="E3036">
        <v>44</v>
      </c>
      <c r="F3036">
        <v>111</v>
      </c>
      <c r="G3036">
        <v>2</v>
      </c>
    </row>
    <row r="3037" spans="1:7" x14ac:dyDescent="0.4">
      <c r="A3037">
        <v>3138</v>
      </c>
      <c r="B3037">
        <v>700</v>
      </c>
      <c r="C3037">
        <v>4410</v>
      </c>
      <c r="D3037">
        <v>42</v>
      </c>
      <c r="E3037">
        <v>45</v>
      </c>
      <c r="F3037">
        <v>111</v>
      </c>
      <c r="G3037">
        <v>2</v>
      </c>
    </row>
    <row r="3038" spans="1:7" x14ac:dyDescent="0.4">
      <c r="A3038">
        <v>3139</v>
      </c>
      <c r="B3038">
        <v>701</v>
      </c>
      <c r="C3038">
        <v>4411</v>
      </c>
      <c r="D3038">
        <v>21</v>
      </c>
      <c r="E3038">
        <v>25</v>
      </c>
      <c r="F3038">
        <v>111</v>
      </c>
      <c r="G3038">
        <v>2</v>
      </c>
    </row>
    <row r="3039" spans="1:7" x14ac:dyDescent="0.4">
      <c r="A3039">
        <v>3140</v>
      </c>
      <c r="B3039">
        <v>701</v>
      </c>
      <c r="C3039">
        <v>4412</v>
      </c>
      <c r="D3039">
        <v>20</v>
      </c>
      <c r="E3039">
        <v>25</v>
      </c>
      <c r="F3039">
        <v>111</v>
      </c>
      <c r="G3039">
        <v>2</v>
      </c>
    </row>
    <row r="3040" spans="1:7" x14ac:dyDescent="0.4">
      <c r="A3040">
        <v>3141</v>
      </c>
      <c r="B3040">
        <v>701</v>
      </c>
      <c r="C3040">
        <v>4413</v>
      </c>
      <c r="D3040">
        <v>30</v>
      </c>
      <c r="E3040">
        <v>30</v>
      </c>
      <c r="F3040">
        <v>111</v>
      </c>
      <c r="G3040">
        <v>2</v>
      </c>
    </row>
    <row r="3041" spans="1:7" x14ac:dyDescent="0.4">
      <c r="A3041">
        <v>3142</v>
      </c>
      <c r="B3041">
        <v>701</v>
      </c>
      <c r="C3041">
        <v>4414</v>
      </c>
      <c r="D3041">
        <v>31</v>
      </c>
      <c r="E3041">
        <v>30</v>
      </c>
      <c r="F3041">
        <v>111</v>
      </c>
      <c r="G3041">
        <v>2</v>
      </c>
    </row>
    <row r="3042" spans="1:7" x14ac:dyDescent="0.4">
      <c r="A3042">
        <v>3143</v>
      </c>
      <c r="B3042">
        <v>701</v>
      </c>
      <c r="C3042">
        <v>4415</v>
      </c>
      <c r="D3042">
        <v>35</v>
      </c>
      <c r="E3042">
        <v>45</v>
      </c>
      <c r="F3042">
        <v>111</v>
      </c>
      <c r="G3042">
        <v>2</v>
      </c>
    </row>
    <row r="3043" spans="1:7" x14ac:dyDescent="0.4">
      <c r="A3043">
        <v>3144</v>
      </c>
      <c r="B3043">
        <v>701</v>
      </c>
      <c r="C3043">
        <v>4416</v>
      </c>
      <c r="D3043">
        <v>37</v>
      </c>
      <c r="E3043">
        <v>45</v>
      </c>
      <c r="F3043">
        <v>111</v>
      </c>
      <c r="G3043">
        <v>2</v>
      </c>
    </row>
    <row r="3044" spans="1:7" x14ac:dyDescent="0.4">
      <c r="A3044">
        <v>3145</v>
      </c>
      <c r="B3044">
        <v>701</v>
      </c>
      <c r="C3044">
        <v>4417</v>
      </c>
      <c r="D3044">
        <v>34</v>
      </c>
      <c r="E3044">
        <v>45</v>
      </c>
      <c r="F3044">
        <v>111</v>
      </c>
      <c r="G3044">
        <v>2</v>
      </c>
    </row>
    <row r="3045" spans="1:7" x14ac:dyDescent="0.4">
      <c r="A3045">
        <v>3146</v>
      </c>
      <c r="B3045">
        <v>701</v>
      </c>
      <c r="C3045">
        <v>4418</v>
      </c>
      <c r="D3045">
        <v>34</v>
      </c>
      <c r="E3045">
        <v>45</v>
      </c>
      <c r="F3045">
        <v>111</v>
      </c>
      <c r="G3045">
        <v>2</v>
      </c>
    </row>
    <row r="3046" spans="1:7" x14ac:dyDescent="0.4">
      <c r="A3046">
        <v>3147</v>
      </c>
      <c r="B3046">
        <v>701</v>
      </c>
      <c r="C3046">
        <v>4419</v>
      </c>
      <c r="D3046">
        <v>33</v>
      </c>
      <c r="E3046">
        <v>45</v>
      </c>
      <c r="F3046">
        <v>111</v>
      </c>
      <c r="G3046">
        <v>2</v>
      </c>
    </row>
    <row r="3047" spans="1:7" x14ac:dyDescent="0.4">
      <c r="A3047">
        <v>3148</v>
      </c>
      <c r="B3047">
        <v>701</v>
      </c>
      <c r="C3047">
        <v>4420</v>
      </c>
      <c r="D3047">
        <v>39</v>
      </c>
      <c r="E3047">
        <v>60</v>
      </c>
      <c r="F3047">
        <v>111</v>
      </c>
      <c r="G3047">
        <v>2</v>
      </c>
    </row>
    <row r="3048" spans="1:7" x14ac:dyDescent="0.4">
      <c r="A3048">
        <v>3149</v>
      </c>
      <c r="B3048">
        <v>701</v>
      </c>
      <c r="C3048">
        <v>4421</v>
      </c>
      <c r="D3048">
        <v>54</v>
      </c>
      <c r="E3048">
        <v>60</v>
      </c>
      <c r="F3048">
        <v>111</v>
      </c>
      <c r="G3048">
        <v>2</v>
      </c>
    </row>
    <row r="3049" spans="1:7" x14ac:dyDescent="0.4">
      <c r="A3049">
        <v>3150</v>
      </c>
      <c r="B3049">
        <v>701</v>
      </c>
      <c r="C3049">
        <v>4422</v>
      </c>
      <c r="D3049">
        <v>40</v>
      </c>
      <c r="E3049">
        <v>44</v>
      </c>
      <c r="F3049">
        <v>111</v>
      </c>
      <c r="G3049">
        <v>2</v>
      </c>
    </row>
    <row r="3050" spans="1:7" x14ac:dyDescent="0.4">
      <c r="A3050">
        <v>3151</v>
      </c>
      <c r="B3050">
        <v>701</v>
      </c>
      <c r="C3050">
        <v>4423</v>
      </c>
      <c r="D3050">
        <v>33</v>
      </c>
      <c r="E3050">
        <v>44</v>
      </c>
      <c r="F3050">
        <v>111</v>
      </c>
      <c r="G3050">
        <v>2</v>
      </c>
    </row>
    <row r="3051" spans="1:7" x14ac:dyDescent="0.4">
      <c r="A3051">
        <v>3152</v>
      </c>
      <c r="B3051">
        <v>702</v>
      </c>
      <c r="C3051">
        <v>4424</v>
      </c>
      <c r="D3051">
        <v>30</v>
      </c>
      <c r="E3051">
        <v>30</v>
      </c>
      <c r="F3051">
        <v>111</v>
      </c>
      <c r="G3051">
        <v>2</v>
      </c>
    </row>
    <row r="3052" spans="1:7" x14ac:dyDescent="0.4">
      <c r="A3052">
        <v>3153</v>
      </c>
      <c r="B3052">
        <v>702</v>
      </c>
      <c r="C3052">
        <v>4425</v>
      </c>
      <c r="D3052">
        <v>32</v>
      </c>
      <c r="E3052">
        <v>30</v>
      </c>
      <c r="F3052">
        <v>111</v>
      </c>
      <c r="G3052">
        <v>2</v>
      </c>
    </row>
    <row r="3053" spans="1:7" x14ac:dyDescent="0.4">
      <c r="A3053">
        <v>3154</v>
      </c>
      <c r="B3053">
        <v>702</v>
      </c>
      <c r="C3053">
        <v>4426</v>
      </c>
      <c r="D3053">
        <v>31</v>
      </c>
      <c r="E3053">
        <v>30</v>
      </c>
      <c r="F3053">
        <v>111</v>
      </c>
      <c r="G3053">
        <v>2</v>
      </c>
    </row>
    <row r="3054" spans="1:7" x14ac:dyDescent="0.4">
      <c r="A3054">
        <v>3155</v>
      </c>
      <c r="B3054">
        <v>702</v>
      </c>
      <c r="C3054">
        <v>4427</v>
      </c>
      <c r="D3054">
        <v>34</v>
      </c>
      <c r="E3054">
        <v>40</v>
      </c>
      <c r="F3054">
        <v>111</v>
      </c>
      <c r="G3054">
        <v>2</v>
      </c>
    </row>
    <row r="3055" spans="1:7" x14ac:dyDescent="0.4">
      <c r="A3055">
        <v>3156</v>
      </c>
      <c r="B3055">
        <v>702</v>
      </c>
      <c r="C3055">
        <v>4428</v>
      </c>
      <c r="D3055">
        <v>37</v>
      </c>
      <c r="E3055">
        <v>45</v>
      </c>
      <c r="F3055">
        <v>111</v>
      </c>
      <c r="G3055">
        <v>2</v>
      </c>
    </row>
    <row r="3056" spans="1:7" x14ac:dyDescent="0.4">
      <c r="A3056">
        <v>3157</v>
      </c>
      <c r="B3056">
        <v>702</v>
      </c>
      <c r="C3056">
        <v>4429</v>
      </c>
      <c r="D3056">
        <v>36</v>
      </c>
      <c r="E3056">
        <v>45</v>
      </c>
      <c r="F3056">
        <v>111</v>
      </c>
      <c r="G3056">
        <v>2</v>
      </c>
    </row>
    <row r="3057" spans="1:7" x14ac:dyDescent="0.4">
      <c r="A3057">
        <v>3158</v>
      </c>
      <c r="B3057">
        <v>702</v>
      </c>
      <c r="C3057">
        <v>4430</v>
      </c>
      <c r="D3057">
        <v>34</v>
      </c>
      <c r="E3057">
        <v>45</v>
      </c>
      <c r="F3057">
        <v>111</v>
      </c>
      <c r="G3057">
        <v>2</v>
      </c>
    </row>
    <row r="3058" spans="1:7" x14ac:dyDescent="0.4">
      <c r="A3058">
        <v>3159</v>
      </c>
      <c r="B3058">
        <v>702</v>
      </c>
      <c r="C3058">
        <v>4431</v>
      </c>
      <c r="D3058">
        <v>30</v>
      </c>
      <c r="E3058">
        <v>30</v>
      </c>
      <c r="F3058">
        <v>111</v>
      </c>
      <c r="G3058">
        <v>2</v>
      </c>
    </row>
    <row r="3059" spans="1:7" x14ac:dyDescent="0.4">
      <c r="A3059">
        <v>3160</v>
      </c>
      <c r="B3059">
        <v>702</v>
      </c>
      <c r="C3059">
        <v>4432</v>
      </c>
      <c r="D3059">
        <v>30</v>
      </c>
      <c r="E3059">
        <v>30</v>
      </c>
      <c r="F3059">
        <v>111</v>
      </c>
      <c r="G3059">
        <v>2</v>
      </c>
    </row>
    <row r="3060" spans="1:7" x14ac:dyDescent="0.4">
      <c r="A3060">
        <v>3161</v>
      </c>
      <c r="B3060">
        <v>702</v>
      </c>
      <c r="C3060">
        <v>4433</v>
      </c>
      <c r="D3060">
        <v>33</v>
      </c>
      <c r="E3060">
        <v>40</v>
      </c>
      <c r="F3060">
        <v>111</v>
      </c>
      <c r="G3060">
        <v>2</v>
      </c>
    </row>
    <row r="3061" spans="1:7" x14ac:dyDescent="0.4">
      <c r="A3061">
        <v>3162</v>
      </c>
      <c r="B3061">
        <v>702</v>
      </c>
      <c r="C3061">
        <v>4434</v>
      </c>
      <c r="D3061">
        <v>39</v>
      </c>
      <c r="E3061">
        <v>44</v>
      </c>
      <c r="F3061">
        <v>111</v>
      </c>
      <c r="G3061">
        <v>2</v>
      </c>
    </row>
    <row r="3062" spans="1:7" x14ac:dyDescent="0.4">
      <c r="A3062">
        <v>3163</v>
      </c>
      <c r="B3062">
        <v>702</v>
      </c>
      <c r="C3062">
        <v>4435</v>
      </c>
      <c r="D3062">
        <v>38</v>
      </c>
      <c r="E3062">
        <v>44</v>
      </c>
      <c r="F3062">
        <v>111</v>
      </c>
      <c r="G3062">
        <v>2</v>
      </c>
    </row>
    <row r="3063" spans="1:7" x14ac:dyDescent="0.4">
      <c r="A3063">
        <v>3164</v>
      </c>
      <c r="B3063">
        <v>702</v>
      </c>
      <c r="C3063">
        <v>4436</v>
      </c>
      <c r="D3063">
        <v>37</v>
      </c>
      <c r="E3063">
        <v>40</v>
      </c>
      <c r="F3063">
        <v>111</v>
      </c>
      <c r="G3063">
        <v>2</v>
      </c>
    </row>
    <row r="3064" spans="1:7" x14ac:dyDescent="0.4">
      <c r="A3064">
        <v>3165</v>
      </c>
      <c r="B3064">
        <v>702</v>
      </c>
      <c r="C3064">
        <v>4437</v>
      </c>
      <c r="D3064">
        <v>39</v>
      </c>
      <c r="E3064">
        <v>44</v>
      </c>
      <c r="F3064">
        <v>111</v>
      </c>
      <c r="G3064">
        <v>2</v>
      </c>
    </row>
    <row r="3065" spans="1:7" x14ac:dyDescent="0.4">
      <c r="A3065">
        <v>3166</v>
      </c>
      <c r="B3065">
        <v>702</v>
      </c>
      <c r="C3065">
        <v>4438</v>
      </c>
      <c r="D3065">
        <v>36</v>
      </c>
      <c r="E3065">
        <v>44</v>
      </c>
      <c r="F3065">
        <v>111</v>
      </c>
      <c r="G3065">
        <v>2</v>
      </c>
    </row>
    <row r="3066" spans="1:7" x14ac:dyDescent="0.4">
      <c r="A3066">
        <v>3167</v>
      </c>
      <c r="B3066">
        <v>702</v>
      </c>
      <c r="C3066">
        <v>4439</v>
      </c>
      <c r="D3066">
        <v>31</v>
      </c>
      <c r="E3066">
        <v>40</v>
      </c>
      <c r="F3066">
        <v>111</v>
      </c>
      <c r="G3066">
        <v>2</v>
      </c>
    </row>
    <row r="3067" spans="1:7" x14ac:dyDescent="0.4">
      <c r="A3067">
        <v>3168</v>
      </c>
      <c r="B3067">
        <v>703</v>
      </c>
      <c r="C3067">
        <v>4440</v>
      </c>
      <c r="D3067">
        <v>32</v>
      </c>
      <c r="E3067">
        <v>30</v>
      </c>
      <c r="F3067">
        <v>111</v>
      </c>
      <c r="G3067">
        <v>2</v>
      </c>
    </row>
    <row r="3068" spans="1:7" x14ac:dyDescent="0.4">
      <c r="A3068">
        <v>3169</v>
      </c>
      <c r="B3068">
        <v>703</v>
      </c>
      <c r="C3068">
        <v>4441</v>
      </c>
      <c r="D3068">
        <v>27</v>
      </c>
      <c r="E3068">
        <v>30</v>
      </c>
      <c r="F3068">
        <v>111</v>
      </c>
      <c r="G3068">
        <v>2</v>
      </c>
    </row>
    <row r="3069" spans="1:7" x14ac:dyDescent="0.4">
      <c r="A3069">
        <v>3170</v>
      </c>
      <c r="B3069">
        <v>703</v>
      </c>
      <c r="C3069">
        <v>4442</v>
      </c>
      <c r="D3069">
        <v>27</v>
      </c>
      <c r="E3069">
        <v>30</v>
      </c>
      <c r="F3069">
        <v>111</v>
      </c>
      <c r="G3069">
        <v>2</v>
      </c>
    </row>
    <row r="3070" spans="1:7" x14ac:dyDescent="0.4">
      <c r="A3070">
        <v>3171</v>
      </c>
      <c r="B3070">
        <v>703</v>
      </c>
      <c r="C3070">
        <v>4443</v>
      </c>
      <c r="D3070">
        <v>45</v>
      </c>
      <c r="E3070">
        <v>60</v>
      </c>
      <c r="F3070">
        <v>111</v>
      </c>
      <c r="G3070">
        <v>2</v>
      </c>
    </row>
    <row r="3071" spans="1:7" x14ac:dyDescent="0.4">
      <c r="A3071">
        <v>3172</v>
      </c>
      <c r="B3071">
        <v>703</v>
      </c>
      <c r="C3071">
        <v>4444</v>
      </c>
      <c r="D3071">
        <v>34</v>
      </c>
      <c r="E3071">
        <v>45</v>
      </c>
      <c r="F3071">
        <v>111</v>
      </c>
      <c r="G3071">
        <v>2</v>
      </c>
    </row>
    <row r="3072" spans="1:7" x14ac:dyDescent="0.4">
      <c r="A3072">
        <v>3173</v>
      </c>
      <c r="B3072">
        <v>703</v>
      </c>
      <c r="C3072">
        <v>4445</v>
      </c>
      <c r="D3072">
        <v>35</v>
      </c>
      <c r="E3072">
        <v>40</v>
      </c>
      <c r="F3072">
        <v>111</v>
      </c>
      <c r="G3072">
        <v>2</v>
      </c>
    </row>
    <row r="3073" spans="1:7" x14ac:dyDescent="0.4">
      <c r="A3073">
        <v>3174</v>
      </c>
      <c r="B3073">
        <v>703</v>
      </c>
      <c r="C3073">
        <v>4446</v>
      </c>
      <c r="D3073">
        <v>36</v>
      </c>
      <c r="E3073">
        <v>45</v>
      </c>
      <c r="F3073">
        <v>111</v>
      </c>
      <c r="G3073">
        <v>2</v>
      </c>
    </row>
    <row r="3074" spans="1:7" x14ac:dyDescent="0.4">
      <c r="A3074">
        <v>3175</v>
      </c>
      <c r="B3074">
        <v>703</v>
      </c>
      <c r="C3074">
        <v>4447</v>
      </c>
      <c r="D3074">
        <v>38</v>
      </c>
      <c r="E3074">
        <v>40</v>
      </c>
      <c r="F3074">
        <v>111</v>
      </c>
      <c r="G3074">
        <v>2</v>
      </c>
    </row>
    <row r="3075" spans="1:7" x14ac:dyDescent="0.4">
      <c r="A3075">
        <v>3176</v>
      </c>
      <c r="B3075">
        <v>703</v>
      </c>
      <c r="C3075">
        <v>4448</v>
      </c>
      <c r="D3075">
        <v>39</v>
      </c>
      <c r="E3075">
        <v>44</v>
      </c>
      <c r="F3075">
        <v>111</v>
      </c>
      <c r="G3075">
        <v>2</v>
      </c>
    </row>
    <row r="3076" spans="1:7" x14ac:dyDescent="0.4">
      <c r="A3076">
        <v>3177</v>
      </c>
      <c r="B3076">
        <v>703</v>
      </c>
      <c r="C3076">
        <v>4449</v>
      </c>
      <c r="D3076">
        <v>38</v>
      </c>
      <c r="E3076">
        <v>40</v>
      </c>
      <c r="F3076">
        <v>111</v>
      </c>
      <c r="G3076">
        <v>2</v>
      </c>
    </row>
    <row r="3077" spans="1:7" x14ac:dyDescent="0.4">
      <c r="A3077">
        <v>3178</v>
      </c>
      <c r="B3077">
        <v>703</v>
      </c>
      <c r="C3077">
        <v>4450</v>
      </c>
      <c r="D3077">
        <v>39</v>
      </c>
      <c r="E3077">
        <v>40</v>
      </c>
      <c r="F3077">
        <v>111</v>
      </c>
      <c r="G3077">
        <v>2</v>
      </c>
    </row>
    <row r="3078" spans="1:7" x14ac:dyDescent="0.4">
      <c r="A3078">
        <v>3179</v>
      </c>
      <c r="B3078">
        <v>703</v>
      </c>
      <c r="C3078">
        <v>4451</v>
      </c>
      <c r="D3078">
        <v>43</v>
      </c>
      <c r="E3078">
        <v>45</v>
      </c>
      <c r="F3078">
        <v>111</v>
      </c>
      <c r="G3078">
        <v>2</v>
      </c>
    </row>
    <row r="3079" spans="1:7" x14ac:dyDescent="0.4">
      <c r="A3079">
        <v>3180</v>
      </c>
      <c r="B3079">
        <v>704</v>
      </c>
      <c r="C3079">
        <v>4452</v>
      </c>
      <c r="D3079">
        <v>45</v>
      </c>
      <c r="E3079">
        <v>45</v>
      </c>
      <c r="F3079">
        <v>111</v>
      </c>
      <c r="G3079">
        <v>2</v>
      </c>
    </row>
    <row r="3080" spans="1:7" x14ac:dyDescent="0.4">
      <c r="A3080">
        <v>3181</v>
      </c>
      <c r="B3080">
        <v>704</v>
      </c>
      <c r="C3080">
        <v>4453</v>
      </c>
      <c r="D3080">
        <v>41</v>
      </c>
      <c r="E3080">
        <v>45</v>
      </c>
      <c r="F3080">
        <v>111</v>
      </c>
      <c r="G3080">
        <v>2</v>
      </c>
    </row>
    <row r="3081" spans="1:7" x14ac:dyDescent="0.4">
      <c r="A3081">
        <v>3182</v>
      </c>
      <c r="B3081">
        <v>704</v>
      </c>
      <c r="C3081">
        <v>4454</v>
      </c>
      <c r="D3081">
        <v>38</v>
      </c>
      <c r="E3081">
        <v>45</v>
      </c>
      <c r="F3081">
        <v>111</v>
      </c>
      <c r="G3081">
        <v>2</v>
      </c>
    </row>
    <row r="3082" spans="1:7" x14ac:dyDescent="0.4">
      <c r="A3082">
        <v>3183</v>
      </c>
      <c r="B3082">
        <v>704</v>
      </c>
      <c r="C3082">
        <v>4455</v>
      </c>
      <c r="D3082">
        <v>41</v>
      </c>
      <c r="E3082">
        <v>45</v>
      </c>
      <c r="F3082">
        <v>111</v>
      </c>
      <c r="G3082">
        <v>2</v>
      </c>
    </row>
    <row r="3083" spans="1:7" x14ac:dyDescent="0.4">
      <c r="A3083">
        <v>3184</v>
      </c>
      <c r="B3083">
        <v>704</v>
      </c>
      <c r="C3083">
        <v>4456</v>
      </c>
      <c r="D3083">
        <v>39</v>
      </c>
      <c r="E3083">
        <v>45</v>
      </c>
      <c r="F3083">
        <v>111</v>
      </c>
      <c r="G3083">
        <v>2</v>
      </c>
    </row>
    <row r="3084" spans="1:7" x14ac:dyDescent="0.4">
      <c r="A3084">
        <v>3185</v>
      </c>
      <c r="B3084">
        <v>704</v>
      </c>
      <c r="C3084">
        <v>4457</v>
      </c>
      <c r="D3084">
        <v>45</v>
      </c>
      <c r="E3084">
        <v>45</v>
      </c>
      <c r="F3084">
        <v>111</v>
      </c>
      <c r="G3084">
        <v>2</v>
      </c>
    </row>
    <row r="3085" spans="1:7" x14ac:dyDescent="0.4">
      <c r="A3085">
        <v>3186</v>
      </c>
      <c r="B3085">
        <v>704</v>
      </c>
      <c r="C3085">
        <v>4458</v>
      </c>
      <c r="D3085">
        <v>32</v>
      </c>
      <c r="E3085">
        <v>45</v>
      </c>
      <c r="F3085">
        <v>111</v>
      </c>
      <c r="G3085">
        <v>2</v>
      </c>
    </row>
    <row r="3086" spans="1:7" x14ac:dyDescent="0.4">
      <c r="A3086">
        <v>3187</v>
      </c>
      <c r="B3086">
        <v>704</v>
      </c>
      <c r="C3086">
        <v>4459</v>
      </c>
      <c r="D3086">
        <v>36</v>
      </c>
      <c r="E3086">
        <v>45</v>
      </c>
      <c r="F3086">
        <v>111</v>
      </c>
      <c r="G3086">
        <v>2</v>
      </c>
    </row>
    <row r="3087" spans="1:7" x14ac:dyDescent="0.4">
      <c r="A3087">
        <v>3188</v>
      </c>
      <c r="B3087">
        <v>705</v>
      </c>
      <c r="C3087">
        <v>4460</v>
      </c>
      <c r="D3087">
        <v>274</v>
      </c>
      <c r="E3087">
        <v>999</v>
      </c>
      <c r="F3087">
        <v>111</v>
      </c>
      <c r="G3087">
        <v>2</v>
      </c>
    </row>
    <row r="3088" spans="1:7" x14ac:dyDescent="0.4">
      <c r="A3088">
        <v>3189</v>
      </c>
      <c r="B3088">
        <v>705</v>
      </c>
      <c r="C3088">
        <v>4461</v>
      </c>
      <c r="D3088">
        <v>41</v>
      </c>
      <c r="E3088">
        <v>60</v>
      </c>
      <c r="F3088">
        <v>111</v>
      </c>
      <c r="G3088">
        <v>2</v>
      </c>
    </row>
    <row r="3089" spans="1:7" x14ac:dyDescent="0.4">
      <c r="A3089">
        <v>3190</v>
      </c>
      <c r="B3089">
        <v>705</v>
      </c>
      <c r="C3089">
        <v>4462</v>
      </c>
      <c r="D3089">
        <v>58</v>
      </c>
      <c r="E3089">
        <v>60</v>
      </c>
      <c r="F3089">
        <v>111</v>
      </c>
      <c r="G3089">
        <v>2</v>
      </c>
    </row>
    <row r="3090" spans="1:7" x14ac:dyDescent="0.4">
      <c r="A3090">
        <v>3191</v>
      </c>
      <c r="B3090">
        <v>705</v>
      </c>
      <c r="C3090">
        <v>4463</v>
      </c>
      <c r="D3090">
        <v>32</v>
      </c>
      <c r="E3090">
        <v>60</v>
      </c>
      <c r="F3090">
        <v>111</v>
      </c>
      <c r="G3090">
        <v>2</v>
      </c>
    </row>
    <row r="3091" spans="1:7" x14ac:dyDescent="0.4">
      <c r="A3091">
        <v>3192</v>
      </c>
      <c r="B3091">
        <v>705</v>
      </c>
      <c r="C3091">
        <v>4464</v>
      </c>
      <c r="D3091">
        <v>31</v>
      </c>
      <c r="E3091">
        <v>60</v>
      </c>
      <c r="F3091">
        <v>111</v>
      </c>
      <c r="G3091">
        <v>2</v>
      </c>
    </row>
    <row r="3092" spans="1:7" x14ac:dyDescent="0.4">
      <c r="A3092">
        <v>3193</v>
      </c>
      <c r="B3092">
        <v>705</v>
      </c>
      <c r="C3092">
        <v>4465</v>
      </c>
      <c r="D3092">
        <v>51</v>
      </c>
      <c r="E3092">
        <v>60</v>
      </c>
      <c r="F3092">
        <v>111</v>
      </c>
      <c r="G3092">
        <v>2</v>
      </c>
    </row>
    <row r="3093" spans="1:7" x14ac:dyDescent="0.4">
      <c r="A3093">
        <v>3194</v>
      </c>
      <c r="B3093">
        <v>705</v>
      </c>
      <c r="C3093">
        <v>4466</v>
      </c>
      <c r="D3093">
        <v>51</v>
      </c>
      <c r="E3093">
        <v>60</v>
      </c>
      <c r="F3093">
        <v>111</v>
      </c>
      <c r="G3093">
        <v>2</v>
      </c>
    </row>
    <row r="3094" spans="1:7" x14ac:dyDescent="0.4">
      <c r="A3094">
        <v>3195</v>
      </c>
      <c r="B3094">
        <v>705</v>
      </c>
      <c r="C3094">
        <v>4467</v>
      </c>
      <c r="D3094">
        <v>54</v>
      </c>
      <c r="E3094">
        <v>60</v>
      </c>
      <c r="F3094">
        <v>111</v>
      </c>
      <c r="G3094">
        <v>2</v>
      </c>
    </row>
    <row r="3095" spans="1:7" x14ac:dyDescent="0.4">
      <c r="A3095">
        <v>3196</v>
      </c>
      <c r="B3095">
        <v>705</v>
      </c>
      <c r="C3095">
        <v>4468</v>
      </c>
      <c r="D3095">
        <v>49</v>
      </c>
      <c r="E3095">
        <v>60</v>
      </c>
      <c r="F3095">
        <v>111</v>
      </c>
      <c r="G3095">
        <v>2</v>
      </c>
    </row>
    <row r="3096" spans="1:7" x14ac:dyDescent="0.4">
      <c r="A3096">
        <v>3197</v>
      </c>
      <c r="B3096">
        <v>705</v>
      </c>
      <c r="C3096">
        <v>4469</v>
      </c>
      <c r="D3096">
        <v>57</v>
      </c>
      <c r="E3096">
        <v>60</v>
      </c>
      <c r="F3096">
        <v>111</v>
      </c>
      <c r="G3096">
        <v>2</v>
      </c>
    </row>
    <row r="3097" spans="1:7" x14ac:dyDescent="0.4">
      <c r="A3097">
        <v>3198</v>
      </c>
      <c r="B3097">
        <v>705</v>
      </c>
      <c r="C3097">
        <v>4470</v>
      </c>
      <c r="D3097">
        <v>55</v>
      </c>
      <c r="E3097">
        <v>60</v>
      </c>
      <c r="F3097">
        <v>111</v>
      </c>
      <c r="G3097">
        <v>2</v>
      </c>
    </row>
    <row r="3098" spans="1:7" x14ac:dyDescent="0.4">
      <c r="A3098">
        <v>3199</v>
      </c>
      <c r="B3098">
        <v>705</v>
      </c>
      <c r="C3098">
        <v>4471</v>
      </c>
      <c r="D3098">
        <v>50</v>
      </c>
      <c r="E3098">
        <v>60</v>
      </c>
      <c r="F3098">
        <v>111</v>
      </c>
      <c r="G3098">
        <v>2</v>
      </c>
    </row>
    <row r="3099" spans="1:7" x14ac:dyDescent="0.4">
      <c r="A3099">
        <v>3200</v>
      </c>
      <c r="B3099">
        <v>705</v>
      </c>
      <c r="C3099">
        <v>4472</v>
      </c>
      <c r="D3099">
        <v>51</v>
      </c>
      <c r="E3099">
        <v>60</v>
      </c>
      <c r="F3099">
        <v>111</v>
      </c>
      <c r="G3099">
        <v>2</v>
      </c>
    </row>
    <row r="3100" spans="1:7" x14ac:dyDescent="0.4">
      <c r="A3100">
        <v>3201</v>
      </c>
      <c r="B3100">
        <v>705</v>
      </c>
      <c r="C3100">
        <v>4473</v>
      </c>
      <c r="D3100">
        <v>29</v>
      </c>
      <c r="E3100">
        <v>60</v>
      </c>
      <c r="F3100">
        <v>111</v>
      </c>
      <c r="G3100">
        <v>2</v>
      </c>
    </row>
    <row r="3101" spans="1:7" x14ac:dyDescent="0.4">
      <c r="A3101">
        <v>3202</v>
      </c>
      <c r="B3101">
        <v>705</v>
      </c>
      <c r="C3101">
        <v>4474</v>
      </c>
      <c r="D3101">
        <v>51</v>
      </c>
      <c r="E3101">
        <v>60</v>
      </c>
      <c r="F3101">
        <v>111</v>
      </c>
      <c r="G3101">
        <v>2</v>
      </c>
    </row>
    <row r="3102" spans="1:7" x14ac:dyDescent="0.4">
      <c r="A3102">
        <v>3203</v>
      </c>
      <c r="B3102">
        <v>705</v>
      </c>
      <c r="C3102">
        <v>4475</v>
      </c>
      <c r="D3102">
        <v>29</v>
      </c>
      <c r="E3102">
        <v>60</v>
      </c>
      <c r="F3102">
        <v>111</v>
      </c>
      <c r="G3102">
        <v>2</v>
      </c>
    </row>
    <row r="3103" spans="1:7" x14ac:dyDescent="0.4">
      <c r="A3103">
        <v>3204</v>
      </c>
      <c r="B3103">
        <v>705</v>
      </c>
      <c r="C3103">
        <v>4476</v>
      </c>
      <c r="D3103">
        <v>50</v>
      </c>
      <c r="E3103">
        <v>60</v>
      </c>
      <c r="F3103">
        <v>111</v>
      </c>
      <c r="G3103">
        <v>2</v>
      </c>
    </row>
    <row r="3104" spans="1:7" x14ac:dyDescent="0.4">
      <c r="A3104">
        <v>3205</v>
      </c>
      <c r="B3104">
        <v>705</v>
      </c>
      <c r="C3104">
        <v>4477</v>
      </c>
      <c r="D3104">
        <v>32</v>
      </c>
      <c r="E3104">
        <v>60</v>
      </c>
      <c r="F3104">
        <v>111</v>
      </c>
      <c r="G3104">
        <v>2</v>
      </c>
    </row>
    <row r="3105" spans="1:7" x14ac:dyDescent="0.4">
      <c r="A3105">
        <v>3206</v>
      </c>
      <c r="B3105">
        <v>705</v>
      </c>
      <c r="C3105">
        <v>4478</v>
      </c>
      <c r="D3105">
        <v>54</v>
      </c>
      <c r="E3105">
        <v>60</v>
      </c>
      <c r="F3105">
        <v>111</v>
      </c>
      <c r="G3105">
        <v>2</v>
      </c>
    </row>
    <row r="3106" spans="1:7" x14ac:dyDescent="0.4">
      <c r="A3106">
        <v>3207</v>
      </c>
      <c r="B3106">
        <v>705</v>
      </c>
      <c r="C3106">
        <v>4479</v>
      </c>
      <c r="D3106">
        <v>53</v>
      </c>
      <c r="E3106">
        <v>60</v>
      </c>
      <c r="F3106">
        <v>111</v>
      </c>
      <c r="G3106">
        <v>2</v>
      </c>
    </row>
    <row r="3107" spans="1:7" x14ac:dyDescent="0.4">
      <c r="A3107">
        <v>3208</v>
      </c>
      <c r="B3107">
        <v>705</v>
      </c>
      <c r="C3107">
        <v>4480</v>
      </c>
      <c r="D3107">
        <v>40</v>
      </c>
      <c r="E3107">
        <v>60</v>
      </c>
      <c r="F3107">
        <v>111</v>
      </c>
      <c r="G3107">
        <v>2</v>
      </c>
    </row>
    <row r="3108" spans="1:7" x14ac:dyDescent="0.4">
      <c r="A3108">
        <v>3209</v>
      </c>
      <c r="B3108">
        <v>705</v>
      </c>
      <c r="C3108">
        <v>4481</v>
      </c>
      <c r="D3108">
        <v>40</v>
      </c>
      <c r="E3108">
        <v>60</v>
      </c>
      <c r="F3108">
        <v>111</v>
      </c>
      <c r="G3108">
        <v>2</v>
      </c>
    </row>
    <row r="3109" spans="1:7" x14ac:dyDescent="0.4">
      <c r="A3109">
        <v>3210</v>
      </c>
      <c r="B3109">
        <v>705</v>
      </c>
      <c r="C3109">
        <v>4482</v>
      </c>
      <c r="D3109">
        <v>38</v>
      </c>
      <c r="E3109">
        <v>60</v>
      </c>
      <c r="F3109">
        <v>111</v>
      </c>
      <c r="G3109">
        <v>2</v>
      </c>
    </row>
    <row r="3110" spans="1:7" x14ac:dyDescent="0.4">
      <c r="A3110">
        <v>3211</v>
      </c>
      <c r="B3110">
        <v>705</v>
      </c>
      <c r="C3110">
        <v>4483</v>
      </c>
      <c r="D3110">
        <v>37</v>
      </c>
      <c r="E3110">
        <v>60</v>
      </c>
      <c r="F3110">
        <v>111</v>
      </c>
      <c r="G3110">
        <v>2</v>
      </c>
    </row>
    <row r="3111" spans="1:7" x14ac:dyDescent="0.4">
      <c r="A3111">
        <v>3212</v>
      </c>
      <c r="B3111">
        <v>705</v>
      </c>
      <c r="C3111">
        <v>4484</v>
      </c>
      <c r="D3111">
        <v>37</v>
      </c>
      <c r="E3111">
        <v>60</v>
      </c>
      <c r="F3111">
        <v>111</v>
      </c>
      <c r="G3111">
        <v>2</v>
      </c>
    </row>
    <row r="3112" spans="1:7" x14ac:dyDescent="0.4">
      <c r="A3112">
        <v>3213</v>
      </c>
      <c r="B3112">
        <v>705</v>
      </c>
      <c r="C3112">
        <v>4485</v>
      </c>
      <c r="D3112">
        <v>43</v>
      </c>
      <c r="E3112">
        <v>60</v>
      </c>
      <c r="F3112">
        <v>111</v>
      </c>
      <c r="G3112">
        <v>2</v>
      </c>
    </row>
    <row r="3113" spans="1:7" x14ac:dyDescent="0.4">
      <c r="A3113">
        <v>3214</v>
      </c>
      <c r="B3113">
        <v>705</v>
      </c>
      <c r="C3113">
        <v>4486</v>
      </c>
      <c r="D3113">
        <v>50</v>
      </c>
      <c r="E3113">
        <v>60</v>
      </c>
      <c r="F3113">
        <v>111</v>
      </c>
      <c r="G3113">
        <v>2</v>
      </c>
    </row>
    <row r="3114" spans="1:7" x14ac:dyDescent="0.4">
      <c r="A3114">
        <v>3215</v>
      </c>
      <c r="B3114">
        <v>705</v>
      </c>
      <c r="C3114">
        <v>4487</v>
      </c>
      <c r="D3114">
        <v>51</v>
      </c>
      <c r="E3114">
        <v>60</v>
      </c>
      <c r="F3114">
        <v>111</v>
      </c>
      <c r="G3114">
        <v>2</v>
      </c>
    </row>
    <row r="3115" spans="1:7" x14ac:dyDescent="0.4">
      <c r="A3115">
        <v>3216</v>
      </c>
      <c r="B3115">
        <v>705</v>
      </c>
      <c r="C3115">
        <v>4488</v>
      </c>
      <c r="D3115">
        <v>52</v>
      </c>
      <c r="E3115">
        <v>60</v>
      </c>
      <c r="F3115">
        <v>111</v>
      </c>
      <c r="G3115">
        <v>2</v>
      </c>
    </row>
    <row r="3116" spans="1:7" x14ac:dyDescent="0.4">
      <c r="A3116">
        <v>3217</v>
      </c>
      <c r="B3116">
        <v>705</v>
      </c>
      <c r="C3116">
        <v>4489</v>
      </c>
      <c r="D3116">
        <v>52</v>
      </c>
      <c r="E3116">
        <v>60</v>
      </c>
      <c r="F3116">
        <v>111</v>
      </c>
      <c r="G3116">
        <v>2</v>
      </c>
    </row>
    <row r="3117" spans="1:7" x14ac:dyDescent="0.4">
      <c r="A3117">
        <v>3218</v>
      </c>
      <c r="B3117">
        <v>705</v>
      </c>
      <c r="C3117">
        <v>4490</v>
      </c>
      <c r="D3117">
        <v>50</v>
      </c>
      <c r="E3117">
        <v>60</v>
      </c>
      <c r="F3117">
        <v>111</v>
      </c>
      <c r="G3117">
        <v>2</v>
      </c>
    </row>
    <row r="3118" spans="1:7" x14ac:dyDescent="0.4">
      <c r="A3118">
        <v>3219</v>
      </c>
      <c r="B3118">
        <v>705</v>
      </c>
      <c r="C3118">
        <v>4491</v>
      </c>
      <c r="D3118">
        <v>43</v>
      </c>
      <c r="E3118">
        <v>60</v>
      </c>
      <c r="F3118">
        <v>111</v>
      </c>
      <c r="G3118">
        <v>2</v>
      </c>
    </row>
    <row r="3119" spans="1:7" x14ac:dyDescent="0.4">
      <c r="A3119">
        <v>3220</v>
      </c>
      <c r="B3119">
        <v>705</v>
      </c>
      <c r="C3119">
        <v>4492</v>
      </c>
      <c r="D3119">
        <v>47</v>
      </c>
      <c r="E3119">
        <v>60</v>
      </c>
      <c r="F3119">
        <v>111</v>
      </c>
      <c r="G3119">
        <v>2</v>
      </c>
    </row>
    <row r="3120" spans="1:7" x14ac:dyDescent="0.4">
      <c r="A3120">
        <v>3221</v>
      </c>
      <c r="B3120">
        <v>705</v>
      </c>
      <c r="C3120">
        <v>4493</v>
      </c>
      <c r="D3120">
        <v>49</v>
      </c>
      <c r="E3120">
        <v>60</v>
      </c>
      <c r="F3120">
        <v>111</v>
      </c>
      <c r="G3120">
        <v>2</v>
      </c>
    </row>
    <row r="3121" spans="1:7" x14ac:dyDescent="0.4">
      <c r="A3121">
        <v>3222</v>
      </c>
      <c r="B3121">
        <v>705</v>
      </c>
      <c r="C3121">
        <v>4494</v>
      </c>
      <c r="D3121">
        <v>40</v>
      </c>
      <c r="E3121">
        <v>60</v>
      </c>
      <c r="F3121">
        <v>111</v>
      </c>
      <c r="G3121">
        <v>2</v>
      </c>
    </row>
    <row r="3122" spans="1:7" x14ac:dyDescent="0.4">
      <c r="A3122">
        <v>3223</v>
      </c>
      <c r="B3122">
        <v>705</v>
      </c>
      <c r="C3122">
        <v>4495</v>
      </c>
      <c r="D3122">
        <v>45</v>
      </c>
      <c r="E3122">
        <v>60</v>
      </c>
      <c r="F3122">
        <v>111</v>
      </c>
      <c r="G3122">
        <v>2</v>
      </c>
    </row>
    <row r="3123" spans="1:7" x14ac:dyDescent="0.4">
      <c r="A3123">
        <v>3224</v>
      </c>
      <c r="B3123">
        <v>705</v>
      </c>
      <c r="C3123">
        <v>4496</v>
      </c>
      <c r="D3123">
        <v>45</v>
      </c>
      <c r="E3123">
        <v>60</v>
      </c>
      <c r="F3123">
        <v>111</v>
      </c>
      <c r="G3123">
        <v>2</v>
      </c>
    </row>
    <row r="3124" spans="1:7" x14ac:dyDescent="0.4">
      <c r="A3124">
        <v>3225</v>
      </c>
      <c r="B3124">
        <v>705</v>
      </c>
      <c r="C3124">
        <v>4497</v>
      </c>
      <c r="D3124">
        <v>56</v>
      </c>
      <c r="E3124">
        <v>60</v>
      </c>
      <c r="F3124">
        <v>111</v>
      </c>
      <c r="G3124">
        <v>2</v>
      </c>
    </row>
    <row r="3125" spans="1:7" x14ac:dyDescent="0.4">
      <c r="A3125">
        <v>3226</v>
      </c>
      <c r="B3125">
        <v>705</v>
      </c>
      <c r="C3125">
        <v>4498</v>
      </c>
      <c r="D3125">
        <v>54</v>
      </c>
      <c r="E3125">
        <v>60</v>
      </c>
      <c r="F3125">
        <v>111</v>
      </c>
      <c r="G3125">
        <v>2</v>
      </c>
    </row>
    <row r="3126" spans="1:7" x14ac:dyDescent="0.4">
      <c r="A3126">
        <v>3227</v>
      </c>
      <c r="B3126">
        <v>705</v>
      </c>
      <c r="C3126">
        <v>4499</v>
      </c>
      <c r="D3126">
        <v>56</v>
      </c>
      <c r="E3126">
        <v>60</v>
      </c>
      <c r="F3126">
        <v>111</v>
      </c>
      <c r="G3126">
        <v>2</v>
      </c>
    </row>
    <row r="3127" spans="1:7" x14ac:dyDescent="0.4">
      <c r="A3127">
        <v>3228</v>
      </c>
      <c r="B3127">
        <v>705</v>
      </c>
      <c r="C3127">
        <v>4500</v>
      </c>
      <c r="D3127">
        <v>45</v>
      </c>
      <c r="E3127">
        <v>60</v>
      </c>
      <c r="F3127">
        <v>111</v>
      </c>
      <c r="G3127">
        <v>2</v>
      </c>
    </row>
    <row r="3128" spans="1:7" x14ac:dyDescent="0.4">
      <c r="A3128">
        <v>3229</v>
      </c>
      <c r="B3128">
        <v>705</v>
      </c>
      <c r="C3128">
        <v>4501</v>
      </c>
      <c r="D3128">
        <v>51</v>
      </c>
      <c r="E3128">
        <v>60</v>
      </c>
      <c r="F3128">
        <v>111</v>
      </c>
      <c r="G3128">
        <v>2</v>
      </c>
    </row>
    <row r="3129" spans="1:7" x14ac:dyDescent="0.4">
      <c r="A3129">
        <v>3230</v>
      </c>
      <c r="B3129">
        <v>705</v>
      </c>
      <c r="C3129">
        <v>4502</v>
      </c>
      <c r="D3129">
        <v>50</v>
      </c>
      <c r="E3129">
        <v>60</v>
      </c>
      <c r="F3129">
        <v>111</v>
      </c>
      <c r="G3129">
        <v>2</v>
      </c>
    </row>
    <row r="3130" spans="1:7" x14ac:dyDescent="0.4">
      <c r="A3130">
        <v>3231</v>
      </c>
      <c r="B3130">
        <v>705</v>
      </c>
      <c r="C3130">
        <v>4503</v>
      </c>
      <c r="D3130">
        <v>50</v>
      </c>
      <c r="E3130">
        <v>60</v>
      </c>
      <c r="F3130">
        <v>111</v>
      </c>
      <c r="G3130">
        <v>2</v>
      </c>
    </row>
    <row r="3131" spans="1:7" x14ac:dyDescent="0.4">
      <c r="A3131">
        <v>3232</v>
      </c>
      <c r="B3131">
        <v>705</v>
      </c>
      <c r="C3131">
        <v>4504</v>
      </c>
      <c r="D3131">
        <v>50</v>
      </c>
      <c r="E3131">
        <v>60</v>
      </c>
      <c r="F3131">
        <v>111</v>
      </c>
      <c r="G3131">
        <v>2</v>
      </c>
    </row>
    <row r="3132" spans="1:7" x14ac:dyDescent="0.4">
      <c r="A3132">
        <v>3233</v>
      </c>
      <c r="B3132">
        <v>705</v>
      </c>
      <c r="C3132">
        <v>4505</v>
      </c>
      <c r="D3132">
        <v>54</v>
      </c>
      <c r="E3132">
        <v>60</v>
      </c>
      <c r="F3132">
        <v>111</v>
      </c>
      <c r="G3132">
        <v>2</v>
      </c>
    </row>
    <row r="3133" spans="1:7" x14ac:dyDescent="0.4">
      <c r="A3133">
        <v>3234</v>
      </c>
      <c r="B3133">
        <v>705</v>
      </c>
      <c r="C3133">
        <v>4506</v>
      </c>
      <c r="D3133">
        <v>49</v>
      </c>
      <c r="E3133">
        <v>60</v>
      </c>
      <c r="F3133">
        <v>111</v>
      </c>
      <c r="G3133">
        <v>2</v>
      </c>
    </row>
    <row r="3134" spans="1:7" x14ac:dyDescent="0.4">
      <c r="A3134">
        <v>3235</v>
      </c>
      <c r="B3134">
        <v>705</v>
      </c>
      <c r="C3134">
        <v>4507</v>
      </c>
      <c r="D3134">
        <v>52</v>
      </c>
      <c r="E3134">
        <v>60</v>
      </c>
      <c r="F3134">
        <v>111</v>
      </c>
      <c r="G3134">
        <v>2</v>
      </c>
    </row>
    <row r="3135" spans="1:7" x14ac:dyDescent="0.4">
      <c r="A3135">
        <v>3236</v>
      </c>
      <c r="B3135">
        <v>705</v>
      </c>
      <c r="C3135">
        <v>4508</v>
      </c>
      <c r="D3135">
        <v>50</v>
      </c>
      <c r="E3135">
        <v>60</v>
      </c>
      <c r="F3135">
        <v>111</v>
      </c>
      <c r="G3135">
        <v>2</v>
      </c>
    </row>
    <row r="3136" spans="1:7" x14ac:dyDescent="0.4">
      <c r="A3136">
        <v>3237</v>
      </c>
      <c r="B3136">
        <v>705</v>
      </c>
      <c r="C3136">
        <v>4509</v>
      </c>
      <c r="D3136">
        <v>52</v>
      </c>
      <c r="E3136">
        <v>60</v>
      </c>
      <c r="F3136">
        <v>111</v>
      </c>
      <c r="G3136">
        <v>2</v>
      </c>
    </row>
    <row r="3137" spans="1:7" x14ac:dyDescent="0.4">
      <c r="A3137">
        <v>3238</v>
      </c>
      <c r="B3137">
        <v>705</v>
      </c>
      <c r="C3137">
        <v>4510</v>
      </c>
      <c r="D3137">
        <v>50</v>
      </c>
      <c r="E3137">
        <v>60</v>
      </c>
      <c r="F3137">
        <v>111</v>
      </c>
      <c r="G3137">
        <v>2</v>
      </c>
    </row>
    <row r="3138" spans="1:7" x14ac:dyDescent="0.4">
      <c r="A3138">
        <v>3239</v>
      </c>
      <c r="B3138">
        <v>705</v>
      </c>
      <c r="C3138">
        <v>4511</v>
      </c>
      <c r="D3138">
        <v>50</v>
      </c>
      <c r="E3138">
        <v>60</v>
      </c>
      <c r="F3138">
        <v>111</v>
      </c>
      <c r="G3138">
        <v>2</v>
      </c>
    </row>
    <row r="3139" spans="1:7" x14ac:dyDescent="0.4">
      <c r="A3139">
        <v>3240</v>
      </c>
      <c r="B3139">
        <v>705</v>
      </c>
      <c r="C3139">
        <v>4512</v>
      </c>
      <c r="D3139">
        <v>54</v>
      </c>
      <c r="E3139">
        <v>60</v>
      </c>
      <c r="F3139">
        <v>111</v>
      </c>
      <c r="G3139">
        <v>2</v>
      </c>
    </row>
    <row r="3140" spans="1:7" x14ac:dyDescent="0.4">
      <c r="A3140">
        <v>3241</v>
      </c>
      <c r="B3140">
        <v>705</v>
      </c>
      <c r="C3140">
        <v>4513</v>
      </c>
      <c r="D3140">
        <v>55</v>
      </c>
      <c r="E3140">
        <v>60</v>
      </c>
      <c r="F3140">
        <v>111</v>
      </c>
      <c r="G3140">
        <v>2</v>
      </c>
    </row>
    <row r="3141" spans="1:7" x14ac:dyDescent="0.4">
      <c r="A3141">
        <v>3242</v>
      </c>
      <c r="B3141">
        <v>705</v>
      </c>
      <c r="C3141">
        <v>4514</v>
      </c>
      <c r="D3141">
        <v>55</v>
      </c>
      <c r="E3141">
        <v>60</v>
      </c>
      <c r="F3141">
        <v>111</v>
      </c>
      <c r="G3141">
        <v>2</v>
      </c>
    </row>
    <row r="3142" spans="1:7" x14ac:dyDescent="0.4">
      <c r="A3142">
        <v>3243</v>
      </c>
      <c r="B3142">
        <v>705</v>
      </c>
      <c r="C3142">
        <v>4515</v>
      </c>
      <c r="D3142">
        <v>55</v>
      </c>
      <c r="E3142">
        <v>60</v>
      </c>
      <c r="F3142">
        <v>111</v>
      </c>
      <c r="G3142">
        <v>2</v>
      </c>
    </row>
    <row r="3143" spans="1:7" x14ac:dyDescent="0.4">
      <c r="A3143">
        <v>3244</v>
      </c>
      <c r="B3143">
        <v>705</v>
      </c>
      <c r="C3143">
        <v>4516</v>
      </c>
      <c r="D3143">
        <v>54</v>
      </c>
      <c r="E3143">
        <v>60</v>
      </c>
      <c r="F3143">
        <v>111</v>
      </c>
      <c r="G3143">
        <v>2</v>
      </c>
    </row>
    <row r="3144" spans="1:7" x14ac:dyDescent="0.4">
      <c r="A3144">
        <v>3245</v>
      </c>
      <c r="B3144">
        <v>705</v>
      </c>
      <c r="C3144">
        <v>4517</v>
      </c>
      <c r="D3144">
        <v>53</v>
      </c>
      <c r="E3144">
        <v>60</v>
      </c>
      <c r="F3144">
        <v>111</v>
      </c>
      <c r="G3144">
        <v>2</v>
      </c>
    </row>
    <row r="3145" spans="1:7" x14ac:dyDescent="0.4">
      <c r="A3145">
        <v>3246</v>
      </c>
      <c r="B3145">
        <v>705</v>
      </c>
      <c r="C3145">
        <v>4518</v>
      </c>
      <c r="D3145">
        <v>52</v>
      </c>
      <c r="E3145">
        <v>60</v>
      </c>
      <c r="F3145">
        <v>111</v>
      </c>
      <c r="G3145">
        <v>2</v>
      </c>
    </row>
    <row r="3146" spans="1:7" x14ac:dyDescent="0.4">
      <c r="A3146">
        <v>3247</v>
      </c>
      <c r="B3146">
        <v>705</v>
      </c>
      <c r="C3146">
        <v>4519</v>
      </c>
      <c r="D3146">
        <v>50</v>
      </c>
      <c r="E3146">
        <v>60</v>
      </c>
      <c r="F3146">
        <v>111</v>
      </c>
      <c r="G3146">
        <v>2</v>
      </c>
    </row>
    <row r="3147" spans="1:7" x14ac:dyDescent="0.4">
      <c r="A3147">
        <v>3248</v>
      </c>
      <c r="B3147">
        <v>705</v>
      </c>
      <c r="C3147">
        <v>4520</v>
      </c>
      <c r="D3147">
        <v>51</v>
      </c>
      <c r="E3147">
        <v>60</v>
      </c>
      <c r="F3147">
        <v>111</v>
      </c>
      <c r="G3147">
        <v>2</v>
      </c>
    </row>
    <row r="3148" spans="1:7" x14ac:dyDescent="0.4">
      <c r="A3148">
        <v>3249</v>
      </c>
      <c r="B3148">
        <v>705</v>
      </c>
      <c r="C3148">
        <v>4521</v>
      </c>
      <c r="D3148">
        <v>49</v>
      </c>
      <c r="E3148">
        <v>60</v>
      </c>
      <c r="F3148">
        <v>111</v>
      </c>
      <c r="G3148">
        <v>2</v>
      </c>
    </row>
    <row r="3149" spans="1:7" x14ac:dyDescent="0.4">
      <c r="A3149">
        <v>3250</v>
      </c>
      <c r="B3149">
        <v>705</v>
      </c>
      <c r="C3149">
        <v>4522</v>
      </c>
      <c r="D3149">
        <v>55</v>
      </c>
      <c r="E3149">
        <v>60</v>
      </c>
      <c r="F3149">
        <v>111</v>
      </c>
      <c r="G3149">
        <v>2</v>
      </c>
    </row>
    <row r="3150" spans="1:7" x14ac:dyDescent="0.4">
      <c r="A3150">
        <v>3251</v>
      </c>
      <c r="B3150">
        <v>705</v>
      </c>
      <c r="C3150">
        <v>4523</v>
      </c>
      <c r="D3150">
        <v>50</v>
      </c>
      <c r="E3150">
        <v>60</v>
      </c>
      <c r="F3150">
        <v>111</v>
      </c>
      <c r="G3150">
        <v>2</v>
      </c>
    </row>
    <row r="3151" spans="1:7" x14ac:dyDescent="0.4">
      <c r="A3151">
        <v>3252</v>
      </c>
      <c r="B3151">
        <v>705</v>
      </c>
      <c r="C3151">
        <v>4524</v>
      </c>
      <c r="D3151">
        <v>50</v>
      </c>
      <c r="E3151">
        <v>60</v>
      </c>
      <c r="F3151">
        <v>111</v>
      </c>
      <c r="G3151">
        <v>2</v>
      </c>
    </row>
    <row r="3152" spans="1:7" x14ac:dyDescent="0.4">
      <c r="A3152">
        <v>3253</v>
      </c>
      <c r="B3152">
        <v>705</v>
      </c>
      <c r="C3152">
        <v>4525</v>
      </c>
      <c r="D3152">
        <v>53</v>
      </c>
      <c r="E3152">
        <v>60</v>
      </c>
      <c r="F3152">
        <v>111</v>
      </c>
      <c r="G3152">
        <v>2</v>
      </c>
    </row>
    <row r="3153" spans="1:7" x14ac:dyDescent="0.4">
      <c r="A3153">
        <v>3254</v>
      </c>
      <c r="B3153">
        <v>705</v>
      </c>
      <c r="C3153">
        <v>4526</v>
      </c>
      <c r="D3153">
        <v>50</v>
      </c>
      <c r="E3153">
        <v>60</v>
      </c>
      <c r="F3153">
        <v>111</v>
      </c>
      <c r="G3153">
        <v>2</v>
      </c>
    </row>
    <row r="3154" spans="1:7" x14ac:dyDescent="0.4">
      <c r="A3154">
        <v>3255</v>
      </c>
      <c r="B3154">
        <v>705</v>
      </c>
      <c r="C3154">
        <v>4527</v>
      </c>
      <c r="D3154">
        <v>55</v>
      </c>
      <c r="E3154">
        <v>60</v>
      </c>
      <c r="F3154">
        <v>111</v>
      </c>
      <c r="G3154">
        <v>2</v>
      </c>
    </row>
    <row r="3155" spans="1:7" x14ac:dyDescent="0.4">
      <c r="A3155">
        <v>3256</v>
      </c>
      <c r="B3155">
        <v>705</v>
      </c>
      <c r="C3155">
        <v>4528</v>
      </c>
      <c r="D3155">
        <v>50</v>
      </c>
      <c r="E3155">
        <v>60</v>
      </c>
      <c r="F3155">
        <v>111</v>
      </c>
      <c r="G3155">
        <v>2</v>
      </c>
    </row>
    <row r="3156" spans="1:7" x14ac:dyDescent="0.4">
      <c r="A3156">
        <v>3257</v>
      </c>
      <c r="B3156">
        <v>705</v>
      </c>
      <c r="C3156">
        <v>4529</v>
      </c>
      <c r="D3156">
        <v>46</v>
      </c>
      <c r="E3156">
        <v>60</v>
      </c>
      <c r="F3156">
        <v>111</v>
      </c>
      <c r="G3156">
        <v>2</v>
      </c>
    </row>
    <row r="3157" spans="1:7" x14ac:dyDescent="0.4">
      <c r="A3157">
        <v>3258</v>
      </c>
      <c r="B3157">
        <v>705</v>
      </c>
      <c r="C3157">
        <v>4530</v>
      </c>
      <c r="D3157">
        <v>57</v>
      </c>
      <c r="E3157">
        <v>60</v>
      </c>
      <c r="F3157">
        <v>111</v>
      </c>
      <c r="G3157">
        <v>2</v>
      </c>
    </row>
    <row r="3158" spans="1:7" x14ac:dyDescent="0.4">
      <c r="A3158">
        <v>3259</v>
      </c>
      <c r="B3158">
        <v>705</v>
      </c>
      <c r="C3158">
        <v>4531</v>
      </c>
      <c r="D3158">
        <v>54</v>
      </c>
      <c r="E3158">
        <v>60</v>
      </c>
      <c r="F3158">
        <v>111</v>
      </c>
      <c r="G3158">
        <v>2</v>
      </c>
    </row>
    <row r="3159" spans="1:7" x14ac:dyDescent="0.4">
      <c r="A3159">
        <v>3260</v>
      </c>
      <c r="B3159">
        <v>705</v>
      </c>
      <c r="C3159">
        <v>4532</v>
      </c>
      <c r="D3159">
        <v>54</v>
      </c>
      <c r="E3159">
        <v>60</v>
      </c>
      <c r="F3159">
        <v>111</v>
      </c>
      <c r="G3159">
        <v>2</v>
      </c>
    </row>
    <row r="3160" spans="1:7" x14ac:dyDescent="0.4">
      <c r="A3160">
        <v>3261</v>
      </c>
      <c r="B3160">
        <v>705</v>
      </c>
      <c r="C3160">
        <v>4533</v>
      </c>
      <c r="D3160">
        <v>55</v>
      </c>
      <c r="E3160">
        <v>60</v>
      </c>
      <c r="F3160">
        <v>111</v>
      </c>
      <c r="G3160">
        <v>2</v>
      </c>
    </row>
    <row r="3161" spans="1:7" x14ac:dyDescent="0.4">
      <c r="A3161">
        <v>3262</v>
      </c>
      <c r="B3161">
        <v>705</v>
      </c>
      <c r="C3161">
        <v>4534</v>
      </c>
      <c r="D3161">
        <v>57</v>
      </c>
      <c r="E3161">
        <v>60</v>
      </c>
      <c r="F3161">
        <v>111</v>
      </c>
      <c r="G3161">
        <v>2</v>
      </c>
    </row>
    <row r="3162" spans="1:7" x14ac:dyDescent="0.4">
      <c r="A3162">
        <v>3263</v>
      </c>
      <c r="B3162">
        <v>705</v>
      </c>
      <c r="C3162">
        <v>4535</v>
      </c>
      <c r="D3162">
        <v>52</v>
      </c>
      <c r="E3162">
        <v>60</v>
      </c>
      <c r="F3162">
        <v>111</v>
      </c>
      <c r="G3162">
        <v>2</v>
      </c>
    </row>
    <row r="3163" spans="1:7" x14ac:dyDescent="0.4">
      <c r="A3163">
        <v>3264</v>
      </c>
      <c r="B3163">
        <v>705</v>
      </c>
      <c r="C3163">
        <v>4536</v>
      </c>
      <c r="D3163">
        <v>53</v>
      </c>
      <c r="E3163">
        <v>60</v>
      </c>
      <c r="F3163">
        <v>111</v>
      </c>
      <c r="G3163">
        <v>2</v>
      </c>
    </row>
    <row r="3164" spans="1:7" x14ac:dyDescent="0.4">
      <c r="A3164">
        <v>3265</v>
      </c>
      <c r="B3164">
        <v>705</v>
      </c>
      <c r="C3164">
        <v>4537</v>
      </c>
      <c r="D3164">
        <v>50</v>
      </c>
      <c r="E3164">
        <v>60</v>
      </c>
      <c r="F3164">
        <v>111</v>
      </c>
      <c r="G3164">
        <v>2</v>
      </c>
    </row>
    <row r="3165" spans="1:7" x14ac:dyDescent="0.4">
      <c r="A3165">
        <v>3266</v>
      </c>
      <c r="B3165">
        <v>705</v>
      </c>
      <c r="C3165">
        <v>4538</v>
      </c>
      <c r="D3165">
        <v>42</v>
      </c>
      <c r="E3165">
        <v>40</v>
      </c>
      <c r="F3165">
        <v>111</v>
      </c>
      <c r="G3165">
        <v>2</v>
      </c>
    </row>
    <row r="3166" spans="1:7" x14ac:dyDescent="0.4">
      <c r="A3166">
        <v>3267</v>
      </c>
      <c r="B3166">
        <v>89</v>
      </c>
      <c r="C3166">
        <v>664</v>
      </c>
      <c r="D3166">
        <v>50</v>
      </c>
      <c r="E3166">
        <v>60</v>
      </c>
      <c r="F3166">
        <v>111</v>
      </c>
      <c r="G3166">
        <v>2</v>
      </c>
    </row>
    <row r="3167" spans="1:7" x14ac:dyDescent="0.4">
      <c r="A3167">
        <v>3268</v>
      </c>
      <c r="B3167">
        <v>90</v>
      </c>
      <c r="C3167">
        <v>676</v>
      </c>
      <c r="D3167">
        <v>52</v>
      </c>
      <c r="E3167">
        <v>60</v>
      </c>
      <c r="F3167">
        <v>111</v>
      </c>
      <c r="G3167">
        <v>2</v>
      </c>
    </row>
    <row r="3168" spans="1:7" x14ac:dyDescent="0.4">
      <c r="A3168">
        <v>3269</v>
      </c>
      <c r="B3168">
        <v>706</v>
      </c>
      <c r="C3168">
        <v>4541</v>
      </c>
      <c r="D3168">
        <v>23</v>
      </c>
      <c r="E3168">
        <v>25</v>
      </c>
      <c r="F3168">
        <v>111</v>
      </c>
      <c r="G3168">
        <v>2</v>
      </c>
    </row>
    <row r="3169" spans="1:7" x14ac:dyDescent="0.4">
      <c r="A3169">
        <v>3270</v>
      </c>
      <c r="B3169">
        <v>706</v>
      </c>
      <c r="C3169">
        <v>4542</v>
      </c>
      <c r="D3169">
        <v>24</v>
      </c>
      <c r="E3169">
        <v>30</v>
      </c>
      <c r="F3169">
        <v>111</v>
      </c>
      <c r="G3169">
        <v>2</v>
      </c>
    </row>
    <row r="3170" spans="1:7" x14ac:dyDescent="0.4">
      <c r="A3170">
        <v>3271</v>
      </c>
      <c r="B3170">
        <v>706</v>
      </c>
      <c r="C3170">
        <v>4543</v>
      </c>
      <c r="D3170">
        <v>23</v>
      </c>
      <c r="E3170">
        <v>30</v>
      </c>
      <c r="F3170">
        <v>111</v>
      </c>
      <c r="G3170">
        <v>2</v>
      </c>
    </row>
    <row r="3171" spans="1:7" x14ac:dyDescent="0.4">
      <c r="A3171">
        <v>3272</v>
      </c>
      <c r="B3171">
        <v>706</v>
      </c>
      <c r="C3171">
        <v>4544</v>
      </c>
      <c r="D3171">
        <v>25</v>
      </c>
      <c r="E3171">
        <v>30</v>
      </c>
      <c r="F3171">
        <v>111</v>
      </c>
      <c r="G3171">
        <v>2</v>
      </c>
    </row>
    <row r="3172" spans="1:7" x14ac:dyDescent="0.4">
      <c r="A3172">
        <v>3273</v>
      </c>
      <c r="B3172">
        <v>706</v>
      </c>
      <c r="C3172">
        <v>4545</v>
      </c>
      <c r="D3172">
        <v>26</v>
      </c>
      <c r="E3172">
        <v>45</v>
      </c>
      <c r="F3172">
        <v>111</v>
      </c>
      <c r="G3172">
        <v>2</v>
      </c>
    </row>
    <row r="3173" spans="1:7" x14ac:dyDescent="0.4">
      <c r="A3173">
        <v>3274</v>
      </c>
      <c r="B3173">
        <v>706</v>
      </c>
      <c r="C3173">
        <v>4546</v>
      </c>
      <c r="D3173">
        <v>22</v>
      </c>
      <c r="E3173">
        <v>45</v>
      </c>
      <c r="F3173">
        <v>111</v>
      </c>
      <c r="G3173">
        <v>2</v>
      </c>
    </row>
    <row r="3174" spans="1:7" x14ac:dyDescent="0.4">
      <c r="A3174">
        <v>3275</v>
      </c>
      <c r="B3174">
        <v>707</v>
      </c>
      <c r="C3174">
        <v>4547</v>
      </c>
      <c r="D3174">
        <v>40</v>
      </c>
      <c r="E3174">
        <v>50</v>
      </c>
      <c r="F3174">
        <v>111</v>
      </c>
      <c r="G3174">
        <v>2</v>
      </c>
    </row>
    <row r="3175" spans="1:7" x14ac:dyDescent="0.4">
      <c r="A3175">
        <v>3276</v>
      </c>
      <c r="B3175">
        <v>707</v>
      </c>
      <c r="C3175">
        <v>4548</v>
      </c>
      <c r="D3175">
        <v>48</v>
      </c>
      <c r="E3175">
        <v>50</v>
      </c>
      <c r="F3175">
        <v>111</v>
      </c>
      <c r="G3175">
        <v>2</v>
      </c>
    </row>
    <row r="3176" spans="1:7" x14ac:dyDescent="0.4">
      <c r="A3176">
        <v>3277</v>
      </c>
      <c r="B3176">
        <v>707</v>
      </c>
      <c r="C3176">
        <v>4549</v>
      </c>
      <c r="D3176">
        <v>50</v>
      </c>
      <c r="E3176">
        <v>50</v>
      </c>
      <c r="F3176">
        <v>111</v>
      </c>
      <c r="G3176">
        <v>2</v>
      </c>
    </row>
    <row r="3177" spans="1:7" x14ac:dyDescent="0.4">
      <c r="A3177">
        <v>3278</v>
      </c>
      <c r="B3177">
        <v>707</v>
      </c>
      <c r="C3177">
        <v>4550</v>
      </c>
      <c r="D3177">
        <v>49</v>
      </c>
      <c r="E3177">
        <v>50</v>
      </c>
      <c r="F3177">
        <v>111</v>
      </c>
      <c r="G3177">
        <v>2</v>
      </c>
    </row>
    <row r="3178" spans="1:7" x14ac:dyDescent="0.4">
      <c r="A3178">
        <v>3279</v>
      </c>
      <c r="B3178">
        <v>707</v>
      </c>
      <c r="C3178">
        <v>4551</v>
      </c>
      <c r="D3178">
        <v>47</v>
      </c>
      <c r="E3178">
        <v>50</v>
      </c>
      <c r="F3178">
        <v>111</v>
      </c>
      <c r="G3178">
        <v>2</v>
      </c>
    </row>
    <row r="3179" spans="1:7" x14ac:dyDescent="0.4">
      <c r="A3179">
        <v>3280</v>
      </c>
      <c r="B3179">
        <v>707</v>
      </c>
      <c r="C3179">
        <v>4552</v>
      </c>
      <c r="D3179">
        <v>50</v>
      </c>
      <c r="E3179">
        <v>50</v>
      </c>
      <c r="F3179">
        <v>111</v>
      </c>
      <c r="G3179">
        <v>2</v>
      </c>
    </row>
    <row r="3180" spans="1:7" x14ac:dyDescent="0.4">
      <c r="A3180">
        <v>3281</v>
      </c>
      <c r="B3180">
        <v>707</v>
      </c>
      <c r="C3180">
        <v>4553</v>
      </c>
      <c r="D3180">
        <v>27</v>
      </c>
      <c r="E3180">
        <v>50</v>
      </c>
      <c r="F3180">
        <v>111</v>
      </c>
      <c r="G3180">
        <v>2</v>
      </c>
    </row>
    <row r="3181" spans="1:7" x14ac:dyDescent="0.4">
      <c r="A3181">
        <v>3282</v>
      </c>
      <c r="B3181">
        <v>707</v>
      </c>
      <c r="C3181">
        <v>4554</v>
      </c>
      <c r="D3181">
        <v>34</v>
      </c>
      <c r="E3181">
        <v>50</v>
      </c>
      <c r="F3181">
        <v>111</v>
      </c>
      <c r="G3181">
        <v>2</v>
      </c>
    </row>
    <row r="3182" spans="1:7" x14ac:dyDescent="0.4">
      <c r="A3182">
        <v>3283</v>
      </c>
      <c r="B3182">
        <v>707</v>
      </c>
      <c r="C3182">
        <v>4555</v>
      </c>
      <c r="D3182">
        <v>43</v>
      </c>
      <c r="E3182">
        <v>50</v>
      </c>
      <c r="F3182">
        <v>111</v>
      </c>
      <c r="G3182">
        <v>2</v>
      </c>
    </row>
    <row r="3183" spans="1:7" x14ac:dyDescent="0.4">
      <c r="A3183">
        <v>3284</v>
      </c>
      <c r="B3183">
        <v>707</v>
      </c>
      <c r="C3183">
        <v>4556</v>
      </c>
      <c r="D3183">
        <v>50</v>
      </c>
      <c r="E3183">
        <v>50</v>
      </c>
      <c r="F3183">
        <v>111</v>
      </c>
      <c r="G3183">
        <v>2</v>
      </c>
    </row>
    <row r="3184" spans="1:7" x14ac:dyDescent="0.4">
      <c r="A3184">
        <v>3285</v>
      </c>
      <c r="B3184">
        <v>707</v>
      </c>
      <c r="C3184">
        <v>4557</v>
      </c>
      <c r="D3184">
        <v>49</v>
      </c>
      <c r="E3184">
        <v>50</v>
      </c>
      <c r="F3184">
        <v>111</v>
      </c>
      <c r="G3184">
        <v>2</v>
      </c>
    </row>
    <row r="3185" spans="1:7" x14ac:dyDescent="0.4">
      <c r="A3185">
        <v>3286</v>
      </c>
      <c r="B3185">
        <v>707</v>
      </c>
      <c r="C3185">
        <v>4558</v>
      </c>
      <c r="D3185">
        <v>50</v>
      </c>
      <c r="E3185">
        <v>50</v>
      </c>
      <c r="F3185">
        <v>111</v>
      </c>
      <c r="G3185">
        <v>2</v>
      </c>
    </row>
    <row r="3186" spans="1:7" x14ac:dyDescent="0.4">
      <c r="A3186">
        <v>3287</v>
      </c>
      <c r="B3186">
        <v>707</v>
      </c>
      <c r="C3186">
        <v>4559</v>
      </c>
      <c r="D3186">
        <v>50</v>
      </c>
      <c r="E3186">
        <v>50</v>
      </c>
      <c r="F3186">
        <v>111</v>
      </c>
      <c r="G3186">
        <v>2</v>
      </c>
    </row>
    <row r="3187" spans="1:7" x14ac:dyDescent="0.4">
      <c r="A3187">
        <v>3288</v>
      </c>
      <c r="B3187">
        <v>707</v>
      </c>
      <c r="C3187">
        <v>4560</v>
      </c>
      <c r="D3187">
        <v>42</v>
      </c>
      <c r="E3187">
        <v>50</v>
      </c>
      <c r="F3187">
        <v>111</v>
      </c>
      <c r="G3187">
        <v>2</v>
      </c>
    </row>
    <row r="3188" spans="1:7" x14ac:dyDescent="0.4">
      <c r="A3188">
        <v>3289</v>
      </c>
      <c r="B3188">
        <v>707</v>
      </c>
      <c r="C3188">
        <v>4561</v>
      </c>
      <c r="D3188">
        <v>50</v>
      </c>
      <c r="E3188">
        <v>50</v>
      </c>
      <c r="F3188">
        <v>111</v>
      </c>
      <c r="G3188">
        <v>2</v>
      </c>
    </row>
    <row r="3189" spans="1:7" x14ac:dyDescent="0.4">
      <c r="A3189">
        <v>3290</v>
      </c>
      <c r="B3189">
        <v>707</v>
      </c>
      <c r="C3189">
        <v>4562</v>
      </c>
      <c r="D3189">
        <v>48</v>
      </c>
      <c r="E3189">
        <v>50</v>
      </c>
      <c r="F3189">
        <v>111</v>
      </c>
      <c r="G3189">
        <v>2</v>
      </c>
    </row>
    <row r="3190" spans="1:7" x14ac:dyDescent="0.4">
      <c r="A3190">
        <v>3291</v>
      </c>
      <c r="B3190">
        <v>707</v>
      </c>
      <c r="C3190">
        <v>4563</v>
      </c>
      <c r="D3190">
        <v>48</v>
      </c>
      <c r="E3190">
        <v>50</v>
      </c>
      <c r="F3190">
        <v>111</v>
      </c>
      <c r="G3190">
        <v>2</v>
      </c>
    </row>
    <row r="3191" spans="1:7" x14ac:dyDescent="0.4">
      <c r="A3191">
        <v>3292</v>
      </c>
      <c r="B3191">
        <v>707</v>
      </c>
      <c r="C3191">
        <v>4564</v>
      </c>
      <c r="D3191">
        <v>50</v>
      </c>
      <c r="E3191">
        <v>50</v>
      </c>
      <c r="F3191">
        <v>111</v>
      </c>
      <c r="G3191">
        <v>2</v>
      </c>
    </row>
    <row r="3192" spans="1:7" x14ac:dyDescent="0.4">
      <c r="A3192">
        <v>3293</v>
      </c>
      <c r="B3192">
        <v>707</v>
      </c>
      <c r="C3192">
        <v>4565</v>
      </c>
      <c r="D3192">
        <v>47</v>
      </c>
      <c r="E3192">
        <v>50</v>
      </c>
      <c r="F3192">
        <v>111</v>
      </c>
      <c r="G3192">
        <v>2</v>
      </c>
    </row>
    <row r="3193" spans="1:7" x14ac:dyDescent="0.4">
      <c r="A3193">
        <v>3294</v>
      </c>
      <c r="B3193">
        <v>707</v>
      </c>
      <c r="C3193">
        <v>4566</v>
      </c>
      <c r="D3193">
        <v>33</v>
      </c>
      <c r="E3193">
        <v>50</v>
      </c>
      <c r="F3193">
        <v>111</v>
      </c>
      <c r="G3193">
        <v>2</v>
      </c>
    </row>
    <row r="3194" spans="1:7" x14ac:dyDescent="0.4">
      <c r="A3194">
        <v>3295</v>
      </c>
      <c r="B3194">
        <v>707</v>
      </c>
      <c r="C3194">
        <v>4567</v>
      </c>
      <c r="D3194">
        <v>49</v>
      </c>
      <c r="E3194">
        <v>50</v>
      </c>
      <c r="F3194">
        <v>111</v>
      </c>
      <c r="G3194">
        <v>2</v>
      </c>
    </row>
    <row r="3195" spans="1:7" x14ac:dyDescent="0.4">
      <c r="A3195">
        <v>3296</v>
      </c>
      <c r="B3195">
        <v>707</v>
      </c>
      <c r="C3195">
        <v>4568</v>
      </c>
      <c r="D3195">
        <v>49</v>
      </c>
      <c r="E3195">
        <v>50</v>
      </c>
      <c r="F3195">
        <v>111</v>
      </c>
      <c r="G3195">
        <v>2</v>
      </c>
    </row>
    <row r="3196" spans="1:7" x14ac:dyDescent="0.4">
      <c r="A3196">
        <v>3297</v>
      </c>
      <c r="B3196">
        <v>707</v>
      </c>
      <c r="C3196">
        <v>4569</v>
      </c>
      <c r="D3196">
        <v>29</v>
      </c>
      <c r="E3196">
        <v>50</v>
      </c>
      <c r="F3196">
        <v>111</v>
      </c>
      <c r="G3196">
        <v>2</v>
      </c>
    </row>
    <row r="3197" spans="1:7" x14ac:dyDescent="0.4">
      <c r="A3197">
        <v>3298</v>
      </c>
      <c r="B3197">
        <v>707</v>
      </c>
      <c r="C3197">
        <v>4570</v>
      </c>
      <c r="D3197">
        <v>40</v>
      </c>
      <c r="E3197">
        <v>50</v>
      </c>
      <c r="F3197">
        <v>111</v>
      </c>
      <c r="G3197">
        <v>2</v>
      </c>
    </row>
    <row r="3198" spans="1:7" x14ac:dyDescent="0.4">
      <c r="A3198">
        <v>3299</v>
      </c>
      <c r="B3198">
        <v>707</v>
      </c>
      <c r="C3198">
        <v>4571</v>
      </c>
      <c r="D3198">
        <v>41</v>
      </c>
      <c r="E3198">
        <v>50</v>
      </c>
      <c r="F3198">
        <v>111</v>
      </c>
      <c r="G3198">
        <v>2</v>
      </c>
    </row>
    <row r="3199" spans="1:7" x14ac:dyDescent="0.4">
      <c r="A3199">
        <v>3300</v>
      </c>
      <c r="B3199">
        <v>707</v>
      </c>
      <c r="C3199">
        <v>4572</v>
      </c>
      <c r="D3199">
        <v>28</v>
      </c>
      <c r="E3199">
        <v>50</v>
      </c>
      <c r="F3199">
        <v>111</v>
      </c>
      <c r="G3199">
        <v>2</v>
      </c>
    </row>
    <row r="3200" spans="1:7" x14ac:dyDescent="0.4">
      <c r="A3200">
        <v>3301</v>
      </c>
      <c r="B3200">
        <v>707</v>
      </c>
      <c r="C3200">
        <v>4573</v>
      </c>
      <c r="D3200">
        <v>40</v>
      </c>
      <c r="E3200">
        <v>50</v>
      </c>
      <c r="F3200">
        <v>111</v>
      </c>
      <c r="G3200">
        <v>2</v>
      </c>
    </row>
    <row r="3201" spans="1:7" x14ac:dyDescent="0.4">
      <c r="A3201">
        <v>3302</v>
      </c>
      <c r="B3201">
        <v>707</v>
      </c>
      <c r="C3201">
        <v>4574</v>
      </c>
      <c r="D3201">
        <v>50</v>
      </c>
      <c r="E3201">
        <v>50</v>
      </c>
      <c r="F3201">
        <v>111</v>
      </c>
      <c r="G3201">
        <v>2</v>
      </c>
    </row>
    <row r="3202" spans="1:7" x14ac:dyDescent="0.4">
      <c r="A3202">
        <v>3303</v>
      </c>
      <c r="B3202">
        <v>707</v>
      </c>
      <c r="C3202">
        <v>4575</v>
      </c>
      <c r="D3202">
        <v>34</v>
      </c>
      <c r="E3202">
        <v>50</v>
      </c>
      <c r="F3202">
        <v>111</v>
      </c>
      <c r="G3202">
        <v>2</v>
      </c>
    </row>
    <row r="3203" spans="1:7" x14ac:dyDescent="0.4">
      <c r="A3203">
        <v>3304</v>
      </c>
      <c r="B3203">
        <v>707</v>
      </c>
      <c r="C3203">
        <v>4576</v>
      </c>
      <c r="D3203">
        <v>48</v>
      </c>
      <c r="E3203">
        <v>50</v>
      </c>
      <c r="F3203">
        <v>111</v>
      </c>
      <c r="G3203">
        <v>2</v>
      </c>
    </row>
    <row r="3204" spans="1:7" x14ac:dyDescent="0.4">
      <c r="A3204">
        <v>3305</v>
      </c>
      <c r="B3204">
        <v>707</v>
      </c>
      <c r="C3204">
        <v>4577</v>
      </c>
      <c r="D3204">
        <v>50</v>
      </c>
      <c r="E3204">
        <v>50</v>
      </c>
      <c r="F3204">
        <v>111</v>
      </c>
      <c r="G3204">
        <v>2</v>
      </c>
    </row>
    <row r="3205" spans="1:7" x14ac:dyDescent="0.4">
      <c r="A3205">
        <v>3307</v>
      </c>
      <c r="B3205">
        <v>707</v>
      </c>
      <c r="C3205">
        <v>4578</v>
      </c>
      <c r="D3205">
        <v>42</v>
      </c>
      <c r="E3205">
        <v>50</v>
      </c>
      <c r="F3205">
        <v>111</v>
      </c>
      <c r="G3205">
        <v>2</v>
      </c>
    </row>
    <row r="3206" spans="1:7" x14ac:dyDescent="0.4">
      <c r="A3206">
        <v>3308</v>
      </c>
      <c r="B3206">
        <v>707</v>
      </c>
      <c r="C3206">
        <v>4579</v>
      </c>
      <c r="D3206">
        <v>50</v>
      </c>
      <c r="E3206">
        <v>50</v>
      </c>
      <c r="F3206">
        <v>111</v>
      </c>
      <c r="G3206">
        <v>2</v>
      </c>
    </row>
    <row r="3207" spans="1:7" x14ac:dyDescent="0.4">
      <c r="A3207">
        <v>3309</v>
      </c>
      <c r="B3207">
        <v>707</v>
      </c>
      <c r="C3207">
        <v>4580</v>
      </c>
      <c r="D3207">
        <v>50</v>
      </c>
      <c r="E3207">
        <v>50</v>
      </c>
      <c r="F3207">
        <v>111</v>
      </c>
      <c r="G3207">
        <v>2</v>
      </c>
    </row>
    <row r="3208" spans="1:7" x14ac:dyDescent="0.4">
      <c r="A3208">
        <v>3310</v>
      </c>
      <c r="B3208">
        <v>707</v>
      </c>
      <c r="C3208">
        <v>4581</v>
      </c>
      <c r="D3208">
        <v>58</v>
      </c>
      <c r="E3208">
        <v>67</v>
      </c>
      <c r="F3208">
        <v>111</v>
      </c>
      <c r="G3208">
        <v>2</v>
      </c>
    </row>
    <row r="3209" spans="1:7" x14ac:dyDescent="0.4">
      <c r="A3209">
        <v>3311</v>
      </c>
      <c r="B3209">
        <v>707</v>
      </c>
      <c r="C3209">
        <v>4582</v>
      </c>
      <c r="D3209">
        <v>50</v>
      </c>
      <c r="E3209">
        <v>50</v>
      </c>
      <c r="F3209">
        <v>111</v>
      </c>
      <c r="G3209">
        <v>2</v>
      </c>
    </row>
    <row r="3210" spans="1:7" x14ac:dyDescent="0.4">
      <c r="A3210">
        <v>3312</v>
      </c>
      <c r="B3210">
        <v>707</v>
      </c>
      <c r="C3210">
        <v>4583</v>
      </c>
      <c r="D3210">
        <v>38</v>
      </c>
      <c r="E3210">
        <v>50</v>
      </c>
      <c r="F3210">
        <v>111</v>
      </c>
      <c r="G3210">
        <v>2</v>
      </c>
    </row>
    <row r="3211" spans="1:7" x14ac:dyDescent="0.4">
      <c r="A3211">
        <v>3313</v>
      </c>
      <c r="B3211">
        <v>707</v>
      </c>
      <c r="C3211">
        <v>4584</v>
      </c>
      <c r="D3211">
        <v>50</v>
      </c>
      <c r="E3211">
        <v>50</v>
      </c>
      <c r="F3211">
        <v>111</v>
      </c>
      <c r="G3211">
        <v>2</v>
      </c>
    </row>
    <row r="3212" spans="1:7" x14ac:dyDescent="0.4">
      <c r="A3212">
        <v>3314</v>
      </c>
      <c r="B3212">
        <v>707</v>
      </c>
      <c r="C3212">
        <v>4585</v>
      </c>
      <c r="D3212">
        <v>49</v>
      </c>
      <c r="E3212">
        <v>50</v>
      </c>
      <c r="F3212">
        <v>111</v>
      </c>
      <c r="G3212">
        <v>2</v>
      </c>
    </row>
    <row r="3213" spans="1:7" x14ac:dyDescent="0.4">
      <c r="A3213">
        <v>3315</v>
      </c>
      <c r="B3213">
        <v>707</v>
      </c>
      <c r="C3213">
        <v>4586</v>
      </c>
      <c r="D3213">
        <v>48</v>
      </c>
      <c r="E3213">
        <v>50</v>
      </c>
      <c r="F3213">
        <v>111</v>
      </c>
      <c r="G3213">
        <v>2</v>
      </c>
    </row>
    <row r="3214" spans="1:7" x14ac:dyDescent="0.4">
      <c r="A3214">
        <v>3316</v>
      </c>
      <c r="B3214">
        <v>707</v>
      </c>
      <c r="C3214">
        <v>4587</v>
      </c>
      <c r="D3214">
        <v>26</v>
      </c>
      <c r="E3214">
        <v>50</v>
      </c>
      <c r="F3214">
        <v>111</v>
      </c>
      <c r="G3214">
        <v>2</v>
      </c>
    </row>
    <row r="3215" spans="1:7" x14ac:dyDescent="0.4">
      <c r="A3215">
        <v>3318</v>
      </c>
      <c r="B3215">
        <v>707</v>
      </c>
      <c r="C3215">
        <v>4588</v>
      </c>
      <c r="D3215">
        <v>50</v>
      </c>
      <c r="E3215">
        <v>50</v>
      </c>
      <c r="F3215">
        <v>111</v>
      </c>
      <c r="G3215">
        <v>2</v>
      </c>
    </row>
    <row r="3216" spans="1:7" x14ac:dyDescent="0.4">
      <c r="A3216">
        <v>3319</v>
      </c>
      <c r="B3216">
        <v>707</v>
      </c>
      <c r="C3216">
        <v>4589</v>
      </c>
      <c r="D3216">
        <v>50</v>
      </c>
      <c r="E3216">
        <v>50</v>
      </c>
      <c r="F3216">
        <v>111</v>
      </c>
      <c r="G3216">
        <v>2</v>
      </c>
    </row>
    <row r="3217" spans="1:7" x14ac:dyDescent="0.4">
      <c r="A3217">
        <v>3320</v>
      </c>
      <c r="B3217">
        <v>707</v>
      </c>
      <c r="C3217">
        <v>4590</v>
      </c>
      <c r="D3217">
        <v>50</v>
      </c>
      <c r="E3217">
        <v>50</v>
      </c>
      <c r="F3217">
        <v>111</v>
      </c>
      <c r="G3217">
        <v>2</v>
      </c>
    </row>
    <row r="3218" spans="1:7" x14ac:dyDescent="0.4">
      <c r="A3218">
        <v>3322</v>
      </c>
      <c r="B3218">
        <v>707</v>
      </c>
      <c r="C3218">
        <v>4591</v>
      </c>
      <c r="D3218">
        <v>50</v>
      </c>
      <c r="E3218">
        <v>50</v>
      </c>
      <c r="F3218">
        <v>111</v>
      </c>
      <c r="G3218">
        <v>2</v>
      </c>
    </row>
    <row r="3219" spans="1:7" x14ac:dyDescent="0.4">
      <c r="A3219">
        <v>3323</v>
      </c>
      <c r="B3219">
        <v>707</v>
      </c>
      <c r="C3219">
        <v>4592</v>
      </c>
      <c r="D3219">
        <v>37</v>
      </c>
      <c r="E3219">
        <v>50</v>
      </c>
      <c r="F3219">
        <v>111</v>
      </c>
      <c r="G3219">
        <v>2</v>
      </c>
    </row>
    <row r="3220" spans="1:7" x14ac:dyDescent="0.4">
      <c r="A3220">
        <v>3324</v>
      </c>
      <c r="B3220">
        <v>707</v>
      </c>
      <c r="C3220">
        <v>4593</v>
      </c>
      <c r="D3220">
        <v>28</v>
      </c>
      <c r="E3220">
        <v>50</v>
      </c>
      <c r="F3220">
        <v>111</v>
      </c>
      <c r="G3220">
        <v>2</v>
      </c>
    </row>
    <row r="3221" spans="1:7" x14ac:dyDescent="0.4">
      <c r="A3221">
        <v>3326</v>
      </c>
      <c r="B3221">
        <v>707</v>
      </c>
      <c r="C3221">
        <v>4594</v>
      </c>
      <c r="D3221">
        <v>49</v>
      </c>
      <c r="E3221">
        <v>50</v>
      </c>
      <c r="F3221">
        <v>111</v>
      </c>
      <c r="G3221">
        <v>2</v>
      </c>
    </row>
    <row r="3222" spans="1:7" x14ac:dyDescent="0.4">
      <c r="A3222">
        <v>3328</v>
      </c>
      <c r="B3222">
        <v>707</v>
      </c>
      <c r="C3222">
        <v>4595</v>
      </c>
      <c r="D3222">
        <v>42</v>
      </c>
      <c r="E3222">
        <v>50</v>
      </c>
      <c r="F3222">
        <v>111</v>
      </c>
      <c r="G3222">
        <v>2</v>
      </c>
    </row>
    <row r="3223" spans="1:7" x14ac:dyDescent="0.4">
      <c r="A3223">
        <v>3329</v>
      </c>
      <c r="B3223">
        <v>707</v>
      </c>
      <c r="C3223">
        <v>4596</v>
      </c>
      <c r="D3223">
        <v>50</v>
      </c>
      <c r="E3223">
        <v>50</v>
      </c>
      <c r="F3223">
        <v>111</v>
      </c>
      <c r="G3223">
        <v>2</v>
      </c>
    </row>
    <row r="3224" spans="1:7" x14ac:dyDescent="0.4">
      <c r="A3224">
        <v>3330</v>
      </c>
      <c r="B3224">
        <v>707</v>
      </c>
      <c r="C3224">
        <v>4597</v>
      </c>
      <c r="D3224">
        <v>50</v>
      </c>
      <c r="E3224">
        <v>50</v>
      </c>
      <c r="F3224">
        <v>111</v>
      </c>
      <c r="G3224">
        <v>2</v>
      </c>
    </row>
    <row r="3225" spans="1:7" x14ac:dyDescent="0.4">
      <c r="A3225">
        <v>3331</v>
      </c>
      <c r="B3225">
        <v>707</v>
      </c>
      <c r="C3225">
        <v>4598</v>
      </c>
      <c r="D3225">
        <v>25</v>
      </c>
      <c r="E3225">
        <v>50</v>
      </c>
      <c r="F3225">
        <v>111</v>
      </c>
      <c r="G3225">
        <v>2</v>
      </c>
    </row>
    <row r="3226" spans="1:7" x14ac:dyDescent="0.4">
      <c r="A3226">
        <v>3332</v>
      </c>
      <c r="B3226">
        <v>707</v>
      </c>
      <c r="C3226">
        <v>4599</v>
      </c>
      <c r="D3226">
        <v>49</v>
      </c>
      <c r="E3226">
        <v>50</v>
      </c>
      <c r="F3226">
        <v>111</v>
      </c>
      <c r="G3226">
        <v>2</v>
      </c>
    </row>
    <row r="3227" spans="1:7" x14ac:dyDescent="0.4">
      <c r="A3227">
        <v>3333</v>
      </c>
      <c r="B3227">
        <v>707</v>
      </c>
      <c r="C3227">
        <v>4600</v>
      </c>
      <c r="D3227">
        <v>50</v>
      </c>
      <c r="E3227">
        <v>50</v>
      </c>
      <c r="F3227">
        <v>111</v>
      </c>
      <c r="G3227">
        <v>2</v>
      </c>
    </row>
    <row r="3228" spans="1:7" x14ac:dyDescent="0.4">
      <c r="A3228">
        <v>3334</v>
      </c>
      <c r="B3228">
        <v>707</v>
      </c>
      <c r="C3228">
        <v>4601</v>
      </c>
      <c r="D3228">
        <v>43</v>
      </c>
      <c r="E3228">
        <v>50</v>
      </c>
      <c r="F3228">
        <v>111</v>
      </c>
      <c r="G3228">
        <v>2</v>
      </c>
    </row>
    <row r="3229" spans="1:7" x14ac:dyDescent="0.4">
      <c r="A3229">
        <v>3335</v>
      </c>
      <c r="B3229">
        <v>707</v>
      </c>
      <c r="C3229">
        <v>4602</v>
      </c>
      <c r="D3229">
        <v>50</v>
      </c>
      <c r="E3229">
        <v>50</v>
      </c>
      <c r="F3229">
        <v>111</v>
      </c>
      <c r="G3229">
        <v>2</v>
      </c>
    </row>
    <row r="3230" spans="1:7" x14ac:dyDescent="0.4">
      <c r="A3230">
        <v>3336</v>
      </c>
      <c r="B3230">
        <v>707</v>
      </c>
      <c r="C3230">
        <v>4603</v>
      </c>
      <c r="D3230">
        <v>50</v>
      </c>
      <c r="E3230">
        <v>50</v>
      </c>
      <c r="F3230">
        <v>111</v>
      </c>
      <c r="G3230">
        <v>2</v>
      </c>
    </row>
    <row r="3231" spans="1:7" x14ac:dyDescent="0.4">
      <c r="A3231">
        <v>3337</v>
      </c>
      <c r="B3231">
        <v>707</v>
      </c>
      <c r="C3231">
        <v>4604</v>
      </c>
      <c r="D3231">
        <v>50</v>
      </c>
      <c r="E3231">
        <v>50</v>
      </c>
      <c r="F3231">
        <v>111</v>
      </c>
      <c r="G3231">
        <v>2</v>
      </c>
    </row>
    <row r="3232" spans="1:7" x14ac:dyDescent="0.4">
      <c r="A3232">
        <v>3338</v>
      </c>
      <c r="B3232">
        <v>707</v>
      </c>
      <c r="C3232">
        <v>4605</v>
      </c>
      <c r="D3232">
        <v>48</v>
      </c>
      <c r="E3232">
        <v>50</v>
      </c>
      <c r="F3232">
        <v>111</v>
      </c>
      <c r="G3232">
        <v>2</v>
      </c>
    </row>
    <row r="3233" spans="1:7" x14ac:dyDescent="0.4">
      <c r="A3233">
        <v>3339</v>
      </c>
      <c r="B3233">
        <v>707</v>
      </c>
      <c r="C3233">
        <v>4606</v>
      </c>
      <c r="D3233">
        <v>37</v>
      </c>
      <c r="E3233">
        <v>50</v>
      </c>
      <c r="F3233">
        <v>111</v>
      </c>
      <c r="G3233">
        <v>2</v>
      </c>
    </row>
    <row r="3234" spans="1:7" x14ac:dyDescent="0.4">
      <c r="A3234">
        <v>3340</v>
      </c>
      <c r="B3234">
        <v>707</v>
      </c>
      <c r="C3234">
        <v>4607</v>
      </c>
      <c r="D3234">
        <v>39</v>
      </c>
      <c r="E3234">
        <v>50</v>
      </c>
      <c r="F3234">
        <v>111</v>
      </c>
      <c r="G3234">
        <v>2</v>
      </c>
    </row>
    <row r="3235" spans="1:7" x14ac:dyDescent="0.4">
      <c r="A3235">
        <v>3341</v>
      </c>
      <c r="B3235">
        <v>707</v>
      </c>
      <c r="C3235">
        <v>4608</v>
      </c>
      <c r="D3235">
        <v>50</v>
      </c>
      <c r="E3235">
        <v>50</v>
      </c>
      <c r="F3235">
        <v>111</v>
      </c>
      <c r="G3235">
        <v>2</v>
      </c>
    </row>
    <row r="3236" spans="1:7" x14ac:dyDescent="0.4">
      <c r="A3236">
        <v>3342</v>
      </c>
      <c r="B3236">
        <v>707</v>
      </c>
      <c r="C3236">
        <v>4609</v>
      </c>
      <c r="D3236">
        <v>49</v>
      </c>
      <c r="E3236">
        <v>50</v>
      </c>
      <c r="F3236">
        <v>111</v>
      </c>
      <c r="G3236">
        <v>2</v>
      </c>
    </row>
    <row r="3237" spans="1:7" x14ac:dyDescent="0.4">
      <c r="A3237">
        <v>3345</v>
      </c>
      <c r="B3237">
        <v>707</v>
      </c>
      <c r="C3237">
        <v>4610</v>
      </c>
      <c r="D3237">
        <v>48</v>
      </c>
      <c r="E3237">
        <v>50</v>
      </c>
      <c r="F3237">
        <v>111</v>
      </c>
      <c r="G3237">
        <v>2</v>
      </c>
    </row>
    <row r="3238" spans="1:7" x14ac:dyDescent="0.4">
      <c r="A3238">
        <v>3346</v>
      </c>
      <c r="B3238">
        <v>707</v>
      </c>
      <c r="C3238">
        <v>4611</v>
      </c>
      <c r="D3238">
        <v>50</v>
      </c>
      <c r="E3238">
        <v>50</v>
      </c>
      <c r="F3238">
        <v>111</v>
      </c>
      <c r="G3238">
        <v>2</v>
      </c>
    </row>
    <row r="3239" spans="1:7" x14ac:dyDescent="0.4">
      <c r="A3239">
        <v>3347</v>
      </c>
      <c r="B3239">
        <v>707</v>
      </c>
      <c r="C3239">
        <v>4612</v>
      </c>
      <c r="D3239">
        <v>37</v>
      </c>
      <c r="E3239">
        <v>50</v>
      </c>
      <c r="F3239">
        <v>111</v>
      </c>
      <c r="G3239">
        <v>2</v>
      </c>
    </row>
    <row r="3240" spans="1:7" x14ac:dyDescent="0.4">
      <c r="A3240">
        <v>3348</v>
      </c>
      <c r="B3240">
        <v>707</v>
      </c>
      <c r="C3240">
        <v>4613</v>
      </c>
      <c r="D3240">
        <v>48</v>
      </c>
      <c r="E3240">
        <v>50</v>
      </c>
      <c r="F3240">
        <v>111</v>
      </c>
      <c r="G3240">
        <v>2</v>
      </c>
    </row>
    <row r="3241" spans="1:7" x14ac:dyDescent="0.4">
      <c r="A3241">
        <v>3349</v>
      </c>
      <c r="B3241">
        <v>707</v>
      </c>
      <c r="C3241">
        <v>4614</v>
      </c>
      <c r="D3241">
        <v>42</v>
      </c>
      <c r="E3241">
        <v>50</v>
      </c>
      <c r="F3241">
        <v>111</v>
      </c>
      <c r="G3241">
        <v>2</v>
      </c>
    </row>
    <row r="3242" spans="1:7" x14ac:dyDescent="0.4">
      <c r="A3242">
        <v>3350</v>
      </c>
      <c r="B3242">
        <v>707</v>
      </c>
      <c r="C3242">
        <v>4615</v>
      </c>
      <c r="D3242">
        <v>50</v>
      </c>
      <c r="E3242">
        <v>50</v>
      </c>
      <c r="F3242">
        <v>111</v>
      </c>
      <c r="G3242">
        <v>2</v>
      </c>
    </row>
    <row r="3243" spans="1:7" x14ac:dyDescent="0.4">
      <c r="A3243">
        <v>3351</v>
      </c>
      <c r="B3243">
        <v>707</v>
      </c>
      <c r="C3243">
        <v>4616</v>
      </c>
      <c r="D3243">
        <v>49</v>
      </c>
      <c r="E3243">
        <v>50</v>
      </c>
      <c r="F3243">
        <v>111</v>
      </c>
      <c r="G3243">
        <v>2</v>
      </c>
    </row>
    <row r="3244" spans="1:7" x14ac:dyDescent="0.4">
      <c r="A3244">
        <v>3352</v>
      </c>
      <c r="B3244">
        <v>707</v>
      </c>
      <c r="C3244">
        <v>4617</v>
      </c>
      <c r="D3244">
        <v>55</v>
      </c>
      <c r="E3244">
        <v>56</v>
      </c>
      <c r="F3244">
        <v>111</v>
      </c>
      <c r="G3244">
        <v>2</v>
      </c>
    </row>
    <row r="3245" spans="1:7" x14ac:dyDescent="0.4">
      <c r="A3245">
        <v>3356</v>
      </c>
      <c r="B3245">
        <v>707</v>
      </c>
      <c r="C3245">
        <v>4618</v>
      </c>
      <c r="D3245">
        <v>50</v>
      </c>
      <c r="E3245">
        <v>50</v>
      </c>
      <c r="F3245">
        <v>111</v>
      </c>
      <c r="G3245">
        <v>2</v>
      </c>
    </row>
    <row r="3246" spans="1:7" x14ac:dyDescent="0.4">
      <c r="A3246">
        <v>3358</v>
      </c>
      <c r="B3246">
        <v>707</v>
      </c>
      <c r="C3246">
        <v>4619</v>
      </c>
      <c r="D3246">
        <v>50</v>
      </c>
      <c r="E3246">
        <v>50</v>
      </c>
      <c r="F3246">
        <v>111</v>
      </c>
      <c r="G3246">
        <v>2</v>
      </c>
    </row>
    <row r="3247" spans="1:7" x14ac:dyDescent="0.4">
      <c r="A3247">
        <v>3359</v>
      </c>
      <c r="B3247">
        <v>707</v>
      </c>
      <c r="C3247">
        <v>4620</v>
      </c>
      <c r="D3247">
        <v>22</v>
      </c>
      <c r="E3247">
        <v>30</v>
      </c>
      <c r="F3247">
        <v>111</v>
      </c>
      <c r="G3247">
        <v>2</v>
      </c>
    </row>
    <row r="3248" spans="1:7" x14ac:dyDescent="0.4">
      <c r="A3248">
        <v>3360</v>
      </c>
      <c r="B3248">
        <v>707</v>
      </c>
      <c r="C3248">
        <v>4621</v>
      </c>
      <c r="D3248">
        <v>48</v>
      </c>
      <c r="E3248">
        <v>50</v>
      </c>
      <c r="F3248">
        <v>111</v>
      </c>
      <c r="G3248">
        <v>2</v>
      </c>
    </row>
    <row r="3249" spans="1:7" x14ac:dyDescent="0.4">
      <c r="A3249">
        <v>3361</v>
      </c>
      <c r="B3249">
        <v>707</v>
      </c>
      <c r="C3249">
        <v>4622</v>
      </c>
      <c r="D3249">
        <v>49</v>
      </c>
      <c r="E3249">
        <v>50</v>
      </c>
      <c r="F3249">
        <v>111</v>
      </c>
      <c r="G3249">
        <v>2</v>
      </c>
    </row>
    <row r="3250" spans="1:7" x14ac:dyDescent="0.4">
      <c r="A3250">
        <v>3362</v>
      </c>
      <c r="B3250">
        <v>707</v>
      </c>
      <c r="C3250">
        <v>4623</v>
      </c>
      <c r="D3250">
        <v>50</v>
      </c>
      <c r="E3250">
        <v>50</v>
      </c>
      <c r="F3250">
        <v>111</v>
      </c>
      <c r="G3250">
        <v>2</v>
      </c>
    </row>
    <row r="3251" spans="1:7" x14ac:dyDescent="0.4">
      <c r="A3251">
        <v>3363</v>
      </c>
      <c r="B3251">
        <v>707</v>
      </c>
      <c r="C3251">
        <v>4624</v>
      </c>
      <c r="D3251">
        <v>50</v>
      </c>
      <c r="E3251">
        <v>50</v>
      </c>
      <c r="F3251">
        <v>111</v>
      </c>
      <c r="G3251">
        <v>2</v>
      </c>
    </row>
    <row r="3252" spans="1:7" x14ac:dyDescent="0.4">
      <c r="A3252">
        <v>3364</v>
      </c>
      <c r="B3252">
        <v>707</v>
      </c>
      <c r="C3252">
        <v>4625</v>
      </c>
      <c r="D3252">
        <v>48</v>
      </c>
      <c r="E3252">
        <v>50</v>
      </c>
      <c r="F3252">
        <v>111</v>
      </c>
      <c r="G3252">
        <v>2</v>
      </c>
    </row>
    <row r="3253" spans="1:7" x14ac:dyDescent="0.4">
      <c r="A3253">
        <v>3365</v>
      </c>
      <c r="B3253">
        <v>707</v>
      </c>
      <c r="C3253">
        <v>4626</v>
      </c>
      <c r="D3253">
        <v>46</v>
      </c>
      <c r="E3253">
        <v>50</v>
      </c>
      <c r="F3253">
        <v>111</v>
      </c>
      <c r="G3253">
        <v>2</v>
      </c>
    </row>
    <row r="3254" spans="1:7" x14ac:dyDescent="0.4">
      <c r="A3254">
        <v>3366</v>
      </c>
      <c r="B3254">
        <v>707</v>
      </c>
      <c r="C3254">
        <v>4627</v>
      </c>
      <c r="D3254">
        <v>50</v>
      </c>
      <c r="E3254">
        <v>50</v>
      </c>
      <c r="F3254">
        <v>111</v>
      </c>
      <c r="G3254">
        <v>2</v>
      </c>
    </row>
    <row r="3255" spans="1:7" x14ac:dyDescent="0.4">
      <c r="A3255">
        <v>3367</v>
      </c>
      <c r="B3255">
        <v>707</v>
      </c>
      <c r="C3255">
        <v>4628</v>
      </c>
      <c r="D3255">
        <v>33</v>
      </c>
      <c r="E3255">
        <v>50</v>
      </c>
      <c r="F3255">
        <v>111</v>
      </c>
      <c r="G3255">
        <v>2</v>
      </c>
    </row>
    <row r="3256" spans="1:7" x14ac:dyDescent="0.4">
      <c r="A3256">
        <v>3368</v>
      </c>
      <c r="B3256">
        <v>707</v>
      </c>
      <c r="C3256">
        <v>4629</v>
      </c>
      <c r="D3256">
        <v>50</v>
      </c>
      <c r="E3256">
        <v>50</v>
      </c>
      <c r="F3256">
        <v>111</v>
      </c>
      <c r="G3256">
        <v>2</v>
      </c>
    </row>
    <row r="3257" spans="1:7" x14ac:dyDescent="0.4">
      <c r="A3257">
        <v>3369</v>
      </c>
      <c r="B3257">
        <v>707</v>
      </c>
      <c r="C3257">
        <v>4630</v>
      </c>
      <c r="D3257">
        <v>50</v>
      </c>
      <c r="E3257">
        <v>50</v>
      </c>
      <c r="F3257">
        <v>111</v>
      </c>
      <c r="G3257">
        <v>2</v>
      </c>
    </row>
    <row r="3258" spans="1:7" x14ac:dyDescent="0.4">
      <c r="A3258">
        <v>3370</v>
      </c>
      <c r="B3258">
        <v>707</v>
      </c>
      <c r="C3258">
        <v>4631</v>
      </c>
      <c r="D3258">
        <v>47</v>
      </c>
      <c r="E3258">
        <v>50</v>
      </c>
      <c r="F3258">
        <v>111</v>
      </c>
      <c r="G3258">
        <v>2</v>
      </c>
    </row>
    <row r="3259" spans="1:7" x14ac:dyDescent="0.4">
      <c r="A3259">
        <v>3371</v>
      </c>
      <c r="B3259">
        <v>708</v>
      </c>
      <c r="C3259">
        <v>4632</v>
      </c>
      <c r="D3259">
        <v>999</v>
      </c>
      <c r="E3259">
        <v>999</v>
      </c>
      <c r="F3259">
        <v>111</v>
      </c>
      <c r="G3259">
        <v>2</v>
      </c>
    </row>
    <row r="3260" spans="1:7" x14ac:dyDescent="0.4">
      <c r="A3260">
        <v>3372</v>
      </c>
      <c r="B3260">
        <v>708</v>
      </c>
      <c r="C3260">
        <v>4633</v>
      </c>
      <c r="D3260">
        <v>999</v>
      </c>
      <c r="E3260">
        <v>999</v>
      </c>
      <c r="F3260">
        <v>111</v>
      </c>
      <c r="G3260">
        <v>2</v>
      </c>
    </row>
    <row r="3261" spans="1:7" x14ac:dyDescent="0.4">
      <c r="A3261">
        <v>3373</v>
      </c>
      <c r="B3261">
        <v>708</v>
      </c>
      <c r="C3261">
        <v>4634</v>
      </c>
      <c r="D3261">
        <v>53</v>
      </c>
      <c r="E3261">
        <v>60</v>
      </c>
      <c r="F3261">
        <v>111</v>
      </c>
      <c r="G3261">
        <v>2</v>
      </c>
    </row>
    <row r="3262" spans="1:7" x14ac:dyDescent="0.4">
      <c r="A3262">
        <v>3374</v>
      </c>
      <c r="B3262">
        <v>708</v>
      </c>
      <c r="C3262">
        <v>4635</v>
      </c>
      <c r="D3262">
        <v>57</v>
      </c>
      <c r="E3262">
        <v>60</v>
      </c>
      <c r="F3262">
        <v>111</v>
      </c>
      <c r="G3262">
        <v>2</v>
      </c>
    </row>
    <row r="3263" spans="1:7" x14ac:dyDescent="0.4">
      <c r="A3263">
        <v>3375</v>
      </c>
      <c r="B3263">
        <v>708</v>
      </c>
      <c r="C3263">
        <v>4636</v>
      </c>
      <c r="D3263">
        <v>59</v>
      </c>
      <c r="E3263">
        <v>60</v>
      </c>
      <c r="F3263">
        <v>111</v>
      </c>
      <c r="G3263">
        <v>2</v>
      </c>
    </row>
    <row r="3264" spans="1:7" x14ac:dyDescent="0.4">
      <c r="A3264">
        <v>3376</v>
      </c>
      <c r="B3264">
        <v>708</v>
      </c>
      <c r="C3264">
        <v>4637</v>
      </c>
      <c r="D3264">
        <v>59</v>
      </c>
      <c r="E3264">
        <v>60</v>
      </c>
      <c r="F3264">
        <v>111</v>
      </c>
      <c r="G3264">
        <v>2</v>
      </c>
    </row>
    <row r="3265" spans="1:7" x14ac:dyDescent="0.4">
      <c r="A3265">
        <v>3377</v>
      </c>
      <c r="B3265">
        <v>708</v>
      </c>
      <c r="C3265">
        <v>4638</v>
      </c>
      <c r="D3265">
        <v>60</v>
      </c>
      <c r="E3265">
        <v>60</v>
      </c>
      <c r="F3265">
        <v>111</v>
      </c>
      <c r="G3265">
        <v>2</v>
      </c>
    </row>
    <row r="3266" spans="1:7" x14ac:dyDescent="0.4">
      <c r="A3266">
        <v>3378</v>
      </c>
      <c r="B3266">
        <v>708</v>
      </c>
      <c r="C3266">
        <v>4639</v>
      </c>
      <c r="D3266">
        <v>67</v>
      </c>
      <c r="E3266">
        <v>60</v>
      </c>
      <c r="F3266">
        <v>111</v>
      </c>
      <c r="G3266">
        <v>2</v>
      </c>
    </row>
    <row r="3267" spans="1:7" x14ac:dyDescent="0.4">
      <c r="A3267">
        <v>3379</v>
      </c>
      <c r="B3267">
        <v>708</v>
      </c>
      <c r="C3267">
        <v>4640</v>
      </c>
      <c r="D3267">
        <v>63</v>
      </c>
      <c r="E3267">
        <v>60</v>
      </c>
      <c r="F3267">
        <v>111</v>
      </c>
      <c r="G3267">
        <v>2</v>
      </c>
    </row>
    <row r="3268" spans="1:7" x14ac:dyDescent="0.4">
      <c r="A3268">
        <v>3380</v>
      </c>
      <c r="B3268">
        <v>708</v>
      </c>
      <c r="C3268">
        <v>4641</v>
      </c>
      <c r="D3268">
        <v>53</v>
      </c>
      <c r="E3268">
        <v>60</v>
      </c>
      <c r="F3268">
        <v>111</v>
      </c>
      <c r="G3268">
        <v>2</v>
      </c>
    </row>
    <row r="3269" spans="1:7" x14ac:dyDescent="0.4">
      <c r="A3269">
        <v>3381</v>
      </c>
      <c r="B3269">
        <v>708</v>
      </c>
      <c r="C3269">
        <v>4642</v>
      </c>
      <c r="D3269">
        <v>60</v>
      </c>
      <c r="E3269">
        <v>60</v>
      </c>
      <c r="F3269">
        <v>111</v>
      </c>
      <c r="G3269">
        <v>2</v>
      </c>
    </row>
    <row r="3270" spans="1:7" x14ac:dyDescent="0.4">
      <c r="A3270">
        <v>3382</v>
      </c>
      <c r="B3270">
        <v>708</v>
      </c>
      <c r="C3270">
        <v>4643</v>
      </c>
      <c r="D3270">
        <v>49</v>
      </c>
      <c r="E3270">
        <v>60</v>
      </c>
      <c r="F3270">
        <v>111</v>
      </c>
      <c r="G3270">
        <v>2</v>
      </c>
    </row>
    <row r="3271" spans="1:7" x14ac:dyDescent="0.4">
      <c r="A3271">
        <v>3383</v>
      </c>
      <c r="B3271">
        <v>708</v>
      </c>
      <c r="C3271">
        <v>4644</v>
      </c>
      <c r="D3271">
        <v>59</v>
      </c>
      <c r="E3271">
        <v>60</v>
      </c>
      <c r="F3271">
        <v>111</v>
      </c>
      <c r="G3271">
        <v>2</v>
      </c>
    </row>
    <row r="3272" spans="1:7" x14ac:dyDescent="0.4">
      <c r="A3272">
        <v>3384</v>
      </c>
      <c r="B3272">
        <v>708</v>
      </c>
      <c r="C3272">
        <v>4645</v>
      </c>
      <c r="D3272">
        <v>60</v>
      </c>
      <c r="E3272">
        <v>60</v>
      </c>
      <c r="F3272">
        <v>111</v>
      </c>
      <c r="G3272">
        <v>2</v>
      </c>
    </row>
    <row r="3273" spans="1:7" x14ac:dyDescent="0.4">
      <c r="A3273">
        <v>3385</v>
      </c>
      <c r="B3273">
        <v>708</v>
      </c>
      <c r="C3273">
        <v>4646</v>
      </c>
      <c r="D3273">
        <v>54</v>
      </c>
      <c r="E3273">
        <v>60</v>
      </c>
      <c r="F3273">
        <v>111</v>
      </c>
      <c r="G3273">
        <v>2</v>
      </c>
    </row>
    <row r="3274" spans="1:7" x14ac:dyDescent="0.4">
      <c r="A3274">
        <v>3386</v>
      </c>
      <c r="B3274">
        <v>708</v>
      </c>
      <c r="C3274">
        <v>4647</v>
      </c>
      <c r="D3274">
        <v>66</v>
      </c>
      <c r="E3274">
        <v>60</v>
      </c>
      <c r="F3274">
        <v>111</v>
      </c>
      <c r="G3274">
        <v>2</v>
      </c>
    </row>
    <row r="3275" spans="1:7" x14ac:dyDescent="0.4">
      <c r="A3275">
        <v>3387</v>
      </c>
      <c r="B3275">
        <v>708</v>
      </c>
      <c r="C3275">
        <v>4648</v>
      </c>
      <c r="D3275">
        <v>57</v>
      </c>
      <c r="E3275">
        <v>60</v>
      </c>
      <c r="F3275">
        <v>111</v>
      </c>
      <c r="G3275">
        <v>2</v>
      </c>
    </row>
    <row r="3276" spans="1:7" x14ac:dyDescent="0.4">
      <c r="A3276">
        <v>3388</v>
      </c>
      <c r="B3276">
        <v>708</v>
      </c>
      <c r="C3276">
        <v>4649</v>
      </c>
      <c r="D3276">
        <v>67</v>
      </c>
      <c r="E3276">
        <v>60</v>
      </c>
      <c r="F3276">
        <v>111</v>
      </c>
      <c r="G3276">
        <v>2</v>
      </c>
    </row>
    <row r="3277" spans="1:7" x14ac:dyDescent="0.4">
      <c r="A3277">
        <v>3389</v>
      </c>
      <c r="B3277">
        <v>708</v>
      </c>
      <c r="C3277">
        <v>4650</v>
      </c>
      <c r="D3277">
        <v>58</v>
      </c>
      <c r="E3277">
        <v>60</v>
      </c>
      <c r="F3277">
        <v>111</v>
      </c>
      <c r="G3277">
        <v>2</v>
      </c>
    </row>
    <row r="3278" spans="1:7" x14ac:dyDescent="0.4">
      <c r="A3278">
        <v>3390</v>
      </c>
      <c r="B3278">
        <v>708</v>
      </c>
      <c r="C3278">
        <v>4651</v>
      </c>
      <c r="D3278">
        <v>55</v>
      </c>
      <c r="E3278">
        <v>56</v>
      </c>
      <c r="F3278">
        <v>111</v>
      </c>
      <c r="G3278">
        <v>2</v>
      </c>
    </row>
    <row r="3279" spans="1:7" x14ac:dyDescent="0.4">
      <c r="A3279">
        <v>3391</v>
      </c>
      <c r="B3279">
        <v>708</v>
      </c>
      <c r="C3279">
        <v>4652</v>
      </c>
      <c r="D3279">
        <v>65</v>
      </c>
      <c r="E3279">
        <v>60</v>
      </c>
      <c r="F3279">
        <v>111</v>
      </c>
      <c r="G3279">
        <v>2</v>
      </c>
    </row>
    <row r="3280" spans="1:7" x14ac:dyDescent="0.4">
      <c r="A3280">
        <v>3392</v>
      </c>
      <c r="B3280">
        <v>708</v>
      </c>
      <c r="C3280">
        <v>4653</v>
      </c>
      <c r="D3280">
        <v>55</v>
      </c>
      <c r="E3280">
        <v>56</v>
      </c>
      <c r="F3280">
        <v>111</v>
      </c>
      <c r="G3280">
        <v>2</v>
      </c>
    </row>
    <row r="3281" spans="1:7" x14ac:dyDescent="0.4">
      <c r="A3281">
        <v>3393</v>
      </c>
      <c r="B3281">
        <v>708</v>
      </c>
      <c r="C3281">
        <v>4654</v>
      </c>
      <c r="D3281">
        <v>55</v>
      </c>
      <c r="E3281">
        <v>60</v>
      </c>
      <c r="F3281">
        <v>111</v>
      </c>
      <c r="G3281">
        <v>2</v>
      </c>
    </row>
    <row r="3282" spans="1:7" x14ac:dyDescent="0.4">
      <c r="A3282">
        <v>3394</v>
      </c>
      <c r="B3282">
        <v>708</v>
      </c>
      <c r="C3282">
        <v>4655</v>
      </c>
      <c r="D3282">
        <v>58</v>
      </c>
      <c r="E3282">
        <v>60</v>
      </c>
      <c r="F3282">
        <v>111</v>
      </c>
      <c r="G3282">
        <v>2</v>
      </c>
    </row>
    <row r="3283" spans="1:7" x14ac:dyDescent="0.4">
      <c r="A3283">
        <v>3395</v>
      </c>
      <c r="B3283">
        <v>708</v>
      </c>
      <c r="C3283">
        <v>4656</v>
      </c>
      <c r="D3283">
        <v>57</v>
      </c>
      <c r="E3283">
        <v>60</v>
      </c>
      <c r="F3283">
        <v>111</v>
      </c>
      <c r="G3283">
        <v>2</v>
      </c>
    </row>
    <row r="3284" spans="1:7" x14ac:dyDescent="0.4">
      <c r="A3284">
        <v>3396</v>
      </c>
      <c r="B3284">
        <v>708</v>
      </c>
      <c r="C3284">
        <v>4657</v>
      </c>
      <c r="D3284">
        <v>55</v>
      </c>
      <c r="E3284">
        <v>56</v>
      </c>
      <c r="F3284">
        <v>111</v>
      </c>
      <c r="G3284">
        <v>2</v>
      </c>
    </row>
    <row r="3285" spans="1:7" x14ac:dyDescent="0.4">
      <c r="A3285">
        <v>3397</v>
      </c>
      <c r="B3285">
        <v>708</v>
      </c>
      <c r="C3285">
        <v>4658</v>
      </c>
      <c r="D3285">
        <v>55</v>
      </c>
      <c r="E3285">
        <v>56</v>
      </c>
      <c r="F3285">
        <v>111</v>
      </c>
      <c r="G3285">
        <v>2</v>
      </c>
    </row>
    <row r="3286" spans="1:7" x14ac:dyDescent="0.4">
      <c r="A3286">
        <v>3398</v>
      </c>
      <c r="B3286">
        <v>708</v>
      </c>
      <c r="C3286">
        <v>4659</v>
      </c>
      <c r="D3286">
        <v>43</v>
      </c>
      <c r="E3286">
        <v>60</v>
      </c>
      <c r="F3286">
        <v>111</v>
      </c>
      <c r="G3286">
        <v>2</v>
      </c>
    </row>
    <row r="3287" spans="1:7" x14ac:dyDescent="0.4">
      <c r="A3287">
        <v>3399</v>
      </c>
      <c r="B3287">
        <v>708</v>
      </c>
      <c r="C3287">
        <v>4660</v>
      </c>
      <c r="D3287">
        <v>49</v>
      </c>
      <c r="E3287">
        <v>60</v>
      </c>
      <c r="F3287">
        <v>111</v>
      </c>
      <c r="G3287">
        <v>2</v>
      </c>
    </row>
    <row r="3288" spans="1:7" x14ac:dyDescent="0.4">
      <c r="A3288">
        <v>3400</v>
      </c>
      <c r="B3288">
        <v>708</v>
      </c>
      <c r="C3288">
        <v>4661</v>
      </c>
      <c r="D3288">
        <v>53</v>
      </c>
      <c r="E3288">
        <v>56</v>
      </c>
      <c r="F3288">
        <v>111</v>
      </c>
      <c r="G3288">
        <v>2</v>
      </c>
    </row>
    <row r="3289" spans="1:7" x14ac:dyDescent="0.4">
      <c r="A3289">
        <v>3401</v>
      </c>
      <c r="B3289">
        <v>708</v>
      </c>
      <c r="C3289">
        <v>4662</v>
      </c>
      <c r="D3289">
        <v>60</v>
      </c>
      <c r="E3289">
        <v>60</v>
      </c>
      <c r="F3289">
        <v>111</v>
      </c>
      <c r="G3289">
        <v>2</v>
      </c>
    </row>
    <row r="3290" spans="1:7" x14ac:dyDescent="0.4">
      <c r="A3290">
        <v>3402</v>
      </c>
      <c r="B3290">
        <v>708</v>
      </c>
      <c r="C3290">
        <v>4663</v>
      </c>
      <c r="D3290">
        <v>51</v>
      </c>
      <c r="E3290">
        <v>60</v>
      </c>
      <c r="F3290">
        <v>111</v>
      </c>
      <c r="G3290">
        <v>2</v>
      </c>
    </row>
    <row r="3291" spans="1:7" x14ac:dyDescent="0.4">
      <c r="A3291">
        <v>3403</v>
      </c>
      <c r="B3291">
        <v>708</v>
      </c>
      <c r="C3291">
        <v>4664</v>
      </c>
      <c r="D3291">
        <v>55</v>
      </c>
      <c r="E3291">
        <v>60</v>
      </c>
      <c r="F3291">
        <v>111</v>
      </c>
      <c r="G3291">
        <v>2</v>
      </c>
    </row>
    <row r="3292" spans="1:7" x14ac:dyDescent="0.4">
      <c r="A3292">
        <v>3404</v>
      </c>
      <c r="B3292">
        <v>708</v>
      </c>
      <c r="C3292">
        <v>4665</v>
      </c>
      <c r="D3292">
        <v>59</v>
      </c>
      <c r="E3292">
        <v>60</v>
      </c>
      <c r="F3292">
        <v>111</v>
      </c>
      <c r="G3292">
        <v>2</v>
      </c>
    </row>
    <row r="3293" spans="1:7" x14ac:dyDescent="0.4">
      <c r="A3293">
        <v>3405</v>
      </c>
      <c r="B3293">
        <v>708</v>
      </c>
      <c r="C3293">
        <v>4666</v>
      </c>
      <c r="D3293">
        <v>54</v>
      </c>
      <c r="E3293">
        <v>60</v>
      </c>
      <c r="F3293">
        <v>111</v>
      </c>
      <c r="G3293">
        <v>2</v>
      </c>
    </row>
    <row r="3294" spans="1:7" x14ac:dyDescent="0.4">
      <c r="A3294">
        <v>3406</v>
      </c>
      <c r="B3294">
        <v>708</v>
      </c>
      <c r="C3294">
        <v>4667</v>
      </c>
      <c r="D3294">
        <v>58</v>
      </c>
      <c r="E3294">
        <v>60</v>
      </c>
      <c r="F3294">
        <v>111</v>
      </c>
      <c r="G3294">
        <v>2</v>
      </c>
    </row>
    <row r="3295" spans="1:7" x14ac:dyDescent="0.4">
      <c r="A3295">
        <v>3407</v>
      </c>
      <c r="B3295">
        <v>708</v>
      </c>
      <c r="C3295">
        <v>4668</v>
      </c>
      <c r="D3295">
        <v>58</v>
      </c>
      <c r="E3295">
        <v>60</v>
      </c>
      <c r="F3295">
        <v>111</v>
      </c>
      <c r="G3295">
        <v>2</v>
      </c>
    </row>
    <row r="3296" spans="1:7" x14ac:dyDescent="0.4">
      <c r="A3296">
        <v>3408</v>
      </c>
      <c r="B3296">
        <v>708</v>
      </c>
      <c r="C3296">
        <v>4669</v>
      </c>
      <c r="D3296">
        <v>58</v>
      </c>
      <c r="E3296">
        <v>60</v>
      </c>
      <c r="F3296">
        <v>111</v>
      </c>
      <c r="G3296">
        <v>2</v>
      </c>
    </row>
    <row r="3297" spans="1:7" x14ac:dyDescent="0.4">
      <c r="A3297">
        <v>3409</v>
      </c>
      <c r="B3297">
        <v>708</v>
      </c>
      <c r="C3297">
        <v>4670</v>
      </c>
      <c r="D3297">
        <v>62</v>
      </c>
      <c r="E3297">
        <v>60</v>
      </c>
      <c r="F3297">
        <v>111</v>
      </c>
      <c r="G3297">
        <v>2</v>
      </c>
    </row>
    <row r="3298" spans="1:7" x14ac:dyDescent="0.4">
      <c r="A3298">
        <v>3410</v>
      </c>
      <c r="B3298">
        <v>708</v>
      </c>
      <c r="C3298">
        <v>4671</v>
      </c>
      <c r="D3298">
        <v>55</v>
      </c>
      <c r="E3298">
        <v>60</v>
      </c>
      <c r="F3298">
        <v>111</v>
      </c>
      <c r="G3298">
        <v>2</v>
      </c>
    </row>
    <row r="3299" spans="1:7" x14ac:dyDescent="0.4">
      <c r="A3299">
        <v>3411</v>
      </c>
      <c r="B3299">
        <v>708</v>
      </c>
      <c r="C3299">
        <v>4672</v>
      </c>
      <c r="D3299">
        <v>58</v>
      </c>
      <c r="E3299">
        <v>60</v>
      </c>
      <c r="F3299">
        <v>111</v>
      </c>
      <c r="G3299">
        <v>2</v>
      </c>
    </row>
    <row r="3300" spans="1:7" x14ac:dyDescent="0.4">
      <c r="A3300">
        <v>3412</v>
      </c>
      <c r="B3300">
        <v>708</v>
      </c>
      <c r="C3300">
        <v>4673</v>
      </c>
      <c r="D3300">
        <v>56</v>
      </c>
      <c r="E3300">
        <v>60</v>
      </c>
      <c r="F3300">
        <v>111</v>
      </c>
      <c r="G3300">
        <v>2</v>
      </c>
    </row>
    <row r="3301" spans="1:7" x14ac:dyDescent="0.4">
      <c r="A3301">
        <v>3413</v>
      </c>
      <c r="B3301">
        <v>708</v>
      </c>
      <c r="C3301">
        <v>4674</v>
      </c>
      <c r="D3301">
        <v>61</v>
      </c>
      <c r="E3301">
        <v>60</v>
      </c>
      <c r="F3301">
        <v>111</v>
      </c>
      <c r="G3301">
        <v>2</v>
      </c>
    </row>
    <row r="3302" spans="1:7" x14ac:dyDescent="0.4">
      <c r="A3302">
        <v>3414</v>
      </c>
      <c r="B3302">
        <v>708</v>
      </c>
      <c r="C3302">
        <v>4675</v>
      </c>
      <c r="D3302">
        <v>58</v>
      </c>
      <c r="E3302">
        <v>60</v>
      </c>
      <c r="F3302">
        <v>111</v>
      </c>
      <c r="G3302">
        <v>2</v>
      </c>
    </row>
    <row r="3303" spans="1:7" x14ac:dyDescent="0.4">
      <c r="A3303">
        <v>3415</v>
      </c>
      <c r="B3303">
        <v>708</v>
      </c>
      <c r="C3303">
        <v>4676</v>
      </c>
      <c r="D3303">
        <v>48</v>
      </c>
      <c r="E3303">
        <v>60</v>
      </c>
      <c r="F3303">
        <v>111</v>
      </c>
      <c r="G3303">
        <v>2</v>
      </c>
    </row>
    <row r="3304" spans="1:7" x14ac:dyDescent="0.4">
      <c r="A3304">
        <v>3416</v>
      </c>
      <c r="B3304">
        <v>708</v>
      </c>
      <c r="C3304">
        <v>4677</v>
      </c>
      <c r="D3304">
        <v>56</v>
      </c>
      <c r="E3304">
        <v>60</v>
      </c>
      <c r="F3304">
        <v>111</v>
      </c>
      <c r="G3304">
        <v>2</v>
      </c>
    </row>
    <row r="3305" spans="1:7" x14ac:dyDescent="0.4">
      <c r="A3305">
        <v>3417</v>
      </c>
      <c r="B3305">
        <v>708</v>
      </c>
      <c r="C3305">
        <v>4678</v>
      </c>
      <c r="D3305">
        <v>45</v>
      </c>
      <c r="E3305">
        <v>60</v>
      </c>
      <c r="F3305">
        <v>111</v>
      </c>
      <c r="G3305">
        <v>2</v>
      </c>
    </row>
    <row r="3306" spans="1:7" x14ac:dyDescent="0.4">
      <c r="A3306">
        <v>3418</v>
      </c>
      <c r="B3306">
        <v>708</v>
      </c>
      <c r="C3306">
        <v>4679</v>
      </c>
      <c r="D3306">
        <v>56</v>
      </c>
      <c r="E3306">
        <v>60</v>
      </c>
      <c r="F3306">
        <v>111</v>
      </c>
      <c r="G3306">
        <v>2</v>
      </c>
    </row>
    <row r="3307" spans="1:7" x14ac:dyDescent="0.4">
      <c r="A3307">
        <v>3419</v>
      </c>
      <c r="B3307">
        <v>708</v>
      </c>
      <c r="C3307">
        <v>4680</v>
      </c>
      <c r="D3307">
        <v>55</v>
      </c>
      <c r="E3307">
        <v>60</v>
      </c>
      <c r="F3307">
        <v>111</v>
      </c>
      <c r="G3307">
        <v>2</v>
      </c>
    </row>
    <row r="3308" spans="1:7" x14ac:dyDescent="0.4">
      <c r="A3308">
        <v>3420</v>
      </c>
      <c r="B3308">
        <v>708</v>
      </c>
      <c r="C3308">
        <v>4681</v>
      </c>
      <c r="D3308">
        <v>55</v>
      </c>
      <c r="E3308">
        <v>60</v>
      </c>
      <c r="F3308">
        <v>111</v>
      </c>
      <c r="G3308">
        <v>2</v>
      </c>
    </row>
    <row r="3309" spans="1:7" x14ac:dyDescent="0.4">
      <c r="A3309">
        <v>3421</v>
      </c>
      <c r="B3309">
        <v>708</v>
      </c>
      <c r="C3309">
        <v>4682</v>
      </c>
      <c r="D3309">
        <v>56</v>
      </c>
      <c r="E3309">
        <v>60</v>
      </c>
      <c r="F3309">
        <v>111</v>
      </c>
      <c r="G3309">
        <v>2</v>
      </c>
    </row>
    <row r="3310" spans="1:7" x14ac:dyDescent="0.4">
      <c r="A3310">
        <v>3422</v>
      </c>
      <c r="B3310">
        <v>708</v>
      </c>
      <c r="C3310">
        <v>4683</v>
      </c>
      <c r="D3310">
        <v>60</v>
      </c>
      <c r="E3310">
        <v>60</v>
      </c>
      <c r="F3310">
        <v>111</v>
      </c>
      <c r="G3310">
        <v>2</v>
      </c>
    </row>
    <row r="3311" spans="1:7" x14ac:dyDescent="0.4">
      <c r="A3311">
        <v>3423</v>
      </c>
      <c r="B3311">
        <v>708</v>
      </c>
      <c r="C3311">
        <v>4684</v>
      </c>
      <c r="D3311">
        <v>58</v>
      </c>
      <c r="E3311">
        <v>60</v>
      </c>
      <c r="F3311">
        <v>111</v>
      </c>
      <c r="G3311">
        <v>2</v>
      </c>
    </row>
    <row r="3312" spans="1:7" x14ac:dyDescent="0.4">
      <c r="A3312">
        <v>3424</v>
      </c>
      <c r="B3312">
        <v>708</v>
      </c>
      <c r="C3312">
        <v>4685</v>
      </c>
      <c r="D3312">
        <v>59</v>
      </c>
      <c r="E3312">
        <v>60</v>
      </c>
      <c r="F3312">
        <v>111</v>
      </c>
      <c r="G3312">
        <v>2</v>
      </c>
    </row>
    <row r="3313" spans="1:7" x14ac:dyDescent="0.4">
      <c r="A3313">
        <v>3425</v>
      </c>
      <c r="B3313">
        <v>708</v>
      </c>
      <c r="C3313">
        <v>4686</v>
      </c>
      <c r="D3313">
        <v>55</v>
      </c>
      <c r="E3313">
        <v>56</v>
      </c>
      <c r="F3313">
        <v>111</v>
      </c>
      <c r="G3313">
        <v>2</v>
      </c>
    </row>
    <row r="3314" spans="1:7" x14ac:dyDescent="0.4">
      <c r="A3314">
        <v>3426</v>
      </c>
      <c r="B3314">
        <v>708</v>
      </c>
      <c r="C3314">
        <v>4687</v>
      </c>
      <c r="D3314">
        <v>56</v>
      </c>
      <c r="E3314">
        <v>60</v>
      </c>
      <c r="F3314">
        <v>111</v>
      </c>
      <c r="G3314">
        <v>2</v>
      </c>
    </row>
    <row r="3315" spans="1:7" x14ac:dyDescent="0.4">
      <c r="A3315">
        <v>3427</v>
      </c>
      <c r="B3315">
        <v>708</v>
      </c>
      <c r="C3315">
        <v>4688</v>
      </c>
      <c r="D3315">
        <v>54</v>
      </c>
      <c r="E3315">
        <v>56</v>
      </c>
      <c r="F3315">
        <v>111</v>
      </c>
      <c r="G3315">
        <v>2</v>
      </c>
    </row>
    <row r="3316" spans="1:7" x14ac:dyDescent="0.4">
      <c r="A3316">
        <v>3428</v>
      </c>
      <c r="B3316">
        <v>708</v>
      </c>
      <c r="C3316">
        <v>4689</v>
      </c>
      <c r="D3316">
        <v>57</v>
      </c>
      <c r="E3316">
        <v>60</v>
      </c>
      <c r="F3316">
        <v>111</v>
      </c>
      <c r="G3316">
        <v>2</v>
      </c>
    </row>
    <row r="3317" spans="1:7" x14ac:dyDescent="0.4">
      <c r="A3317">
        <v>3429</v>
      </c>
      <c r="B3317">
        <v>708</v>
      </c>
      <c r="C3317">
        <v>4690</v>
      </c>
      <c r="D3317">
        <v>55</v>
      </c>
      <c r="E3317">
        <v>60</v>
      </c>
      <c r="F3317">
        <v>111</v>
      </c>
      <c r="G3317">
        <v>2</v>
      </c>
    </row>
    <row r="3318" spans="1:7" x14ac:dyDescent="0.4">
      <c r="A3318">
        <v>3430</v>
      </c>
      <c r="B3318">
        <v>708</v>
      </c>
      <c r="C3318">
        <v>4691</v>
      </c>
      <c r="D3318">
        <v>56</v>
      </c>
      <c r="E3318">
        <v>60</v>
      </c>
      <c r="F3318">
        <v>111</v>
      </c>
      <c r="G3318">
        <v>2</v>
      </c>
    </row>
    <row r="3319" spans="1:7" x14ac:dyDescent="0.4">
      <c r="A3319">
        <v>3431</v>
      </c>
      <c r="B3319">
        <v>708</v>
      </c>
      <c r="C3319">
        <v>4692</v>
      </c>
      <c r="D3319">
        <v>52</v>
      </c>
      <c r="E3319">
        <v>56</v>
      </c>
      <c r="F3319">
        <v>111</v>
      </c>
      <c r="G3319">
        <v>2</v>
      </c>
    </row>
    <row r="3320" spans="1:7" x14ac:dyDescent="0.4">
      <c r="A3320">
        <v>3432</v>
      </c>
      <c r="B3320">
        <v>708</v>
      </c>
      <c r="C3320">
        <v>4693</v>
      </c>
      <c r="D3320">
        <v>53</v>
      </c>
      <c r="E3320">
        <v>56</v>
      </c>
      <c r="F3320">
        <v>111</v>
      </c>
      <c r="G3320">
        <v>2</v>
      </c>
    </row>
    <row r="3321" spans="1:7" x14ac:dyDescent="0.4">
      <c r="A3321">
        <v>3433</v>
      </c>
      <c r="B3321">
        <v>708</v>
      </c>
      <c r="C3321">
        <v>4694</v>
      </c>
      <c r="D3321">
        <v>51</v>
      </c>
      <c r="E3321">
        <v>60</v>
      </c>
      <c r="F3321">
        <v>111</v>
      </c>
      <c r="G3321">
        <v>2</v>
      </c>
    </row>
    <row r="3322" spans="1:7" x14ac:dyDescent="0.4">
      <c r="A3322">
        <v>3434</v>
      </c>
      <c r="B3322">
        <v>708</v>
      </c>
      <c r="C3322">
        <v>4695</v>
      </c>
      <c r="D3322">
        <v>49</v>
      </c>
      <c r="E3322">
        <v>60</v>
      </c>
      <c r="F3322">
        <v>111</v>
      </c>
      <c r="G3322">
        <v>2</v>
      </c>
    </row>
    <row r="3323" spans="1:7" x14ac:dyDescent="0.4">
      <c r="A3323">
        <v>3435</v>
      </c>
      <c r="B3323">
        <v>708</v>
      </c>
      <c r="C3323">
        <v>4696</v>
      </c>
      <c r="D3323">
        <v>53</v>
      </c>
      <c r="E3323">
        <v>56</v>
      </c>
      <c r="F3323">
        <v>111</v>
      </c>
      <c r="G3323">
        <v>2</v>
      </c>
    </row>
    <row r="3324" spans="1:7" x14ac:dyDescent="0.4">
      <c r="A3324">
        <v>3436</v>
      </c>
      <c r="B3324">
        <v>708</v>
      </c>
      <c r="C3324">
        <v>4697</v>
      </c>
      <c r="D3324">
        <v>58</v>
      </c>
      <c r="E3324">
        <v>60</v>
      </c>
      <c r="F3324">
        <v>111</v>
      </c>
      <c r="G3324">
        <v>2</v>
      </c>
    </row>
    <row r="3325" spans="1:7" x14ac:dyDescent="0.4">
      <c r="A3325">
        <v>3437</v>
      </c>
      <c r="B3325">
        <v>708</v>
      </c>
      <c r="C3325">
        <v>4698</v>
      </c>
      <c r="D3325">
        <v>54</v>
      </c>
      <c r="E3325">
        <v>60</v>
      </c>
      <c r="F3325">
        <v>111</v>
      </c>
      <c r="G3325">
        <v>2</v>
      </c>
    </row>
    <row r="3326" spans="1:7" x14ac:dyDescent="0.4">
      <c r="A3326">
        <v>3438</v>
      </c>
      <c r="B3326">
        <v>708</v>
      </c>
      <c r="C3326">
        <v>4699</v>
      </c>
      <c r="D3326">
        <v>55</v>
      </c>
      <c r="E3326">
        <v>60</v>
      </c>
      <c r="F3326">
        <v>111</v>
      </c>
      <c r="G3326">
        <v>2</v>
      </c>
    </row>
    <row r="3327" spans="1:7" x14ac:dyDescent="0.4">
      <c r="A3327">
        <v>3439</v>
      </c>
      <c r="B3327">
        <v>708</v>
      </c>
      <c r="C3327">
        <v>4700</v>
      </c>
      <c r="D3327">
        <v>56</v>
      </c>
      <c r="E3327">
        <v>60</v>
      </c>
      <c r="F3327">
        <v>111</v>
      </c>
      <c r="G3327">
        <v>2</v>
      </c>
    </row>
    <row r="3328" spans="1:7" x14ac:dyDescent="0.4">
      <c r="A3328">
        <v>3440</v>
      </c>
      <c r="B3328">
        <v>708</v>
      </c>
      <c r="C3328">
        <v>4701</v>
      </c>
      <c r="D3328">
        <v>54</v>
      </c>
      <c r="E3328">
        <v>60</v>
      </c>
      <c r="F3328">
        <v>111</v>
      </c>
      <c r="G3328">
        <v>2</v>
      </c>
    </row>
    <row r="3329" spans="1:7" x14ac:dyDescent="0.4">
      <c r="A3329">
        <v>3441</v>
      </c>
      <c r="B3329">
        <v>708</v>
      </c>
      <c r="C3329">
        <v>4702</v>
      </c>
      <c r="D3329">
        <v>55</v>
      </c>
      <c r="E3329">
        <v>60</v>
      </c>
      <c r="F3329">
        <v>111</v>
      </c>
      <c r="G3329">
        <v>2</v>
      </c>
    </row>
    <row r="3330" spans="1:7" x14ac:dyDescent="0.4">
      <c r="A3330">
        <v>3442</v>
      </c>
      <c r="B3330">
        <v>708</v>
      </c>
      <c r="C3330">
        <v>4703</v>
      </c>
      <c r="D3330">
        <v>59</v>
      </c>
      <c r="E3330">
        <v>60</v>
      </c>
      <c r="F3330">
        <v>111</v>
      </c>
      <c r="G3330">
        <v>2</v>
      </c>
    </row>
    <row r="3331" spans="1:7" x14ac:dyDescent="0.4">
      <c r="A3331">
        <v>3443</v>
      </c>
      <c r="B3331">
        <v>708</v>
      </c>
      <c r="C3331">
        <v>4704</v>
      </c>
      <c r="D3331">
        <v>57</v>
      </c>
      <c r="E3331">
        <v>62</v>
      </c>
      <c r="F3331">
        <v>111</v>
      </c>
      <c r="G3331">
        <v>2</v>
      </c>
    </row>
    <row r="3332" spans="1:7" x14ac:dyDescent="0.4">
      <c r="A3332">
        <v>3444</v>
      </c>
      <c r="B3332">
        <v>708</v>
      </c>
      <c r="C3332">
        <v>4705</v>
      </c>
      <c r="D3332">
        <v>59</v>
      </c>
      <c r="E3332">
        <v>60</v>
      </c>
      <c r="F3332">
        <v>111</v>
      </c>
      <c r="G3332">
        <v>2</v>
      </c>
    </row>
    <row r="3333" spans="1:7" x14ac:dyDescent="0.4">
      <c r="A3333">
        <v>3445</v>
      </c>
      <c r="B3333">
        <v>708</v>
      </c>
      <c r="C3333">
        <v>4706</v>
      </c>
      <c r="D3333">
        <v>62</v>
      </c>
      <c r="E3333">
        <v>62</v>
      </c>
      <c r="F3333">
        <v>111</v>
      </c>
      <c r="G3333">
        <v>2</v>
      </c>
    </row>
    <row r="3334" spans="1:7" x14ac:dyDescent="0.4">
      <c r="A3334">
        <v>3446</v>
      </c>
      <c r="B3334">
        <v>708</v>
      </c>
      <c r="C3334">
        <v>4707</v>
      </c>
      <c r="D3334">
        <v>57</v>
      </c>
      <c r="E3334">
        <v>60</v>
      </c>
      <c r="F3334">
        <v>111</v>
      </c>
      <c r="G3334">
        <v>2</v>
      </c>
    </row>
    <row r="3335" spans="1:7" x14ac:dyDescent="0.4">
      <c r="A3335">
        <v>3447</v>
      </c>
      <c r="B3335">
        <v>708</v>
      </c>
      <c r="C3335">
        <v>4708</v>
      </c>
      <c r="D3335">
        <v>60</v>
      </c>
      <c r="E3335">
        <v>60</v>
      </c>
      <c r="F3335">
        <v>111</v>
      </c>
      <c r="G3335">
        <v>2</v>
      </c>
    </row>
    <row r="3336" spans="1:7" x14ac:dyDescent="0.4">
      <c r="A3336">
        <v>3448</v>
      </c>
      <c r="B3336">
        <v>708</v>
      </c>
      <c r="C3336">
        <v>4709</v>
      </c>
      <c r="D3336">
        <v>58</v>
      </c>
      <c r="E3336">
        <v>60</v>
      </c>
      <c r="F3336">
        <v>111</v>
      </c>
      <c r="G3336">
        <v>2</v>
      </c>
    </row>
    <row r="3337" spans="1:7" x14ac:dyDescent="0.4">
      <c r="A3337">
        <v>3449</v>
      </c>
      <c r="B3337">
        <v>708</v>
      </c>
      <c r="C3337">
        <v>4710</v>
      </c>
      <c r="D3337">
        <v>57</v>
      </c>
      <c r="E3337">
        <v>60</v>
      </c>
      <c r="F3337">
        <v>111</v>
      </c>
      <c r="G3337">
        <v>2</v>
      </c>
    </row>
    <row r="3338" spans="1:7" x14ac:dyDescent="0.4">
      <c r="A3338">
        <v>3450</v>
      </c>
      <c r="B3338">
        <v>708</v>
      </c>
      <c r="C3338">
        <v>4711</v>
      </c>
      <c r="D3338">
        <v>57</v>
      </c>
      <c r="E3338">
        <v>60</v>
      </c>
      <c r="F3338">
        <v>111</v>
      </c>
      <c r="G3338">
        <v>2</v>
      </c>
    </row>
    <row r="3339" spans="1:7" x14ac:dyDescent="0.4">
      <c r="A3339">
        <v>3451</v>
      </c>
      <c r="B3339">
        <v>708</v>
      </c>
      <c r="C3339">
        <v>4712</v>
      </c>
      <c r="D3339">
        <v>61</v>
      </c>
      <c r="E3339">
        <v>62</v>
      </c>
      <c r="F3339">
        <v>111</v>
      </c>
      <c r="G3339">
        <v>2</v>
      </c>
    </row>
    <row r="3340" spans="1:7" x14ac:dyDescent="0.4">
      <c r="A3340">
        <v>3452</v>
      </c>
      <c r="B3340">
        <v>708</v>
      </c>
      <c r="C3340">
        <v>4713</v>
      </c>
      <c r="D3340">
        <v>59</v>
      </c>
      <c r="E3340">
        <v>60</v>
      </c>
      <c r="F3340">
        <v>111</v>
      </c>
      <c r="G3340">
        <v>2</v>
      </c>
    </row>
    <row r="3341" spans="1:7" x14ac:dyDescent="0.4">
      <c r="A3341">
        <v>3453</v>
      </c>
      <c r="B3341">
        <v>708</v>
      </c>
      <c r="C3341">
        <v>4714</v>
      </c>
      <c r="D3341">
        <v>62</v>
      </c>
      <c r="E3341">
        <v>60</v>
      </c>
      <c r="F3341">
        <v>111</v>
      </c>
      <c r="G3341">
        <v>2</v>
      </c>
    </row>
    <row r="3342" spans="1:7" x14ac:dyDescent="0.4">
      <c r="A3342">
        <v>3454</v>
      </c>
      <c r="B3342">
        <v>708</v>
      </c>
      <c r="C3342">
        <v>4715</v>
      </c>
      <c r="D3342">
        <v>61</v>
      </c>
      <c r="E3342">
        <v>60</v>
      </c>
      <c r="F3342">
        <v>111</v>
      </c>
      <c r="G3342">
        <v>2</v>
      </c>
    </row>
    <row r="3343" spans="1:7" x14ac:dyDescent="0.4">
      <c r="A3343">
        <v>3455</v>
      </c>
      <c r="B3343">
        <v>708</v>
      </c>
      <c r="C3343">
        <v>4716</v>
      </c>
      <c r="D3343">
        <v>55</v>
      </c>
      <c r="E3343">
        <v>60</v>
      </c>
      <c r="F3343">
        <v>111</v>
      </c>
      <c r="G3343">
        <v>2</v>
      </c>
    </row>
    <row r="3344" spans="1:7" x14ac:dyDescent="0.4">
      <c r="A3344">
        <v>3456</v>
      </c>
      <c r="B3344">
        <v>708</v>
      </c>
      <c r="C3344">
        <v>4717</v>
      </c>
      <c r="D3344">
        <v>59</v>
      </c>
      <c r="E3344">
        <v>60</v>
      </c>
      <c r="F3344">
        <v>111</v>
      </c>
      <c r="G3344">
        <v>2</v>
      </c>
    </row>
    <row r="3345" spans="1:7" x14ac:dyDescent="0.4">
      <c r="A3345">
        <v>3457</v>
      </c>
      <c r="B3345">
        <v>708</v>
      </c>
      <c r="C3345">
        <v>4718</v>
      </c>
      <c r="D3345">
        <v>58</v>
      </c>
      <c r="E3345">
        <v>60</v>
      </c>
      <c r="F3345">
        <v>111</v>
      </c>
      <c r="G3345">
        <v>2</v>
      </c>
    </row>
    <row r="3346" spans="1:7" x14ac:dyDescent="0.4">
      <c r="A3346">
        <v>3458</v>
      </c>
      <c r="B3346">
        <v>708</v>
      </c>
      <c r="C3346">
        <v>4719</v>
      </c>
      <c r="D3346">
        <v>66</v>
      </c>
      <c r="E3346">
        <v>64</v>
      </c>
      <c r="F3346">
        <v>111</v>
      </c>
      <c r="G3346">
        <v>2</v>
      </c>
    </row>
    <row r="3347" spans="1:7" x14ac:dyDescent="0.4">
      <c r="A3347">
        <v>3459</v>
      </c>
      <c r="B3347">
        <v>708</v>
      </c>
      <c r="C3347">
        <v>4720</v>
      </c>
      <c r="D3347">
        <v>62</v>
      </c>
      <c r="E3347">
        <v>62</v>
      </c>
      <c r="F3347">
        <v>111</v>
      </c>
      <c r="G3347">
        <v>2</v>
      </c>
    </row>
    <row r="3348" spans="1:7" x14ac:dyDescent="0.4">
      <c r="A3348">
        <v>3460</v>
      </c>
      <c r="B3348">
        <v>708</v>
      </c>
      <c r="C3348">
        <v>4721</v>
      </c>
      <c r="D3348">
        <v>59</v>
      </c>
      <c r="E3348">
        <v>62</v>
      </c>
      <c r="F3348">
        <v>111</v>
      </c>
      <c r="G3348">
        <v>2</v>
      </c>
    </row>
    <row r="3349" spans="1:7" x14ac:dyDescent="0.4">
      <c r="A3349">
        <v>3461</v>
      </c>
      <c r="B3349">
        <v>708</v>
      </c>
      <c r="C3349">
        <v>4722</v>
      </c>
      <c r="D3349">
        <v>60</v>
      </c>
      <c r="E3349">
        <v>60</v>
      </c>
      <c r="F3349">
        <v>111</v>
      </c>
      <c r="G3349">
        <v>2</v>
      </c>
    </row>
    <row r="3350" spans="1:7" x14ac:dyDescent="0.4">
      <c r="A3350">
        <v>3462</v>
      </c>
      <c r="B3350">
        <v>708</v>
      </c>
      <c r="C3350">
        <v>4723</v>
      </c>
      <c r="D3350">
        <v>60</v>
      </c>
      <c r="E3350">
        <v>62</v>
      </c>
      <c r="F3350">
        <v>111</v>
      </c>
      <c r="G3350">
        <v>2</v>
      </c>
    </row>
    <row r="3351" spans="1:7" x14ac:dyDescent="0.4">
      <c r="A3351">
        <v>3463</v>
      </c>
      <c r="B3351">
        <v>708</v>
      </c>
      <c r="C3351">
        <v>4724</v>
      </c>
      <c r="D3351">
        <v>57</v>
      </c>
      <c r="E3351">
        <v>60</v>
      </c>
      <c r="F3351">
        <v>111</v>
      </c>
      <c r="G3351">
        <v>2</v>
      </c>
    </row>
    <row r="3352" spans="1:7" x14ac:dyDescent="0.4">
      <c r="A3352">
        <v>3464</v>
      </c>
      <c r="B3352">
        <v>708</v>
      </c>
      <c r="C3352">
        <v>4725</v>
      </c>
      <c r="D3352">
        <v>59</v>
      </c>
      <c r="E3352">
        <v>60</v>
      </c>
      <c r="F3352">
        <v>111</v>
      </c>
      <c r="G3352">
        <v>2</v>
      </c>
    </row>
    <row r="3353" spans="1:7" x14ac:dyDescent="0.4">
      <c r="A3353">
        <v>3465</v>
      </c>
      <c r="B3353">
        <v>708</v>
      </c>
      <c r="C3353">
        <v>4726</v>
      </c>
      <c r="D3353">
        <v>49</v>
      </c>
      <c r="E3353">
        <v>60</v>
      </c>
      <c r="F3353">
        <v>111</v>
      </c>
      <c r="G3353">
        <v>2</v>
      </c>
    </row>
    <row r="3354" spans="1:7" x14ac:dyDescent="0.4">
      <c r="A3354">
        <v>3466</v>
      </c>
      <c r="B3354">
        <v>708</v>
      </c>
      <c r="C3354">
        <v>4727</v>
      </c>
      <c r="D3354">
        <v>56</v>
      </c>
      <c r="E3354">
        <v>60</v>
      </c>
      <c r="F3354">
        <v>111</v>
      </c>
      <c r="G3354">
        <v>2</v>
      </c>
    </row>
    <row r="3355" spans="1:7" x14ac:dyDescent="0.4">
      <c r="A3355">
        <v>3467</v>
      </c>
      <c r="B3355">
        <v>708</v>
      </c>
      <c r="C3355">
        <v>4728</v>
      </c>
      <c r="D3355">
        <v>49</v>
      </c>
      <c r="E3355">
        <v>60</v>
      </c>
      <c r="F3355">
        <v>111</v>
      </c>
      <c r="G3355">
        <v>2</v>
      </c>
    </row>
    <row r="3356" spans="1:7" x14ac:dyDescent="0.4">
      <c r="A3356">
        <v>3468</v>
      </c>
      <c r="B3356">
        <v>708</v>
      </c>
      <c r="C3356">
        <v>4729</v>
      </c>
      <c r="D3356">
        <v>60</v>
      </c>
      <c r="E3356">
        <v>60</v>
      </c>
      <c r="F3356">
        <v>111</v>
      </c>
      <c r="G3356">
        <v>2</v>
      </c>
    </row>
    <row r="3357" spans="1:7" x14ac:dyDescent="0.4">
      <c r="A3357">
        <v>3469</v>
      </c>
      <c r="B3357">
        <v>708</v>
      </c>
      <c r="C3357">
        <v>4730</v>
      </c>
      <c r="D3357">
        <v>55</v>
      </c>
      <c r="E3357">
        <v>60</v>
      </c>
      <c r="F3357">
        <v>111</v>
      </c>
      <c r="G3357">
        <v>2</v>
      </c>
    </row>
    <row r="3358" spans="1:7" x14ac:dyDescent="0.4">
      <c r="A3358">
        <v>3470</v>
      </c>
      <c r="B3358">
        <v>708</v>
      </c>
      <c r="C3358">
        <v>4731</v>
      </c>
      <c r="D3358">
        <v>58</v>
      </c>
      <c r="E3358">
        <v>60</v>
      </c>
      <c r="F3358">
        <v>111</v>
      </c>
      <c r="G3358">
        <v>2</v>
      </c>
    </row>
    <row r="3359" spans="1:7" x14ac:dyDescent="0.4">
      <c r="A3359">
        <v>3471</v>
      </c>
      <c r="B3359">
        <v>708</v>
      </c>
      <c r="C3359">
        <v>4732</v>
      </c>
      <c r="D3359">
        <v>58</v>
      </c>
      <c r="E3359">
        <v>60</v>
      </c>
      <c r="F3359">
        <v>111</v>
      </c>
      <c r="G3359">
        <v>2</v>
      </c>
    </row>
    <row r="3360" spans="1:7" x14ac:dyDescent="0.4">
      <c r="A3360">
        <v>3472</v>
      </c>
      <c r="B3360">
        <v>708</v>
      </c>
      <c r="C3360">
        <v>4733</v>
      </c>
      <c r="D3360">
        <v>63</v>
      </c>
      <c r="E3360">
        <v>62</v>
      </c>
      <c r="F3360">
        <v>111</v>
      </c>
      <c r="G3360">
        <v>2</v>
      </c>
    </row>
    <row r="3361" spans="1:7" x14ac:dyDescent="0.4">
      <c r="A3361">
        <v>3473</v>
      </c>
      <c r="B3361">
        <v>708</v>
      </c>
      <c r="C3361">
        <v>4734</v>
      </c>
      <c r="D3361">
        <v>58</v>
      </c>
      <c r="E3361">
        <v>60</v>
      </c>
      <c r="F3361">
        <v>111</v>
      </c>
      <c r="G3361">
        <v>2</v>
      </c>
    </row>
    <row r="3362" spans="1:7" x14ac:dyDescent="0.4">
      <c r="A3362">
        <v>3474</v>
      </c>
      <c r="B3362">
        <v>708</v>
      </c>
      <c r="C3362">
        <v>4735</v>
      </c>
      <c r="D3362">
        <v>58</v>
      </c>
      <c r="E3362">
        <v>60</v>
      </c>
      <c r="F3362">
        <v>111</v>
      </c>
      <c r="G3362">
        <v>2</v>
      </c>
    </row>
    <row r="3363" spans="1:7" x14ac:dyDescent="0.4">
      <c r="A3363">
        <v>3475</v>
      </c>
      <c r="B3363">
        <v>708</v>
      </c>
      <c r="C3363">
        <v>4736</v>
      </c>
      <c r="D3363">
        <v>58</v>
      </c>
      <c r="E3363">
        <v>60</v>
      </c>
      <c r="F3363">
        <v>111</v>
      </c>
      <c r="G3363">
        <v>2</v>
      </c>
    </row>
    <row r="3364" spans="1:7" x14ac:dyDescent="0.4">
      <c r="A3364">
        <v>3476</v>
      </c>
      <c r="B3364">
        <v>708</v>
      </c>
      <c r="C3364">
        <v>4737</v>
      </c>
      <c r="D3364">
        <v>63</v>
      </c>
      <c r="E3364">
        <v>60</v>
      </c>
      <c r="F3364">
        <v>111</v>
      </c>
      <c r="G3364">
        <v>2</v>
      </c>
    </row>
    <row r="3365" spans="1:7" x14ac:dyDescent="0.4">
      <c r="A3365">
        <v>3477</v>
      </c>
      <c r="B3365">
        <v>708</v>
      </c>
      <c r="C3365">
        <v>4738</v>
      </c>
      <c r="D3365">
        <v>62</v>
      </c>
      <c r="E3365">
        <v>60</v>
      </c>
      <c r="F3365">
        <v>111</v>
      </c>
      <c r="G3365">
        <v>2</v>
      </c>
    </row>
    <row r="3366" spans="1:7" x14ac:dyDescent="0.4">
      <c r="A3366">
        <v>3478</v>
      </c>
      <c r="B3366">
        <v>709</v>
      </c>
      <c r="C3366">
        <v>4739</v>
      </c>
      <c r="D3366">
        <v>85</v>
      </c>
      <c r="E3366">
        <v>60</v>
      </c>
      <c r="F3366">
        <v>111</v>
      </c>
      <c r="G3366">
        <v>2</v>
      </c>
    </row>
    <row r="3367" spans="1:7" x14ac:dyDescent="0.4">
      <c r="A3367">
        <v>3479</v>
      </c>
      <c r="B3367">
        <v>709</v>
      </c>
      <c r="C3367">
        <v>4740</v>
      </c>
      <c r="D3367">
        <v>68</v>
      </c>
      <c r="E3367">
        <v>60</v>
      </c>
      <c r="F3367">
        <v>111</v>
      </c>
      <c r="G3367">
        <v>2</v>
      </c>
    </row>
    <row r="3368" spans="1:7" x14ac:dyDescent="0.4">
      <c r="A3368">
        <v>3480</v>
      </c>
      <c r="B3368">
        <v>709</v>
      </c>
      <c r="C3368">
        <v>4741</v>
      </c>
      <c r="D3368">
        <v>86</v>
      </c>
      <c r="E3368">
        <v>60</v>
      </c>
      <c r="F3368">
        <v>111</v>
      </c>
      <c r="G3368">
        <v>2</v>
      </c>
    </row>
    <row r="3369" spans="1:7" x14ac:dyDescent="0.4">
      <c r="A3369">
        <v>3481</v>
      </c>
      <c r="B3369">
        <v>709</v>
      </c>
      <c r="C3369">
        <v>4742</v>
      </c>
      <c r="D3369">
        <v>104</v>
      </c>
      <c r="E3369">
        <v>60</v>
      </c>
      <c r="F3369">
        <v>111</v>
      </c>
      <c r="G3369">
        <v>2</v>
      </c>
    </row>
    <row r="3370" spans="1:7" x14ac:dyDescent="0.4">
      <c r="A3370">
        <v>3482</v>
      </c>
      <c r="B3370">
        <v>324</v>
      </c>
      <c r="C3370">
        <v>2253</v>
      </c>
      <c r="D3370">
        <v>131</v>
      </c>
      <c r="E3370">
        <v>60</v>
      </c>
      <c r="F3370">
        <v>111</v>
      </c>
      <c r="G3370">
        <v>2</v>
      </c>
    </row>
    <row r="3371" spans="1:7" x14ac:dyDescent="0.4">
      <c r="A3371">
        <v>3483</v>
      </c>
      <c r="B3371">
        <v>339</v>
      </c>
      <c r="C3371">
        <v>2364</v>
      </c>
      <c r="D3371">
        <v>142</v>
      </c>
      <c r="E3371">
        <v>60</v>
      </c>
      <c r="F3371">
        <v>111</v>
      </c>
      <c r="G3371">
        <v>2</v>
      </c>
    </row>
    <row r="3372" spans="1:7" x14ac:dyDescent="0.4">
      <c r="A3372">
        <v>3484</v>
      </c>
      <c r="B3372">
        <v>79</v>
      </c>
      <c r="C3372">
        <v>573</v>
      </c>
      <c r="D3372">
        <v>93</v>
      </c>
      <c r="E3372">
        <v>60</v>
      </c>
      <c r="F3372">
        <v>111</v>
      </c>
      <c r="G3372">
        <v>2</v>
      </c>
    </row>
    <row r="3373" spans="1:7" x14ac:dyDescent="0.4">
      <c r="A3373">
        <v>3485</v>
      </c>
      <c r="B3373">
        <v>389</v>
      </c>
      <c r="C3373">
        <v>2743</v>
      </c>
      <c r="D3373">
        <v>112</v>
      </c>
      <c r="E3373">
        <v>60</v>
      </c>
      <c r="F3373">
        <v>111</v>
      </c>
      <c r="G3373">
        <v>2</v>
      </c>
    </row>
    <row r="3374" spans="1:7" x14ac:dyDescent="0.4">
      <c r="A3374">
        <v>3486</v>
      </c>
      <c r="B3374">
        <v>20</v>
      </c>
      <c r="C3374">
        <v>199</v>
      </c>
      <c r="D3374">
        <v>168</v>
      </c>
      <c r="E3374">
        <v>60</v>
      </c>
      <c r="F3374">
        <v>111</v>
      </c>
      <c r="G3374">
        <v>2</v>
      </c>
    </row>
    <row r="3375" spans="1:7" x14ac:dyDescent="0.4">
      <c r="A3375">
        <v>3487</v>
      </c>
      <c r="B3375">
        <v>411</v>
      </c>
      <c r="C3375">
        <v>2890</v>
      </c>
      <c r="D3375">
        <v>112</v>
      </c>
      <c r="E3375">
        <v>60</v>
      </c>
      <c r="F3375">
        <v>111</v>
      </c>
      <c r="G3375">
        <v>2</v>
      </c>
    </row>
    <row r="3376" spans="1:7" x14ac:dyDescent="0.4">
      <c r="A3376">
        <v>3488</v>
      </c>
      <c r="B3376">
        <v>4</v>
      </c>
      <c r="C3376">
        <v>34</v>
      </c>
      <c r="D3376">
        <v>169</v>
      </c>
      <c r="E3376">
        <v>60</v>
      </c>
      <c r="F3376">
        <v>111</v>
      </c>
      <c r="G3376">
        <v>2</v>
      </c>
    </row>
    <row r="3377" spans="1:7" x14ac:dyDescent="0.4">
      <c r="A3377">
        <v>3489</v>
      </c>
      <c r="B3377">
        <v>313</v>
      </c>
      <c r="C3377">
        <v>2160</v>
      </c>
      <c r="D3377">
        <v>130</v>
      </c>
      <c r="E3377">
        <v>60</v>
      </c>
      <c r="F3377">
        <v>111</v>
      </c>
      <c r="G3377">
        <v>2</v>
      </c>
    </row>
    <row r="3378" spans="1:7" x14ac:dyDescent="0.4">
      <c r="A3378">
        <v>3490</v>
      </c>
      <c r="B3378">
        <v>349</v>
      </c>
      <c r="C3378">
        <v>2447</v>
      </c>
      <c r="D3378">
        <v>126</v>
      </c>
      <c r="E3378">
        <v>60</v>
      </c>
      <c r="F3378">
        <v>111</v>
      </c>
      <c r="G3378">
        <v>2</v>
      </c>
    </row>
    <row r="3379" spans="1:7" x14ac:dyDescent="0.4">
      <c r="A3379">
        <v>3491</v>
      </c>
      <c r="B3379">
        <v>87</v>
      </c>
      <c r="C3379">
        <v>641</v>
      </c>
      <c r="D3379">
        <v>100</v>
      </c>
      <c r="E3379">
        <v>60</v>
      </c>
      <c r="F3379">
        <v>111</v>
      </c>
      <c r="G3379">
        <v>2</v>
      </c>
    </row>
    <row r="3380" spans="1:7" x14ac:dyDescent="0.4">
      <c r="A3380">
        <v>3492</v>
      </c>
      <c r="B3380">
        <v>196</v>
      </c>
      <c r="C3380">
        <v>1488</v>
      </c>
      <c r="D3380">
        <v>133</v>
      </c>
      <c r="E3380">
        <v>60</v>
      </c>
      <c r="F3380">
        <v>111</v>
      </c>
      <c r="G3380">
        <v>2</v>
      </c>
    </row>
    <row r="3381" spans="1:7" x14ac:dyDescent="0.4">
      <c r="A3381">
        <v>3493</v>
      </c>
      <c r="B3381">
        <v>362</v>
      </c>
      <c r="C3381">
        <v>2546</v>
      </c>
      <c r="D3381">
        <v>66</v>
      </c>
      <c r="E3381">
        <v>60</v>
      </c>
      <c r="F3381">
        <v>111</v>
      </c>
      <c r="G3381">
        <v>2</v>
      </c>
    </row>
    <row r="3382" spans="1:7" x14ac:dyDescent="0.4">
      <c r="A3382">
        <v>3494</v>
      </c>
      <c r="B3382">
        <v>379</v>
      </c>
      <c r="C3382">
        <v>2674</v>
      </c>
      <c r="D3382">
        <v>76</v>
      </c>
      <c r="E3382">
        <v>60</v>
      </c>
      <c r="F3382">
        <v>111</v>
      </c>
      <c r="G3382">
        <v>2</v>
      </c>
    </row>
    <row r="3383" spans="1:7" x14ac:dyDescent="0.4">
      <c r="A3383">
        <v>3495</v>
      </c>
      <c r="B3383">
        <v>399</v>
      </c>
      <c r="C3383">
        <v>2825</v>
      </c>
      <c r="D3383">
        <v>105</v>
      </c>
      <c r="E3383">
        <v>60</v>
      </c>
      <c r="F3383">
        <v>111</v>
      </c>
      <c r="G3383">
        <v>2</v>
      </c>
    </row>
    <row r="3384" spans="1:7" x14ac:dyDescent="0.4">
      <c r="A3384">
        <v>3496</v>
      </c>
      <c r="B3384">
        <v>44</v>
      </c>
      <c r="C3384">
        <v>343</v>
      </c>
      <c r="D3384">
        <v>108</v>
      </c>
      <c r="E3384">
        <v>60</v>
      </c>
      <c r="F3384">
        <v>111</v>
      </c>
      <c r="G3384">
        <v>2</v>
      </c>
    </row>
    <row r="3385" spans="1:7" x14ac:dyDescent="0.4">
      <c r="A3385">
        <v>3497</v>
      </c>
      <c r="B3385">
        <v>32</v>
      </c>
      <c r="C3385">
        <v>277</v>
      </c>
      <c r="D3385">
        <v>117</v>
      </c>
      <c r="E3385">
        <v>60</v>
      </c>
      <c r="F3385">
        <v>111</v>
      </c>
      <c r="G3385">
        <v>2</v>
      </c>
    </row>
    <row r="3386" spans="1:7" x14ac:dyDescent="0.4">
      <c r="A3386">
        <v>3498</v>
      </c>
      <c r="B3386">
        <v>9</v>
      </c>
      <c r="C3386">
        <v>72</v>
      </c>
      <c r="D3386">
        <v>110</v>
      </c>
      <c r="E3386">
        <v>60</v>
      </c>
      <c r="F3386">
        <v>111</v>
      </c>
      <c r="G3386">
        <v>2</v>
      </c>
    </row>
    <row r="3387" spans="1:7" x14ac:dyDescent="0.4">
      <c r="A3387">
        <v>3499</v>
      </c>
      <c r="B3387">
        <v>355</v>
      </c>
      <c r="C3387">
        <v>2505</v>
      </c>
      <c r="D3387">
        <v>60</v>
      </c>
      <c r="E3387">
        <v>60</v>
      </c>
      <c r="F3387">
        <v>111</v>
      </c>
      <c r="G3387">
        <v>2</v>
      </c>
    </row>
    <row r="3388" spans="1:7" x14ac:dyDescent="0.4">
      <c r="A3388">
        <v>3500</v>
      </c>
      <c r="B3388">
        <v>72</v>
      </c>
      <c r="C3388">
        <v>531</v>
      </c>
      <c r="D3388">
        <v>34</v>
      </c>
      <c r="E3388">
        <v>60</v>
      </c>
      <c r="F3388">
        <v>111</v>
      </c>
      <c r="G3388">
        <v>2</v>
      </c>
    </row>
    <row r="3389" spans="1:7" x14ac:dyDescent="0.4">
      <c r="A3389">
        <v>3501</v>
      </c>
      <c r="B3389">
        <v>320</v>
      </c>
      <c r="C3389">
        <v>2228</v>
      </c>
      <c r="D3389">
        <v>10</v>
      </c>
      <c r="E3389">
        <v>30</v>
      </c>
      <c r="F3389">
        <v>111</v>
      </c>
      <c r="G3389">
        <v>2</v>
      </c>
    </row>
    <row r="3390" spans="1:7" x14ac:dyDescent="0.4">
      <c r="A3390">
        <v>3502</v>
      </c>
      <c r="B3390">
        <v>201</v>
      </c>
      <c r="C3390">
        <v>1513</v>
      </c>
      <c r="D3390">
        <v>5</v>
      </c>
      <c r="E3390">
        <v>15</v>
      </c>
      <c r="F3390">
        <v>111</v>
      </c>
      <c r="G3390">
        <v>2</v>
      </c>
    </row>
    <row r="3391" spans="1:7" x14ac:dyDescent="0.4">
      <c r="A3391">
        <v>3503</v>
      </c>
      <c r="B3391">
        <v>201</v>
      </c>
      <c r="C3391">
        <v>1514</v>
      </c>
      <c r="D3391">
        <v>2</v>
      </c>
      <c r="E3391">
        <v>15</v>
      </c>
      <c r="F3391">
        <v>111</v>
      </c>
      <c r="G3391">
        <v>2</v>
      </c>
    </row>
    <row r="3392" spans="1:7" x14ac:dyDescent="0.4">
      <c r="A3392">
        <v>3504</v>
      </c>
      <c r="B3392">
        <v>53</v>
      </c>
      <c r="C3392">
        <v>413</v>
      </c>
      <c r="D3392">
        <v>4</v>
      </c>
      <c r="E3392">
        <v>60</v>
      </c>
      <c r="F3392">
        <v>111</v>
      </c>
      <c r="G3392">
        <v>2</v>
      </c>
    </row>
    <row r="3393" spans="1:7" x14ac:dyDescent="0.4">
      <c r="A3393">
        <v>3505</v>
      </c>
      <c r="B3393">
        <v>482</v>
      </c>
      <c r="C3393">
        <v>3351</v>
      </c>
      <c r="D3393">
        <v>13</v>
      </c>
      <c r="E3393">
        <v>32</v>
      </c>
      <c r="F3393">
        <v>111</v>
      </c>
      <c r="G3393">
        <v>2</v>
      </c>
    </row>
    <row r="3394" spans="1:7" x14ac:dyDescent="0.4">
      <c r="A3394">
        <v>3508</v>
      </c>
      <c r="B3394">
        <v>293</v>
      </c>
      <c r="C3394">
        <v>1953</v>
      </c>
      <c r="D3394">
        <v>27</v>
      </c>
      <c r="E3394">
        <v>30</v>
      </c>
      <c r="F3394">
        <v>111</v>
      </c>
      <c r="G3394">
        <v>2</v>
      </c>
    </row>
    <row r="3395" spans="1:7" x14ac:dyDescent="0.4">
      <c r="A3395">
        <v>3509</v>
      </c>
      <c r="B3395">
        <v>343</v>
      </c>
      <c r="C3395">
        <v>2408</v>
      </c>
      <c r="D3395">
        <v>13</v>
      </c>
      <c r="E3395">
        <v>60</v>
      </c>
      <c r="F3395">
        <v>111</v>
      </c>
      <c r="G3395">
        <v>2</v>
      </c>
    </row>
    <row r="3396" spans="1:7" x14ac:dyDescent="0.4">
      <c r="A3396">
        <v>3510</v>
      </c>
      <c r="B3396">
        <v>343</v>
      </c>
      <c r="C3396">
        <v>2409</v>
      </c>
      <c r="D3396">
        <v>51</v>
      </c>
      <c r="E3396">
        <v>60</v>
      </c>
      <c r="F3396">
        <v>111</v>
      </c>
      <c r="G3396">
        <v>2</v>
      </c>
    </row>
    <row r="3397" spans="1:7" x14ac:dyDescent="0.4">
      <c r="A3397">
        <v>3511</v>
      </c>
      <c r="B3397">
        <v>347</v>
      </c>
      <c r="C3397">
        <v>2431</v>
      </c>
      <c r="D3397">
        <v>15</v>
      </c>
      <c r="E3397">
        <v>60</v>
      </c>
      <c r="F3397">
        <v>111</v>
      </c>
      <c r="G3397">
        <v>2</v>
      </c>
    </row>
    <row r="3398" spans="1:7" x14ac:dyDescent="0.4">
      <c r="A3398">
        <v>3513</v>
      </c>
      <c r="B3398">
        <v>442</v>
      </c>
      <c r="C3398">
        <v>3085</v>
      </c>
      <c r="D3398">
        <v>8</v>
      </c>
      <c r="E3398">
        <v>60</v>
      </c>
      <c r="F3398">
        <v>111</v>
      </c>
      <c r="G3398">
        <v>2</v>
      </c>
    </row>
    <row r="3399" spans="1:7" x14ac:dyDescent="0.4">
      <c r="A3399">
        <v>3514</v>
      </c>
      <c r="B3399">
        <v>442</v>
      </c>
      <c r="C3399">
        <v>3086</v>
      </c>
      <c r="D3399">
        <v>57</v>
      </c>
      <c r="E3399">
        <v>60</v>
      </c>
      <c r="F3399">
        <v>111</v>
      </c>
      <c r="G3399">
        <v>2</v>
      </c>
    </row>
    <row r="3400" spans="1:7" x14ac:dyDescent="0.4">
      <c r="A3400">
        <v>3515</v>
      </c>
      <c r="B3400">
        <v>445</v>
      </c>
      <c r="C3400">
        <v>3117</v>
      </c>
      <c r="D3400">
        <v>38</v>
      </c>
      <c r="E3400">
        <v>60</v>
      </c>
      <c r="F3400">
        <v>111</v>
      </c>
      <c r="G3400">
        <v>2</v>
      </c>
    </row>
    <row r="3401" spans="1:7" x14ac:dyDescent="0.4">
      <c r="A3401">
        <v>3516</v>
      </c>
      <c r="B3401">
        <v>190</v>
      </c>
      <c r="C3401">
        <v>1450</v>
      </c>
      <c r="D3401">
        <v>30</v>
      </c>
      <c r="E3401">
        <v>63</v>
      </c>
      <c r="F3401">
        <v>111</v>
      </c>
      <c r="G3401">
        <v>2</v>
      </c>
    </row>
    <row r="3402" spans="1:7" x14ac:dyDescent="0.4">
      <c r="A3402">
        <v>3519</v>
      </c>
      <c r="B3402">
        <v>164</v>
      </c>
      <c r="C3402">
        <v>1256</v>
      </c>
      <c r="D3402">
        <v>13</v>
      </c>
      <c r="E3402">
        <v>40</v>
      </c>
      <c r="F3402">
        <v>111</v>
      </c>
      <c r="G3402">
        <v>2</v>
      </c>
    </row>
    <row r="3403" spans="1:7" x14ac:dyDescent="0.4">
      <c r="A3403">
        <v>3520</v>
      </c>
      <c r="B3403">
        <v>320</v>
      </c>
      <c r="C3403">
        <v>2229</v>
      </c>
      <c r="D3403">
        <v>9</v>
      </c>
      <c r="E3403">
        <v>20</v>
      </c>
      <c r="F3403">
        <v>111</v>
      </c>
      <c r="G3403">
        <v>2</v>
      </c>
    </row>
    <row r="3404" spans="1:7" x14ac:dyDescent="0.4">
      <c r="A3404">
        <v>3521</v>
      </c>
      <c r="B3404">
        <v>52</v>
      </c>
      <c r="C3404">
        <v>411</v>
      </c>
      <c r="D3404">
        <v>26</v>
      </c>
      <c r="E3404">
        <v>28</v>
      </c>
      <c r="F3404">
        <v>111</v>
      </c>
      <c r="G3404">
        <v>2</v>
      </c>
    </row>
    <row r="3405" spans="1:7" x14ac:dyDescent="0.4">
      <c r="A3405">
        <v>3522</v>
      </c>
      <c r="B3405">
        <v>182</v>
      </c>
      <c r="C3405">
        <v>1385</v>
      </c>
      <c r="D3405">
        <v>33</v>
      </c>
      <c r="E3405">
        <v>60</v>
      </c>
      <c r="F3405">
        <v>111</v>
      </c>
      <c r="G3405">
        <v>2</v>
      </c>
    </row>
    <row r="3406" spans="1:7" x14ac:dyDescent="0.4">
      <c r="A3406">
        <v>3523</v>
      </c>
      <c r="B3406">
        <v>371</v>
      </c>
      <c r="C3406">
        <v>2596</v>
      </c>
      <c r="D3406">
        <v>66</v>
      </c>
      <c r="E3406">
        <v>60</v>
      </c>
      <c r="F3406">
        <v>111</v>
      </c>
      <c r="G3406">
        <v>2</v>
      </c>
    </row>
    <row r="3407" spans="1:7" x14ac:dyDescent="0.4">
      <c r="A3407">
        <v>3524</v>
      </c>
      <c r="B3407">
        <v>9</v>
      </c>
      <c r="C3407">
        <v>73</v>
      </c>
      <c r="D3407">
        <v>33</v>
      </c>
      <c r="E3407">
        <v>60</v>
      </c>
      <c r="F3407">
        <v>111</v>
      </c>
      <c r="G3407">
        <v>2</v>
      </c>
    </row>
    <row r="3408" spans="1:7" x14ac:dyDescent="0.4">
      <c r="A3408">
        <v>3525</v>
      </c>
      <c r="B3408">
        <v>13</v>
      </c>
      <c r="C3408">
        <v>123</v>
      </c>
      <c r="D3408">
        <v>12</v>
      </c>
      <c r="E3408">
        <v>20</v>
      </c>
      <c r="F3408">
        <v>111</v>
      </c>
      <c r="G3408">
        <v>2</v>
      </c>
    </row>
    <row r="3409" spans="1:7" x14ac:dyDescent="0.4">
      <c r="A3409">
        <v>3526</v>
      </c>
      <c r="B3409">
        <v>18</v>
      </c>
      <c r="C3409">
        <v>184</v>
      </c>
      <c r="D3409">
        <v>14</v>
      </c>
      <c r="E3409">
        <v>10</v>
      </c>
      <c r="F3409">
        <v>111</v>
      </c>
      <c r="G3409">
        <v>2</v>
      </c>
    </row>
    <row r="3410" spans="1:7" x14ac:dyDescent="0.4">
      <c r="A3410">
        <v>3527</v>
      </c>
      <c r="B3410">
        <v>673</v>
      </c>
      <c r="C3410">
        <v>4000</v>
      </c>
      <c r="D3410">
        <v>53</v>
      </c>
      <c r="E3410">
        <v>60</v>
      </c>
      <c r="F3410">
        <v>111</v>
      </c>
      <c r="G3410">
        <v>2</v>
      </c>
    </row>
    <row r="3411" spans="1:7" x14ac:dyDescent="0.4">
      <c r="A3411">
        <v>3528</v>
      </c>
      <c r="B3411">
        <v>311</v>
      </c>
      <c r="C3411">
        <v>2148</v>
      </c>
      <c r="D3411">
        <v>7</v>
      </c>
      <c r="E3411">
        <v>10</v>
      </c>
      <c r="F3411">
        <v>111</v>
      </c>
      <c r="G3411">
        <v>2</v>
      </c>
    </row>
    <row r="3412" spans="1:7" x14ac:dyDescent="0.4">
      <c r="A3412">
        <v>3529</v>
      </c>
      <c r="B3412">
        <v>309</v>
      </c>
      <c r="C3412">
        <v>2136</v>
      </c>
      <c r="D3412">
        <v>9</v>
      </c>
      <c r="E3412">
        <v>20</v>
      </c>
      <c r="F3412">
        <v>111</v>
      </c>
      <c r="G3412">
        <v>2</v>
      </c>
    </row>
    <row r="3413" spans="1:7" x14ac:dyDescent="0.4">
      <c r="A3413">
        <v>3530</v>
      </c>
      <c r="B3413">
        <v>326</v>
      </c>
      <c r="C3413">
        <v>2275</v>
      </c>
      <c r="D3413">
        <v>57</v>
      </c>
      <c r="E3413">
        <v>60</v>
      </c>
      <c r="F3413">
        <v>111</v>
      </c>
      <c r="G3413">
        <v>2</v>
      </c>
    </row>
    <row r="3414" spans="1:7" x14ac:dyDescent="0.4">
      <c r="A3414">
        <v>3531</v>
      </c>
      <c r="B3414">
        <v>336</v>
      </c>
      <c r="C3414">
        <v>2341</v>
      </c>
      <c r="D3414">
        <v>21</v>
      </c>
      <c r="E3414">
        <v>60</v>
      </c>
      <c r="F3414">
        <v>111</v>
      </c>
      <c r="G3414">
        <v>2</v>
      </c>
    </row>
    <row r="3415" spans="1:7" x14ac:dyDescent="0.4">
      <c r="A3415">
        <v>3532</v>
      </c>
      <c r="B3415">
        <v>343</v>
      </c>
      <c r="C3415">
        <v>2410</v>
      </c>
      <c r="D3415">
        <v>36</v>
      </c>
      <c r="E3415">
        <v>43</v>
      </c>
      <c r="F3415">
        <v>111</v>
      </c>
      <c r="G3415">
        <v>2</v>
      </c>
    </row>
    <row r="3416" spans="1:7" x14ac:dyDescent="0.4">
      <c r="A3416">
        <v>3533</v>
      </c>
      <c r="B3416">
        <v>24</v>
      </c>
      <c r="C3416">
        <v>232</v>
      </c>
      <c r="D3416">
        <v>23</v>
      </c>
      <c r="E3416">
        <v>60</v>
      </c>
      <c r="F3416">
        <v>111</v>
      </c>
      <c r="G3416">
        <v>2</v>
      </c>
    </row>
    <row r="3417" spans="1:7" x14ac:dyDescent="0.4">
      <c r="A3417">
        <v>3534</v>
      </c>
      <c r="B3417">
        <v>21</v>
      </c>
      <c r="C3417">
        <v>209</v>
      </c>
      <c r="D3417">
        <v>55</v>
      </c>
      <c r="E3417">
        <v>60</v>
      </c>
      <c r="F3417">
        <v>111</v>
      </c>
      <c r="G3417">
        <v>2</v>
      </c>
    </row>
    <row r="3418" spans="1:7" x14ac:dyDescent="0.4">
      <c r="A3418">
        <v>3535</v>
      </c>
      <c r="B3418">
        <v>3</v>
      </c>
      <c r="C3418">
        <v>22</v>
      </c>
      <c r="D3418">
        <v>114</v>
      </c>
      <c r="E3418">
        <v>60</v>
      </c>
      <c r="F3418">
        <v>111</v>
      </c>
      <c r="G3418">
        <v>2</v>
      </c>
    </row>
    <row r="3419" spans="1:7" x14ac:dyDescent="0.4">
      <c r="A3419">
        <v>3536</v>
      </c>
      <c r="B3419">
        <v>3</v>
      </c>
      <c r="C3419">
        <v>23</v>
      </c>
      <c r="D3419">
        <v>32</v>
      </c>
      <c r="E3419">
        <v>60</v>
      </c>
      <c r="F3419">
        <v>111</v>
      </c>
      <c r="G3419">
        <v>2</v>
      </c>
    </row>
    <row r="3420" spans="1:7" x14ac:dyDescent="0.4">
      <c r="A3420">
        <v>3537</v>
      </c>
      <c r="B3420">
        <v>3</v>
      </c>
      <c r="C3420">
        <v>24</v>
      </c>
      <c r="D3420">
        <v>67</v>
      </c>
      <c r="E3420">
        <v>70</v>
      </c>
      <c r="F3420">
        <v>111</v>
      </c>
      <c r="G3420">
        <v>2</v>
      </c>
    </row>
    <row r="3421" spans="1:7" x14ac:dyDescent="0.4">
      <c r="A3421">
        <v>3538</v>
      </c>
      <c r="B3421">
        <v>85</v>
      </c>
      <c r="C3421">
        <v>622</v>
      </c>
      <c r="D3421">
        <v>1</v>
      </c>
      <c r="E3421">
        <v>60</v>
      </c>
      <c r="F3421">
        <v>111</v>
      </c>
      <c r="G3421">
        <v>2</v>
      </c>
    </row>
    <row r="3422" spans="1:7" x14ac:dyDescent="0.4">
      <c r="A3422">
        <v>3539</v>
      </c>
      <c r="B3422">
        <v>336</v>
      </c>
      <c r="C3422">
        <v>2342</v>
      </c>
      <c r="D3422">
        <v>30</v>
      </c>
      <c r="E3422">
        <v>60</v>
      </c>
      <c r="F3422">
        <v>111</v>
      </c>
      <c r="G3422">
        <v>2</v>
      </c>
    </row>
    <row r="3423" spans="1:7" x14ac:dyDescent="0.4">
      <c r="A3423">
        <v>3540</v>
      </c>
      <c r="B3423">
        <v>336</v>
      </c>
      <c r="C3423">
        <v>2343</v>
      </c>
      <c r="D3423">
        <v>18</v>
      </c>
      <c r="E3423">
        <v>60</v>
      </c>
      <c r="F3423">
        <v>111</v>
      </c>
      <c r="G3423">
        <v>2</v>
      </c>
    </row>
    <row r="3424" spans="1:7" x14ac:dyDescent="0.4">
      <c r="A3424">
        <v>3541</v>
      </c>
      <c r="B3424">
        <v>403</v>
      </c>
      <c r="C3424">
        <v>2843</v>
      </c>
      <c r="D3424">
        <v>18</v>
      </c>
      <c r="E3424">
        <v>70</v>
      </c>
      <c r="F3424">
        <v>111</v>
      </c>
      <c r="G3424">
        <v>2</v>
      </c>
    </row>
    <row r="3425" spans="1:7" x14ac:dyDescent="0.4">
      <c r="A3425">
        <v>3542</v>
      </c>
      <c r="B3425">
        <v>297</v>
      </c>
      <c r="C3425">
        <v>1994</v>
      </c>
      <c r="D3425">
        <v>67</v>
      </c>
      <c r="E3425">
        <v>60</v>
      </c>
      <c r="F3425">
        <v>111</v>
      </c>
      <c r="G3425">
        <v>2</v>
      </c>
    </row>
    <row r="3426" spans="1:7" x14ac:dyDescent="0.4">
      <c r="A3426">
        <v>3543</v>
      </c>
      <c r="B3426">
        <v>299</v>
      </c>
      <c r="C3426">
        <v>2024</v>
      </c>
      <c r="D3426">
        <v>63</v>
      </c>
      <c r="E3426">
        <v>60</v>
      </c>
      <c r="F3426">
        <v>111</v>
      </c>
      <c r="G3426">
        <v>2</v>
      </c>
    </row>
    <row r="3427" spans="1:7" x14ac:dyDescent="0.4">
      <c r="A3427">
        <v>3544</v>
      </c>
      <c r="B3427">
        <v>297</v>
      </c>
      <c r="C3427">
        <v>1995</v>
      </c>
      <c r="D3427">
        <v>57</v>
      </c>
      <c r="E3427">
        <v>72</v>
      </c>
      <c r="F3427">
        <v>111</v>
      </c>
      <c r="G3427">
        <v>2</v>
      </c>
    </row>
    <row r="3428" spans="1:7" x14ac:dyDescent="0.4">
      <c r="A3428">
        <v>3545</v>
      </c>
      <c r="B3428">
        <v>299</v>
      </c>
      <c r="C3428">
        <v>2025</v>
      </c>
      <c r="D3428">
        <v>41</v>
      </c>
      <c r="E3428">
        <v>72</v>
      </c>
      <c r="F3428">
        <v>111</v>
      </c>
      <c r="G3428">
        <v>2</v>
      </c>
    </row>
    <row r="3429" spans="1:7" x14ac:dyDescent="0.4">
      <c r="A3429">
        <v>3546</v>
      </c>
      <c r="B3429">
        <v>297</v>
      </c>
      <c r="C3429">
        <v>1996</v>
      </c>
      <c r="D3429">
        <v>71</v>
      </c>
      <c r="E3429">
        <v>72</v>
      </c>
      <c r="F3429">
        <v>111</v>
      </c>
      <c r="G3429">
        <v>2</v>
      </c>
    </row>
    <row r="3430" spans="1:7" x14ac:dyDescent="0.4">
      <c r="A3430">
        <v>3547</v>
      </c>
      <c r="B3430">
        <v>299</v>
      </c>
      <c r="C3430">
        <v>2026</v>
      </c>
      <c r="D3430">
        <v>70</v>
      </c>
      <c r="E3430">
        <v>72</v>
      </c>
      <c r="F3430">
        <v>111</v>
      </c>
      <c r="G3430">
        <v>2</v>
      </c>
    </row>
    <row r="3431" spans="1:7" x14ac:dyDescent="0.4">
      <c r="A3431">
        <v>3548</v>
      </c>
      <c r="B3431">
        <v>301</v>
      </c>
      <c r="C3431">
        <v>2053</v>
      </c>
      <c r="D3431">
        <v>51</v>
      </c>
      <c r="E3431">
        <v>60</v>
      </c>
      <c r="F3431">
        <v>111</v>
      </c>
      <c r="G3431">
        <v>2</v>
      </c>
    </row>
    <row r="3432" spans="1:7" x14ac:dyDescent="0.4">
      <c r="A3432">
        <v>3549</v>
      </c>
      <c r="B3432">
        <v>303</v>
      </c>
      <c r="C3432">
        <v>2085</v>
      </c>
      <c r="D3432">
        <v>51</v>
      </c>
      <c r="E3432">
        <v>72</v>
      </c>
      <c r="F3432">
        <v>111</v>
      </c>
      <c r="G3432">
        <v>2</v>
      </c>
    </row>
    <row r="3433" spans="1:7" x14ac:dyDescent="0.4">
      <c r="A3433">
        <v>3550</v>
      </c>
      <c r="B3433">
        <v>301</v>
      </c>
      <c r="C3433">
        <v>2054</v>
      </c>
      <c r="D3433">
        <v>67</v>
      </c>
      <c r="E3433">
        <v>72</v>
      </c>
      <c r="F3433">
        <v>111</v>
      </c>
      <c r="G3433">
        <v>2</v>
      </c>
    </row>
    <row r="3434" spans="1:7" x14ac:dyDescent="0.4">
      <c r="A3434">
        <v>3551</v>
      </c>
      <c r="B3434">
        <v>297</v>
      </c>
      <c r="C3434">
        <v>1997</v>
      </c>
      <c r="D3434">
        <v>70</v>
      </c>
      <c r="E3434">
        <v>72</v>
      </c>
      <c r="F3434">
        <v>111</v>
      </c>
      <c r="G3434">
        <v>2</v>
      </c>
    </row>
    <row r="3435" spans="1:7" x14ac:dyDescent="0.4">
      <c r="A3435">
        <v>3552</v>
      </c>
      <c r="B3435">
        <v>297</v>
      </c>
      <c r="C3435">
        <v>1998</v>
      </c>
      <c r="D3435">
        <v>73</v>
      </c>
      <c r="E3435">
        <v>72</v>
      </c>
      <c r="F3435">
        <v>111</v>
      </c>
      <c r="G3435">
        <v>2</v>
      </c>
    </row>
    <row r="3436" spans="1:7" x14ac:dyDescent="0.4">
      <c r="A3436">
        <v>3553</v>
      </c>
      <c r="B3436">
        <v>301</v>
      </c>
      <c r="C3436">
        <v>2055</v>
      </c>
      <c r="D3436">
        <v>30</v>
      </c>
      <c r="E3436">
        <v>72</v>
      </c>
      <c r="F3436">
        <v>111</v>
      </c>
      <c r="G3436">
        <v>2</v>
      </c>
    </row>
    <row r="3437" spans="1:7" x14ac:dyDescent="0.4">
      <c r="A3437">
        <v>3554</v>
      </c>
      <c r="B3437">
        <v>303</v>
      </c>
      <c r="C3437">
        <v>2087</v>
      </c>
      <c r="D3437">
        <v>30</v>
      </c>
      <c r="E3437">
        <v>72</v>
      </c>
      <c r="F3437">
        <v>111</v>
      </c>
      <c r="G3437">
        <v>2</v>
      </c>
    </row>
    <row r="3438" spans="1:7" x14ac:dyDescent="0.4">
      <c r="A3438">
        <v>3555</v>
      </c>
      <c r="B3438">
        <v>301</v>
      </c>
      <c r="C3438">
        <v>2056</v>
      </c>
      <c r="D3438">
        <v>27</v>
      </c>
      <c r="E3438">
        <v>72</v>
      </c>
      <c r="F3438">
        <v>111</v>
      </c>
      <c r="G3438">
        <v>2</v>
      </c>
    </row>
    <row r="3439" spans="1:7" x14ac:dyDescent="0.4">
      <c r="A3439">
        <v>3556</v>
      </c>
      <c r="B3439">
        <v>301</v>
      </c>
      <c r="C3439">
        <v>2057</v>
      </c>
      <c r="D3439">
        <v>54</v>
      </c>
      <c r="E3439">
        <v>72</v>
      </c>
      <c r="F3439">
        <v>111</v>
      </c>
      <c r="G3439">
        <v>2</v>
      </c>
    </row>
    <row r="3440" spans="1:7" x14ac:dyDescent="0.4">
      <c r="A3440">
        <v>3557</v>
      </c>
      <c r="B3440">
        <v>305</v>
      </c>
      <c r="C3440">
        <v>2112</v>
      </c>
      <c r="D3440">
        <v>33</v>
      </c>
      <c r="E3440">
        <v>60</v>
      </c>
      <c r="F3440">
        <v>111</v>
      </c>
      <c r="G3440">
        <v>2</v>
      </c>
    </row>
    <row r="3441" spans="1:7" x14ac:dyDescent="0.4">
      <c r="A3441">
        <v>3558</v>
      </c>
      <c r="B3441">
        <v>3</v>
      </c>
      <c r="C3441">
        <v>25</v>
      </c>
      <c r="D3441">
        <v>55</v>
      </c>
      <c r="E3441">
        <v>70</v>
      </c>
      <c r="F3441">
        <v>111</v>
      </c>
      <c r="G3441">
        <v>2</v>
      </c>
    </row>
    <row r="3442" spans="1:7" x14ac:dyDescent="0.4">
      <c r="A3442">
        <v>3559</v>
      </c>
      <c r="B3442">
        <v>105</v>
      </c>
      <c r="C3442">
        <v>786</v>
      </c>
      <c r="D3442">
        <v>11</v>
      </c>
      <c r="E3442">
        <v>60</v>
      </c>
      <c r="F3442">
        <v>111</v>
      </c>
      <c r="G3442">
        <v>2</v>
      </c>
    </row>
    <row r="3443" spans="1:7" x14ac:dyDescent="0.4">
      <c r="A3443">
        <v>3560</v>
      </c>
      <c r="B3443">
        <v>174</v>
      </c>
      <c r="C3443">
        <v>1329</v>
      </c>
      <c r="D3443">
        <v>61</v>
      </c>
      <c r="E3443">
        <v>68</v>
      </c>
      <c r="F3443">
        <v>111</v>
      </c>
      <c r="G3443">
        <v>2</v>
      </c>
    </row>
    <row r="3444" spans="1:7" x14ac:dyDescent="0.4">
      <c r="A3444">
        <v>3562</v>
      </c>
      <c r="B3444">
        <v>190</v>
      </c>
      <c r="C3444">
        <v>1451</v>
      </c>
      <c r="D3444">
        <v>73</v>
      </c>
      <c r="E3444">
        <v>75</v>
      </c>
      <c r="F3444">
        <v>111</v>
      </c>
      <c r="G3444">
        <v>2</v>
      </c>
    </row>
    <row r="3445" spans="1:7" x14ac:dyDescent="0.4">
      <c r="A3445">
        <v>3563</v>
      </c>
      <c r="B3445">
        <v>412</v>
      </c>
      <c r="C3445">
        <v>2902</v>
      </c>
      <c r="D3445">
        <v>14</v>
      </c>
      <c r="E3445">
        <v>60</v>
      </c>
      <c r="F3445">
        <v>111</v>
      </c>
      <c r="G3445">
        <v>2</v>
      </c>
    </row>
    <row r="3446" spans="1:7" x14ac:dyDescent="0.4">
      <c r="A3446">
        <v>3564</v>
      </c>
      <c r="B3446">
        <v>414</v>
      </c>
      <c r="C3446">
        <v>2932</v>
      </c>
      <c r="D3446">
        <v>15</v>
      </c>
      <c r="E3446">
        <v>60</v>
      </c>
      <c r="F3446">
        <v>111</v>
      </c>
      <c r="G3446">
        <v>2</v>
      </c>
    </row>
    <row r="3447" spans="1:7" x14ac:dyDescent="0.4">
      <c r="A3447">
        <v>3565</v>
      </c>
      <c r="B3447">
        <v>185</v>
      </c>
      <c r="C3447">
        <v>1401</v>
      </c>
      <c r="D3447">
        <v>9</v>
      </c>
      <c r="E3447">
        <v>30</v>
      </c>
      <c r="F3447">
        <v>111</v>
      </c>
      <c r="G3447">
        <v>2</v>
      </c>
    </row>
    <row r="3448" spans="1:7" x14ac:dyDescent="0.4">
      <c r="A3448">
        <v>3566</v>
      </c>
      <c r="B3448">
        <v>669</v>
      </c>
      <c r="C3448">
        <v>3896</v>
      </c>
      <c r="D3448">
        <v>21</v>
      </c>
      <c r="E3448">
        <v>50</v>
      </c>
      <c r="F3448">
        <v>111</v>
      </c>
      <c r="G3448">
        <v>2</v>
      </c>
    </row>
    <row r="3449" spans="1:7" x14ac:dyDescent="0.4">
      <c r="A3449">
        <v>3567</v>
      </c>
      <c r="B3449">
        <v>130</v>
      </c>
      <c r="C3449">
        <v>936</v>
      </c>
      <c r="D3449">
        <v>45</v>
      </c>
      <c r="E3449">
        <v>60</v>
      </c>
      <c r="F3449">
        <v>111</v>
      </c>
      <c r="G3449">
        <v>2</v>
      </c>
    </row>
    <row r="3450" spans="1:7" x14ac:dyDescent="0.4">
      <c r="A3450">
        <v>3568</v>
      </c>
      <c r="B3450">
        <v>292</v>
      </c>
      <c r="C3450">
        <v>1942</v>
      </c>
      <c r="D3450">
        <v>13</v>
      </c>
      <c r="E3450">
        <v>80</v>
      </c>
      <c r="F3450">
        <v>111</v>
      </c>
      <c r="G3450">
        <v>2</v>
      </c>
    </row>
    <row r="3451" spans="1:7" x14ac:dyDescent="0.4">
      <c r="A3451">
        <v>3569</v>
      </c>
      <c r="B3451">
        <v>321</v>
      </c>
      <c r="C3451">
        <v>2234</v>
      </c>
      <c r="D3451">
        <v>23</v>
      </c>
      <c r="E3451">
        <v>20</v>
      </c>
      <c r="F3451">
        <v>111</v>
      </c>
      <c r="G3451">
        <v>2</v>
      </c>
    </row>
    <row r="3452" spans="1:7" x14ac:dyDescent="0.4">
      <c r="A3452">
        <v>3570</v>
      </c>
      <c r="B3452">
        <v>315</v>
      </c>
      <c r="C3452">
        <v>2183</v>
      </c>
      <c r="D3452">
        <v>23</v>
      </c>
      <c r="E3452">
        <v>30</v>
      </c>
      <c r="F3452">
        <v>111</v>
      </c>
      <c r="G3452">
        <v>2</v>
      </c>
    </row>
    <row r="3453" spans="1:7" x14ac:dyDescent="0.4">
      <c r="A3453">
        <v>3571</v>
      </c>
      <c r="B3453">
        <v>673</v>
      </c>
      <c r="C3453">
        <v>4001</v>
      </c>
      <c r="D3453">
        <v>49</v>
      </c>
      <c r="E3453">
        <v>60</v>
      </c>
      <c r="F3453">
        <v>111</v>
      </c>
      <c r="G3453">
        <v>2</v>
      </c>
    </row>
    <row r="3454" spans="1:7" x14ac:dyDescent="0.4">
      <c r="A3454">
        <v>3573</v>
      </c>
      <c r="B3454">
        <v>335</v>
      </c>
      <c r="C3454">
        <v>2338</v>
      </c>
      <c r="D3454">
        <v>18</v>
      </c>
      <c r="E3454">
        <v>50</v>
      </c>
      <c r="F3454">
        <v>111</v>
      </c>
      <c r="G3454">
        <v>2</v>
      </c>
    </row>
    <row r="3455" spans="1:7" x14ac:dyDescent="0.4">
      <c r="A3455">
        <v>3574</v>
      </c>
      <c r="B3455">
        <v>328</v>
      </c>
      <c r="C3455">
        <v>2297</v>
      </c>
      <c r="D3455">
        <v>60</v>
      </c>
      <c r="E3455">
        <v>60</v>
      </c>
      <c r="F3455">
        <v>111</v>
      </c>
      <c r="G3455">
        <v>2</v>
      </c>
    </row>
    <row r="3456" spans="1:7" x14ac:dyDescent="0.4">
      <c r="A3456">
        <v>3575</v>
      </c>
      <c r="B3456">
        <v>2</v>
      </c>
      <c r="C3456">
        <v>7</v>
      </c>
      <c r="D3456">
        <v>40</v>
      </c>
      <c r="E3456">
        <v>40</v>
      </c>
      <c r="F3456">
        <v>111</v>
      </c>
      <c r="G3456">
        <v>2</v>
      </c>
    </row>
    <row r="3457" spans="1:7" x14ac:dyDescent="0.4">
      <c r="A3457">
        <v>3576</v>
      </c>
      <c r="B3457">
        <v>436</v>
      </c>
      <c r="C3457">
        <v>3054</v>
      </c>
      <c r="D3457">
        <v>25</v>
      </c>
      <c r="E3457">
        <v>60</v>
      </c>
      <c r="F3457">
        <v>111</v>
      </c>
      <c r="G3457">
        <v>2</v>
      </c>
    </row>
    <row r="3458" spans="1:7" x14ac:dyDescent="0.4">
      <c r="A3458">
        <v>3578</v>
      </c>
      <c r="B3458">
        <v>670</v>
      </c>
      <c r="C3458">
        <v>3897</v>
      </c>
      <c r="D3458">
        <v>39</v>
      </c>
      <c r="E3458">
        <v>60</v>
      </c>
      <c r="F3458">
        <v>111</v>
      </c>
      <c r="G3458">
        <v>2</v>
      </c>
    </row>
    <row r="3459" spans="1:7" x14ac:dyDescent="0.4">
      <c r="A3459">
        <v>3579</v>
      </c>
      <c r="B3459">
        <v>670</v>
      </c>
      <c r="C3459">
        <v>3898</v>
      </c>
      <c r="D3459">
        <v>56</v>
      </c>
      <c r="E3459">
        <v>60</v>
      </c>
      <c r="F3459">
        <v>111</v>
      </c>
      <c r="G3459">
        <v>2</v>
      </c>
    </row>
    <row r="3460" spans="1:7" x14ac:dyDescent="0.4">
      <c r="A3460">
        <v>3580</v>
      </c>
      <c r="B3460">
        <v>670</v>
      </c>
      <c r="C3460">
        <v>3899</v>
      </c>
      <c r="D3460">
        <v>30</v>
      </c>
      <c r="E3460">
        <v>60</v>
      </c>
      <c r="F3460">
        <v>111</v>
      </c>
      <c r="G3460">
        <v>2</v>
      </c>
    </row>
    <row r="3461" spans="1:7" x14ac:dyDescent="0.4">
      <c r="A3461">
        <v>3581</v>
      </c>
      <c r="B3461">
        <v>670</v>
      </c>
      <c r="C3461">
        <v>3900</v>
      </c>
      <c r="D3461">
        <v>59</v>
      </c>
      <c r="E3461">
        <v>60</v>
      </c>
      <c r="F3461">
        <v>111</v>
      </c>
      <c r="G3461">
        <v>2</v>
      </c>
    </row>
    <row r="3462" spans="1:7" x14ac:dyDescent="0.4">
      <c r="A3462">
        <v>3582</v>
      </c>
      <c r="B3462">
        <v>672</v>
      </c>
      <c r="C3462">
        <v>3980</v>
      </c>
      <c r="D3462">
        <v>22</v>
      </c>
      <c r="E3462">
        <v>68</v>
      </c>
      <c r="F3462">
        <v>111</v>
      </c>
      <c r="G3462">
        <v>2</v>
      </c>
    </row>
    <row r="3463" spans="1:7" x14ac:dyDescent="0.4">
      <c r="A3463">
        <v>3583</v>
      </c>
      <c r="B3463">
        <v>395</v>
      </c>
      <c r="C3463">
        <v>2803</v>
      </c>
      <c r="D3463">
        <v>27</v>
      </c>
      <c r="E3463">
        <v>60</v>
      </c>
      <c r="F3463">
        <v>111</v>
      </c>
      <c r="G3463">
        <v>2</v>
      </c>
    </row>
    <row r="3464" spans="1:7" x14ac:dyDescent="0.4">
      <c r="A3464">
        <v>3584</v>
      </c>
      <c r="B3464">
        <v>395</v>
      </c>
      <c r="C3464">
        <v>2804</v>
      </c>
      <c r="D3464">
        <v>21</v>
      </c>
      <c r="E3464">
        <v>60</v>
      </c>
      <c r="F3464">
        <v>111</v>
      </c>
      <c r="G3464">
        <v>2</v>
      </c>
    </row>
    <row r="3465" spans="1:7" x14ac:dyDescent="0.4">
      <c r="A3465">
        <v>3585</v>
      </c>
      <c r="B3465">
        <v>391</v>
      </c>
      <c r="C3465">
        <v>2766</v>
      </c>
      <c r="D3465">
        <v>46</v>
      </c>
      <c r="E3465">
        <v>60</v>
      </c>
      <c r="F3465">
        <v>111</v>
      </c>
      <c r="G3465">
        <v>2</v>
      </c>
    </row>
    <row r="3466" spans="1:7" x14ac:dyDescent="0.4">
      <c r="A3466">
        <v>3586</v>
      </c>
      <c r="B3466">
        <v>448</v>
      </c>
      <c r="C3466">
        <v>3148</v>
      </c>
      <c r="D3466">
        <v>26</v>
      </c>
      <c r="E3466">
        <v>70</v>
      </c>
      <c r="F3466">
        <v>111</v>
      </c>
      <c r="G3466">
        <v>2</v>
      </c>
    </row>
    <row r="3467" spans="1:7" x14ac:dyDescent="0.4">
      <c r="A3467">
        <v>3587</v>
      </c>
      <c r="B3467">
        <v>93</v>
      </c>
      <c r="C3467">
        <v>699</v>
      </c>
      <c r="D3467">
        <v>52</v>
      </c>
      <c r="E3467">
        <v>60</v>
      </c>
      <c r="F3467">
        <v>111</v>
      </c>
      <c r="G3467">
        <v>2</v>
      </c>
    </row>
    <row r="3468" spans="1:7" x14ac:dyDescent="0.4">
      <c r="A3468">
        <v>3588</v>
      </c>
      <c r="B3468">
        <v>286</v>
      </c>
      <c r="C3468">
        <v>1922</v>
      </c>
      <c r="D3468">
        <v>6</v>
      </c>
      <c r="E3468">
        <v>10</v>
      </c>
      <c r="F3468">
        <v>111</v>
      </c>
      <c r="G3468">
        <v>2</v>
      </c>
    </row>
    <row r="3469" spans="1:7" x14ac:dyDescent="0.4">
      <c r="A3469">
        <v>3589</v>
      </c>
      <c r="B3469">
        <v>287</v>
      </c>
      <c r="C3469">
        <v>1926</v>
      </c>
      <c r="D3469">
        <v>9</v>
      </c>
      <c r="E3469">
        <v>10</v>
      </c>
      <c r="F3469">
        <v>111</v>
      </c>
      <c r="G3469">
        <v>2</v>
      </c>
    </row>
    <row r="3470" spans="1:7" x14ac:dyDescent="0.4">
      <c r="A3470">
        <v>3590</v>
      </c>
      <c r="B3470">
        <v>677</v>
      </c>
      <c r="C3470">
        <v>4201</v>
      </c>
      <c r="D3470">
        <v>1</v>
      </c>
      <c r="E3470">
        <v>60</v>
      </c>
      <c r="F3470">
        <v>111</v>
      </c>
      <c r="G3470">
        <v>2</v>
      </c>
    </row>
    <row r="3471" spans="1:7" x14ac:dyDescent="0.4">
      <c r="A3471">
        <v>3591</v>
      </c>
      <c r="B3471">
        <v>262</v>
      </c>
      <c r="C3471">
        <v>1793</v>
      </c>
      <c r="D3471">
        <v>57</v>
      </c>
      <c r="E3471">
        <v>60</v>
      </c>
      <c r="F3471">
        <v>111</v>
      </c>
      <c r="G3471">
        <v>2</v>
      </c>
    </row>
    <row r="3472" spans="1:7" x14ac:dyDescent="0.4">
      <c r="A3472">
        <v>3592</v>
      </c>
      <c r="B3472">
        <v>265</v>
      </c>
      <c r="C3472">
        <v>1806</v>
      </c>
      <c r="D3472">
        <v>17</v>
      </c>
      <c r="E3472">
        <v>40</v>
      </c>
      <c r="F3472">
        <v>111</v>
      </c>
      <c r="G3472">
        <v>2</v>
      </c>
    </row>
    <row r="3473" spans="1:7" x14ac:dyDescent="0.4">
      <c r="A3473">
        <v>3593</v>
      </c>
      <c r="B3473">
        <v>266</v>
      </c>
      <c r="C3473">
        <v>1810</v>
      </c>
      <c r="D3473">
        <v>58</v>
      </c>
      <c r="E3473">
        <v>60</v>
      </c>
      <c r="F3473">
        <v>111</v>
      </c>
      <c r="G3473">
        <v>2</v>
      </c>
    </row>
    <row r="3474" spans="1:7" x14ac:dyDescent="0.4">
      <c r="A3474">
        <v>3594</v>
      </c>
      <c r="B3474">
        <v>269</v>
      </c>
      <c r="C3474">
        <v>1817</v>
      </c>
      <c r="D3474">
        <v>8</v>
      </c>
      <c r="E3474">
        <v>5</v>
      </c>
      <c r="F3474">
        <v>111</v>
      </c>
      <c r="G3474">
        <v>2</v>
      </c>
    </row>
    <row r="3475" spans="1:7" x14ac:dyDescent="0.4">
      <c r="A3475">
        <v>3595</v>
      </c>
      <c r="B3475">
        <v>271</v>
      </c>
      <c r="C3475">
        <v>1821</v>
      </c>
      <c r="D3475">
        <v>10</v>
      </c>
      <c r="E3475">
        <v>3</v>
      </c>
      <c r="F3475">
        <v>111</v>
      </c>
      <c r="G3475">
        <v>2</v>
      </c>
    </row>
    <row r="3476" spans="1:7" x14ac:dyDescent="0.4">
      <c r="A3476">
        <v>3596</v>
      </c>
      <c r="B3476">
        <v>271</v>
      </c>
      <c r="C3476">
        <v>1822</v>
      </c>
      <c r="D3476">
        <v>11</v>
      </c>
      <c r="E3476">
        <v>3</v>
      </c>
      <c r="F3476">
        <v>111</v>
      </c>
      <c r="G3476">
        <v>2</v>
      </c>
    </row>
    <row r="3477" spans="1:7" x14ac:dyDescent="0.4">
      <c r="A3477">
        <v>3598</v>
      </c>
      <c r="B3477">
        <v>292</v>
      </c>
      <c r="C3477">
        <v>1943</v>
      </c>
      <c r="D3477">
        <v>60</v>
      </c>
      <c r="E3477">
        <v>60</v>
      </c>
      <c r="F3477">
        <v>111</v>
      </c>
      <c r="G3477">
        <v>2</v>
      </c>
    </row>
    <row r="3478" spans="1:7" x14ac:dyDescent="0.4">
      <c r="A3478">
        <v>3599</v>
      </c>
      <c r="B3478">
        <v>292</v>
      </c>
      <c r="C3478">
        <v>1944</v>
      </c>
      <c r="D3478">
        <v>30</v>
      </c>
      <c r="E3478">
        <v>60</v>
      </c>
      <c r="F3478">
        <v>111</v>
      </c>
      <c r="G3478">
        <v>2</v>
      </c>
    </row>
    <row r="3479" spans="1:7" x14ac:dyDescent="0.4">
      <c r="A3479">
        <v>3600</v>
      </c>
      <c r="B3479">
        <v>292</v>
      </c>
      <c r="C3479">
        <v>1945</v>
      </c>
      <c r="D3479">
        <v>23</v>
      </c>
      <c r="E3479">
        <v>60</v>
      </c>
      <c r="F3479">
        <v>111</v>
      </c>
      <c r="G3479">
        <v>2</v>
      </c>
    </row>
    <row r="3480" spans="1:7" x14ac:dyDescent="0.4">
      <c r="A3480">
        <v>3601</v>
      </c>
      <c r="B3480">
        <v>292</v>
      </c>
      <c r="C3480">
        <v>1946</v>
      </c>
      <c r="D3480">
        <v>57</v>
      </c>
      <c r="E3480">
        <v>60</v>
      </c>
      <c r="F3480">
        <v>111</v>
      </c>
      <c r="G3480">
        <v>2</v>
      </c>
    </row>
    <row r="3481" spans="1:7" x14ac:dyDescent="0.4">
      <c r="A3481">
        <v>3602</v>
      </c>
      <c r="B3481">
        <v>292</v>
      </c>
      <c r="C3481">
        <v>1947</v>
      </c>
      <c r="D3481">
        <v>62</v>
      </c>
      <c r="E3481">
        <v>60</v>
      </c>
      <c r="F3481">
        <v>111</v>
      </c>
      <c r="G3481">
        <v>2</v>
      </c>
    </row>
    <row r="3482" spans="1:7" x14ac:dyDescent="0.4">
      <c r="A3482">
        <v>3603</v>
      </c>
      <c r="B3482">
        <v>292</v>
      </c>
      <c r="C3482">
        <v>1948</v>
      </c>
      <c r="D3482">
        <v>60</v>
      </c>
      <c r="E3482">
        <v>60</v>
      </c>
      <c r="F3482">
        <v>111</v>
      </c>
      <c r="G3482">
        <v>2</v>
      </c>
    </row>
    <row r="3483" spans="1:7" x14ac:dyDescent="0.4">
      <c r="A3483">
        <v>3604</v>
      </c>
      <c r="B3483">
        <v>292</v>
      </c>
      <c r="C3483">
        <v>1949</v>
      </c>
      <c r="D3483">
        <v>61</v>
      </c>
      <c r="E3483">
        <v>60</v>
      </c>
      <c r="F3483">
        <v>111</v>
      </c>
      <c r="G3483">
        <v>2</v>
      </c>
    </row>
    <row r="3484" spans="1:7" x14ac:dyDescent="0.4">
      <c r="A3484">
        <v>3605</v>
      </c>
      <c r="B3484">
        <v>292</v>
      </c>
      <c r="C3484">
        <v>1950</v>
      </c>
      <c r="D3484">
        <v>30</v>
      </c>
      <c r="E3484">
        <v>60</v>
      </c>
      <c r="F3484">
        <v>111</v>
      </c>
      <c r="G3484">
        <v>2</v>
      </c>
    </row>
    <row r="3485" spans="1:7" x14ac:dyDescent="0.4">
      <c r="A3485">
        <v>3606</v>
      </c>
      <c r="B3485">
        <v>69</v>
      </c>
      <c r="C3485">
        <v>514</v>
      </c>
      <c r="D3485">
        <v>8</v>
      </c>
      <c r="E3485">
        <v>15</v>
      </c>
      <c r="F3485">
        <v>111</v>
      </c>
      <c r="G3485">
        <v>2</v>
      </c>
    </row>
    <row r="3486" spans="1:7" x14ac:dyDescent="0.4">
      <c r="A3486">
        <v>3607</v>
      </c>
      <c r="B3486">
        <v>81</v>
      </c>
      <c r="C3486">
        <v>592</v>
      </c>
      <c r="D3486">
        <v>44</v>
      </c>
      <c r="E3486">
        <v>50</v>
      </c>
      <c r="F3486">
        <v>111</v>
      </c>
      <c r="G3486">
        <v>2</v>
      </c>
    </row>
    <row r="3487" spans="1:7" x14ac:dyDescent="0.4">
      <c r="A3487">
        <v>3608</v>
      </c>
      <c r="B3487">
        <v>83</v>
      </c>
      <c r="C3487">
        <v>610</v>
      </c>
      <c r="D3487">
        <v>30</v>
      </c>
      <c r="E3487">
        <v>60</v>
      </c>
      <c r="F3487">
        <v>111</v>
      </c>
      <c r="G3487">
        <v>2</v>
      </c>
    </row>
    <row r="3488" spans="1:7" x14ac:dyDescent="0.4">
      <c r="A3488">
        <v>3609</v>
      </c>
      <c r="B3488">
        <v>85</v>
      </c>
      <c r="C3488">
        <v>623</v>
      </c>
      <c r="D3488">
        <v>48</v>
      </c>
      <c r="E3488">
        <v>60</v>
      </c>
      <c r="F3488">
        <v>111</v>
      </c>
      <c r="G3488">
        <v>2</v>
      </c>
    </row>
    <row r="3489" spans="1:7" x14ac:dyDescent="0.4">
      <c r="A3489">
        <v>3610</v>
      </c>
      <c r="B3489">
        <v>85</v>
      </c>
      <c r="C3489">
        <v>624</v>
      </c>
      <c r="D3489">
        <v>44</v>
      </c>
      <c r="E3489">
        <v>50</v>
      </c>
      <c r="F3489">
        <v>111</v>
      </c>
      <c r="G3489">
        <v>2</v>
      </c>
    </row>
    <row r="3490" spans="1:7" x14ac:dyDescent="0.4">
      <c r="A3490">
        <v>3611</v>
      </c>
      <c r="B3490">
        <v>81</v>
      </c>
      <c r="C3490">
        <v>593</v>
      </c>
      <c r="D3490">
        <v>33</v>
      </c>
      <c r="E3490">
        <v>60</v>
      </c>
      <c r="F3490">
        <v>111</v>
      </c>
      <c r="G3490">
        <v>2</v>
      </c>
    </row>
    <row r="3491" spans="1:7" x14ac:dyDescent="0.4">
      <c r="A3491">
        <v>3612</v>
      </c>
      <c r="B3491">
        <v>83</v>
      </c>
      <c r="C3491">
        <v>611</v>
      </c>
      <c r="D3491">
        <v>47</v>
      </c>
      <c r="E3491">
        <v>50</v>
      </c>
      <c r="F3491">
        <v>111</v>
      </c>
      <c r="G3491">
        <v>2</v>
      </c>
    </row>
    <row r="3492" spans="1:7" x14ac:dyDescent="0.4">
      <c r="A3492">
        <v>3613</v>
      </c>
      <c r="B3492">
        <v>85</v>
      </c>
      <c r="C3492">
        <v>625</v>
      </c>
      <c r="D3492">
        <v>43</v>
      </c>
      <c r="E3492">
        <v>50</v>
      </c>
      <c r="F3492">
        <v>111</v>
      </c>
      <c r="G3492">
        <v>2</v>
      </c>
    </row>
    <row r="3493" spans="1:7" x14ac:dyDescent="0.4">
      <c r="A3493">
        <v>3614</v>
      </c>
      <c r="B3493">
        <v>240</v>
      </c>
      <c r="C3493">
        <v>1689</v>
      </c>
      <c r="D3493">
        <v>39</v>
      </c>
      <c r="E3493">
        <v>40</v>
      </c>
      <c r="F3493">
        <v>111</v>
      </c>
      <c r="G3493">
        <v>2</v>
      </c>
    </row>
    <row r="3494" spans="1:7" x14ac:dyDescent="0.4">
      <c r="A3494">
        <v>3615</v>
      </c>
      <c r="B3494">
        <v>240</v>
      </c>
      <c r="C3494">
        <v>1690</v>
      </c>
      <c r="D3494">
        <v>34</v>
      </c>
      <c r="E3494">
        <v>40</v>
      </c>
      <c r="F3494">
        <v>111</v>
      </c>
      <c r="G3494">
        <v>2</v>
      </c>
    </row>
    <row r="3495" spans="1:7" x14ac:dyDescent="0.4">
      <c r="A3495">
        <v>3616</v>
      </c>
      <c r="B3495">
        <v>240</v>
      </c>
      <c r="C3495">
        <v>1691</v>
      </c>
      <c r="D3495">
        <v>40</v>
      </c>
      <c r="E3495">
        <v>40</v>
      </c>
      <c r="F3495">
        <v>111</v>
      </c>
      <c r="G3495">
        <v>2</v>
      </c>
    </row>
    <row r="3496" spans="1:7" x14ac:dyDescent="0.4">
      <c r="A3496">
        <v>3617</v>
      </c>
      <c r="B3496">
        <v>240</v>
      </c>
      <c r="C3496">
        <v>1692</v>
      </c>
      <c r="D3496">
        <v>28</v>
      </c>
      <c r="E3496">
        <v>40</v>
      </c>
      <c r="F3496">
        <v>111</v>
      </c>
      <c r="G3496">
        <v>2</v>
      </c>
    </row>
    <row r="3497" spans="1:7" x14ac:dyDescent="0.4">
      <c r="A3497">
        <v>3618</v>
      </c>
      <c r="B3497">
        <v>240</v>
      </c>
      <c r="C3497">
        <v>1693</v>
      </c>
      <c r="D3497">
        <v>37</v>
      </c>
      <c r="E3497">
        <v>40</v>
      </c>
      <c r="F3497">
        <v>111</v>
      </c>
      <c r="G3497">
        <v>2</v>
      </c>
    </row>
    <row r="3498" spans="1:7" x14ac:dyDescent="0.4">
      <c r="A3498">
        <v>3619</v>
      </c>
      <c r="B3498">
        <v>411</v>
      </c>
      <c r="C3498">
        <v>2891</v>
      </c>
      <c r="D3498">
        <v>65</v>
      </c>
      <c r="E3498">
        <v>60</v>
      </c>
      <c r="F3498">
        <v>111</v>
      </c>
      <c r="G3498">
        <v>2</v>
      </c>
    </row>
    <row r="3499" spans="1:7" x14ac:dyDescent="0.4">
      <c r="A3499">
        <v>3620</v>
      </c>
      <c r="B3499">
        <v>157</v>
      </c>
      <c r="C3499">
        <v>1199</v>
      </c>
      <c r="D3499">
        <v>57</v>
      </c>
      <c r="E3499">
        <v>60</v>
      </c>
      <c r="F3499">
        <v>111</v>
      </c>
      <c r="G3499">
        <v>2</v>
      </c>
    </row>
    <row r="3500" spans="1:7" x14ac:dyDescent="0.4">
      <c r="A3500">
        <v>3621</v>
      </c>
      <c r="B3500">
        <v>154</v>
      </c>
      <c r="C3500">
        <v>1148</v>
      </c>
      <c r="D3500">
        <v>41</v>
      </c>
      <c r="E3500">
        <v>60</v>
      </c>
      <c r="F3500">
        <v>111</v>
      </c>
      <c r="G3500">
        <v>2</v>
      </c>
    </row>
    <row r="3501" spans="1:7" x14ac:dyDescent="0.4">
      <c r="A3501">
        <v>3622</v>
      </c>
      <c r="B3501">
        <v>154</v>
      </c>
      <c r="C3501">
        <v>1149</v>
      </c>
      <c r="D3501">
        <v>58</v>
      </c>
      <c r="E3501">
        <v>60</v>
      </c>
      <c r="F3501">
        <v>111</v>
      </c>
      <c r="G3501">
        <v>2</v>
      </c>
    </row>
    <row r="3502" spans="1:7" x14ac:dyDescent="0.4">
      <c r="A3502">
        <v>3624</v>
      </c>
      <c r="B3502">
        <v>13</v>
      </c>
      <c r="C3502">
        <v>124</v>
      </c>
      <c r="D3502">
        <v>54</v>
      </c>
      <c r="E3502">
        <v>60</v>
      </c>
      <c r="F3502">
        <v>111</v>
      </c>
      <c r="G3502">
        <v>2</v>
      </c>
    </row>
    <row r="3503" spans="1:7" x14ac:dyDescent="0.4">
      <c r="A3503">
        <v>3625</v>
      </c>
      <c r="B3503">
        <v>15</v>
      </c>
      <c r="C3503">
        <v>154</v>
      </c>
      <c r="D3503">
        <v>23</v>
      </c>
      <c r="E3503">
        <v>24</v>
      </c>
      <c r="F3503">
        <v>111</v>
      </c>
      <c r="G3503">
        <v>2</v>
      </c>
    </row>
    <row r="3504" spans="1:7" x14ac:dyDescent="0.4">
      <c r="A3504">
        <v>3626</v>
      </c>
      <c r="B3504">
        <v>18</v>
      </c>
      <c r="C3504">
        <v>185</v>
      </c>
      <c r="D3504">
        <v>18</v>
      </c>
      <c r="E3504">
        <v>10</v>
      </c>
      <c r="F3504">
        <v>111</v>
      </c>
      <c r="G3504">
        <v>2</v>
      </c>
    </row>
    <row r="3505" spans="1:7" x14ac:dyDescent="0.4">
      <c r="A3505">
        <v>3627</v>
      </c>
      <c r="B3505">
        <v>18</v>
      </c>
      <c r="C3505">
        <v>186</v>
      </c>
      <c r="D3505">
        <v>11</v>
      </c>
      <c r="E3505">
        <v>10</v>
      </c>
      <c r="F3505">
        <v>111</v>
      </c>
      <c r="G3505">
        <v>2</v>
      </c>
    </row>
    <row r="3506" spans="1:7" x14ac:dyDescent="0.4">
      <c r="A3506">
        <v>3628</v>
      </c>
      <c r="B3506">
        <v>378</v>
      </c>
      <c r="C3506">
        <v>2663</v>
      </c>
      <c r="D3506">
        <v>5</v>
      </c>
      <c r="E3506">
        <v>20</v>
      </c>
      <c r="F3506">
        <v>111</v>
      </c>
      <c r="G3506">
        <v>2</v>
      </c>
    </row>
    <row r="3507" spans="1:7" x14ac:dyDescent="0.4">
      <c r="A3507">
        <v>3629</v>
      </c>
      <c r="B3507">
        <v>23</v>
      </c>
      <c r="C3507">
        <v>220</v>
      </c>
      <c r="D3507">
        <v>49</v>
      </c>
      <c r="E3507">
        <v>60</v>
      </c>
      <c r="F3507">
        <v>111</v>
      </c>
      <c r="G3507">
        <v>2</v>
      </c>
    </row>
    <row r="3508" spans="1:7" x14ac:dyDescent="0.4">
      <c r="A3508">
        <v>3631</v>
      </c>
      <c r="B3508">
        <v>673</v>
      </c>
      <c r="C3508">
        <v>4002</v>
      </c>
      <c r="D3508">
        <v>39</v>
      </c>
      <c r="E3508">
        <v>60</v>
      </c>
      <c r="F3508">
        <v>111</v>
      </c>
      <c r="G3508">
        <v>2</v>
      </c>
    </row>
    <row r="3509" spans="1:7" x14ac:dyDescent="0.4">
      <c r="A3509">
        <v>3632</v>
      </c>
      <c r="B3509">
        <v>256</v>
      </c>
      <c r="C3509">
        <v>1765</v>
      </c>
      <c r="D3509">
        <v>18</v>
      </c>
      <c r="E3509">
        <v>60</v>
      </c>
      <c r="F3509">
        <v>111</v>
      </c>
      <c r="G3509">
        <v>2</v>
      </c>
    </row>
    <row r="3510" spans="1:7" x14ac:dyDescent="0.4">
      <c r="A3510">
        <v>3633</v>
      </c>
      <c r="B3510">
        <v>282</v>
      </c>
      <c r="C3510">
        <v>1888</v>
      </c>
      <c r="D3510">
        <v>34</v>
      </c>
      <c r="E3510">
        <v>60</v>
      </c>
      <c r="F3510">
        <v>111</v>
      </c>
      <c r="G3510">
        <v>2</v>
      </c>
    </row>
    <row r="3511" spans="1:7" x14ac:dyDescent="0.4">
      <c r="A3511">
        <v>3635</v>
      </c>
      <c r="B3511">
        <v>124</v>
      </c>
      <c r="C3511">
        <v>894</v>
      </c>
      <c r="D3511">
        <v>12</v>
      </c>
      <c r="E3511">
        <v>10</v>
      </c>
      <c r="F3511">
        <v>111</v>
      </c>
      <c r="G3511">
        <v>2</v>
      </c>
    </row>
    <row r="3512" spans="1:7" x14ac:dyDescent="0.4">
      <c r="A3512">
        <v>3636</v>
      </c>
      <c r="B3512">
        <v>124</v>
      </c>
      <c r="C3512">
        <v>895</v>
      </c>
      <c r="D3512">
        <v>4</v>
      </c>
      <c r="E3512">
        <v>40</v>
      </c>
      <c r="F3512">
        <v>111</v>
      </c>
      <c r="G3512">
        <v>2</v>
      </c>
    </row>
    <row r="3513" spans="1:7" x14ac:dyDescent="0.4">
      <c r="A3513">
        <v>3637</v>
      </c>
      <c r="B3513">
        <v>301</v>
      </c>
      <c r="C3513">
        <v>2058</v>
      </c>
      <c r="D3513">
        <v>24</v>
      </c>
      <c r="E3513">
        <v>60</v>
      </c>
      <c r="F3513">
        <v>111</v>
      </c>
      <c r="G3513">
        <v>2</v>
      </c>
    </row>
    <row r="3514" spans="1:7" x14ac:dyDescent="0.4">
      <c r="A3514">
        <v>3638</v>
      </c>
      <c r="B3514">
        <v>301</v>
      </c>
      <c r="C3514">
        <v>2059</v>
      </c>
      <c r="D3514">
        <v>21</v>
      </c>
      <c r="E3514">
        <v>60</v>
      </c>
      <c r="F3514">
        <v>111</v>
      </c>
      <c r="G3514">
        <v>2</v>
      </c>
    </row>
    <row r="3515" spans="1:7" x14ac:dyDescent="0.4">
      <c r="A3515">
        <v>3639</v>
      </c>
      <c r="B3515">
        <v>157</v>
      </c>
      <c r="C3515">
        <v>1200</v>
      </c>
      <c r="D3515">
        <v>54</v>
      </c>
      <c r="E3515">
        <v>60</v>
      </c>
      <c r="F3515">
        <v>111</v>
      </c>
      <c r="G3515">
        <v>2</v>
      </c>
    </row>
    <row r="3516" spans="1:7" x14ac:dyDescent="0.4">
      <c r="A3516">
        <v>3640</v>
      </c>
      <c r="B3516">
        <v>154</v>
      </c>
      <c r="C3516">
        <v>1150</v>
      </c>
      <c r="D3516">
        <v>49</v>
      </c>
      <c r="E3516">
        <v>60</v>
      </c>
      <c r="F3516">
        <v>111</v>
      </c>
      <c r="G3516">
        <v>2</v>
      </c>
    </row>
    <row r="3517" spans="1:7" x14ac:dyDescent="0.4">
      <c r="A3517">
        <v>3641</v>
      </c>
      <c r="B3517">
        <v>469</v>
      </c>
      <c r="C3517">
        <v>3264</v>
      </c>
      <c r="D3517">
        <v>11</v>
      </c>
      <c r="E3517">
        <v>40</v>
      </c>
      <c r="F3517">
        <v>111</v>
      </c>
      <c r="G3517">
        <v>2</v>
      </c>
    </row>
    <row r="3518" spans="1:7" x14ac:dyDescent="0.4">
      <c r="A3518">
        <v>3642</v>
      </c>
      <c r="B3518">
        <v>469</v>
      </c>
      <c r="C3518">
        <v>3265</v>
      </c>
      <c r="D3518">
        <v>23</v>
      </c>
      <c r="E3518">
        <v>40</v>
      </c>
      <c r="F3518">
        <v>111</v>
      </c>
      <c r="G3518">
        <v>2</v>
      </c>
    </row>
    <row r="3519" spans="1:7" x14ac:dyDescent="0.4">
      <c r="A3519">
        <v>3643</v>
      </c>
      <c r="B3519">
        <v>469</v>
      </c>
      <c r="C3519">
        <v>3266</v>
      </c>
      <c r="D3519">
        <v>14</v>
      </c>
      <c r="E3519">
        <v>40</v>
      </c>
      <c r="F3519">
        <v>111</v>
      </c>
      <c r="G3519">
        <v>2</v>
      </c>
    </row>
    <row r="3520" spans="1:7" x14ac:dyDescent="0.4">
      <c r="A3520">
        <v>3644</v>
      </c>
      <c r="B3520">
        <v>419</v>
      </c>
      <c r="C3520">
        <v>2963</v>
      </c>
      <c r="D3520">
        <v>13</v>
      </c>
      <c r="E3520">
        <v>60</v>
      </c>
      <c r="F3520">
        <v>111</v>
      </c>
      <c r="G3520">
        <v>2</v>
      </c>
    </row>
    <row r="3521" spans="1:7" x14ac:dyDescent="0.4">
      <c r="A3521">
        <v>3645</v>
      </c>
      <c r="B3521">
        <v>427</v>
      </c>
      <c r="C3521">
        <v>3014</v>
      </c>
      <c r="D3521">
        <v>11</v>
      </c>
      <c r="E3521">
        <v>60</v>
      </c>
      <c r="F3521">
        <v>111</v>
      </c>
      <c r="G3521">
        <v>2</v>
      </c>
    </row>
    <row r="3522" spans="1:7" x14ac:dyDescent="0.4">
      <c r="A3522">
        <v>3646</v>
      </c>
      <c r="B3522">
        <v>123</v>
      </c>
      <c r="C3522">
        <v>891</v>
      </c>
      <c r="D3522">
        <v>34</v>
      </c>
      <c r="E3522">
        <v>60</v>
      </c>
      <c r="F3522">
        <v>111</v>
      </c>
      <c r="G3522">
        <v>2</v>
      </c>
    </row>
    <row r="3523" spans="1:7" x14ac:dyDescent="0.4">
      <c r="A3523">
        <v>3647</v>
      </c>
      <c r="B3523">
        <v>366</v>
      </c>
      <c r="C3523">
        <v>2563</v>
      </c>
      <c r="D3523">
        <v>22</v>
      </c>
      <c r="E3523">
        <v>30</v>
      </c>
      <c r="F3523">
        <v>111</v>
      </c>
      <c r="G3523">
        <v>2</v>
      </c>
    </row>
    <row r="3524" spans="1:7" x14ac:dyDescent="0.4">
      <c r="A3524">
        <v>3648</v>
      </c>
      <c r="B3524">
        <v>366</v>
      </c>
      <c r="C3524">
        <v>2564</v>
      </c>
      <c r="D3524">
        <v>13</v>
      </c>
      <c r="E3524">
        <v>30</v>
      </c>
      <c r="F3524">
        <v>111</v>
      </c>
      <c r="G3524">
        <v>2</v>
      </c>
    </row>
    <row r="3525" spans="1:7" x14ac:dyDescent="0.4">
      <c r="A3525">
        <v>3649</v>
      </c>
      <c r="B3525">
        <v>712</v>
      </c>
      <c r="C3525">
        <v>4789</v>
      </c>
      <c r="D3525">
        <v>105</v>
      </c>
      <c r="E3525">
        <v>60</v>
      </c>
      <c r="F3525">
        <v>111</v>
      </c>
      <c r="G3525">
        <v>2</v>
      </c>
    </row>
    <row r="3526" spans="1:7" x14ac:dyDescent="0.4">
      <c r="A3526">
        <v>3650</v>
      </c>
      <c r="B3526">
        <v>711</v>
      </c>
      <c r="C3526">
        <v>4760</v>
      </c>
      <c r="D3526">
        <v>34</v>
      </c>
      <c r="E3526">
        <v>60</v>
      </c>
      <c r="F3526">
        <v>111</v>
      </c>
      <c r="G3526">
        <v>2</v>
      </c>
    </row>
    <row r="3527" spans="1:7" x14ac:dyDescent="0.4">
      <c r="A3527">
        <v>3651</v>
      </c>
      <c r="B3527">
        <v>712</v>
      </c>
      <c r="C3527">
        <v>4790</v>
      </c>
      <c r="D3527">
        <v>1</v>
      </c>
      <c r="E3527">
        <v>60</v>
      </c>
      <c r="F3527">
        <v>111</v>
      </c>
      <c r="G3527">
        <v>2</v>
      </c>
    </row>
    <row r="3528" spans="1:7" x14ac:dyDescent="0.4">
      <c r="A3528">
        <v>3652</v>
      </c>
      <c r="B3528">
        <v>711</v>
      </c>
      <c r="C3528">
        <v>4761</v>
      </c>
      <c r="D3528">
        <v>20</v>
      </c>
      <c r="E3528">
        <v>60</v>
      </c>
      <c r="F3528">
        <v>111</v>
      </c>
      <c r="G3528">
        <v>2</v>
      </c>
    </row>
    <row r="3529" spans="1:7" x14ac:dyDescent="0.4">
      <c r="A3529">
        <v>3653</v>
      </c>
      <c r="B3529">
        <v>711</v>
      </c>
      <c r="C3529">
        <v>4762</v>
      </c>
      <c r="D3529">
        <v>32</v>
      </c>
      <c r="E3529">
        <v>60</v>
      </c>
      <c r="F3529">
        <v>111</v>
      </c>
      <c r="G3529">
        <v>2</v>
      </c>
    </row>
    <row r="3530" spans="1:7" x14ac:dyDescent="0.4">
      <c r="A3530">
        <v>3654</v>
      </c>
      <c r="B3530">
        <v>711</v>
      </c>
      <c r="C3530">
        <v>4763</v>
      </c>
      <c r="D3530">
        <v>1</v>
      </c>
      <c r="E3530">
        <v>60</v>
      </c>
      <c r="F3530">
        <v>111</v>
      </c>
      <c r="G3530">
        <v>2</v>
      </c>
    </row>
    <row r="3531" spans="1:7" x14ac:dyDescent="0.4">
      <c r="A3531">
        <v>3655</v>
      </c>
      <c r="B3531">
        <v>711</v>
      </c>
      <c r="C3531">
        <v>4764</v>
      </c>
      <c r="D3531">
        <v>1</v>
      </c>
      <c r="E3531">
        <v>60</v>
      </c>
      <c r="F3531">
        <v>111</v>
      </c>
      <c r="G3531">
        <v>2</v>
      </c>
    </row>
    <row r="3532" spans="1:7" x14ac:dyDescent="0.4">
      <c r="A3532">
        <v>3656</v>
      </c>
      <c r="B3532">
        <v>711</v>
      </c>
      <c r="C3532">
        <v>4765</v>
      </c>
      <c r="D3532">
        <v>14</v>
      </c>
      <c r="E3532">
        <v>60</v>
      </c>
      <c r="F3532">
        <v>111</v>
      </c>
      <c r="G3532">
        <v>2</v>
      </c>
    </row>
    <row r="3533" spans="1:7" x14ac:dyDescent="0.4">
      <c r="A3533">
        <v>3657</v>
      </c>
      <c r="B3533">
        <v>711</v>
      </c>
      <c r="C3533">
        <v>4766</v>
      </c>
      <c r="D3533">
        <v>34</v>
      </c>
      <c r="E3533">
        <v>60</v>
      </c>
      <c r="F3533">
        <v>111</v>
      </c>
      <c r="G3533">
        <v>2</v>
      </c>
    </row>
    <row r="3534" spans="1:7" x14ac:dyDescent="0.4">
      <c r="A3534">
        <v>3658</v>
      </c>
      <c r="B3534">
        <v>711</v>
      </c>
      <c r="C3534">
        <v>4767</v>
      </c>
      <c r="D3534">
        <v>9</v>
      </c>
      <c r="E3534">
        <v>60</v>
      </c>
      <c r="F3534">
        <v>111</v>
      </c>
      <c r="G3534">
        <v>2</v>
      </c>
    </row>
    <row r="3535" spans="1:7" x14ac:dyDescent="0.4">
      <c r="A3535">
        <v>3659</v>
      </c>
      <c r="B3535">
        <v>711</v>
      </c>
      <c r="C3535">
        <v>4768</v>
      </c>
      <c r="D3535">
        <v>53</v>
      </c>
      <c r="E3535">
        <v>60</v>
      </c>
      <c r="F3535">
        <v>111</v>
      </c>
      <c r="G3535">
        <v>2</v>
      </c>
    </row>
    <row r="3536" spans="1:7" x14ac:dyDescent="0.4">
      <c r="A3536">
        <v>3660</v>
      </c>
      <c r="B3536">
        <v>711</v>
      </c>
      <c r="C3536">
        <v>4769</v>
      </c>
      <c r="D3536">
        <v>0</v>
      </c>
      <c r="E3536">
        <v>60</v>
      </c>
      <c r="F3536">
        <v>111</v>
      </c>
      <c r="G3536">
        <v>2</v>
      </c>
    </row>
    <row r="3537" spans="1:7" x14ac:dyDescent="0.4">
      <c r="A3537">
        <v>3661</v>
      </c>
      <c r="B3537">
        <v>711</v>
      </c>
      <c r="C3537">
        <v>4770</v>
      </c>
      <c r="D3537">
        <v>8</v>
      </c>
      <c r="E3537">
        <v>15</v>
      </c>
      <c r="F3537">
        <v>111</v>
      </c>
      <c r="G3537">
        <v>2</v>
      </c>
    </row>
    <row r="3538" spans="1:7" x14ac:dyDescent="0.4">
      <c r="A3538">
        <v>3662</v>
      </c>
      <c r="B3538">
        <v>711</v>
      </c>
      <c r="C3538">
        <v>4771</v>
      </c>
      <c r="D3538">
        <v>5</v>
      </c>
      <c r="E3538">
        <v>60</v>
      </c>
      <c r="F3538">
        <v>111</v>
      </c>
      <c r="G3538">
        <v>2</v>
      </c>
    </row>
    <row r="3539" spans="1:7" x14ac:dyDescent="0.4">
      <c r="A3539">
        <v>3663</v>
      </c>
      <c r="B3539">
        <v>711</v>
      </c>
      <c r="C3539">
        <v>4772</v>
      </c>
      <c r="D3539">
        <v>4</v>
      </c>
      <c r="E3539">
        <v>60</v>
      </c>
      <c r="F3539">
        <v>111</v>
      </c>
      <c r="G3539">
        <v>2</v>
      </c>
    </row>
    <row r="3540" spans="1:7" x14ac:dyDescent="0.4">
      <c r="A3540">
        <v>3664</v>
      </c>
      <c r="B3540">
        <v>711</v>
      </c>
      <c r="C3540">
        <v>4773</v>
      </c>
      <c r="D3540">
        <v>1</v>
      </c>
      <c r="E3540">
        <v>60</v>
      </c>
      <c r="F3540">
        <v>111</v>
      </c>
      <c r="G3540">
        <v>2</v>
      </c>
    </row>
    <row r="3541" spans="1:7" x14ac:dyDescent="0.4">
      <c r="A3541">
        <v>3665</v>
      </c>
      <c r="B3541">
        <v>711</v>
      </c>
      <c r="C3541">
        <v>4774</v>
      </c>
      <c r="D3541">
        <v>2</v>
      </c>
      <c r="E3541">
        <v>60</v>
      </c>
      <c r="F3541">
        <v>111</v>
      </c>
      <c r="G3541">
        <v>2</v>
      </c>
    </row>
    <row r="3542" spans="1:7" x14ac:dyDescent="0.4">
      <c r="A3542">
        <v>3666</v>
      </c>
      <c r="B3542">
        <v>711</v>
      </c>
      <c r="C3542">
        <v>4775</v>
      </c>
      <c r="D3542">
        <v>1</v>
      </c>
      <c r="E3542">
        <v>60</v>
      </c>
      <c r="F3542">
        <v>111</v>
      </c>
      <c r="G3542">
        <v>2</v>
      </c>
    </row>
    <row r="3543" spans="1:7" x14ac:dyDescent="0.4">
      <c r="A3543">
        <v>3667</v>
      </c>
      <c r="B3543">
        <v>711</v>
      </c>
      <c r="C3543">
        <v>4776</v>
      </c>
      <c r="D3543">
        <v>1</v>
      </c>
      <c r="E3543">
        <v>60</v>
      </c>
      <c r="F3543">
        <v>111</v>
      </c>
      <c r="G3543">
        <v>2</v>
      </c>
    </row>
    <row r="3544" spans="1:7" x14ac:dyDescent="0.4">
      <c r="A3544">
        <v>3668</v>
      </c>
      <c r="B3544">
        <v>711</v>
      </c>
      <c r="C3544">
        <v>4777</v>
      </c>
      <c r="D3544">
        <v>1</v>
      </c>
      <c r="E3544">
        <v>60</v>
      </c>
      <c r="F3544">
        <v>111</v>
      </c>
      <c r="G3544">
        <v>2</v>
      </c>
    </row>
    <row r="3545" spans="1:7" x14ac:dyDescent="0.4">
      <c r="A3545">
        <v>3669</v>
      </c>
      <c r="B3545">
        <v>711</v>
      </c>
      <c r="C3545">
        <v>4778</v>
      </c>
      <c r="D3545">
        <v>1</v>
      </c>
      <c r="E3545">
        <v>60</v>
      </c>
      <c r="F3545">
        <v>111</v>
      </c>
      <c r="G3545">
        <v>2</v>
      </c>
    </row>
    <row r="3546" spans="1:7" x14ac:dyDescent="0.4">
      <c r="A3546">
        <v>3670</v>
      </c>
      <c r="B3546">
        <v>711</v>
      </c>
      <c r="C3546">
        <v>4779</v>
      </c>
      <c r="D3546">
        <v>1</v>
      </c>
      <c r="E3546">
        <v>60</v>
      </c>
      <c r="F3546">
        <v>111</v>
      </c>
      <c r="G3546">
        <v>2</v>
      </c>
    </row>
    <row r="3547" spans="1:7" x14ac:dyDescent="0.4">
      <c r="A3547">
        <v>3671</v>
      </c>
      <c r="B3547">
        <v>711</v>
      </c>
      <c r="C3547">
        <v>4780</v>
      </c>
      <c r="D3547">
        <v>1</v>
      </c>
      <c r="E3547">
        <v>60</v>
      </c>
      <c r="F3547">
        <v>111</v>
      </c>
      <c r="G3547">
        <v>2</v>
      </c>
    </row>
    <row r="3548" spans="1:7" x14ac:dyDescent="0.4">
      <c r="A3548">
        <v>3672</v>
      </c>
      <c r="B3548">
        <v>711</v>
      </c>
      <c r="C3548">
        <v>4781</v>
      </c>
      <c r="D3548">
        <v>1</v>
      </c>
      <c r="E3548">
        <v>60</v>
      </c>
      <c r="F3548">
        <v>111</v>
      </c>
      <c r="G3548">
        <v>2</v>
      </c>
    </row>
    <row r="3549" spans="1:7" x14ac:dyDescent="0.4">
      <c r="A3549">
        <v>3673</v>
      </c>
      <c r="B3549">
        <v>711</v>
      </c>
      <c r="C3549">
        <v>4782</v>
      </c>
      <c r="D3549">
        <v>1</v>
      </c>
      <c r="E3549">
        <v>60</v>
      </c>
      <c r="F3549">
        <v>111</v>
      </c>
      <c r="G3549">
        <v>2</v>
      </c>
    </row>
    <row r="3550" spans="1:7" x14ac:dyDescent="0.4">
      <c r="A3550">
        <v>3674</v>
      </c>
      <c r="B3550">
        <v>711</v>
      </c>
      <c r="C3550">
        <v>4783</v>
      </c>
      <c r="D3550">
        <v>1</v>
      </c>
      <c r="E3550">
        <v>60</v>
      </c>
      <c r="F3550">
        <v>111</v>
      </c>
      <c r="G3550">
        <v>2</v>
      </c>
    </row>
    <row r="3551" spans="1:7" x14ac:dyDescent="0.4">
      <c r="A3551">
        <v>3675</v>
      </c>
      <c r="B3551">
        <v>711</v>
      </c>
      <c r="C3551">
        <v>4784</v>
      </c>
      <c r="D3551">
        <v>1</v>
      </c>
      <c r="E3551">
        <v>60</v>
      </c>
      <c r="F3551">
        <v>111</v>
      </c>
      <c r="G3551">
        <v>2</v>
      </c>
    </row>
    <row r="3552" spans="1:7" x14ac:dyDescent="0.4">
      <c r="A3552">
        <v>3676</v>
      </c>
      <c r="B3552">
        <v>711</v>
      </c>
      <c r="C3552">
        <v>4785</v>
      </c>
      <c r="D3552">
        <v>1</v>
      </c>
      <c r="E3552">
        <v>60</v>
      </c>
      <c r="F3552">
        <v>111</v>
      </c>
      <c r="G3552">
        <v>2</v>
      </c>
    </row>
    <row r="3553" spans="1:7" x14ac:dyDescent="0.4">
      <c r="A3553">
        <v>3677</v>
      </c>
      <c r="B3553">
        <v>711</v>
      </c>
      <c r="C3553">
        <v>4786</v>
      </c>
      <c r="D3553">
        <v>0</v>
      </c>
      <c r="E3553">
        <v>60</v>
      </c>
      <c r="F3553">
        <v>111</v>
      </c>
      <c r="G3553">
        <v>2</v>
      </c>
    </row>
    <row r="3554" spans="1:7" x14ac:dyDescent="0.4">
      <c r="A3554">
        <v>3678</v>
      </c>
      <c r="B3554">
        <v>711</v>
      </c>
      <c r="C3554">
        <v>4787</v>
      </c>
      <c r="D3554">
        <v>0</v>
      </c>
      <c r="E3554">
        <v>60</v>
      </c>
      <c r="F3554">
        <v>111</v>
      </c>
      <c r="G3554">
        <v>2</v>
      </c>
    </row>
    <row r="3555" spans="1:7" x14ac:dyDescent="0.4">
      <c r="A3555">
        <v>3679</v>
      </c>
      <c r="B3555">
        <v>711</v>
      </c>
      <c r="C3555">
        <v>4788</v>
      </c>
      <c r="D3555">
        <v>0</v>
      </c>
      <c r="E3555">
        <v>60</v>
      </c>
      <c r="F3555">
        <v>111</v>
      </c>
      <c r="G3555">
        <v>2</v>
      </c>
    </row>
    <row r="3556" spans="1:7" x14ac:dyDescent="0.4">
      <c r="A3556">
        <v>3680</v>
      </c>
      <c r="B3556">
        <v>499</v>
      </c>
      <c r="C3556">
        <v>3468</v>
      </c>
      <c r="D3556">
        <v>1</v>
      </c>
      <c r="E3556">
        <v>60</v>
      </c>
      <c r="F3556">
        <v>111</v>
      </c>
      <c r="G3556">
        <v>2</v>
      </c>
    </row>
    <row r="3557" spans="1:7" x14ac:dyDescent="0.4">
      <c r="A3557">
        <v>3681</v>
      </c>
      <c r="B3557">
        <v>163</v>
      </c>
      <c r="C3557">
        <v>1251</v>
      </c>
      <c r="D3557">
        <v>9</v>
      </c>
      <c r="E3557">
        <v>60</v>
      </c>
      <c r="F3557">
        <v>111</v>
      </c>
      <c r="G3557">
        <v>2</v>
      </c>
    </row>
    <row r="3558" spans="1:7" x14ac:dyDescent="0.4">
      <c r="A3558">
        <v>3682</v>
      </c>
      <c r="B3558">
        <v>368</v>
      </c>
      <c r="C3558">
        <v>2571</v>
      </c>
      <c r="D3558">
        <v>29</v>
      </c>
      <c r="E3558">
        <v>30</v>
      </c>
      <c r="F3558">
        <v>111</v>
      </c>
      <c r="G3558">
        <v>2</v>
      </c>
    </row>
    <row r="3559" spans="1:7" x14ac:dyDescent="0.4">
      <c r="A3559">
        <v>3683</v>
      </c>
      <c r="B3559">
        <v>499</v>
      </c>
      <c r="C3559">
        <v>3469</v>
      </c>
      <c r="D3559">
        <v>2</v>
      </c>
      <c r="E3559">
        <v>60</v>
      </c>
      <c r="F3559">
        <v>111</v>
      </c>
      <c r="G3559">
        <v>2</v>
      </c>
    </row>
    <row r="3560" spans="1:7" x14ac:dyDescent="0.4">
      <c r="A3560">
        <v>3684</v>
      </c>
      <c r="B3560">
        <v>499</v>
      </c>
      <c r="C3560">
        <v>3470</v>
      </c>
      <c r="D3560">
        <v>6</v>
      </c>
      <c r="E3560">
        <v>60</v>
      </c>
      <c r="F3560">
        <v>111</v>
      </c>
      <c r="G3560">
        <v>2</v>
      </c>
    </row>
    <row r="3561" spans="1:7" x14ac:dyDescent="0.4">
      <c r="A3561">
        <v>3685</v>
      </c>
      <c r="B3561">
        <v>499</v>
      </c>
      <c r="C3561">
        <v>3471</v>
      </c>
      <c r="D3561">
        <v>1</v>
      </c>
      <c r="E3561">
        <v>60</v>
      </c>
      <c r="F3561">
        <v>111</v>
      </c>
      <c r="G3561">
        <v>2</v>
      </c>
    </row>
    <row r="3562" spans="1:7" x14ac:dyDescent="0.4">
      <c r="A3562">
        <v>3686</v>
      </c>
      <c r="B3562">
        <v>499</v>
      </c>
      <c r="C3562">
        <v>3472</v>
      </c>
      <c r="D3562">
        <v>1</v>
      </c>
      <c r="E3562">
        <v>60</v>
      </c>
      <c r="F3562">
        <v>111</v>
      </c>
      <c r="G3562">
        <v>2</v>
      </c>
    </row>
    <row r="3563" spans="1:7" x14ac:dyDescent="0.4">
      <c r="A3563">
        <v>3687</v>
      </c>
      <c r="B3563">
        <v>499</v>
      </c>
      <c r="C3563">
        <v>3473</v>
      </c>
      <c r="D3563">
        <v>2</v>
      </c>
      <c r="E3563">
        <v>60</v>
      </c>
      <c r="F3563">
        <v>111</v>
      </c>
      <c r="G3563">
        <v>2</v>
      </c>
    </row>
    <row r="3564" spans="1:7" x14ac:dyDescent="0.4">
      <c r="A3564">
        <v>3688</v>
      </c>
      <c r="B3564">
        <v>499</v>
      </c>
      <c r="C3564">
        <v>3474</v>
      </c>
      <c r="D3564">
        <v>1</v>
      </c>
      <c r="E3564">
        <v>60</v>
      </c>
      <c r="F3564">
        <v>111</v>
      </c>
      <c r="G3564">
        <v>2</v>
      </c>
    </row>
    <row r="3565" spans="1:7" x14ac:dyDescent="0.4">
      <c r="A3565">
        <v>3689</v>
      </c>
      <c r="B3565">
        <v>499</v>
      </c>
      <c r="C3565">
        <v>3475</v>
      </c>
      <c r="D3565">
        <v>1</v>
      </c>
      <c r="E3565">
        <v>60</v>
      </c>
      <c r="F3565">
        <v>111</v>
      </c>
      <c r="G3565">
        <v>2</v>
      </c>
    </row>
    <row r="3566" spans="1:7" x14ac:dyDescent="0.4">
      <c r="A3566">
        <v>3690</v>
      </c>
      <c r="B3566">
        <v>499</v>
      </c>
      <c r="C3566">
        <v>3476</v>
      </c>
      <c r="D3566">
        <v>1</v>
      </c>
      <c r="E3566">
        <v>60</v>
      </c>
      <c r="F3566">
        <v>111</v>
      </c>
      <c r="G3566">
        <v>2</v>
      </c>
    </row>
    <row r="3567" spans="1:7" x14ac:dyDescent="0.4">
      <c r="A3567">
        <v>3691</v>
      </c>
      <c r="B3567">
        <v>499</v>
      </c>
      <c r="C3567">
        <v>3477</v>
      </c>
      <c r="D3567">
        <v>1</v>
      </c>
      <c r="E3567">
        <v>60</v>
      </c>
      <c r="F3567">
        <v>111</v>
      </c>
      <c r="G3567">
        <v>2</v>
      </c>
    </row>
    <row r="3568" spans="1:7" x14ac:dyDescent="0.4">
      <c r="A3568">
        <v>3692</v>
      </c>
      <c r="B3568">
        <v>499</v>
      </c>
      <c r="C3568">
        <v>3478</v>
      </c>
      <c r="D3568">
        <v>1</v>
      </c>
      <c r="E3568">
        <v>60</v>
      </c>
      <c r="F3568">
        <v>111</v>
      </c>
      <c r="G3568">
        <v>2</v>
      </c>
    </row>
    <row r="3569" spans="1:7" x14ac:dyDescent="0.4">
      <c r="A3569">
        <v>3693</v>
      </c>
      <c r="B3569">
        <v>123</v>
      </c>
      <c r="C3569">
        <v>892</v>
      </c>
      <c r="D3569">
        <v>22</v>
      </c>
      <c r="E3569">
        <v>60</v>
      </c>
      <c r="F3569">
        <v>111</v>
      </c>
      <c r="G3569">
        <v>2</v>
      </c>
    </row>
    <row r="3570" spans="1:7" x14ac:dyDescent="0.4">
      <c r="A3570">
        <v>3694</v>
      </c>
      <c r="B3570">
        <v>499</v>
      </c>
      <c r="C3570">
        <v>3479</v>
      </c>
      <c r="D3570">
        <v>1</v>
      </c>
      <c r="E3570">
        <v>60</v>
      </c>
      <c r="F3570">
        <v>111</v>
      </c>
      <c r="G3570">
        <v>2</v>
      </c>
    </row>
    <row r="3571" spans="1:7" x14ac:dyDescent="0.4">
      <c r="A3571">
        <v>3695</v>
      </c>
      <c r="B3571">
        <v>499</v>
      </c>
      <c r="C3571">
        <v>3480</v>
      </c>
      <c r="D3571">
        <v>1</v>
      </c>
      <c r="E3571">
        <v>60</v>
      </c>
      <c r="F3571">
        <v>111</v>
      </c>
      <c r="G3571">
        <v>2</v>
      </c>
    </row>
    <row r="3572" spans="1:7" x14ac:dyDescent="0.4">
      <c r="A3572">
        <v>3696</v>
      </c>
      <c r="B3572">
        <v>499</v>
      </c>
      <c r="C3572">
        <v>3481</v>
      </c>
      <c r="D3572">
        <v>1</v>
      </c>
      <c r="E3572">
        <v>60</v>
      </c>
      <c r="F3572">
        <v>111</v>
      </c>
      <c r="G3572">
        <v>2</v>
      </c>
    </row>
    <row r="3573" spans="1:7" x14ac:dyDescent="0.4">
      <c r="A3573">
        <v>3697</v>
      </c>
      <c r="B3573">
        <v>499</v>
      </c>
      <c r="C3573">
        <v>3482</v>
      </c>
      <c r="D3573">
        <v>1</v>
      </c>
      <c r="E3573">
        <v>60</v>
      </c>
      <c r="F3573">
        <v>111</v>
      </c>
      <c r="G3573">
        <v>2</v>
      </c>
    </row>
    <row r="3574" spans="1:7" x14ac:dyDescent="0.4">
      <c r="A3574">
        <v>3698</v>
      </c>
      <c r="B3574">
        <v>499</v>
      </c>
      <c r="C3574">
        <v>3483</v>
      </c>
      <c r="D3574">
        <v>1</v>
      </c>
      <c r="E3574">
        <v>60</v>
      </c>
      <c r="F3574">
        <v>111</v>
      </c>
      <c r="G3574">
        <v>2</v>
      </c>
    </row>
    <row r="3575" spans="1:7" x14ac:dyDescent="0.4">
      <c r="A3575">
        <v>3699</v>
      </c>
      <c r="B3575">
        <v>499</v>
      </c>
      <c r="C3575">
        <v>3484</v>
      </c>
      <c r="D3575">
        <v>1</v>
      </c>
      <c r="E3575">
        <v>60</v>
      </c>
      <c r="F3575">
        <v>111</v>
      </c>
      <c r="G3575">
        <v>2</v>
      </c>
    </row>
    <row r="3576" spans="1:7" x14ac:dyDescent="0.4">
      <c r="A3576">
        <v>3700</v>
      </c>
      <c r="B3576">
        <v>499</v>
      </c>
      <c r="C3576">
        <v>3485</v>
      </c>
      <c r="D3576">
        <v>1</v>
      </c>
      <c r="E3576">
        <v>60</v>
      </c>
      <c r="F3576">
        <v>111</v>
      </c>
      <c r="G3576">
        <v>2</v>
      </c>
    </row>
    <row r="3577" spans="1:7" x14ac:dyDescent="0.4">
      <c r="A3577">
        <v>3702</v>
      </c>
      <c r="B3577">
        <v>499</v>
      </c>
      <c r="C3577">
        <v>3486</v>
      </c>
      <c r="D3577">
        <v>1</v>
      </c>
      <c r="E3577">
        <v>60</v>
      </c>
      <c r="F3577">
        <v>111</v>
      </c>
      <c r="G3577">
        <v>2</v>
      </c>
    </row>
    <row r="3578" spans="1:7" x14ac:dyDescent="0.4">
      <c r="A3578">
        <v>3703</v>
      </c>
      <c r="B3578">
        <v>499</v>
      </c>
      <c r="C3578">
        <v>3487</v>
      </c>
      <c r="D3578">
        <v>1</v>
      </c>
      <c r="E3578">
        <v>60</v>
      </c>
      <c r="F3578">
        <v>111</v>
      </c>
      <c r="G3578">
        <v>2</v>
      </c>
    </row>
    <row r="3579" spans="1:7" x14ac:dyDescent="0.4">
      <c r="A3579">
        <v>3704</v>
      </c>
      <c r="B3579">
        <v>499</v>
      </c>
      <c r="C3579">
        <v>3488</v>
      </c>
      <c r="D3579">
        <v>1</v>
      </c>
      <c r="E3579">
        <v>60</v>
      </c>
      <c r="F3579">
        <v>111</v>
      </c>
      <c r="G3579">
        <v>2</v>
      </c>
    </row>
    <row r="3580" spans="1:7" x14ac:dyDescent="0.4">
      <c r="A3580">
        <v>3705</v>
      </c>
      <c r="B3580">
        <v>499</v>
      </c>
      <c r="C3580">
        <v>3489</v>
      </c>
      <c r="D3580">
        <v>1</v>
      </c>
      <c r="E3580">
        <v>60</v>
      </c>
      <c r="F3580">
        <v>111</v>
      </c>
      <c r="G3580">
        <v>2</v>
      </c>
    </row>
    <row r="3581" spans="1:7" x14ac:dyDescent="0.4">
      <c r="A3581">
        <v>3706</v>
      </c>
      <c r="B3581">
        <v>499</v>
      </c>
      <c r="C3581">
        <v>3490</v>
      </c>
      <c r="D3581">
        <v>1</v>
      </c>
      <c r="E3581">
        <v>60</v>
      </c>
      <c r="F3581">
        <v>111</v>
      </c>
      <c r="G3581">
        <v>2</v>
      </c>
    </row>
    <row r="3582" spans="1:7" x14ac:dyDescent="0.4">
      <c r="A3582">
        <v>3707</v>
      </c>
      <c r="B3582">
        <v>499</v>
      </c>
      <c r="C3582">
        <v>3491</v>
      </c>
      <c r="D3582">
        <v>1</v>
      </c>
      <c r="E3582">
        <v>60</v>
      </c>
      <c r="F3582">
        <v>111</v>
      </c>
      <c r="G3582">
        <v>2</v>
      </c>
    </row>
    <row r="3583" spans="1:7" x14ac:dyDescent="0.4">
      <c r="A3583">
        <v>3708</v>
      </c>
      <c r="B3583">
        <v>499</v>
      </c>
      <c r="C3583">
        <v>3492</v>
      </c>
      <c r="D3583">
        <v>1</v>
      </c>
      <c r="E3583">
        <v>60</v>
      </c>
      <c r="F3583">
        <v>111</v>
      </c>
      <c r="G3583">
        <v>2</v>
      </c>
    </row>
    <row r="3584" spans="1:7" x14ac:dyDescent="0.4">
      <c r="A3584">
        <v>3709</v>
      </c>
      <c r="B3584">
        <v>655</v>
      </c>
      <c r="C3584">
        <v>3869</v>
      </c>
      <c r="D3584">
        <v>1</v>
      </c>
      <c r="E3584">
        <v>60</v>
      </c>
      <c r="F3584">
        <v>111</v>
      </c>
      <c r="G3584">
        <v>2</v>
      </c>
    </row>
    <row r="3585" spans="1:7" x14ac:dyDescent="0.4">
      <c r="A3585">
        <v>3710</v>
      </c>
      <c r="B3585">
        <v>499</v>
      </c>
      <c r="C3585">
        <v>3493</v>
      </c>
      <c r="D3585">
        <v>1</v>
      </c>
      <c r="E3585">
        <v>60</v>
      </c>
      <c r="F3585">
        <v>111</v>
      </c>
      <c r="G3585">
        <v>2</v>
      </c>
    </row>
    <row r="3586" spans="1:7" x14ac:dyDescent="0.4">
      <c r="A3586">
        <v>3711</v>
      </c>
      <c r="B3586">
        <v>499</v>
      </c>
      <c r="C3586">
        <v>3494</v>
      </c>
      <c r="D3586">
        <v>1</v>
      </c>
      <c r="E3586">
        <v>60</v>
      </c>
      <c r="F3586">
        <v>111</v>
      </c>
      <c r="G3586">
        <v>2</v>
      </c>
    </row>
    <row r="3587" spans="1:7" x14ac:dyDescent="0.4">
      <c r="A3587">
        <v>3712</v>
      </c>
      <c r="B3587">
        <v>499</v>
      </c>
      <c r="C3587">
        <v>3495</v>
      </c>
      <c r="D3587">
        <v>1</v>
      </c>
      <c r="E3587">
        <v>60</v>
      </c>
      <c r="F3587">
        <v>111</v>
      </c>
      <c r="G3587">
        <v>2</v>
      </c>
    </row>
    <row r="3588" spans="1:7" x14ac:dyDescent="0.4">
      <c r="A3588">
        <v>3713</v>
      </c>
      <c r="B3588">
        <v>499</v>
      </c>
      <c r="C3588">
        <v>3496</v>
      </c>
      <c r="D3588">
        <v>1</v>
      </c>
      <c r="E3588">
        <v>60</v>
      </c>
      <c r="F3588">
        <v>111</v>
      </c>
      <c r="G3588">
        <v>2</v>
      </c>
    </row>
    <row r="3589" spans="1:7" x14ac:dyDescent="0.4">
      <c r="A3589">
        <v>3714</v>
      </c>
      <c r="B3589">
        <v>499</v>
      </c>
      <c r="C3589">
        <v>3497</v>
      </c>
      <c r="D3589">
        <v>1</v>
      </c>
      <c r="E3589">
        <v>60</v>
      </c>
      <c r="F3589">
        <v>111</v>
      </c>
      <c r="G3589">
        <v>2</v>
      </c>
    </row>
    <row r="3590" spans="1:7" x14ac:dyDescent="0.4">
      <c r="A3590">
        <v>3715</v>
      </c>
      <c r="B3590">
        <v>499</v>
      </c>
      <c r="C3590">
        <v>3498</v>
      </c>
      <c r="D3590">
        <v>1</v>
      </c>
      <c r="E3590">
        <v>60</v>
      </c>
      <c r="F3590">
        <v>111</v>
      </c>
      <c r="G3590">
        <v>2</v>
      </c>
    </row>
    <row r="3591" spans="1:7" x14ac:dyDescent="0.4">
      <c r="A3591">
        <v>3716</v>
      </c>
      <c r="B3591">
        <v>499</v>
      </c>
      <c r="C3591">
        <v>3499</v>
      </c>
      <c r="D3591">
        <v>1</v>
      </c>
      <c r="E3591">
        <v>60</v>
      </c>
      <c r="F3591">
        <v>111</v>
      </c>
      <c r="G3591">
        <v>2</v>
      </c>
    </row>
    <row r="3592" spans="1:7" x14ac:dyDescent="0.4">
      <c r="A3592">
        <v>3717</v>
      </c>
      <c r="B3592">
        <v>499</v>
      </c>
      <c r="C3592">
        <v>3500</v>
      </c>
      <c r="D3592">
        <v>1</v>
      </c>
      <c r="E3592">
        <v>60</v>
      </c>
      <c r="F3592">
        <v>111</v>
      </c>
      <c r="G3592">
        <v>2</v>
      </c>
    </row>
    <row r="3593" spans="1:7" x14ac:dyDescent="0.4">
      <c r="A3593">
        <v>3718</v>
      </c>
      <c r="B3593">
        <v>499</v>
      </c>
      <c r="C3593">
        <v>3501</v>
      </c>
      <c r="D3593">
        <v>1</v>
      </c>
      <c r="E3593">
        <v>60</v>
      </c>
      <c r="F3593">
        <v>111</v>
      </c>
      <c r="G3593">
        <v>2</v>
      </c>
    </row>
    <row r="3594" spans="1:7" x14ac:dyDescent="0.4">
      <c r="A3594">
        <v>3719</v>
      </c>
      <c r="B3594">
        <v>499</v>
      </c>
      <c r="C3594">
        <v>3502</v>
      </c>
      <c r="D3594">
        <v>1</v>
      </c>
      <c r="E3594">
        <v>60</v>
      </c>
      <c r="F3594">
        <v>111</v>
      </c>
      <c r="G3594">
        <v>2</v>
      </c>
    </row>
    <row r="3595" spans="1:7" x14ac:dyDescent="0.4">
      <c r="A3595">
        <v>3720</v>
      </c>
      <c r="B3595">
        <v>499</v>
      </c>
      <c r="C3595">
        <v>3503</v>
      </c>
      <c r="D3595">
        <v>1</v>
      </c>
      <c r="E3595">
        <v>60</v>
      </c>
      <c r="F3595">
        <v>111</v>
      </c>
      <c r="G3595">
        <v>2</v>
      </c>
    </row>
    <row r="3596" spans="1:7" x14ac:dyDescent="0.4">
      <c r="A3596">
        <v>3721</v>
      </c>
      <c r="B3596">
        <v>499</v>
      </c>
      <c r="C3596">
        <v>3504</v>
      </c>
      <c r="D3596">
        <v>1</v>
      </c>
      <c r="E3596">
        <v>60</v>
      </c>
      <c r="F3596">
        <v>111</v>
      </c>
      <c r="G3596">
        <v>2</v>
      </c>
    </row>
    <row r="3597" spans="1:7" x14ac:dyDescent="0.4">
      <c r="A3597">
        <v>3722</v>
      </c>
      <c r="B3597">
        <v>499</v>
      </c>
      <c r="C3597">
        <v>3505</v>
      </c>
      <c r="D3597">
        <v>1</v>
      </c>
      <c r="E3597">
        <v>60</v>
      </c>
      <c r="F3597">
        <v>111</v>
      </c>
      <c r="G3597">
        <v>2</v>
      </c>
    </row>
    <row r="3598" spans="1:7" x14ac:dyDescent="0.4">
      <c r="A3598">
        <v>3723</v>
      </c>
      <c r="B3598">
        <v>499</v>
      </c>
      <c r="C3598">
        <v>3506</v>
      </c>
      <c r="D3598">
        <v>1</v>
      </c>
      <c r="E3598">
        <v>60</v>
      </c>
      <c r="F3598">
        <v>111</v>
      </c>
      <c r="G3598">
        <v>2</v>
      </c>
    </row>
    <row r="3599" spans="1:7" x14ac:dyDescent="0.4">
      <c r="A3599">
        <v>3724</v>
      </c>
      <c r="B3599">
        <v>499</v>
      </c>
      <c r="C3599">
        <v>3507</v>
      </c>
      <c r="D3599">
        <v>1</v>
      </c>
      <c r="E3599">
        <v>60</v>
      </c>
      <c r="F3599">
        <v>111</v>
      </c>
      <c r="G3599">
        <v>2</v>
      </c>
    </row>
    <row r="3600" spans="1:7" x14ac:dyDescent="0.4">
      <c r="A3600">
        <v>3725</v>
      </c>
      <c r="B3600">
        <v>499</v>
      </c>
      <c r="C3600">
        <v>3508</v>
      </c>
      <c r="D3600">
        <v>1</v>
      </c>
      <c r="E3600">
        <v>60</v>
      </c>
      <c r="F3600">
        <v>111</v>
      </c>
      <c r="G3600">
        <v>2</v>
      </c>
    </row>
    <row r="3601" spans="1:7" x14ac:dyDescent="0.4">
      <c r="A3601">
        <v>3726</v>
      </c>
      <c r="B3601">
        <v>499</v>
      </c>
      <c r="C3601">
        <v>3509</v>
      </c>
      <c r="D3601">
        <v>1</v>
      </c>
      <c r="E3601">
        <v>60</v>
      </c>
      <c r="F3601">
        <v>111</v>
      </c>
      <c r="G3601">
        <v>2</v>
      </c>
    </row>
    <row r="3602" spans="1:7" x14ac:dyDescent="0.4">
      <c r="A3602">
        <v>3727</v>
      </c>
      <c r="B3602">
        <v>499</v>
      </c>
      <c r="C3602">
        <v>3510</v>
      </c>
      <c r="D3602">
        <v>1</v>
      </c>
      <c r="E3602">
        <v>60</v>
      </c>
      <c r="F3602">
        <v>111</v>
      </c>
      <c r="G3602">
        <v>2</v>
      </c>
    </row>
    <row r="3603" spans="1:7" x14ac:dyDescent="0.4">
      <c r="A3603">
        <v>3728</v>
      </c>
      <c r="B3603">
        <v>499</v>
      </c>
      <c r="C3603">
        <v>3511</v>
      </c>
      <c r="D3603">
        <v>1</v>
      </c>
      <c r="E3603">
        <v>60</v>
      </c>
      <c r="F3603">
        <v>111</v>
      </c>
      <c r="G3603">
        <v>2</v>
      </c>
    </row>
    <row r="3604" spans="1:7" x14ac:dyDescent="0.4">
      <c r="A3604">
        <v>3729</v>
      </c>
      <c r="B3604">
        <v>655</v>
      </c>
      <c r="C3604">
        <v>3870</v>
      </c>
      <c r="D3604">
        <v>1</v>
      </c>
      <c r="E3604">
        <v>60</v>
      </c>
      <c r="F3604">
        <v>111</v>
      </c>
      <c r="G3604">
        <v>2</v>
      </c>
    </row>
    <row r="3605" spans="1:7" x14ac:dyDescent="0.4">
      <c r="A3605">
        <v>3730</v>
      </c>
      <c r="B3605">
        <v>499</v>
      </c>
      <c r="C3605">
        <v>3512</v>
      </c>
      <c r="D3605">
        <v>1</v>
      </c>
      <c r="E3605">
        <v>60</v>
      </c>
      <c r="F3605">
        <v>111</v>
      </c>
      <c r="G3605">
        <v>2</v>
      </c>
    </row>
    <row r="3606" spans="1:7" x14ac:dyDescent="0.4">
      <c r="A3606">
        <v>3731</v>
      </c>
      <c r="B3606">
        <v>499</v>
      </c>
      <c r="C3606">
        <v>3513</v>
      </c>
      <c r="D3606">
        <v>1</v>
      </c>
      <c r="E3606">
        <v>60</v>
      </c>
      <c r="F3606">
        <v>111</v>
      </c>
      <c r="G3606">
        <v>2</v>
      </c>
    </row>
    <row r="3607" spans="1:7" x14ac:dyDescent="0.4">
      <c r="A3607">
        <v>3732</v>
      </c>
      <c r="B3607">
        <v>499</v>
      </c>
      <c r="C3607">
        <v>3514</v>
      </c>
      <c r="D3607">
        <v>1</v>
      </c>
      <c r="E3607">
        <v>60</v>
      </c>
      <c r="F3607">
        <v>111</v>
      </c>
      <c r="G3607">
        <v>2</v>
      </c>
    </row>
    <row r="3608" spans="1:7" x14ac:dyDescent="0.4">
      <c r="A3608">
        <v>3733</v>
      </c>
      <c r="B3608">
        <v>499</v>
      </c>
      <c r="C3608">
        <v>3515</v>
      </c>
      <c r="D3608">
        <v>1</v>
      </c>
      <c r="E3608">
        <v>60</v>
      </c>
      <c r="F3608">
        <v>111</v>
      </c>
      <c r="G3608">
        <v>2</v>
      </c>
    </row>
    <row r="3609" spans="1:7" x14ac:dyDescent="0.4">
      <c r="A3609">
        <v>3734</v>
      </c>
      <c r="B3609">
        <v>499</v>
      </c>
      <c r="C3609">
        <v>3516</v>
      </c>
      <c r="D3609">
        <v>1</v>
      </c>
      <c r="E3609">
        <v>60</v>
      </c>
      <c r="F3609">
        <v>111</v>
      </c>
      <c r="G3609">
        <v>2</v>
      </c>
    </row>
    <row r="3610" spans="1:7" x14ac:dyDescent="0.4">
      <c r="A3610">
        <v>3735</v>
      </c>
      <c r="B3610">
        <v>499</v>
      </c>
      <c r="C3610">
        <v>3517</v>
      </c>
      <c r="D3610">
        <v>1</v>
      </c>
      <c r="E3610">
        <v>60</v>
      </c>
      <c r="F3610">
        <v>111</v>
      </c>
      <c r="G3610">
        <v>2</v>
      </c>
    </row>
    <row r="3611" spans="1:7" x14ac:dyDescent="0.4">
      <c r="A3611">
        <v>3736</v>
      </c>
      <c r="B3611">
        <v>499</v>
      </c>
      <c r="C3611">
        <v>3518</v>
      </c>
      <c r="D3611">
        <v>1</v>
      </c>
      <c r="E3611">
        <v>60</v>
      </c>
      <c r="F3611">
        <v>111</v>
      </c>
      <c r="G3611">
        <v>2</v>
      </c>
    </row>
    <row r="3612" spans="1:7" x14ac:dyDescent="0.4">
      <c r="A3612">
        <v>3737</v>
      </c>
      <c r="B3612">
        <v>499</v>
      </c>
      <c r="C3612">
        <v>3519</v>
      </c>
      <c r="D3612">
        <v>1</v>
      </c>
      <c r="E3612">
        <v>60</v>
      </c>
      <c r="F3612">
        <v>111</v>
      </c>
      <c r="G3612">
        <v>2</v>
      </c>
    </row>
    <row r="3613" spans="1:7" x14ac:dyDescent="0.4">
      <c r="A3613">
        <v>3738</v>
      </c>
      <c r="B3613">
        <v>499</v>
      </c>
      <c r="C3613">
        <v>3520</v>
      </c>
      <c r="D3613">
        <v>1</v>
      </c>
      <c r="E3613">
        <v>60</v>
      </c>
      <c r="F3613">
        <v>111</v>
      </c>
      <c r="G3613">
        <v>2</v>
      </c>
    </row>
    <row r="3614" spans="1:7" x14ac:dyDescent="0.4">
      <c r="A3614">
        <v>3739</v>
      </c>
      <c r="B3614">
        <v>499</v>
      </c>
      <c r="C3614">
        <v>3521</v>
      </c>
      <c r="D3614">
        <v>1</v>
      </c>
      <c r="E3614">
        <v>60</v>
      </c>
      <c r="F3614">
        <v>111</v>
      </c>
      <c r="G3614">
        <v>2</v>
      </c>
    </row>
    <row r="3615" spans="1:7" x14ac:dyDescent="0.4">
      <c r="A3615">
        <v>3740</v>
      </c>
      <c r="B3615">
        <v>499</v>
      </c>
      <c r="C3615">
        <v>3522</v>
      </c>
      <c r="D3615">
        <v>1</v>
      </c>
      <c r="E3615">
        <v>60</v>
      </c>
      <c r="F3615">
        <v>111</v>
      </c>
      <c r="G3615">
        <v>2</v>
      </c>
    </row>
    <row r="3616" spans="1:7" x14ac:dyDescent="0.4">
      <c r="A3616">
        <v>3741</v>
      </c>
      <c r="B3616">
        <v>500</v>
      </c>
      <c r="C3616">
        <v>3525</v>
      </c>
      <c r="D3616">
        <v>1</v>
      </c>
      <c r="E3616">
        <v>60</v>
      </c>
      <c r="F3616">
        <v>111</v>
      </c>
      <c r="G3616">
        <v>2</v>
      </c>
    </row>
    <row r="3617" spans="1:7" x14ac:dyDescent="0.4">
      <c r="A3617">
        <v>3742</v>
      </c>
      <c r="B3617">
        <v>500</v>
      </c>
      <c r="C3617">
        <v>3526</v>
      </c>
      <c r="D3617">
        <v>1</v>
      </c>
      <c r="E3617">
        <v>60</v>
      </c>
      <c r="F3617">
        <v>111</v>
      </c>
      <c r="G3617">
        <v>2</v>
      </c>
    </row>
    <row r="3618" spans="1:7" x14ac:dyDescent="0.4">
      <c r="A3618">
        <v>3743</v>
      </c>
      <c r="B3618">
        <v>500</v>
      </c>
      <c r="C3618">
        <v>3527</v>
      </c>
      <c r="D3618">
        <v>1</v>
      </c>
      <c r="E3618">
        <v>60</v>
      </c>
      <c r="F3618">
        <v>111</v>
      </c>
      <c r="G3618">
        <v>2</v>
      </c>
    </row>
    <row r="3619" spans="1:7" x14ac:dyDescent="0.4">
      <c r="A3619">
        <v>3744</v>
      </c>
      <c r="B3619">
        <v>500</v>
      </c>
      <c r="C3619">
        <v>3528</v>
      </c>
      <c r="D3619">
        <v>1</v>
      </c>
      <c r="E3619">
        <v>60</v>
      </c>
      <c r="F3619">
        <v>111</v>
      </c>
      <c r="G3619">
        <v>2</v>
      </c>
    </row>
    <row r="3620" spans="1:7" x14ac:dyDescent="0.4">
      <c r="A3620">
        <v>3745</v>
      </c>
      <c r="B3620">
        <v>654</v>
      </c>
      <c r="C3620">
        <v>3796</v>
      </c>
      <c r="D3620">
        <v>1</v>
      </c>
      <c r="E3620">
        <v>60</v>
      </c>
      <c r="F3620">
        <v>111</v>
      </c>
      <c r="G3620">
        <v>2</v>
      </c>
    </row>
    <row r="3621" spans="1:7" x14ac:dyDescent="0.4">
      <c r="A3621">
        <v>3746</v>
      </c>
      <c r="B3621">
        <v>654</v>
      </c>
      <c r="C3621">
        <v>3797</v>
      </c>
      <c r="D3621">
        <v>1</v>
      </c>
      <c r="E3621">
        <v>60</v>
      </c>
      <c r="F3621">
        <v>111</v>
      </c>
      <c r="G3621">
        <v>2</v>
      </c>
    </row>
    <row r="3622" spans="1:7" x14ac:dyDescent="0.4">
      <c r="A3622">
        <v>3747</v>
      </c>
      <c r="B3622">
        <v>654</v>
      </c>
      <c r="C3622">
        <v>3798</v>
      </c>
      <c r="D3622">
        <v>1</v>
      </c>
      <c r="E3622">
        <v>60</v>
      </c>
      <c r="F3622">
        <v>111</v>
      </c>
      <c r="G3622">
        <v>2</v>
      </c>
    </row>
    <row r="3623" spans="1:7" x14ac:dyDescent="0.4">
      <c r="A3623">
        <v>3748</v>
      </c>
      <c r="B3623">
        <v>654</v>
      </c>
      <c r="C3623">
        <v>3799</v>
      </c>
      <c r="D3623">
        <v>1</v>
      </c>
      <c r="E3623">
        <v>60</v>
      </c>
      <c r="F3623">
        <v>111</v>
      </c>
      <c r="G3623">
        <v>2</v>
      </c>
    </row>
    <row r="3624" spans="1:7" x14ac:dyDescent="0.4">
      <c r="A3624">
        <v>3749</v>
      </c>
      <c r="B3624">
        <v>654</v>
      </c>
      <c r="C3624">
        <v>3800</v>
      </c>
      <c r="D3624">
        <v>1</v>
      </c>
      <c r="E3624">
        <v>60</v>
      </c>
      <c r="F3624">
        <v>111</v>
      </c>
      <c r="G3624">
        <v>2</v>
      </c>
    </row>
    <row r="3625" spans="1:7" x14ac:dyDescent="0.4">
      <c r="A3625">
        <v>3750</v>
      </c>
      <c r="B3625">
        <v>654</v>
      </c>
      <c r="C3625">
        <v>3801</v>
      </c>
      <c r="D3625">
        <v>1</v>
      </c>
      <c r="E3625">
        <v>60</v>
      </c>
      <c r="F3625">
        <v>111</v>
      </c>
      <c r="G3625">
        <v>2</v>
      </c>
    </row>
    <row r="3626" spans="1:7" x14ac:dyDescent="0.4">
      <c r="A3626">
        <v>3752</v>
      </c>
      <c r="B3626">
        <v>654</v>
      </c>
      <c r="C3626">
        <v>3802</v>
      </c>
      <c r="D3626">
        <v>3</v>
      </c>
      <c r="E3626">
        <v>60</v>
      </c>
      <c r="F3626">
        <v>111</v>
      </c>
      <c r="G3626">
        <v>2</v>
      </c>
    </row>
    <row r="3627" spans="1:7" x14ac:dyDescent="0.4">
      <c r="A3627">
        <v>3753</v>
      </c>
      <c r="B3627">
        <v>654</v>
      </c>
      <c r="C3627">
        <v>3803</v>
      </c>
      <c r="D3627">
        <v>1</v>
      </c>
      <c r="E3627">
        <v>60</v>
      </c>
      <c r="F3627">
        <v>111</v>
      </c>
      <c r="G3627">
        <v>2</v>
      </c>
    </row>
    <row r="3628" spans="1:7" x14ac:dyDescent="0.4">
      <c r="A3628">
        <v>3754</v>
      </c>
      <c r="B3628">
        <v>654</v>
      </c>
      <c r="C3628">
        <v>3804</v>
      </c>
      <c r="D3628">
        <v>1</v>
      </c>
      <c r="E3628">
        <v>60</v>
      </c>
      <c r="F3628">
        <v>111</v>
      </c>
      <c r="G3628">
        <v>2</v>
      </c>
    </row>
    <row r="3629" spans="1:7" x14ac:dyDescent="0.4">
      <c r="A3629">
        <v>3755</v>
      </c>
      <c r="B3629">
        <v>654</v>
      </c>
      <c r="C3629">
        <v>3805</v>
      </c>
      <c r="D3629">
        <v>1</v>
      </c>
      <c r="E3629">
        <v>60</v>
      </c>
      <c r="F3629">
        <v>111</v>
      </c>
      <c r="G3629">
        <v>2</v>
      </c>
    </row>
    <row r="3630" spans="1:7" x14ac:dyDescent="0.4">
      <c r="A3630">
        <v>3756</v>
      </c>
      <c r="B3630">
        <v>654</v>
      </c>
      <c r="C3630">
        <v>3806</v>
      </c>
      <c r="D3630">
        <v>2</v>
      </c>
      <c r="E3630">
        <v>60</v>
      </c>
      <c r="F3630">
        <v>111</v>
      </c>
      <c r="G3630">
        <v>2</v>
      </c>
    </row>
    <row r="3631" spans="1:7" x14ac:dyDescent="0.4">
      <c r="A3631">
        <v>3757</v>
      </c>
      <c r="B3631">
        <v>654</v>
      </c>
      <c r="C3631">
        <v>3807</v>
      </c>
      <c r="D3631">
        <v>1</v>
      </c>
      <c r="E3631">
        <v>60</v>
      </c>
      <c r="F3631">
        <v>111</v>
      </c>
      <c r="G3631">
        <v>2</v>
      </c>
    </row>
    <row r="3632" spans="1:7" x14ac:dyDescent="0.4">
      <c r="A3632">
        <v>3758</v>
      </c>
      <c r="B3632">
        <v>654</v>
      </c>
      <c r="C3632">
        <v>3808</v>
      </c>
      <c r="D3632">
        <v>1</v>
      </c>
      <c r="E3632">
        <v>60</v>
      </c>
      <c r="F3632">
        <v>111</v>
      </c>
      <c r="G3632">
        <v>2</v>
      </c>
    </row>
    <row r="3633" spans="1:7" x14ac:dyDescent="0.4">
      <c r="A3633">
        <v>3759</v>
      </c>
      <c r="B3633">
        <v>654</v>
      </c>
      <c r="C3633">
        <v>3809</v>
      </c>
      <c r="D3633">
        <v>1</v>
      </c>
      <c r="E3633">
        <v>60</v>
      </c>
      <c r="F3633">
        <v>111</v>
      </c>
      <c r="G3633">
        <v>2</v>
      </c>
    </row>
    <row r="3634" spans="1:7" x14ac:dyDescent="0.4">
      <c r="A3634">
        <v>3760</v>
      </c>
      <c r="B3634">
        <v>654</v>
      </c>
      <c r="C3634">
        <v>3810</v>
      </c>
      <c r="D3634">
        <v>1</v>
      </c>
      <c r="E3634">
        <v>60</v>
      </c>
      <c r="F3634">
        <v>111</v>
      </c>
      <c r="G3634">
        <v>2</v>
      </c>
    </row>
    <row r="3635" spans="1:7" x14ac:dyDescent="0.4">
      <c r="A3635">
        <v>3761</v>
      </c>
      <c r="B3635">
        <v>654</v>
      </c>
      <c r="C3635">
        <v>3811</v>
      </c>
      <c r="D3635">
        <v>1</v>
      </c>
      <c r="E3635">
        <v>60</v>
      </c>
      <c r="F3635">
        <v>111</v>
      </c>
      <c r="G3635">
        <v>2</v>
      </c>
    </row>
    <row r="3636" spans="1:7" x14ac:dyDescent="0.4">
      <c r="A3636">
        <v>3762</v>
      </c>
      <c r="B3636">
        <v>654</v>
      </c>
      <c r="C3636">
        <v>3812</v>
      </c>
      <c r="D3636">
        <v>1</v>
      </c>
      <c r="E3636">
        <v>60</v>
      </c>
      <c r="F3636">
        <v>111</v>
      </c>
      <c r="G3636">
        <v>2</v>
      </c>
    </row>
    <row r="3637" spans="1:7" x14ac:dyDescent="0.4">
      <c r="A3637">
        <v>3763</v>
      </c>
      <c r="B3637">
        <v>654</v>
      </c>
      <c r="C3637">
        <v>3813</v>
      </c>
      <c r="D3637">
        <v>3</v>
      </c>
      <c r="E3637">
        <v>60</v>
      </c>
      <c r="F3637">
        <v>111</v>
      </c>
      <c r="G3637">
        <v>2</v>
      </c>
    </row>
    <row r="3638" spans="1:7" x14ac:dyDescent="0.4">
      <c r="A3638">
        <v>3764</v>
      </c>
      <c r="B3638">
        <v>654</v>
      </c>
      <c r="C3638">
        <v>3814</v>
      </c>
      <c r="D3638">
        <v>2</v>
      </c>
      <c r="E3638">
        <v>60</v>
      </c>
      <c r="F3638">
        <v>111</v>
      </c>
      <c r="G3638">
        <v>2</v>
      </c>
    </row>
    <row r="3639" spans="1:7" x14ac:dyDescent="0.4">
      <c r="A3639">
        <v>3765</v>
      </c>
      <c r="B3639">
        <v>654</v>
      </c>
      <c r="C3639">
        <v>3815</v>
      </c>
      <c r="D3639">
        <v>1</v>
      </c>
      <c r="E3639">
        <v>60</v>
      </c>
      <c r="F3639">
        <v>111</v>
      </c>
      <c r="G3639">
        <v>2</v>
      </c>
    </row>
    <row r="3640" spans="1:7" x14ac:dyDescent="0.4">
      <c r="A3640">
        <v>3766</v>
      </c>
      <c r="B3640">
        <v>654</v>
      </c>
      <c r="C3640">
        <v>3816</v>
      </c>
      <c r="D3640">
        <v>1</v>
      </c>
      <c r="E3640">
        <v>60</v>
      </c>
      <c r="F3640">
        <v>111</v>
      </c>
      <c r="G3640">
        <v>2</v>
      </c>
    </row>
    <row r="3641" spans="1:7" x14ac:dyDescent="0.4">
      <c r="A3641">
        <v>3767</v>
      </c>
      <c r="B3641">
        <v>654</v>
      </c>
      <c r="C3641">
        <v>3817</v>
      </c>
      <c r="D3641">
        <v>1</v>
      </c>
      <c r="E3641">
        <v>60</v>
      </c>
      <c r="F3641">
        <v>111</v>
      </c>
      <c r="G3641">
        <v>2</v>
      </c>
    </row>
    <row r="3642" spans="1:7" x14ac:dyDescent="0.4">
      <c r="A3642">
        <v>3768</v>
      </c>
      <c r="B3642">
        <v>654</v>
      </c>
      <c r="C3642">
        <v>3818</v>
      </c>
      <c r="D3642">
        <v>1</v>
      </c>
      <c r="E3642">
        <v>60</v>
      </c>
      <c r="F3642">
        <v>111</v>
      </c>
      <c r="G3642">
        <v>2</v>
      </c>
    </row>
    <row r="3643" spans="1:7" x14ac:dyDescent="0.4">
      <c r="A3643">
        <v>3769</v>
      </c>
      <c r="B3643">
        <v>654</v>
      </c>
      <c r="C3643">
        <v>3819</v>
      </c>
      <c r="D3643">
        <v>0</v>
      </c>
      <c r="E3643">
        <v>60</v>
      </c>
      <c r="F3643">
        <v>111</v>
      </c>
      <c r="G3643">
        <v>2</v>
      </c>
    </row>
    <row r="3644" spans="1:7" x14ac:dyDescent="0.4">
      <c r="A3644">
        <v>3770</v>
      </c>
      <c r="B3644">
        <v>654</v>
      </c>
      <c r="C3644">
        <v>3820</v>
      </c>
      <c r="D3644">
        <v>1</v>
      </c>
      <c r="E3644">
        <v>60</v>
      </c>
      <c r="F3644">
        <v>111</v>
      </c>
      <c r="G3644">
        <v>2</v>
      </c>
    </row>
    <row r="3645" spans="1:7" x14ac:dyDescent="0.4">
      <c r="A3645">
        <v>3771</v>
      </c>
      <c r="B3645">
        <v>654</v>
      </c>
      <c r="C3645">
        <v>3821</v>
      </c>
      <c r="D3645">
        <v>2</v>
      </c>
      <c r="E3645">
        <v>60</v>
      </c>
      <c r="F3645">
        <v>111</v>
      </c>
      <c r="G3645">
        <v>2</v>
      </c>
    </row>
    <row r="3646" spans="1:7" x14ac:dyDescent="0.4">
      <c r="A3646">
        <v>3772</v>
      </c>
      <c r="B3646">
        <v>654</v>
      </c>
      <c r="C3646">
        <v>3822</v>
      </c>
      <c r="D3646">
        <v>2</v>
      </c>
      <c r="E3646">
        <v>60</v>
      </c>
      <c r="F3646">
        <v>111</v>
      </c>
      <c r="G3646">
        <v>2</v>
      </c>
    </row>
    <row r="3647" spans="1:7" x14ac:dyDescent="0.4">
      <c r="A3647">
        <v>3773</v>
      </c>
      <c r="B3647">
        <v>654</v>
      </c>
      <c r="C3647">
        <v>3823</v>
      </c>
      <c r="D3647">
        <v>2</v>
      </c>
      <c r="E3647">
        <v>60</v>
      </c>
      <c r="F3647">
        <v>111</v>
      </c>
      <c r="G3647">
        <v>2</v>
      </c>
    </row>
    <row r="3648" spans="1:7" x14ac:dyDescent="0.4">
      <c r="A3648">
        <v>3774</v>
      </c>
      <c r="B3648">
        <v>654</v>
      </c>
      <c r="C3648">
        <v>3824</v>
      </c>
      <c r="D3648">
        <v>2</v>
      </c>
      <c r="E3648">
        <v>60</v>
      </c>
      <c r="F3648">
        <v>111</v>
      </c>
      <c r="G3648">
        <v>2</v>
      </c>
    </row>
    <row r="3649" spans="1:7" x14ac:dyDescent="0.4">
      <c r="A3649">
        <v>3775</v>
      </c>
      <c r="B3649">
        <v>654</v>
      </c>
      <c r="C3649">
        <v>3825</v>
      </c>
      <c r="D3649">
        <v>2</v>
      </c>
      <c r="E3649">
        <v>60</v>
      </c>
      <c r="F3649">
        <v>111</v>
      </c>
      <c r="G3649">
        <v>2</v>
      </c>
    </row>
    <row r="3650" spans="1:7" x14ac:dyDescent="0.4">
      <c r="A3650">
        <v>3776</v>
      </c>
      <c r="B3650">
        <v>654</v>
      </c>
      <c r="C3650">
        <v>3826</v>
      </c>
      <c r="D3650">
        <v>1</v>
      </c>
      <c r="E3650">
        <v>60</v>
      </c>
      <c r="F3650">
        <v>111</v>
      </c>
      <c r="G3650">
        <v>2</v>
      </c>
    </row>
    <row r="3651" spans="1:7" x14ac:dyDescent="0.4">
      <c r="A3651">
        <v>3777</v>
      </c>
      <c r="B3651">
        <v>499</v>
      </c>
      <c r="C3651">
        <v>3523</v>
      </c>
      <c r="D3651">
        <v>1</v>
      </c>
      <c r="E3651">
        <v>60</v>
      </c>
      <c r="F3651">
        <v>111</v>
      </c>
      <c r="G3651">
        <v>2</v>
      </c>
    </row>
    <row r="3652" spans="1:7" x14ac:dyDescent="0.4">
      <c r="A3652">
        <v>3778</v>
      </c>
      <c r="B3652">
        <v>499</v>
      </c>
      <c r="C3652">
        <v>3524</v>
      </c>
      <c r="D3652">
        <v>1</v>
      </c>
      <c r="E3652">
        <v>60</v>
      </c>
      <c r="F3652">
        <v>111</v>
      </c>
      <c r="G3652">
        <v>2</v>
      </c>
    </row>
    <row r="3653" spans="1:7" x14ac:dyDescent="0.4">
      <c r="A3653">
        <v>3779</v>
      </c>
      <c r="B3653">
        <v>433</v>
      </c>
      <c r="C3653">
        <v>3038</v>
      </c>
      <c r="D3653">
        <v>8</v>
      </c>
      <c r="E3653">
        <v>20</v>
      </c>
      <c r="F3653">
        <v>111</v>
      </c>
      <c r="G3653">
        <v>2</v>
      </c>
    </row>
    <row r="3654" spans="1:7" x14ac:dyDescent="0.4">
      <c r="A3654">
        <v>3780</v>
      </c>
      <c r="B3654">
        <v>292</v>
      </c>
      <c r="C3654">
        <v>1951</v>
      </c>
      <c r="D3654">
        <v>0</v>
      </c>
      <c r="E3654">
        <v>60</v>
      </c>
      <c r="F3654">
        <v>111</v>
      </c>
      <c r="G3654">
        <v>2</v>
      </c>
    </row>
    <row r="3655" spans="1:7" x14ac:dyDescent="0.4">
      <c r="A3655">
        <v>3781</v>
      </c>
      <c r="B3655">
        <v>500</v>
      </c>
      <c r="C3655">
        <v>3529</v>
      </c>
      <c r="D3655">
        <v>1</v>
      </c>
      <c r="E3655">
        <v>60</v>
      </c>
      <c r="F3655">
        <v>111</v>
      </c>
      <c r="G3655">
        <v>2</v>
      </c>
    </row>
    <row r="3656" spans="1:7" x14ac:dyDescent="0.4">
      <c r="A3656">
        <v>3782</v>
      </c>
      <c r="B3656">
        <v>500</v>
      </c>
      <c r="C3656">
        <v>3530</v>
      </c>
      <c r="D3656">
        <v>1</v>
      </c>
      <c r="E3656">
        <v>60</v>
      </c>
      <c r="F3656">
        <v>111</v>
      </c>
      <c r="G3656">
        <v>2</v>
      </c>
    </row>
    <row r="3657" spans="1:7" x14ac:dyDescent="0.4">
      <c r="A3657">
        <v>3783</v>
      </c>
      <c r="B3657">
        <v>500</v>
      </c>
      <c r="C3657">
        <v>3531</v>
      </c>
      <c r="D3657">
        <v>0</v>
      </c>
      <c r="E3657">
        <v>60</v>
      </c>
      <c r="F3657">
        <v>111</v>
      </c>
      <c r="G3657">
        <v>2</v>
      </c>
    </row>
    <row r="3658" spans="1:7" x14ac:dyDescent="0.4">
      <c r="A3658">
        <v>3784</v>
      </c>
      <c r="B3658">
        <v>500</v>
      </c>
      <c r="C3658">
        <v>3532</v>
      </c>
      <c r="D3658">
        <v>1</v>
      </c>
      <c r="E3658">
        <v>60</v>
      </c>
      <c r="F3658">
        <v>111</v>
      </c>
      <c r="G3658">
        <v>2</v>
      </c>
    </row>
    <row r="3659" spans="1:7" x14ac:dyDescent="0.4">
      <c r="A3659">
        <v>3785</v>
      </c>
      <c r="B3659">
        <v>500</v>
      </c>
      <c r="C3659">
        <v>3533</v>
      </c>
      <c r="D3659">
        <v>1</v>
      </c>
      <c r="E3659">
        <v>60</v>
      </c>
      <c r="F3659">
        <v>111</v>
      </c>
      <c r="G3659">
        <v>2</v>
      </c>
    </row>
    <row r="3660" spans="1:7" x14ac:dyDescent="0.4">
      <c r="A3660">
        <v>3786</v>
      </c>
      <c r="B3660">
        <v>500</v>
      </c>
      <c r="C3660">
        <v>3534</v>
      </c>
      <c r="D3660">
        <v>1</v>
      </c>
      <c r="E3660">
        <v>60</v>
      </c>
      <c r="F3660">
        <v>111</v>
      </c>
      <c r="G3660">
        <v>2</v>
      </c>
    </row>
    <row r="3661" spans="1:7" x14ac:dyDescent="0.4">
      <c r="A3661">
        <v>3787</v>
      </c>
      <c r="B3661">
        <v>500</v>
      </c>
      <c r="C3661">
        <v>3535</v>
      </c>
      <c r="D3661">
        <v>1</v>
      </c>
      <c r="E3661">
        <v>60</v>
      </c>
      <c r="F3661">
        <v>111</v>
      </c>
      <c r="G3661">
        <v>2</v>
      </c>
    </row>
    <row r="3662" spans="1:7" x14ac:dyDescent="0.4">
      <c r="A3662">
        <v>3788</v>
      </c>
      <c r="B3662">
        <v>500</v>
      </c>
      <c r="C3662">
        <v>3536</v>
      </c>
      <c r="D3662">
        <v>1</v>
      </c>
      <c r="E3662">
        <v>60</v>
      </c>
      <c r="F3662">
        <v>111</v>
      </c>
      <c r="G3662">
        <v>2</v>
      </c>
    </row>
    <row r="3663" spans="1:7" x14ac:dyDescent="0.4">
      <c r="A3663">
        <v>3789</v>
      </c>
      <c r="B3663">
        <v>500</v>
      </c>
      <c r="C3663">
        <v>3537</v>
      </c>
      <c r="D3663">
        <v>1</v>
      </c>
      <c r="E3663">
        <v>60</v>
      </c>
      <c r="F3663">
        <v>111</v>
      </c>
      <c r="G3663">
        <v>2</v>
      </c>
    </row>
    <row r="3664" spans="1:7" x14ac:dyDescent="0.4">
      <c r="A3664">
        <v>3790</v>
      </c>
      <c r="B3664">
        <v>500</v>
      </c>
      <c r="C3664">
        <v>3538</v>
      </c>
      <c r="D3664">
        <v>1</v>
      </c>
      <c r="E3664">
        <v>60</v>
      </c>
      <c r="F3664">
        <v>111</v>
      </c>
      <c r="G3664">
        <v>2</v>
      </c>
    </row>
    <row r="3665" spans="1:7" x14ac:dyDescent="0.4">
      <c r="A3665">
        <v>3791</v>
      </c>
      <c r="B3665">
        <v>500</v>
      </c>
      <c r="C3665">
        <v>3539</v>
      </c>
      <c r="D3665">
        <v>1</v>
      </c>
      <c r="E3665">
        <v>60</v>
      </c>
      <c r="F3665">
        <v>111</v>
      </c>
      <c r="G3665">
        <v>2</v>
      </c>
    </row>
    <row r="3666" spans="1:7" x14ac:dyDescent="0.4">
      <c r="A3666">
        <v>3792</v>
      </c>
      <c r="B3666">
        <v>500</v>
      </c>
      <c r="C3666">
        <v>3540</v>
      </c>
      <c r="D3666">
        <v>1</v>
      </c>
      <c r="E3666">
        <v>60</v>
      </c>
      <c r="F3666">
        <v>111</v>
      </c>
      <c r="G3666">
        <v>2</v>
      </c>
    </row>
    <row r="3667" spans="1:7" x14ac:dyDescent="0.4">
      <c r="A3667">
        <v>3793</v>
      </c>
      <c r="B3667">
        <v>500</v>
      </c>
      <c r="C3667">
        <v>3541</v>
      </c>
      <c r="D3667">
        <v>2</v>
      </c>
      <c r="E3667">
        <v>60</v>
      </c>
      <c r="F3667">
        <v>111</v>
      </c>
      <c r="G3667">
        <v>2</v>
      </c>
    </row>
    <row r="3668" spans="1:7" x14ac:dyDescent="0.4">
      <c r="A3668">
        <v>3794</v>
      </c>
      <c r="B3668">
        <v>500</v>
      </c>
      <c r="C3668">
        <v>3542</v>
      </c>
      <c r="D3668">
        <v>2</v>
      </c>
      <c r="E3668">
        <v>60</v>
      </c>
      <c r="F3668">
        <v>111</v>
      </c>
      <c r="G3668">
        <v>2</v>
      </c>
    </row>
    <row r="3669" spans="1:7" x14ac:dyDescent="0.4">
      <c r="A3669">
        <v>3795</v>
      </c>
      <c r="B3669">
        <v>500</v>
      </c>
      <c r="C3669">
        <v>3543</v>
      </c>
      <c r="D3669">
        <v>1</v>
      </c>
      <c r="E3669">
        <v>60</v>
      </c>
      <c r="F3669">
        <v>111</v>
      </c>
      <c r="G3669">
        <v>2</v>
      </c>
    </row>
    <row r="3670" spans="1:7" x14ac:dyDescent="0.4">
      <c r="A3670">
        <v>3796</v>
      </c>
      <c r="B3670">
        <v>500</v>
      </c>
      <c r="C3670">
        <v>3544</v>
      </c>
      <c r="D3670">
        <v>1</v>
      </c>
      <c r="E3670">
        <v>60</v>
      </c>
      <c r="F3670">
        <v>111</v>
      </c>
      <c r="G3670">
        <v>2</v>
      </c>
    </row>
    <row r="3671" spans="1:7" x14ac:dyDescent="0.4">
      <c r="A3671">
        <v>3797</v>
      </c>
      <c r="B3671">
        <v>500</v>
      </c>
      <c r="C3671">
        <v>3545</v>
      </c>
      <c r="D3671">
        <v>1</v>
      </c>
      <c r="E3671">
        <v>60</v>
      </c>
      <c r="F3671">
        <v>111</v>
      </c>
      <c r="G3671">
        <v>2</v>
      </c>
    </row>
    <row r="3672" spans="1:7" x14ac:dyDescent="0.4">
      <c r="A3672">
        <v>3798</v>
      </c>
      <c r="B3672">
        <v>500</v>
      </c>
      <c r="C3672">
        <v>3546</v>
      </c>
      <c r="D3672">
        <v>1</v>
      </c>
      <c r="E3672">
        <v>60</v>
      </c>
      <c r="F3672">
        <v>111</v>
      </c>
      <c r="G3672">
        <v>2</v>
      </c>
    </row>
    <row r="3673" spans="1:7" x14ac:dyDescent="0.4">
      <c r="A3673">
        <v>3799</v>
      </c>
      <c r="B3673">
        <v>500</v>
      </c>
      <c r="C3673">
        <v>3547</v>
      </c>
      <c r="D3673">
        <v>1</v>
      </c>
      <c r="E3673">
        <v>60</v>
      </c>
      <c r="F3673">
        <v>111</v>
      </c>
      <c r="G3673">
        <v>2</v>
      </c>
    </row>
    <row r="3674" spans="1:7" x14ac:dyDescent="0.4">
      <c r="A3674">
        <v>3800</v>
      </c>
      <c r="B3674">
        <v>500</v>
      </c>
      <c r="C3674">
        <v>3548</v>
      </c>
      <c r="D3674">
        <v>1</v>
      </c>
      <c r="E3674">
        <v>60</v>
      </c>
      <c r="F3674">
        <v>111</v>
      </c>
      <c r="G3674">
        <v>2</v>
      </c>
    </row>
    <row r="3675" spans="1:7" x14ac:dyDescent="0.4">
      <c r="A3675">
        <v>3801</v>
      </c>
      <c r="B3675">
        <v>500</v>
      </c>
      <c r="C3675">
        <v>3549</v>
      </c>
      <c r="D3675">
        <v>9</v>
      </c>
      <c r="E3675">
        <v>60</v>
      </c>
      <c r="F3675">
        <v>111</v>
      </c>
      <c r="G3675">
        <v>2</v>
      </c>
    </row>
    <row r="3676" spans="1:7" x14ac:dyDescent="0.4">
      <c r="A3676">
        <v>3802</v>
      </c>
      <c r="B3676">
        <v>500</v>
      </c>
      <c r="C3676">
        <v>3550</v>
      </c>
      <c r="D3676">
        <v>1</v>
      </c>
      <c r="E3676">
        <v>60</v>
      </c>
      <c r="F3676">
        <v>111</v>
      </c>
      <c r="G3676">
        <v>2</v>
      </c>
    </row>
    <row r="3677" spans="1:7" x14ac:dyDescent="0.4">
      <c r="A3677">
        <v>3803</v>
      </c>
      <c r="B3677">
        <v>500</v>
      </c>
      <c r="C3677">
        <v>3551</v>
      </c>
      <c r="D3677">
        <v>8</v>
      </c>
      <c r="E3677">
        <v>60</v>
      </c>
      <c r="F3677">
        <v>111</v>
      </c>
      <c r="G3677">
        <v>2</v>
      </c>
    </row>
    <row r="3678" spans="1:7" x14ac:dyDescent="0.4">
      <c r="A3678">
        <v>3804</v>
      </c>
      <c r="B3678">
        <v>500</v>
      </c>
      <c r="C3678">
        <v>3552</v>
      </c>
      <c r="D3678">
        <v>2</v>
      </c>
      <c r="E3678">
        <v>60</v>
      </c>
      <c r="F3678">
        <v>111</v>
      </c>
      <c r="G3678">
        <v>2</v>
      </c>
    </row>
    <row r="3679" spans="1:7" x14ac:dyDescent="0.4">
      <c r="A3679">
        <v>3805</v>
      </c>
      <c r="B3679">
        <v>500</v>
      </c>
      <c r="C3679">
        <v>3553</v>
      </c>
      <c r="D3679">
        <v>8</v>
      </c>
      <c r="E3679">
        <v>60</v>
      </c>
      <c r="F3679">
        <v>111</v>
      </c>
      <c r="G3679">
        <v>2</v>
      </c>
    </row>
    <row r="3680" spans="1:7" x14ac:dyDescent="0.4">
      <c r="A3680">
        <v>3806</v>
      </c>
      <c r="B3680">
        <v>500</v>
      </c>
      <c r="C3680">
        <v>3554</v>
      </c>
      <c r="D3680">
        <v>4</v>
      </c>
      <c r="E3680">
        <v>60</v>
      </c>
      <c r="F3680">
        <v>111</v>
      </c>
      <c r="G3680">
        <v>2</v>
      </c>
    </row>
    <row r="3681" spans="1:7" x14ac:dyDescent="0.4">
      <c r="A3681">
        <v>3807</v>
      </c>
      <c r="B3681">
        <v>500</v>
      </c>
      <c r="C3681">
        <v>3555</v>
      </c>
      <c r="D3681">
        <v>3</v>
      </c>
      <c r="E3681">
        <v>60</v>
      </c>
      <c r="F3681">
        <v>111</v>
      </c>
      <c r="G3681">
        <v>2</v>
      </c>
    </row>
    <row r="3682" spans="1:7" x14ac:dyDescent="0.4">
      <c r="A3682">
        <v>3808</v>
      </c>
      <c r="B3682">
        <v>500</v>
      </c>
      <c r="C3682">
        <v>3556</v>
      </c>
      <c r="D3682">
        <v>4</v>
      </c>
      <c r="E3682">
        <v>60</v>
      </c>
      <c r="F3682">
        <v>111</v>
      </c>
      <c r="G3682">
        <v>2</v>
      </c>
    </row>
    <row r="3683" spans="1:7" x14ac:dyDescent="0.4">
      <c r="A3683">
        <v>3809</v>
      </c>
      <c r="B3683">
        <v>500</v>
      </c>
      <c r="C3683">
        <v>3557</v>
      </c>
      <c r="D3683">
        <v>3</v>
      </c>
      <c r="E3683">
        <v>60</v>
      </c>
      <c r="F3683">
        <v>111</v>
      </c>
      <c r="G3683">
        <v>2</v>
      </c>
    </row>
    <row r="3684" spans="1:7" x14ac:dyDescent="0.4">
      <c r="A3684">
        <v>3810</v>
      </c>
      <c r="B3684">
        <v>500</v>
      </c>
      <c r="C3684">
        <v>3558</v>
      </c>
      <c r="D3684">
        <v>4</v>
      </c>
      <c r="E3684">
        <v>60</v>
      </c>
      <c r="F3684">
        <v>111</v>
      </c>
      <c r="G3684">
        <v>2</v>
      </c>
    </row>
    <row r="3685" spans="1:7" x14ac:dyDescent="0.4">
      <c r="A3685">
        <v>3811</v>
      </c>
      <c r="B3685">
        <v>500</v>
      </c>
      <c r="C3685">
        <v>3559</v>
      </c>
      <c r="D3685">
        <v>4</v>
      </c>
      <c r="E3685">
        <v>60</v>
      </c>
      <c r="F3685">
        <v>111</v>
      </c>
      <c r="G3685">
        <v>2</v>
      </c>
    </row>
    <row r="3686" spans="1:7" x14ac:dyDescent="0.4">
      <c r="A3686">
        <v>3812</v>
      </c>
      <c r="B3686">
        <v>500</v>
      </c>
      <c r="C3686">
        <v>3560</v>
      </c>
      <c r="D3686">
        <v>5</v>
      </c>
      <c r="E3686">
        <v>60</v>
      </c>
      <c r="F3686">
        <v>111</v>
      </c>
      <c r="G3686">
        <v>2</v>
      </c>
    </row>
    <row r="3687" spans="1:7" x14ac:dyDescent="0.4">
      <c r="A3687">
        <v>3813</v>
      </c>
      <c r="B3687">
        <v>500</v>
      </c>
      <c r="C3687">
        <v>3561</v>
      </c>
      <c r="D3687">
        <v>4</v>
      </c>
      <c r="E3687">
        <v>60</v>
      </c>
      <c r="F3687">
        <v>111</v>
      </c>
      <c r="G3687">
        <v>2</v>
      </c>
    </row>
    <row r="3688" spans="1:7" x14ac:dyDescent="0.4">
      <c r="A3688">
        <v>3814</v>
      </c>
      <c r="B3688">
        <v>500</v>
      </c>
      <c r="C3688">
        <v>3562</v>
      </c>
      <c r="D3688">
        <v>2</v>
      </c>
      <c r="E3688">
        <v>60</v>
      </c>
      <c r="F3688">
        <v>111</v>
      </c>
      <c r="G3688">
        <v>2</v>
      </c>
    </row>
    <row r="3689" spans="1:7" x14ac:dyDescent="0.4">
      <c r="A3689">
        <v>3815</v>
      </c>
      <c r="B3689">
        <v>500</v>
      </c>
      <c r="C3689">
        <v>3563</v>
      </c>
      <c r="D3689">
        <v>3</v>
      </c>
      <c r="E3689">
        <v>60</v>
      </c>
      <c r="F3689">
        <v>111</v>
      </c>
      <c r="G3689">
        <v>2</v>
      </c>
    </row>
    <row r="3690" spans="1:7" x14ac:dyDescent="0.4">
      <c r="A3690">
        <v>3816</v>
      </c>
      <c r="B3690">
        <v>500</v>
      </c>
      <c r="C3690">
        <v>3564</v>
      </c>
      <c r="D3690">
        <v>1</v>
      </c>
      <c r="E3690">
        <v>60</v>
      </c>
      <c r="F3690">
        <v>111</v>
      </c>
      <c r="G3690">
        <v>2</v>
      </c>
    </row>
    <row r="3691" spans="1:7" x14ac:dyDescent="0.4">
      <c r="A3691">
        <v>3817</v>
      </c>
      <c r="B3691">
        <v>500</v>
      </c>
      <c r="C3691">
        <v>3565</v>
      </c>
      <c r="D3691">
        <v>1</v>
      </c>
      <c r="E3691">
        <v>60</v>
      </c>
      <c r="F3691">
        <v>111</v>
      </c>
      <c r="G3691">
        <v>2</v>
      </c>
    </row>
    <row r="3692" spans="1:7" x14ac:dyDescent="0.4">
      <c r="A3692">
        <v>3818</v>
      </c>
      <c r="B3692">
        <v>500</v>
      </c>
      <c r="C3692">
        <v>3566</v>
      </c>
      <c r="D3692">
        <v>3</v>
      </c>
      <c r="E3692">
        <v>60</v>
      </c>
      <c r="F3692">
        <v>111</v>
      </c>
      <c r="G3692">
        <v>2</v>
      </c>
    </row>
    <row r="3693" spans="1:7" x14ac:dyDescent="0.4">
      <c r="A3693">
        <v>3819</v>
      </c>
      <c r="B3693">
        <v>500</v>
      </c>
      <c r="C3693">
        <v>3567</v>
      </c>
      <c r="D3693">
        <v>2</v>
      </c>
      <c r="E3693">
        <v>60</v>
      </c>
      <c r="F3693">
        <v>111</v>
      </c>
      <c r="G3693">
        <v>2</v>
      </c>
    </row>
    <row r="3694" spans="1:7" x14ac:dyDescent="0.4">
      <c r="A3694">
        <v>3820</v>
      </c>
      <c r="B3694">
        <v>500</v>
      </c>
      <c r="C3694">
        <v>3568</v>
      </c>
      <c r="D3694">
        <v>4</v>
      </c>
      <c r="E3694">
        <v>60</v>
      </c>
      <c r="F3694">
        <v>111</v>
      </c>
      <c r="G3694">
        <v>2</v>
      </c>
    </row>
    <row r="3695" spans="1:7" x14ac:dyDescent="0.4">
      <c r="A3695">
        <v>3821</v>
      </c>
      <c r="B3695">
        <v>500</v>
      </c>
      <c r="C3695">
        <v>3569</v>
      </c>
      <c r="D3695">
        <v>1</v>
      </c>
      <c r="E3695">
        <v>60</v>
      </c>
      <c r="F3695">
        <v>111</v>
      </c>
      <c r="G3695">
        <v>2</v>
      </c>
    </row>
    <row r="3696" spans="1:7" x14ac:dyDescent="0.4">
      <c r="A3696">
        <v>3822</v>
      </c>
      <c r="B3696">
        <v>500</v>
      </c>
      <c r="C3696">
        <v>3570</v>
      </c>
      <c r="D3696">
        <v>2</v>
      </c>
      <c r="E3696">
        <v>60</v>
      </c>
      <c r="F3696">
        <v>111</v>
      </c>
      <c r="G3696">
        <v>2</v>
      </c>
    </row>
    <row r="3697" spans="1:7" x14ac:dyDescent="0.4">
      <c r="A3697">
        <v>3823</v>
      </c>
      <c r="B3697">
        <v>500</v>
      </c>
      <c r="C3697">
        <v>3571</v>
      </c>
      <c r="D3697">
        <v>1</v>
      </c>
      <c r="E3697">
        <v>60</v>
      </c>
      <c r="F3697">
        <v>111</v>
      </c>
      <c r="G3697">
        <v>2</v>
      </c>
    </row>
    <row r="3698" spans="1:7" x14ac:dyDescent="0.4">
      <c r="A3698">
        <v>3824</v>
      </c>
      <c r="B3698">
        <v>500</v>
      </c>
      <c r="C3698">
        <v>3572</v>
      </c>
      <c r="D3698">
        <v>1</v>
      </c>
      <c r="E3698">
        <v>60</v>
      </c>
      <c r="F3698">
        <v>111</v>
      </c>
      <c r="G3698">
        <v>2</v>
      </c>
    </row>
    <row r="3699" spans="1:7" x14ac:dyDescent="0.4">
      <c r="A3699">
        <v>3825</v>
      </c>
      <c r="B3699">
        <v>500</v>
      </c>
      <c r="C3699">
        <v>3573</v>
      </c>
      <c r="D3699">
        <v>2</v>
      </c>
      <c r="E3699">
        <v>60</v>
      </c>
      <c r="F3699">
        <v>111</v>
      </c>
      <c r="G3699">
        <v>2</v>
      </c>
    </row>
    <row r="3700" spans="1:7" x14ac:dyDescent="0.4">
      <c r="A3700">
        <v>3826</v>
      </c>
      <c r="B3700">
        <v>500</v>
      </c>
      <c r="C3700">
        <v>3574</v>
      </c>
      <c r="D3700">
        <v>2</v>
      </c>
      <c r="E3700">
        <v>60</v>
      </c>
      <c r="F3700">
        <v>111</v>
      </c>
      <c r="G3700">
        <v>2</v>
      </c>
    </row>
    <row r="3701" spans="1:7" x14ac:dyDescent="0.4">
      <c r="A3701">
        <v>3827</v>
      </c>
      <c r="B3701">
        <v>500</v>
      </c>
      <c r="C3701">
        <v>3575</v>
      </c>
      <c r="D3701">
        <v>1</v>
      </c>
      <c r="E3701">
        <v>60</v>
      </c>
      <c r="F3701">
        <v>111</v>
      </c>
      <c r="G3701">
        <v>2</v>
      </c>
    </row>
    <row r="3702" spans="1:7" x14ac:dyDescent="0.4">
      <c r="A3702">
        <v>3828</v>
      </c>
      <c r="B3702">
        <v>500</v>
      </c>
      <c r="C3702">
        <v>3576</v>
      </c>
      <c r="D3702">
        <v>2</v>
      </c>
      <c r="E3702">
        <v>60</v>
      </c>
      <c r="F3702">
        <v>111</v>
      </c>
      <c r="G3702">
        <v>2</v>
      </c>
    </row>
    <row r="3703" spans="1:7" x14ac:dyDescent="0.4">
      <c r="A3703">
        <v>3829</v>
      </c>
      <c r="B3703">
        <v>500</v>
      </c>
      <c r="C3703">
        <v>3577</v>
      </c>
      <c r="D3703">
        <v>2</v>
      </c>
      <c r="E3703">
        <v>60</v>
      </c>
      <c r="F3703">
        <v>111</v>
      </c>
      <c r="G3703">
        <v>2</v>
      </c>
    </row>
    <row r="3704" spans="1:7" x14ac:dyDescent="0.4">
      <c r="A3704">
        <v>3830</v>
      </c>
      <c r="B3704">
        <v>500</v>
      </c>
      <c r="C3704">
        <v>3578</v>
      </c>
      <c r="D3704">
        <v>1</v>
      </c>
      <c r="E3704">
        <v>60</v>
      </c>
      <c r="F3704">
        <v>111</v>
      </c>
      <c r="G3704">
        <v>2</v>
      </c>
    </row>
    <row r="3705" spans="1:7" x14ac:dyDescent="0.4">
      <c r="A3705">
        <v>3831</v>
      </c>
      <c r="B3705">
        <v>500</v>
      </c>
      <c r="C3705">
        <v>3579</v>
      </c>
      <c r="D3705">
        <v>1</v>
      </c>
      <c r="E3705">
        <v>60</v>
      </c>
      <c r="F3705">
        <v>111</v>
      </c>
      <c r="G3705">
        <v>2</v>
      </c>
    </row>
    <row r="3706" spans="1:7" x14ac:dyDescent="0.4">
      <c r="A3706">
        <v>3832</v>
      </c>
      <c r="B3706">
        <v>502</v>
      </c>
      <c r="C3706">
        <v>3581</v>
      </c>
      <c r="D3706">
        <v>2</v>
      </c>
      <c r="E3706">
        <v>60</v>
      </c>
      <c r="F3706">
        <v>111</v>
      </c>
      <c r="G3706">
        <v>2</v>
      </c>
    </row>
    <row r="3707" spans="1:7" x14ac:dyDescent="0.4">
      <c r="A3707">
        <v>3833</v>
      </c>
      <c r="B3707">
        <v>504</v>
      </c>
      <c r="C3707">
        <v>3583</v>
      </c>
      <c r="D3707">
        <v>1</v>
      </c>
      <c r="E3707">
        <v>60</v>
      </c>
      <c r="F3707">
        <v>111</v>
      </c>
      <c r="G3707">
        <v>2</v>
      </c>
    </row>
    <row r="3708" spans="1:7" x14ac:dyDescent="0.4">
      <c r="A3708">
        <v>3834</v>
      </c>
      <c r="B3708">
        <v>506</v>
      </c>
      <c r="C3708">
        <v>3585</v>
      </c>
      <c r="D3708">
        <v>1</v>
      </c>
      <c r="E3708">
        <v>60</v>
      </c>
      <c r="F3708">
        <v>111</v>
      </c>
      <c r="G3708">
        <v>2</v>
      </c>
    </row>
    <row r="3709" spans="1:7" x14ac:dyDescent="0.4">
      <c r="A3709">
        <v>3835</v>
      </c>
      <c r="B3709">
        <v>506</v>
      </c>
      <c r="C3709">
        <v>3586</v>
      </c>
      <c r="D3709">
        <v>1</v>
      </c>
      <c r="E3709">
        <v>60</v>
      </c>
      <c r="F3709">
        <v>111</v>
      </c>
      <c r="G3709">
        <v>2</v>
      </c>
    </row>
    <row r="3710" spans="1:7" x14ac:dyDescent="0.4">
      <c r="A3710">
        <v>3836</v>
      </c>
      <c r="B3710">
        <v>508</v>
      </c>
      <c r="C3710">
        <v>3588</v>
      </c>
      <c r="D3710">
        <v>1</v>
      </c>
      <c r="E3710">
        <v>60</v>
      </c>
      <c r="F3710">
        <v>111</v>
      </c>
      <c r="G3710">
        <v>2</v>
      </c>
    </row>
    <row r="3711" spans="1:7" x14ac:dyDescent="0.4">
      <c r="A3711">
        <v>3837</v>
      </c>
      <c r="B3711">
        <v>510</v>
      </c>
      <c r="C3711">
        <v>3590</v>
      </c>
      <c r="D3711">
        <v>3</v>
      </c>
      <c r="E3711">
        <v>60</v>
      </c>
      <c r="F3711">
        <v>111</v>
      </c>
      <c r="G3711">
        <v>2</v>
      </c>
    </row>
    <row r="3712" spans="1:7" x14ac:dyDescent="0.4">
      <c r="A3712">
        <v>3838</v>
      </c>
      <c r="B3712">
        <v>512</v>
      </c>
      <c r="C3712">
        <v>3592</v>
      </c>
      <c r="D3712">
        <v>1</v>
      </c>
      <c r="E3712">
        <v>60</v>
      </c>
      <c r="F3712">
        <v>111</v>
      </c>
      <c r="G3712">
        <v>2</v>
      </c>
    </row>
    <row r="3713" spans="1:7" x14ac:dyDescent="0.4">
      <c r="A3713">
        <v>3839</v>
      </c>
      <c r="B3713">
        <v>512</v>
      </c>
      <c r="C3713">
        <v>3593</v>
      </c>
      <c r="D3713">
        <v>1</v>
      </c>
      <c r="E3713">
        <v>60</v>
      </c>
      <c r="F3713">
        <v>111</v>
      </c>
      <c r="G3713">
        <v>2</v>
      </c>
    </row>
    <row r="3714" spans="1:7" x14ac:dyDescent="0.4">
      <c r="A3714">
        <v>3840</v>
      </c>
      <c r="B3714">
        <v>514</v>
      </c>
      <c r="C3714">
        <v>3595</v>
      </c>
      <c r="D3714">
        <v>1</v>
      </c>
      <c r="E3714">
        <v>60</v>
      </c>
      <c r="F3714">
        <v>111</v>
      </c>
      <c r="G3714">
        <v>2</v>
      </c>
    </row>
    <row r="3715" spans="1:7" x14ac:dyDescent="0.4">
      <c r="A3715">
        <v>3841</v>
      </c>
      <c r="B3715">
        <v>516</v>
      </c>
      <c r="C3715">
        <v>3597</v>
      </c>
      <c r="D3715">
        <v>1</v>
      </c>
      <c r="E3715">
        <v>60</v>
      </c>
      <c r="F3715">
        <v>111</v>
      </c>
      <c r="G3715">
        <v>2</v>
      </c>
    </row>
    <row r="3716" spans="1:7" x14ac:dyDescent="0.4">
      <c r="A3716">
        <v>3842</v>
      </c>
      <c r="B3716">
        <v>516</v>
      </c>
      <c r="C3716">
        <v>3598</v>
      </c>
      <c r="D3716">
        <v>1</v>
      </c>
      <c r="E3716">
        <v>60</v>
      </c>
      <c r="F3716">
        <v>111</v>
      </c>
      <c r="G3716">
        <v>2</v>
      </c>
    </row>
    <row r="3717" spans="1:7" x14ac:dyDescent="0.4">
      <c r="A3717">
        <v>3843</v>
      </c>
      <c r="B3717">
        <v>516</v>
      </c>
      <c r="C3717">
        <v>3599</v>
      </c>
      <c r="D3717">
        <v>1</v>
      </c>
      <c r="E3717">
        <v>60</v>
      </c>
      <c r="F3717">
        <v>111</v>
      </c>
      <c r="G3717">
        <v>2</v>
      </c>
    </row>
    <row r="3718" spans="1:7" x14ac:dyDescent="0.4">
      <c r="A3718">
        <v>3844</v>
      </c>
      <c r="B3718">
        <v>516</v>
      </c>
      <c r="C3718">
        <v>3600</v>
      </c>
      <c r="D3718">
        <v>1</v>
      </c>
      <c r="E3718">
        <v>60</v>
      </c>
      <c r="F3718">
        <v>111</v>
      </c>
      <c r="G3718">
        <v>2</v>
      </c>
    </row>
    <row r="3719" spans="1:7" x14ac:dyDescent="0.4">
      <c r="A3719">
        <v>3845</v>
      </c>
      <c r="B3719">
        <v>516</v>
      </c>
      <c r="C3719">
        <v>3601</v>
      </c>
      <c r="D3719">
        <v>1</v>
      </c>
      <c r="E3719">
        <v>60</v>
      </c>
      <c r="F3719">
        <v>111</v>
      </c>
      <c r="G3719">
        <v>2</v>
      </c>
    </row>
    <row r="3720" spans="1:7" x14ac:dyDescent="0.4">
      <c r="A3720">
        <v>3846</v>
      </c>
      <c r="B3720">
        <v>516</v>
      </c>
      <c r="C3720">
        <v>3602</v>
      </c>
      <c r="D3720">
        <v>1</v>
      </c>
      <c r="E3720">
        <v>60</v>
      </c>
      <c r="F3720">
        <v>111</v>
      </c>
      <c r="G3720">
        <v>2</v>
      </c>
    </row>
    <row r="3721" spans="1:7" x14ac:dyDescent="0.4">
      <c r="A3721">
        <v>3847</v>
      </c>
      <c r="B3721">
        <v>516</v>
      </c>
      <c r="C3721">
        <v>3603</v>
      </c>
      <c r="D3721">
        <v>2</v>
      </c>
      <c r="E3721">
        <v>60</v>
      </c>
      <c r="F3721">
        <v>111</v>
      </c>
      <c r="G3721">
        <v>2</v>
      </c>
    </row>
    <row r="3722" spans="1:7" x14ac:dyDescent="0.4">
      <c r="A3722">
        <v>3849</v>
      </c>
      <c r="B3722">
        <v>516</v>
      </c>
      <c r="C3722">
        <v>3604</v>
      </c>
      <c r="D3722">
        <v>4</v>
      </c>
      <c r="E3722">
        <v>60</v>
      </c>
      <c r="F3722">
        <v>111</v>
      </c>
      <c r="G3722">
        <v>2</v>
      </c>
    </row>
    <row r="3723" spans="1:7" x14ac:dyDescent="0.4">
      <c r="A3723">
        <v>3850</v>
      </c>
      <c r="B3723">
        <v>518</v>
      </c>
      <c r="C3723">
        <v>3606</v>
      </c>
      <c r="D3723">
        <v>2</v>
      </c>
      <c r="E3723">
        <v>60</v>
      </c>
      <c r="F3723">
        <v>111</v>
      </c>
      <c r="G3723">
        <v>2</v>
      </c>
    </row>
    <row r="3724" spans="1:7" x14ac:dyDescent="0.4">
      <c r="A3724">
        <v>3851</v>
      </c>
      <c r="B3724">
        <v>520</v>
      </c>
      <c r="C3724">
        <v>3608</v>
      </c>
      <c r="D3724">
        <v>1</v>
      </c>
      <c r="E3724">
        <v>60</v>
      </c>
      <c r="F3724">
        <v>111</v>
      </c>
      <c r="G3724">
        <v>2</v>
      </c>
    </row>
    <row r="3725" spans="1:7" x14ac:dyDescent="0.4">
      <c r="A3725">
        <v>3852</v>
      </c>
      <c r="B3725">
        <v>522</v>
      </c>
      <c r="C3725">
        <v>3610</v>
      </c>
      <c r="D3725">
        <v>3</v>
      </c>
      <c r="E3725">
        <v>60</v>
      </c>
      <c r="F3725">
        <v>111</v>
      </c>
      <c r="G3725">
        <v>2</v>
      </c>
    </row>
    <row r="3726" spans="1:7" x14ac:dyDescent="0.4">
      <c r="A3726">
        <v>3853</v>
      </c>
      <c r="B3726">
        <v>524</v>
      </c>
      <c r="C3726">
        <v>3612</v>
      </c>
      <c r="D3726">
        <v>3</v>
      </c>
      <c r="E3726">
        <v>60</v>
      </c>
      <c r="F3726">
        <v>111</v>
      </c>
      <c r="G3726">
        <v>2</v>
      </c>
    </row>
    <row r="3727" spans="1:7" x14ac:dyDescent="0.4">
      <c r="A3727">
        <v>3854</v>
      </c>
      <c r="B3727">
        <v>526</v>
      </c>
      <c r="C3727">
        <v>3614</v>
      </c>
      <c r="D3727">
        <v>6</v>
      </c>
      <c r="E3727">
        <v>60</v>
      </c>
      <c r="F3727">
        <v>111</v>
      </c>
      <c r="G3727">
        <v>2</v>
      </c>
    </row>
    <row r="3728" spans="1:7" x14ac:dyDescent="0.4">
      <c r="A3728">
        <v>3855</v>
      </c>
      <c r="B3728">
        <v>528</v>
      </c>
      <c r="C3728">
        <v>3616</v>
      </c>
      <c r="D3728">
        <v>2</v>
      </c>
      <c r="E3728">
        <v>60</v>
      </c>
      <c r="F3728">
        <v>111</v>
      </c>
      <c r="G3728">
        <v>2</v>
      </c>
    </row>
    <row r="3729" spans="1:7" x14ac:dyDescent="0.4">
      <c r="A3729">
        <v>3856</v>
      </c>
      <c r="B3729">
        <v>530</v>
      </c>
      <c r="C3729">
        <v>3618</v>
      </c>
      <c r="D3729">
        <v>2</v>
      </c>
      <c r="E3729">
        <v>60</v>
      </c>
      <c r="F3729">
        <v>111</v>
      </c>
      <c r="G3729">
        <v>2</v>
      </c>
    </row>
    <row r="3730" spans="1:7" x14ac:dyDescent="0.4">
      <c r="A3730">
        <v>3857</v>
      </c>
      <c r="B3730">
        <v>532</v>
      </c>
      <c r="C3730">
        <v>3620</v>
      </c>
      <c r="D3730">
        <v>3</v>
      </c>
      <c r="E3730">
        <v>60</v>
      </c>
      <c r="F3730">
        <v>111</v>
      </c>
      <c r="G3730">
        <v>2</v>
      </c>
    </row>
    <row r="3731" spans="1:7" x14ac:dyDescent="0.4">
      <c r="A3731">
        <v>3858</v>
      </c>
      <c r="B3731">
        <v>534</v>
      </c>
      <c r="C3731">
        <v>3622</v>
      </c>
      <c r="D3731">
        <v>1</v>
      </c>
      <c r="E3731">
        <v>60</v>
      </c>
      <c r="F3731">
        <v>111</v>
      </c>
      <c r="G3731">
        <v>2</v>
      </c>
    </row>
    <row r="3732" spans="1:7" x14ac:dyDescent="0.4">
      <c r="A3732">
        <v>3859</v>
      </c>
      <c r="B3732">
        <v>536</v>
      </c>
      <c r="C3732">
        <v>3624</v>
      </c>
      <c r="D3732">
        <v>2</v>
      </c>
      <c r="E3732">
        <v>60</v>
      </c>
      <c r="F3732">
        <v>111</v>
      </c>
      <c r="G3732">
        <v>2</v>
      </c>
    </row>
    <row r="3733" spans="1:7" x14ac:dyDescent="0.4">
      <c r="A3733">
        <v>3860</v>
      </c>
      <c r="B3733">
        <v>538</v>
      </c>
      <c r="C3733">
        <v>3626</v>
      </c>
      <c r="D3733">
        <v>1</v>
      </c>
      <c r="E3733">
        <v>60</v>
      </c>
      <c r="F3733">
        <v>111</v>
      </c>
      <c r="G3733">
        <v>2</v>
      </c>
    </row>
    <row r="3734" spans="1:7" x14ac:dyDescent="0.4">
      <c r="A3734">
        <v>3861</v>
      </c>
      <c r="B3734">
        <v>540</v>
      </c>
      <c r="C3734">
        <v>3628</v>
      </c>
      <c r="D3734">
        <v>1</v>
      </c>
      <c r="E3734">
        <v>60</v>
      </c>
      <c r="F3734">
        <v>111</v>
      </c>
      <c r="G3734">
        <v>2</v>
      </c>
    </row>
    <row r="3735" spans="1:7" x14ac:dyDescent="0.4">
      <c r="A3735">
        <v>3862</v>
      </c>
      <c r="B3735">
        <v>542</v>
      </c>
      <c r="C3735">
        <v>3630</v>
      </c>
      <c r="D3735">
        <v>3</v>
      </c>
      <c r="E3735">
        <v>60</v>
      </c>
      <c r="F3735">
        <v>111</v>
      </c>
      <c r="G3735">
        <v>2</v>
      </c>
    </row>
    <row r="3736" spans="1:7" x14ac:dyDescent="0.4">
      <c r="A3736">
        <v>3863</v>
      </c>
      <c r="B3736">
        <v>544</v>
      </c>
      <c r="C3736">
        <v>3632</v>
      </c>
      <c r="D3736">
        <v>1</v>
      </c>
      <c r="E3736">
        <v>60</v>
      </c>
      <c r="F3736">
        <v>111</v>
      </c>
      <c r="G3736">
        <v>2</v>
      </c>
    </row>
    <row r="3737" spans="1:7" x14ac:dyDescent="0.4">
      <c r="A3737">
        <v>3864</v>
      </c>
      <c r="B3737">
        <v>546</v>
      </c>
      <c r="C3737">
        <v>3634</v>
      </c>
      <c r="D3737">
        <v>1</v>
      </c>
      <c r="E3737">
        <v>60</v>
      </c>
      <c r="F3737">
        <v>111</v>
      </c>
      <c r="G3737">
        <v>2</v>
      </c>
    </row>
    <row r="3738" spans="1:7" x14ac:dyDescent="0.4">
      <c r="A3738">
        <v>3865</v>
      </c>
      <c r="B3738">
        <v>548</v>
      </c>
      <c r="C3738">
        <v>3636</v>
      </c>
      <c r="D3738">
        <v>5</v>
      </c>
      <c r="E3738">
        <v>60</v>
      </c>
      <c r="F3738">
        <v>111</v>
      </c>
      <c r="G3738">
        <v>2</v>
      </c>
    </row>
    <row r="3739" spans="1:7" x14ac:dyDescent="0.4">
      <c r="A3739">
        <v>3866</v>
      </c>
      <c r="B3739">
        <v>550</v>
      </c>
      <c r="C3739">
        <v>3638</v>
      </c>
      <c r="D3739">
        <v>1</v>
      </c>
      <c r="E3739">
        <v>60</v>
      </c>
      <c r="F3739">
        <v>111</v>
      </c>
      <c r="G3739">
        <v>2</v>
      </c>
    </row>
    <row r="3740" spans="1:7" x14ac:dyDescent="0.4">
      <c r="A3740">
        <v>3867</v>
      </c>
      <c r="B3740">
        <v>552</v>
      </c>
      <c r="C3740">
        <v>3640</v>
      </c>
      <c r="D3740">
        <v>3</v>
      </c>
      <c r="E3740">
        <v>60</v>
      </c>
      <c r="F3740">
        <v>111</v>
      </c>
      <c r="G3740">
        <v>2</v>
      </c>
    </row>
    <row r="3741" spans="1:7" x14ac:dyDescent="0.4">
      <c r="A3741">
        <v>3868</v>
      </c>
      <c r="B3741">
        <v>554</v>
      </c>
      <c r="C3741">
        <v>3642</v>
      </c>
      <c r="D3741">
        <v>3</v>
      </c>
      <c r="E3741">
        <v>60</v>
      </c>
      <c r="F3741">
        <v>111</v>
      </c>
      <c r="G3741">
        <v>2</v>
      </c>
    </row>
    <row r="3742" spans="1:7" x14ac:dyDescent="0.4">
      <c r="A3742">
        <v>3869</v>
      </c>
      <c r="B3742">
        <v>556</v>
      </c>
      <c r="C3742">
        <v>3644</v>
      </c>
      <c r="D3742">
        <v>2</v>
      </c>
      <c r="E3742">
        <v>60</v>
      </c>
      <c r="F3742">
        <v>111</v>
      </c>
      <c r="G3742">
        <v>2</v>
      </c>
    </row>
    <row r="3743" spans="1:7" x14ac:dyDescent="0.4">
      <c r="A3743">
        <v>3870</v>
      </c>
      <c r="B3743">
        <v>558</v>
      </c>
      <c r="C3743">
        <v>3646</v>
      </c>
      <c r="D3743">
        <v>1</v>
      </c>
      <c r="E3743">
        <v>60</v>
      </c>
      <c r="F3743">
        <v>111</v>
      </c>
      <c r="G3743">
        <v>2</v>
      </c>
    </row>
    <row r="3744" spans="1:7" x14ac:dyDescent="0.4">
      <c r="A3744">
        <v>3871</v>
      </c>
      <c r="B3744">
        <v>560</v>
      </c>
      <c r="C3744">
        <v>3648</v>
      </c>
      <c r="D3744">
        <v>1</v>
      </c>
      <c r="E3744">
        <v>60</v>
      </c>
      <c r="F3744">
        <v>111</v>
      </c>
      <c r="G3744">
        <v>2</v>
      </c>
    </row>
    <row r="3745" spans="1:7" x14ac:dyDescent="0.4">
      <c r="A3745">
        <v>3872</v>
      </c>
      <c r="B3745">
        <v>562</v>
      </c>
      <c r="C3745">
        <v>3650</v>
      </c>
      <c r="D3745">
        <v>2</v>
      </c>
      <c r="E3745">
        <v>60</v>
      </c>
      <c r="F3745">
        <v>111</v>
      </c>
      <c r="G3745">
        <v>2</v>
      </c>
    </row>
    <row r="3746" spans="1:7" x14ac:dyDescent="0.4">
      <c r="A3746">
        <v>3873</v>
      </c>
      <c r="B3746">
        <v>564</v>
      </c>
      <c r="C3746">
        <v>3652</v>
      </c>
      <c r="D3746">
        <v>1</v>
      </c>
      <c r="E3746">
        <v>60</v>
      </c>
      <c r="F3746">
        <v>111</v>
      </c>
      <c r="G3746">
        <v>2</v>
      </c>
    </row>
    <row r="3747" spans="1:7" x14ac:dyDescent="0.4">
      <c r="A3747">
        <v>3874</v>
      </c>
      <c r="B3747">
        <v>566</v>
      </c>
      <c r="C3747">
        <v>3654</v>
      </c>
      <c r="D3747">
        <v>1</v>
      </c>
      <c r="E3747">
        <v>60</v>
      </c>
      <c r="F3747">
        <v>111</v>
      </c>
      <c r="G3747">
        <v>2</v>
      </c>
    </row>
    <row r="3748" spans="1:7" x14ac:dyDescent="0.4">
      <c r="A3748">
        <v>3875</v>
      </c>
      <c r="B3748">
        <v>568</v>
      </c>
      <c r="C3748">
        <v>3656</v>
      </c>
      <c r="D3748">
        <v>2</v>
      </c>
      <c r="E3748">
        <v>60</v>
      </c>
      <c r="F3748">
        <v>111</v>
      </c>
      <c r="G3748">
        <v>2</v>
      </c>
    </row>
    <row r="3749" spans="1:7" x14ac:dyDescent="0.4">
      <c r="A3749">
        <v>3876</v>
      </c>
      <c r="B3749">
        <v>570</v>
      </c>
      <c r="C3749">
        <v>3658</v>
      </c>
      <c r="D3749">
        <v>2</v>
      </c>
      <c r="E3749">
        <v>60</v>
      </c>
      <c r="F3749">
        <v>111</v>
      </c>
      <c r="G3749">
        <v>2</v>
      </c>
    </row>
    <row r="3750" spans="1:7" x14ac:dyDescent="0.4">
      <c r="A3750">
        <v>3877</v>
      </c>
      <c r="B3750">
        <v>572</v>
      </c>
      <c r="C3750">
        <v>3660</v>
      </c>
      <c r="D3750">
        <v>1</v>
      </c>
      <c r="E3750">
        <v>60</v>
      </c>
      <c r="F3750">
        <v>111</v>
      </c>
      <c r="G3750">
        <v>2</v>
      </c>
    </row>
    <row r="3751" spans="1:7" x14ac:dyDescent="0.4">
      <c r="A3751">
        <v>3878</v>
      </c>
      <c r="B3751">
        <v>574</v>
      </c>
      <c r="C3751">
        <v>3662</v>
      </c>
      <c r="D3751">
        <v>1</v>
      </c>
      <c r="E3751">
        <v>60</v>
      </c>
      <c r="F3751">
        <v>111</v>
      </c>
      <c r="G3751">
        <v>2</v>
      </c>
    </row>
    <row r="3752" spans="1:7" x14ac:dyDescent="0.4">
      <c r="A3752">
        <v>3879</v>
      </c>
      <c r="B3752">
        <v>576</v>
      </c>
      <c r="C3752">
        <v>3664</v>
      </c>
      <c r="D3752">
        <v>1</v>
      </c>
      <c r="E3752">
        <v>60</v>
      </c>
      <c r="F3752">
        <v>111</v>
      </c>
      <c r="G3752">
        <v>2</v>
      </c>
    </row>
    <row r="3753" spans="1:7" x14ac:dyDescent="0.4">
      <c r="A3753">
        <v>3880</v>
      </c>
      <c r="B3753">
        <v>578</v>
      </c>
      <c r="C3753">
        <v>3666</v>
      </c>
      <c r="D3753">
        <v>1</v>
      </c>
      <c r="E3753">
        <v>60</v>
      </c>
      <c r="F3753">
        <v>111</v>
      </c>
      <c r="G3753">
        <v>2</v>
      </c>
    </row>
    <row r="3754" spans="1:7" x14ac:dyDescent="0.4">
      <c r="A3754">
        <v>3881</v>
      </c>
      <c r="B3754">
        <v>580</v>
      </c>
      <c r="C3754">
        <v>3668</v>
      </c>
      <c r="D3754">
        <v>1</v>
      </c>
      <c r="E3754">
        <v>60</v>
      </c>
      <c r="F3754">
        <v>111</v>
      </c>
      <c r="G3754">
        <v>2</v>
      </c>
    </row>
    <row r="3755" spans="1:7" x14ac:dyDescent="0.4">
      <c r="A3755">
        <v>3882</v>
      </c>
      <c r="B3755">
        <v>582</v>
      </c>
      <c r="C3755">
        <v>3670</v>
      </c>
      <c r="D3755">
        <v>2</v>
      </c>
      <c r="E3755">
        <v>60</v>
      </c>
      <c r="F3755">
        <v>111</v>
      </c>
      <c r="G3755">
        <v>2</v>
      </c>
    </row>
    <row r="3756" spans="1:7" x14ac:dyDescent="0.4">
      <c r="A3756">
        <v>3883</v>
      </c>
      <c r="B3756">
        <v>584</v>
      </c>
      <c r="C3756">
        <v>3672</v>
      </c>
      <c r="D3756">
        <v>1</v>
      </c>
      <c r="E3756">
        <v>60</v>
      </c>
      <c r="F3756">
        <v>111</v>
      </c>
      <c r="G3756">
        <v>2</v>
      </c>
    </row>
    <row r="3757" spans="1:7" x14ac:dyDescent="0.4">
      <c r="A3757">
        <v>3884</v>
      </c>
      <c r="B3757">
        <v>584</v>
      </c>
      <c r="C3757">
        <v>3673</v>
      </c>
      <c r="D3757">
        <v>1</v>
      </c>
      <c r="E3757">
        <v>60</v>
      </c>
      <c r="F3757">
        <v>111</v>
      </c>
      <c r="G3757">
        <v>2</v>
      </c>
    </row>
    <row r="3758" spans="1:7" x14ac:dyDescent="0.4">
      <c r="A3758">
        <v>3885</v>
      </c>
      <c r="B3758">
        <v>584</v>
      </c>
      <c r="C3758">
        <v>3674</v>
      </c>
      <c r="D3758">
        <v>1</v>
      </c>
      <c r="E3758">
        <v>60</v>
      </c>
      <c r="F3758">
        <v>111</v>
      </c>
      <c r="G3758">
        <v>2</v>
      </c>
    </row>
    <row r="3759" spans="1:7" x14ac:dyDescent="0.4">
      <c r="A3759">
        <v>3886</v>
      </c>
      <c r="B3759">
        <v>584</v>
      </c>
      <c r="C3759">
        <v>3675</v>
      </c>
      <c r="D3759">
        <v>2</v>
      </c>
      <c r="E3759">
        <v>60</v>
      </c>
      <c r="F3759">
        <v>111</v>
      </c>
      <c r="G3759">
        <v>2</v>
      </c>
    </row>
    <row r="3760" spans="1:7" x14ac:dyDescent="0.4">
      <c r="A3760">
        <v>3887</v>
      </c>
      <c r="B3760">
        <v>586</v>
      </c>
      <c r="C3760">
        <v>3677</v>
      </c>
      <c r="D3760">
        <v>1</v>
      </c>
      <c r="E3760">
        <v>60</v>
      </c>
      <c r="F3760">
        <v>111</v>
      </c>
      <c r="G3760">
        <v>2</v>
      </c>
    </row>
    <row r="3761" spans="1:7" x14ac:dyDescent="0.4">
      <c r="A3761">
        <v>3888</v>
      </c>
      <c r="B3761">
        <v>588</v>
      </c>
      <c r="C3761">
        <v>3679</v>
      </c>
      <c r="D3761">
        <v>1</v>
      </c>
      <c r="E3761">
        <v>60</v>
      </c>
      <c r="F3761">
        <v>111</v>
      </c>
      <c r="G3761">
        <v>2</v>
      </c>
    </row>
    <row r="3762" spans="1:7" x14ac:dyDescent="0.4">
      <c r="A3762">
        <v>3889</v>
      </c>
      <c r="B3762">
        <v>590</v>
      </c>
      <c r="C3762">
        <v>3681</v>
      </c>
      <c r="D3762">
        <v>2</v>
      </c>
      <c r="E3762">
        <v>60</v>
      </c>
      <c r="F3762">
        <v>111</v>
      </c>
      <c r="G3762">
        <v>2</v>
      </c>
    </row>
    <row r="3763" spans="1:7" x14ac:dyDescent="0.4">
      <c r="A3763">
        <v>3890</v>
      </c>
      <c r="B3763">
        <v>592</v>
      </c>
      <c r="C3763">
        <v>3683</v>
      </c>
      <c r="D3763">
        <v>1</v>
      </c>
      <c r="E3763">
        <v>60</v>
      </c>
      <c r="F3763">
        <v>111</v>
      </c>
      <c r="G3763">
        <v>2</v>
      </c>
    </row>
    <row r="3764" spans="1:7" x14ac:dyDescent="0.4">
      <c r="A3764">
        <v>3891</v>
      </c>
      <c r="B3764">
        <v>594</v>
      </c>
      <c r="C3764">
        <v>3685</v>
      </c>
      <c r="D3764">
        <v>1</v>
      </c>
      <c r="E3764">
        <v>60</v>
      </c>
      <c r="F3764">
        <v>111</v>
      </c>
      <c r="G3764">
        <v>2</v>
      </c>
    </row>
    <row r="3765" spans="1:7" x14ac:dyDescent="0.4">
      <c r="A3765">
        <v>3892</v>
      </c>
      <c r="B3765">
        <v>594</v>
      </c>
      <c r="C3765">
        <v>3686</v>
      </c>
      <c r="D3765">
        <v>1</v>
      </c>
      <c r="E3765">
        <v>60</v>
      </c>
      <c r="F3765">
        <v>111</v>
      </c>
      <c r="G3765">
        <v>2</v>
      </c>
    </row>
    <row r="3766" spans="1:7" x14ac:dyDescent="0.4">
      <c r="A3766">
        <v>3893</v>
      </c>
      <c r="B3766">
        <v>594</v>
      </c>
      <c r="C3766">
        <v>3687</v>
      </c>
      <c r="D3766">
        <v>1</v>
      </c>
      <c r="E3766">
        <v>60</v>
      </c>
      <c r="F3766">
        <v>111</v>
      </c>
      <c r="G3766">
        <v>2</v>
      </c>
    </row>
    <row r="3767" spans="1:7" x14ac:dyDescent="0.4">
      <c r="A3767">
        <v>3894</v>
      </c>
      <c r="B3767">
        <v>594</v>
      </c>
      <c r="C3767">
        <v>3688</v>
      </c>
      <c r="D3767">
        <v>1</v>
      </c>
      <c r="E3767">
        <v>60</v>
      </c>
      <c r="F3767">
        <v>111</v>
      </c>
      <c r="G3767">
        <v>2</v>
      </c>
    </row>
    <row r="3768" spans="1:7" x14ac:dyDescent="0.4">
      <c r="A3768">
        <v>3895</v>
      </c>
      <c r="B3768">
        <v>594</v>
      </c>
      <c r="C3768">
        <v>3689</v>
      </c>
      <c r="D3768">
        <v>1</v>
      </c>
      <c r="E3768">
        <v>60</v>
      </c>
      <c r="F3768">
        <v>111</v>
      </c>
      <c r="G3768">
        <v>2</v>
      </c>
    </row>
    <row r="3769" spans="1:7" x14ac:dyDescent="0.4">
      <c r="A3769">
        <v>3896</v>
      </c>
      <c r="B3769">
        <v>594</v>
      </c>
      <c r="C3769">
        <v>3690</v>
      </c>
      <c r="D3769">
        <v>1</v>
      </c>
      <c r="E3769">
        <v>60</v>
      </c>
      <c r="F3769">
        <v>111</v>
      </c>
      <c r="G3769">
        <v>2</v>
      </c>
    </row>
    <row r="3770" spans="1:7" x14ac:dyDescent="0.4">
      <c r="A3770">
        <v>3897</v>
      </c>
      <c r="B3770">
        <v>594</v>
      </c>
      <c r="C3770">
        <v>3691</v>
      </c>
      <c r="D3770">
        <v>1</v>
      </c>
      <c r="E3770">
        <v>60</v>
      </c>
      <c r="F3770">
        <v>111</v>
      </c>
      <c r="G3770">
        <v>2</v>
      </c>
    </row>
    <row r="3771" spans="1:7" x14ac:dyDescent="0.4">
      <c r="A3771">
        <v>3898</v>
      </c>
      <c r="B3771">
        <v>594</v>
      </c>
      <c r="C3771">
        <v>3692</v>
      </c>
      <c r="D3771">
        <v>2</v>
      </c>
      <c r="E3771">
        <v>60</v>
      </c>
      <c r="F3771">
        <v>111</v>
      </c>
      <c r="G3771">
        <v>2</v>
      </c>
    </row>
    <row r="3772" spans="1:7" x14ac:dyDescent="0.4">
      <c r="A3772">
        <v>3899</v>
      </c>
      <c r="B3772">
        <v>594</v>
      </c>
      <c r="C3772">
        <v>3693</v>
      </c>
      <c r="D3772">
        <v>1</v>
      </c>
      <c r="E3772">
        <v>60</v>
      </c>
      <c r="F3772">
        <v>111</v>
      </c>
      <c r="G3772">
        <v>2</v>
      </c>
    </row>
    <row r="3773" spans="1:7" x14ac:dyDescent="0.4">
      <c r="A3773">
        <v>3900</v>
      </c>
      <c r="B3773">
        <v>594</v>
      </c>
      <c r="C3773">
        <v>3694</v>
      </c>
      <c r="D3773">
        <v>0</v>
      </c>
      <c r="E3773">
        <v>60</v>
      </c>
      <c r="F3773">
        <v>111</v>
      </c>
      <c r="G3773">
        <v>2</v>
      </c>
    </row>
    <row r="3774" spans="1:7" x14ac:dyDescent="0.4">
      <c r="A3774">
        <v>3901</v>
      </c>
      <c r="B3774">
        <v>594</v>
      </c>
      <c r="C3774">
        <v>3695</v>
      </c>
      <c r="D3774">
        <v>1</v>
      </c>
      <c r="E3774">
        <v>60</v>
      </c>
      <c r="F3774">
        <v>111</v>
      </c>
      <c r="G3774">
        <v>2</v>
      </c>
    </row>
    <row r="3775" spans="1:7" x14ac:dyDescent="0.4">
      <c r="A3775">
        <v>3902</v>
      </c>
      <c r="B3775">
        <v>594</v>
      </c>
      <c r="C3775">
        <v>3696</v>
      </c>
      <c r="D3775">
        <v>1</v>
      </c>
      <c r="E3775">
        <v>60</v>
      </c>
      <c r="F3775">
        <v>111</v>
      </c>
      <c r="G3775">
        <v>2</v>
      </c>
    </row>
    <row r="3776" spans="1:7" x14ac:dyDescent="0.4">
      <c r="A3776">
        <v>3903</v>
      </c>
      <c r="B3776">
        <v>594</v>
      </c>
      <c r="C3776">
        <v>3697</v>
      </c>
      <c r="D3776">
        <v>1</v>
      </c>
      <c r="E3776">
        <v>60</v>
      </c>
      <c r="F3776">
        <v>111</v>
      </c>
      <c r="G3776">
        <v>2</v>
      </c>
    </row>
    <row r="3777" spans="1:7" x14ac:dyDescent="0.4">
      <c r="A3777">
        <v>3904</v>
      </c>
      <c r="B3777">
        <v>594</v>
      </c>
      <c r="C3777">
        <v>3698</v>
      </c>
      <c r="D3777">
        <v>1</v>
      </c>
      <c r="E3777">
        <v>60</v>
      </c>
      <c r="F3777">
        <v>111</v>
      </c>
      <c r="G3777">
        <v>2</v>
      </c>
    </row>
    <row r="3778" spans="1:7" x14ac:dyDescent="0.4">
      <c r="A3778">
        <v>3905</v>
      </c>
      <c r="B3778">
        <v>594</v>
      </c>
      <c r="C3778">
        <v>3699</v>
      </c>
      <c r="D3778">
        <v>1</v>
      </c>
      <c r="E3778">
        <v>60</v>
      </c>
      <c r="F3778">
        <v>111</v>
      </c>
      <c r="G3778">
        <v>2</v>
      </c>
    </row>
    <row r="3779" spans="1:7" x14ac:dyDescent="0.4">
      <c r="A3779">
        <v>3906</v>
      </c>
      <c r="B3779">
        <v>594</v>
      </c>
      <c r="C3779">
        <v>3700</v>
      </c>
      <c r="D3779">
        <v>1</v>
      </c>
      <c r="E3779">
        <v>60</v>
      </c>
      <c r="F3779">
        <v>111</v>
      </c>
      <c r="G3779">
        <v>2</v>
      </c>
    </row>
    <row r="3780" spans="1:7" x14ac:dyDescent="0.4">
      <c r="A3780">
        <v>3907</v>
      </c>
      <c r="B3780">
        <v>594</v>
      </c>
      <c r="C3780">
        <v>3701</v>
      </c>
      <c r="D3780">
        <v>1</v>
      </c>
      <c r="E3780">
        <v>60</v>
      </c>
      <c r="F3780">
        <v>111</v>
      </c>
      <c r="G3780">
        <v>2</v>
      </c>
    </row>
    <row r="3781" spans="1:7" x14ac:dyDescent="0.4">
      <c r="A3781">
        <v>3909</v>
      </c>
      <c r="B3781">
        <v>594</v>
      </c>
      <c r="C3781">
        <v>3702</v>
      </c>
      <c r="D3781">
        <v>2</v>
      </c>
      <c r="E3781">
        <v>60</v>
      </c>
      <c r="F3781">
        <v>111</v>
      </c>
      <c r="G3781">
        <v>2</v>
      </c>
    </row>
    <row r="3782" spans="1:7" x14ac:dyDescent="0.4">
      <c r="A3782">
        <v>3910</v>
      </c>
      <c r="B3782">
        <v>594</v>
      </c>
      <c r="C3782">
        <v>3703</v>
      </c>
      <c r="D3782">
        <v>1</v>
      </c>
      <c r="E3782">
        <v>60</v>
      </c>
      <c r="F3782">
        <v>111</v>
      </c>
      <c r="G3782">
        <v>2</v>
      </c>
    </row>
    <row r="3783" spans="1:7" x14ac:dyDescent="0.4">
      <c r="A3783">
        <v>3911</v>
      </c>
      <c r="B3783">
        <v>596</v>
      </c>
      <c r="C3783">
        <v>3705</v>
      </c>
      <c r="D3783">
        <v>6</v>
      </c>
      <c r="E3783">
        <v>60</v>
      </c>
      <c r="F3783">
        <v>111</v>
      </c>
      <c r="G3783">
        <v>2</v>
      </c>
    </row>
    <row r="3784" spans="1:7" x14ac:dyDescent="0.4">
      <c r="A3784">
        <v>3912</v>
      </c>
      <c r="B3784">
        <v>598</v>
      </c>
      <c r="C3784">
        <v>3707</v>
      </c>
      <c r="D3784">
        <v>1</v>
      </c>
      <c r="E3784">
        <v>60</v>
      </c>
      <c r="F3784">
        <v>111</v>
      </c>
      <c r="G3784">
        <v>2</v>
      </c>
    </row>
    <row r="3785" spans="1:7" x14ac:dyDescent="0.4">
      <c r="A3785">
        <v>3913</v>
      </c>
      <c r="B3785">
        <v>600</v>
      </c>
      <c r="C3785">
        <v>3709</v>
      </c>
      <c r="D3785">
        <v>1</v>
      </c>
      <c r="E3785">
        <v>60</v>
      </c>
      <c r="F3785">
        <v>111</v>
      </c>
      <c r="G3785">
        <v>2</v>
      </c>
    </row>
    <row r="3786" spans="1:7" x14ac:dyDescent="0.4">
      <c r="A3786">
        <v>3914</v>
      </c>
      <c r="B3786">
        <v>602</v>
      </c>
      <c r="C3786">
        <v>3711</v>
      </c>
      <c r="D3786">
        <v>1</v>
      </c>
      <c r="E3786">
        <v>60</v>
      </c>
      <c r="F3786">
        <v>111</v>
      </c>
      <c r="G3786">
        <v>2</v>
      </c>
    </row>
    <row r="3787" spans="1:7" x14ac:dyDescent="0.4">
      <c r="A3787">
        <v>3915</v>
      </c>
      <c r="B3787">
        <v>654</v>
      </c>
      <c r="C3787">
        <v>3827</v>
      </c>
      <c r="D3787">
        <v>1</v>
      </c>
      <c r="E3787">
        <v>60</v>
      </c>
      <c r="F3787">
        <v>111</v>
      </c>
      <c r="G3787">
        <v>2</v>
      </c>
    </row>
    <row r="3788" spans="1:7" x14ac:dyDescent="0.4">
      <c r="A3788">
        <v>3916</v>
      </c>
      <c r="B3788">
        <v>654</v>
      </c>
      <c r="C3788">
        <v>3828</v>
      </c>
      <c r="D3788">
        <v>1</v>
      </c>
      <c r="E3788">
        <v>60</v>
      </c>
      <c r="F3788">
        <v>111</v>
      </c>
      <c r="G3788">
        <v>2</v>
      </c>
    </row>
    <row r="3789" spans="1:7" x14ac:dyDescent="0.4">
      <c r="A3789">
        <v>3917</v>
      </c>
      <c r="B3789">
        <v>654</v>
      </c>
      <c r="C3789">
        <v>3829</v>
      </c>
      <c r="D3789">
        <v>1</v>
      </c>
      <c r="E3789">
        <v>60</v>
      </c>
      <c r="F3789">
        <v>111</v>
      </c>
      <c r="G3789">
        <v>2</v>
      </c>
    </row>
    <row r="3790" spans="1:7" x14ac:dyDescent="0.4">
      <c r="A3790">
        <v>3918</v>
      </c>
      <c r="B3790">
        <v>604</v>
      </c>
      <c r="C3790">
        <v>3713</v>
      </c>
      <c r="D3790">
        <v>1</v>
      </c>
      <c r="E3790">
        <v>60</v>
      </c>
      <c r="F3790">
        <v>111</v>
      </c>
      <c r="G3790">
        <v>2</v>
      </c>
    </row>
    <row r="3791" spans="1:7" x14ac:dyDescent="0.4">
      <c r="A3791">
        <v>3919</v>
      </c>
      <c r="B3791">
        <v>604</v>
      </c>
      <c r="C3791">
        <v>3714</v>
      </c>
      <c r="D3791">
        <v>1</v>
      </c>
      <c r="E3791">
        <v>60</v>
      </c>
      <c r="F3791">
        <v>111</v>
      </c>
      <c r="G3791">
        <v>2</v>
      </c>
    </row>
    <row r="3792" spans="1:7" x14ac:dyDescent="0.4">
      <c r="A3792">
        <v>3920</v>
      </c>
      <c r="B3792">
        <v>604</v>
      </c>
      <c r="C3792">
        <v>3715</v>
      </c>
      <c r="D3792">
        <v>1</v>
      </c>
      <c r="E3792">
        <v>60</v>
      </c>
      <c r="F3792">
        <v>111</v>
      </c>
      <c r="G3792">
        <v>2</v>
      </c>
    </row>
    <row r="3793" spans="1:7" x14ac:dyDescent="0.4">
      <c r="A3793">
        <v>3921</v>
      </c>
      <c r="B3793">
        <v>604</v>
      </c>
      <c r="C3793">
        <v>3716</v>
      </c>
      <c r="D3793">
        <v>1</v>
      </c>
      <c r="E3793">
        <v>60</v>
      </c>
      <c r="F3793">
        <v>111</v>
      </c>
      <c r="G3793">
        <v>2</v>
      </c>
    </row>
    <row r="3794" spans="1:7" x14ac:dyDescent="0.4">
      <c r="A3794">
        <v>3922</v>
      </c>
      <c r="B3794">
        <v>604</v>
      </c>
      <c r="C3794">
        <v>3717</v>
      </c>
      <c r="D3794">
        <v>1</v>
      </c>
      <c r="E3794">
        <v>60</v>
      </c>
      <c r="F3794">
        <v>111</v>
      </c>
      <c r="G3794">
        <v>2</v>
      </c>
    </row>
    <row r="3795" spans="1:7" x14ac:dyDescent="0.4">
      <c r="A3795">
        <v>3923</v>
      </c>
      <c r="B3795">
        <v>604</v>
      </c>
      <c r="C3795">
        <v>3718</v>
      </c>
      <c r="D3795">
        <v>1</v>
      </c>
      <c r="E3795">
        <v>60</v>
      </c>
      <c r="F3795">
        <v>111</v>
      </c>
      <c r="G3795">
        <v>2</v>
      </c>
    </row>
    <row r="3796" spans="1:7" x14ac:dyDescent="0.4">
      <c r="A3796">
        <v>3924</v>
      </c>
      <c r="B3796">
        <v>604</v>
      </c>
      <c r="C3796">
        <v>3719</v>
      </c>
      <c r="D3796">
        <v>1</v>
      </c>
      <c r="E3796">
        <v>60</v>
      </c>
      <c r="F3796">
        <v>111</v>
      </c>
      <c r="G3796">
        <v>2</v>
      </c>
    </row>
    <row r="3797" spans="1:7" x14ac:dyDescent="0.4">
      <c r="A3797">
        <v>3925</v>
      </c>
      <c r="B3797">
        <v>604</v>
      </c>
      <c r="C3797">
        <v>3720</v>
      </c>
      <c r="D3797">
        <v>1</v>
      </c>
      <c r="E3797">
        <v>60</v>
      </c>
      <c r="F3797">
        <v>111</v>
      </c>
      <c r="G3797">
        <v>2</v>
      </c>
    </row>
    <row r="3798" spans="1:7" x14ac:dyDescent="0.4">
      <c r="A3798">
        <v>3926</v>
      </c>
      <c r="B3798">
        <v>604</v>
      </c>
      <c r="C3798">
        <v>3721</v>
      </c>
      <c r="D3798">
        <v>1</v>
      </c>
      <c r="E3798">
        <v>60</v>
      </c>
      <c r="F3798">
        <v>111</v>
      </c>
      <c r="G3798">
        <v>2</v>
      </c>
    </row>
    <row r="3799" spans="1:7" x14ac:dyDescent="0.4">
      <c r="A3799">
        <v>3927</v>
      </c>
      <c r="B3799">
        <v>604</v>
      </c>
      <c r="C3799">
        <v>3722</v>
      </c>
      <c r="D3799">
        <v>1</v>
      </c>
      <c r="E3799">
        <v>60</v>
      </c>
      <c r="F3799">
        <v>111</v>
      </c>
      <c r="G3799">
        <v>2</v>
      </c>
    </row>
    <row r="3800" spans="1:7" x14ac:dyDescent="0.4">
      <c r="A3800">
        <v>3928</v>
      </c>
      <c r="B3800">
        <v>604</v>
      </c>
      <c r="C3800">
        <v>3723</v>
      </c>
      <c r="D3800">
        <v>1</v>
      </c>
      <c r="E3800">
        <v>60</v>
      </c>
      <c r="F3800">
        <v>111</v>
      </c>
      <c r="G3800">
        <v>2</v>
      </c>
    </row>
    <row r="3801" spans="1:7" x14ac:dyDescent="0.4">
      <c r="A3801">
        <v>3929</v>
      </c>
      <c r="B3801">
        <v>604</v>
      </c>
      <c r="C3801">
        <v>3724</v>
      </c>
      <c r="D3801">
        <v>1</v>
      </c>
      <c r="E3801">
        <v>60</v>
      </c>
      <c r="F3801">
        <v>111</v>
      </c>
      <c r="G3801">
        <v>2</v>
      </c>
    </row>
    <row r="3802" spans="1:7" x14ac:dyDescent="0.4">
      <c r="A3802">
        <v>3930</v>
      </c>
      <c r="B3802">
        <v>604</v>
      </c>
      <c r="C3802">
        <v>3725</v>
      </c>
      <c r="D3802">
        <v>1</v>
      </c>
      <c r="E3802">
        <v>60</v>
      </c>
      <c r="F3802">
        <v>111</v>
      </c>
      <c r="G3802">
        <v>2</v>
      </c>
    </row>
    <row r="3803" spans="1:7" x14ac:dyDescent="0.4">
      <c r="A3803">
        <v>3931</v>
      </c>
      <c r="B3803">
        <v>604</v>
      </c>
      <c r="C3803">
        <v>3726</v>
      </c>
      <c r="D3803">
        <v>1</v>
      </c>
      <c r="E3803">
        <v>60</v>
      </c>
      <c r="F3803">
        <v>111</v>
      </c>
      <c r="G3803">
        <v>2</v>
      </c>
    </row>
    <row r="3804" spans="1:7" x14ac:dyDescent="0.4">
      <c r="A3804">
        <v>3932</v>
      </c>
      <c r="B3804">
        <v>654</v>
      </c>
      <c r="C3804">
        <v>3830</v>
      </c>
      <c r="D3804">
        <v>1</v>
      </c>
      <c r="E3804">
        <v>60</v>
      </c>
      <c r="F3804">
        <v>111</v>
      </c>
      <c r="G3804">
        <v>2</v>
      </c>
    </row>
    <row r="3805" spans="1:7" x14ac:dyDescent="0.4">
      <c r="A3805">
        <v>3933</v>
      </c>
      <c r="B3805">
        <v>654</v>
      </c>
      <c r="C3805">
        <v>3831</v>
      </c>
      <c r="D3805">
        <v>1</v>
      </c>
      <c r="E3805">
        <v>60</v>
      </c>
      <c r="F3805">
        <v>111</v>
      </c>
      <c r="G3805">
        <v>2</v>
      </c>
    </row>
    <row r="3806" spans="1:7" x14ac:dyDescent="0.4">
      <c r="A3806">
        <v>3934</v>
      </c>
      <c r="B3806">
        <v>654</v>
      </c>
      <c r="C3806">
        <v>3832</v>
      </c>
      <c r="D3806">
        <v>1</v>
      </c>
      <c r="E3806">
        <v>60</v>
      </c>
      <c r="F3806">
        <v>111</v>
      </c>
      <c r="G3806">
        <v>2</v>
      </c>
    </row>
    <row r="3807" spans="1:7" x14ac:dyDescent="0.4">
      <c r="A3807">
        <v>3935</v>
      </c>
      <c r="B3807">
        <v>654</v>
      </c>
      <c r="C3807">
        <v>3833</v>
      </c>
      <c r="D3807">
        <v>1</v>
      </c>
      <c r="E3807">
        <v>60</v>
      </c>
      <c r="F3807">
        <v>111</v>
      </c>
      <c r="G3807">
        <v>2</v>
      </c>
    </row>
    <row r="3808" spans="1:7" x14ac:dyDescent="0.4">
      <c r="A3808">
        <v>3936</v>
      </c>
      <c r="B3808">
        <v>654</v>
      </c>
      <c r="C3808">
        <v>3834</v>
      </c>
      <c r="D3808">
        <v>1</v>
      </c>
      <c r="E3808">
        <v>60</v>
      </c>
      <c r="F3808">
        <v>111</v>
      </c>
      <c r="G3808">
        <v>2</v>
      </c>
    </row>
    <row r="3809" spans="1:7" x14ac:dyDescent="0.4">
      <c r="A3809">
        <v>3937</v>
      </c>
      <c r="B3809">
        <v>604</v>
      </c>
      <c r="C3809">
        <v>3727</v>
      </c>
      <c r="D3809">
        <v>1</v>
      </c>
      <c r="E3809">
        <v>60</v>
      </c>
      <c r="F3809">
        <v>111</v>
      </c>
      <c r="G3809">
        <v>2</v>
      </c>
    </row>
    <row r="3810" spans="1:7" x14ac:dyDescent="0.4">
      <c r="A3810">
        <v>3938</v>
      </c>
      <c r="B3810">
        <v>604</v>
      </c>
      <c r="C3810">
        <v>3728</v>
      </c>
      <c r="D3810">
        <v>1</v>
      </c>
      <c r="E3810">
        <v>60</v>
      </c>
      <c r="F3810">
        <v>111</v>
      </c>
      <c r="G3810">
        <v>2</v>
      </c>
    </row>
    <row r="3811" spans="1:7" x14ac:dyDescent="0.4">
      <c r="A3811">
        <v>3939</v>
      </c>
      <c r="B3811">
        <v>604</v>
      </c>
      <c r="C3811">
        <v>3729</v>
      </c>
      <c r="D3811">
        <v>2</v>
      </c>
      <c r="E3811">
        <v>60</v>
      </c>
      <c r="F3811">
        <v>111</v>
      </c>
      <c r="G3811">
        <v>2</v>
      </c>
    </row>
    <row r="3812" spans="1:7" x14ac:dyDescent="0.4">
      <c r="A3812">
        <v>3940</v>
      </c>
      <c r="B3812">
        <v>604</v>
      </c>
      <c r="C3812">
        <v>3730</v>
      </c>
      <c r="D3812">
        <v>2</v>
      </c>
      <c r="E3812">
        <v>60</v>
      </c>
      <c r="F3812">
        <v>111</v>
      </c>
      <c r="G3812">
        <v>2</v>
      </c>
    </row>
    <row r="3813" spans="1:7" x14ac:dyDescent="0.4">
      <c r="A3813">
        <v>3941</v>
      </c>
      <c r="B3813">
        <v>604</v>
      </c>
      <c r="C3813">
        <v>3731</v>
      </c>
      <c r="D3813">
        <v>1</v>
      </c>
      <c r="E3813">
        <v>60</v>
      </c>
      <c r="F3813">
        <v>111</v>
      </c>
      <c r="G3813">
        <v>2</v>
      </c>
    </row>
    <row r="3814" spans="1:7" x14ac:dyDescent="0.4">
      <c r="A3814">
        <v>3942</v>
      </c>
      <c r="B3814">
        <v>604</v>
      </c>
      <c r="C3814">
        <v>3732</v>
      </c>
      <c r="D3814">
        <v>1</v>
      </c>
      <c r="E3814">
        <v>60</v>
      </c>
      <c r="F3814">
        <v>111</v>
      </c>
      <c r="G3814">
        <v>2</v>
      </c>
    </row>
    <row r="3815" spans="1:7" x14ac:dyDescent="0.4">
      <c r="A3815">
        <v>3943</v>
      </c>
      <c r="B3815">
        <v>604</v>
      </c>
      <c r="C3815">
        <v>3733</v>
      </c>
      <c r="D3815">
        <v>1</v>
      </c>
      <c r="E3815">
        <v>60</v>
      </c>
      <c r="F3815">
        <v>111</v>
      </c>
      <c r="G3815">
        <v>2</v>
      </c>
    </row>
    <row r="3816" spans="1:7" x14ac:dyDescent="0.4">
      <c r="A3816">
        <v>3944</v>
      </c>
      <c r="B3816">
        <v>604</v>
      </c>
      <c r="C3816">
        <v>3734</v>
      </c>
      <c r="D3816">
        <v>1</v>
      </c>
      <c r="E3816">
        <v>60</v>
      </c>
      <c r="F3816">
        <v>111</v>
      </c>
      <c r="G3816">
        <v>2</v>
      </c>
    </row>
    <row r="3817" spans="1:7" x14ac:dyDescent="0.4">
      <c r="A3817">
        <v>3945</v>
      </c>
      <c r="B3817">
        <v>604</v>
      </c>
      <c r="C3817">
        <v>3735</v>
      </c>
      <c r="D3817">
        <v>1</v>
      </c>
      <c r="E3817">
        <v>60</v>
      </c>
      <c r="F3817">
        <v>111</v>
      </c>
      <c r="G3817">
        <v>2</v>
      </c>
    </row>
    <row r="3818" spans="1:7" x14ac:dyDescent="0.4">
      <c r="A3818">
        <v>3946</v>
      </c>
      <c r="B3818">
        <v>604</v>
      </c>
      <c r="C3818">
        <v>3736</v>
      </c>
      <c r="D3818">
        <v>1</v>
      </c>
      <c r="E3818">
        <v>60</v>
      </c>
      <c r="F3818">
        <v>111</v>
      </c>
      <c r="G3818">
        <v>2</v>
      </c>
    </row>
    <row r="3819" spans="1:7" x14ac:dyDescent="0.4">
      <c r="A3819">
        <v>3947</v>
      </c>
      <c r="B3819">
        <v>654</v>
      </c>
      <c r="C3819">
        <v>3835</v>
      </c>
      <c r="D3819">
        <v>1</v>
      </c>
      <c r="E3819">
        <v>60</v>
      </c>
      <c r="F3819">
        <v>111</v>
      </c>
      <c r="G3819">
        <v>2</v>
      </c>
    </row>
    <row r="3820" spans="1:7" x14ac:dyDescent="0.4">
      <c r="A3820">
        <v>3948</v>
      </c>
      <c r="B3820">
        <v>654</v>
      </c>
      <c r="C3820">
        <v>3836</v>
      </c>
      <c r="D3820">
        <v>1</v>
      </c>
      <c r="E3820">
        <v>60</v>
      </c>
      <c r="F3820">
        <v>111</v>
      </c>
      <c r="G3820">
        <v>2</v>
      </c>
    </row>
    <row r="3821" spans="1:7" x14ac:dyDescent="0.4">
      <c r="A3821">
        <v>3949</v>
      </c>
      <c r="B3821">
        <v>654</v>
      </c>
      <c r="C3821">
        <v>3837</v>
      </c>
      <c r="D3821">
        <v>1</v>
      </c>
      <c r="E3821">
        <v>60</v>
      </c>
      <c r="F3821">
        <v>111</v>
      </c>
      <c r="G3821">
        <v>2</v>
      </c>
    </row>
    <row r="3822" spans="1:7" x14ac:dyDescent="0.4">
      <c r="A3822">
        <v>3950</v>
      </c>
      <c r="B3822">
        <v>654</v>
      </c>
      <c r="C3822">
        <v>3838</v>
      </c>
      <c r="D3822">
        <v>1</v>
      </c>
      <c r="E3822">
        <v>60</v>
      </c>
      <c r="F3822">
        <v>111</v>
      </c>
      <c r="G3822">
        <v>2</v>
      </c>
    </row>
    <row r="3823" spans="1:7" x14ac:dyDescent="0.4">
      <c r="A3823">
        <v>3951</v>
      </c>
      <c r="B3823">
        <v>654</v>
      </c>
      <c r="C3823">
        <v>3839</v>
      </c>
      <c r="D3823">
        <v>1</v>
      </c>
      <c r="E3823">
        <v>60</v>
      </c>
      <c r="F3823">
        <v>111</v>
      </c>
      <c r="G3823">
        <v>2</v>
      </c>
    </row>
    <row r="3824" spans="1:7" x14ac:dyDescent="0.4">
      <c r="A3824">
        <v>3952</v>
      </c>
      <c r="B3824">
        <v>654</v>
      </c>
      <c r="C3824">
        <v>3840</v>
      </c>
      <c r="D3824">
        <v>1</v>
      </c>
      <c r="E3824">
        <v>60</v>
      </c>
      <c r="F3824">
        <v>111</v>
      </c>
      <c r="G3824">
        <v>2</v>
      </c>
    </row>
    <row r="3825" spans="1:7" x14ac:dyDescent="0.4">
      <c r="A3825">
        <v>3953</v>
      </c>
      <c r="B3825">
        <v>654</v>
      </c>
      <c r="C3825">
        <v>3841</v>
      </c>
      <c r="D3825">
        <v>1</v>
      </c>
      <c r="E3825">
        <v>60</v>
      </c>
      <c r="F3825">
        <v>111</v>
      </c>
      <c r="G3825">
        <v>2</v>
      </c>
    </row>
    <row r="3826" spans="1:7" x14ac:dyDescent="0.4">
      <c r="A3826">
        <v>3954</v>
      </c>
      <c r="B3826">
        <v>654</v>
      </c>
      <c r="C3826">
        <v>3842</v>
      </c>
      <c r="D3826">
        <v>1</v>
      </c>
      <c r="E3826">
        <v>60</v>
      </c>
      <c r="F3826">
        <v>111</v>
      </c>
      <c r="G3826">
        <v>2</v>
      </c>
    </row>
    <row r="3827" spans="1:7" x14ac:dyDescent="0.4">
      <c r="A3827">
        <v>3955</v>
      </c>
      <c r="B3827">
        <v>654</v>
      </c>
      <c r="C3827">
        <v>3843</v>
      </c>
      <c r="D3827">
        <v>1</v>
      </c>
      <c r="E3827">
        <v>60</v>
      </c>
      <c r="F3827">
        <v>111</v>
      </c>
      <c r="G3827">
        <v>2</v>
      </c>
    </row>
    <row r="3828" spans="1:7" x14ac:dyDescent="0.4">
      <c r="A3828">
        <v>3956</v>
      </c>
      <c r="B3828">
        <v>654</v>
      </c>
      <c r="C3828">
        <v>3844</v>
      </c>
      <c r="D3828">
        <v>1</v>
      </c>
      <c r="E3828">
        <v>60</v>
      </c>
      <c r="F3828">
        <v>111</v>
      </c>
      <c r="G3828">
        <v>2</v>
      </c>
    </row>
    <row r="3829" spans="1:7" x14ac:dyDescent="0.4">
      <c r="A3829">
        <v>3957</v>
      </c>
      <c r="B3829">
        <v>654</v>
      </c>
      <c r="C3829">
        <v>3845</v>
      </c>
      <c r="D3829">
        <v>1</v>
      </c>
      <c r="E3829">
        <v>60</v>
      </c>
      <c r="F3829">
        <v>111</v>
      </c>
      <c r="G3829">
        <v>2</v>
      </c>
    </row>
    <row r="3830" spans="1:7" x14ac:dyDescent="0.4">
      <c r="A3830">
        <v>3958</v>
      </c>
      <c r="B3830">
        <v>654</v>
      </c>
      <c r="C3830">
        <v>3846</v>
      </c>
      <c r="D3830">
        <v>1</v>
      </c>
      <c r="E3830">
        <v>60</v>
      </c>
      <c r="F3830">
        <v>111</v>
      </c>
      <c r="G3830">
        <v>2</v>
      </c>
    </row>
    <row r="3831" spans="1:7" x14ac:dyDescent="0.4">
      <c r="A3831">
        <v>3959</v>
      </c>
      <c r="B3831">
        <v>654</v>
      </c>
      <c r="C3831">
        <v>3847</v>
      </c>
      <c r="D3831">
        <v>1</v>
      </c>
      <c r="E3831">
        <v>60</v>
      </c>
      <c r="F3831">
        <v>111</v>
      </c>
      <c r="G3831">
        <v>2</v>
      </c>
    </row>
    <row r="3832" spans="1:7" x14ac:dyDescent="0.4">
      <c r="A3832">
        <v>3960</v>
      </c>
      <c r="B3832">
        <v>654</v>
      </c>
      <c r="C3832">
        <v>3848</v>
      </c>
      <c r="D3832">
        <v>1</v>
      </c>
      <c r="E3832">
        <v>60</v>
      </c>
      <c r="F3832">
        <v>111</v>
      </c>
      <c r="G3832">
        <v>2</v>
      </c>
    </row>
    <row r="3833" spans="1:7" x14ac:dyDescent="0.4">
      <c r="A3833">
        <v>3961</v>
      </c>
      <c r="B3833">
        <v>654</v>
      </c>
      <c r="C3833">
        <v>3849</v>
      </c>
      <c r="D3833">
        <v>1</v>
      </c>
      <c r="E3833">
        <v>60</v>
      </c>
      <c r="F3833">
        <v>111</v>
      </c>
      <c r="G3833">
        <v>2</v>
      </c>
    </row>
    <row r="3834" spans="1:7" x14ac:dyDescent="0.4">
      <c r="A3834">
        <v>3962</v>
      </c>
      <c r="B3834">
        <v>654</v>
      </c>
      <c r="C3834">
        <v>3850</v>
      </c>
      <c r="D3834">
        <v>1</v>
      </c>
      <c r="E3834">
        <v>60</v>
      </c>
      <c r="F3834">
        <v>111</v>
      </c>
      <c r="G3834">
        <v>2</v>
      </c>
    </row>
    <row r="3835" spans="1:7" x14ac:dyDescent="0.4">
      <c r="A3835">
        <v>3963</v>
      </c>
      <c r="B3835">
        <v>654</v>
      </c>
      <c r="C3835">
        <v>3851</v>
      </c>
      <c r="D3835">
        <v>0</v>
      </c>
      <c r="E3835">
        <v>60</v>
      </c>
      <c r="F3835">
        <v>111</v>
      </c>
      <c r="G3835">
        <v>2</v>
      </c>
    </row>
    <row r="3836" spans="1:7" x14ac:dyDescent="0.4">
      <c r="A3836">
        <v>3964</v>
      </c>
      <c r="B3836">
        <v>654</v>
      </c>
      <c r="C3836">
        <v>3852</v>
      </c>
      <c r="D3836">
        <v>0</v>
      </c>
      <c r="E3836">
        <v>60</v>
      </c>
      <c r="F3836">
        <v>111</v>
      </c>
      <c r="G3836">
        <v>2</v>
      </c>
    </row>
    <row r="3837" spans="1:7" x14ac:dyDescent="0.4">
      <c r="A3837">
        <v>3965</v>
      </c>
      <c r="B3837">
        <v>654</v>
      </c>
      <c r="C3837">
        <v>3853</v>
      </c>
      <c r="D3837">
        <v>0</v>
      </c>
      <c r="E3837">
        <v>60</v>
      </c>
      <c r="F3837">
        <v>111</v>
      </c>
      <c r="G3837">
        <v>2</v>
      </c>
    </row>
    <row r="3838" spans="1:7" x14ac:dyDescent="0.4">
      <c r="A3838">
        <v>3966</v>
      </c>
      <c r="B3838">
        <v>654</v>
      </c>
      <c r="C3838">
        <v>3854</v>
      </c>
      <c r="D3838">
        <v>0</v>
      </c>
      <c r="E3838">
        <v>60</v>
      </c>
      <c r="F3838">
        <v>111</v>
      </c>
      <c r="G3838">
        <v>2</v>
      </c>
    </row>
    <row r="3839" spans="1:7" x14ac:dyDescent="0.4">
      <c r="A3839">
        <v>3967</v>
      </c>
      <c r="B3839">
        <v>654</v>
      </c>
      <c r="C3839">
        <v>3855</v>
      </c>
      <c r="D3839">
        <v>0</v>
      </c>
      <c r="E3839">
        <v>60</v>
      </c>
      <c r="F3839">
        <v>111</v>
      </c>
      <c r="G3839">
        <v>2</v>
      </c>
    </row>
    <row r="3840" spans="1:7" x14ac:dyDescent="0.4">
      <c r="A3840">
        <v>3968</v>
      </c>
      <c r="B3840">
        <v>654</v>
      </c>
      <c r="C3840">
        <v>3856</v>
      </c>
      <c r="D3840">
        <v>0</v>
      </c>
      <c r="E3840">
        <v>60</v>
      </c>
      <c r="F3840">
        <v>111</v>
      </c>
      <c r="G3840">
        <v>2</v>
      </c>
    </row>
    <row r="3841" spans="1:7" x14ac:dyDescent="0.4">
      <c r="A3841">
        <v>3969</v>
      </c>
      <c r="B3841">
        <v>654</v>
      </c>
      <c r="C3841">
        <v>3857</v>
      </c>
      <c r="D3841">
        <v>1</v>
      </c>
      <c r="E3841">
        <v>60</v>
      </c>
      <c r="F3841">
        <v>111</v>
      </c>
      <c r="G3841">
        <v>2</v>
      </c>
    </row>
    <row r="3842" spans="1:7" x14ac:dyDescent="0.4">
      <c r="A3842">
        <v>3970</v>
      </c>
      <c r="B3842">
        <v>654</v>
      </c>
      <c r="C3842">
        <v>3858</v>
      </c>
      <c r="D3842">
        <v>1</v>
      </c>
      <c r="E3842">
        <v>60</v>
      </c>
      <c r="F3842">
        <v>111</v>
      </c>
      <c r="G3842">
        <v>2</v>
      </c>
    </row>
    <row r="3843" spans="1:7" x14ac:dyDescent="0.4">
      <c r="A3843">
        <v>3971</v>
      </c>
      <c r="B3843">
        <v>654</v>
      </c>
      <c r="C3843">
        <v>3859</v>
      </c>
      <c r="D3843">
        <v>1</v>
      </c>
      <c r="E3843">
        <v>60</v>
      </c>
      <c r="F3843">
        <v>111</v>
      </c>
      <c r="G3843">
        <v>2</v>
      </c>
    </row>
    <row r="3844" spans="1:7" x14ac:dyDescent="0.4">
      <c r="A3844">
        <v>3972</v>
      </c>
      <c r="B3844">
        <v>654</v>
      </c>
      <c r="C3844">
        <v>3860</v>
      </c>
      <c r="D3844">
        <v>1</v>
      </c>
      <c r="E3844">
        <v>60</v>
      </c>
      <c r="F3844">
        <v>111</v>
      </c>
      <c r="G3844">
        <v>2</v>
      </c>
    </row>
    <row r="3845" spans="1:7" x14ac:dyDescent="0.4">
      <c r="A3845">
        <v>3973</v>
      </c>
      <c r="B3845">
        <v>654</v>
      </c>
      <c r="C3845">
        <v>3861</v>
      </c>
      <c r="D3845">
        <v>1</v>
      </c>
      <c r="E3845">
        <v>60</v>
      </c>
      <c r="F3845">
        <v>111</v>
      </c>
      <c r="G3845">
        <v>2</v>
      </c>
    </row>
    <row r="3846" spans="1:7" x14ac:dyDescent="0.4">
      <c r="A3846">
        <v>3974</v>
      </c>
      <c r="B3846">
        <v>654</v>
      </c>
      <c r="C3846">
        <v>3862</v>
      </c>
      <c r="D3846">
        <v>5</v>
      </c>
      <c r="E3846">
        <v>60</v>
      </c>
      <c r="F3846">
        <v>111</v>
      </c>
      <c r="G3846">
        <v>2</v>
      </c>
    </row>
    <row r="3847" spans="1:7" x14ac:dyDescent="0.4">
      <c r="A3847">
        <v>3975</v>
      </c>
      <c r="B3847">
        <v>654</v>
      </c>
      <c r="C3847">
        <v>3863</v>
      </c>
      <c r="D3847">
        <v>6</v>
      </c>
      <c r="E3847">
        <v>60</v>
      </c>
      <c r="F3847">
        <v>111</v>
      </c>
      <c r="G3847">
        <v>2</v>
      </c>
    </row>
    <row r="3848" spans="1:7" x14ac:dyDescent="0.4">
      <c r="A3848">
        <v>3976</v>
      </c>
      <c r="B3848">
        <v>654</v>
      </c>
      <c r="C3848">
        <v>3864</v>
      </c>
      <c r="D3848">
        <v>1</v>
      </c>
      <c r="E3848">
        <v>60</v>
      </c>
      <c r="F3848">
        <v>111</v>
      </c>
      <c r="G3848">
        <v>2</v>
      </c>
    </row>
    <row r="3849" spans="1:7" x14ac:dyDescent="0.4">
      <c r="A3849">
        <v>3977</v>
      </c>
      <c r="B3849">
        <v>654</v>
      </c>
      <c r="C3849">
        <v>3865</v>
      </c>
      <c r="D3849">
        <v>6</v>
      </c>
      <c r="E3849">
        <v>60</v>
      </c>
      <c r="F3849">
        <v>111</v>
      </c>
      <c r="G3849">
        <v>2</v>
      </c>
    </row>
    <row r="3850" spans="1:7" x14ac:dyDescent="0.4">
      <c r="A3850">
        <v>3978</v>
      </c>
      <c r="B3850">
        <v>604</v>
      </c>
      <c r="C3850">
        <v>3737</v>
      </c>
      <c r="D3850">
        <v>1</v>
      </c>
      <c r="E3850">
        <v>60</v>
      </c>
      <c r="F3850">
        <v>111</v>
      </c>
      <c r="G3850">
        <v>2</v>
      </c>
    </row>
    <row r="3851" spans="1:7" x14ac:dyDescent="0.4">
      <c r="A3851">
        <v>3979</v>
      </c>
      <c r="B3851">
        <v>604</v>
      </c>
      <c r="C3851">
        <v>3738</v>
      </c>
      <c r="D3851">
        <v>1</v>
      </c>
      <c r="E3851">
        <v>60</v>
      </c>
      <c r="F3851">
        <v>111</v>
      </c>
      <c r="G3851">
        <v>2</v>
      </c>
    </row>
    <row r="3852" spans="1:7" x14ac:dyDescent="0.4">
      <c r="A3852">
        <v>3980</v>
      </c>
      <c r="B3852">
        <v>604</v>
      </c>
      <c r="C3852">
        <v>3739</v>
      </c>
      <c r="D3852">
        <v>1</v>
      </c>
      <c r="E3852">
        <v>60</v>
      </c>
      <c r="F3852">
        <v>111</v>
      </c>
      <c r="G3852">
        <v>2</v>
      </c>
    </row>
    <row r="3853" spans="1:7" x14ac:dyDescent="0.4">
      <c r="A3853">
        <v>3981</v>
      </c>
      <c r="B3853">
        <v>604</v>
      </c>
      <c r="C3853">
        <v>3740</v>
      </c>
      <c r="D3853">
        <v>1</v>
      </c>
      <c r="E3853">
        <v>60</v>
      </c>
      <c r="F3853">
        <v>111</v>
      </c>
      <c r="G3853">
        <v>2</v>
      </c>
    </row>
    <row r="3854" spans="1:7" x14ac:dyDescent="0.4">
      <c r="A3854">
        <v>3982</v>
      </c>
      <c r="B3854">
        <v>604</v>
      </c>
      <c r="C3854">
        <v>3741</v>
      </c>
      <c r="D3854">
        <v>1</v>
      </c>
      <c r="E3854">
        <v>60</v>
      </c>
      <c r="F3854">
        <v>111</v>
      </c>
      <c r="G3854">
        <v>2</v>
      </c>
    </row>
    <row r="3855" spans="1:7" x14ac:dyDescent="0.4">
      <c r="A3855">
        <v>3983</v>
      </c>
      <c r="B3855">
        <v>606</v>
      </c>
      <c r="C3855">
        <v>3743</v>
      </c>
      <c r="D3855">
        <v>1</v>
      </c>
      <c r="E3855">
        <v>60</v>
      </c>
      <c r="F3855">
        <v>111</v>
      </c>
      <c r="G3855">
        <v>2</v>
      </c>
    </row>
    <row r="3856" spans="1:7" x14ac:dyDescent="0.4">
      <c r="A3856">
        <v>3984</v>
      </c>
      <c r="B3856">
        <v>608</v>
      </c>
      <c r="C3856">
        <v>3745</v>
      </c>
      <c r="D3856">
        <v>1</v>
      </c>
      <c r="E3856">
        <v>60</v>
      </c>
      <c r="F3856">
        <v>111</v>
      </c>
      <c r="G3856">
        <v>2</v>
      </c>
    </row>
    <row r="3857" spans="1:7" x14ac:dyDescent="0.4">
      <c r="A3857">
        <v>3985</v>
      </c>
      <c r="B3857">
        <v>610</v>
      </c>
      <c r="C3857">
        <v>3747</v>
      </c>
      <c r="D3857">
        <v>1</v>
      </c>
      <c r="E3857">
        <v>60</v>
      </c>
      <c r="F3857">
        <v>111</v>
      </c>
      <c r="G3857">
        <v>2</v>
      </c>
    </row>
    <row r="3858" spans="1:7" x14ac:dyDescent="0.4">
      <c r="A3858">
        <v>3986</v>
      </c>
      <c r="B3858">
        <v>612</v>
      </c>
      <c r="C3858">
        <v>3749</v>
      </c>
      <c r="D3858">
        <v>1</v>
      </c>
      <c r="E3858">
        <v>60</v>
      </c>
      <c r="F3858">
        <v>111</v>
      </c>
      <c r="G3858">
        <v>2</v>
      </c>
    </row>
    <row r="3859" spans="1:7" x14ac:dyDescent="0.4">
      <c r="A3859">
        <v>3987</v>
      </c>
      <c r="B3859">
        <v>614</v>
      </c>
      <c r="C3859">
        <v>3751</v>
      </c>
      <c r="D3859">
        <v>1</v>
      </c>
      <c r="E3859">
        <v>60</v>
      </c>
      <c r="F3859">
        <v>111</v>
      </c>
      <c r="G3859">
        <v>2</v>
      </c>
    </row>
    <row r="3860" spans="1:7" x14ac:dyDescent="0.4">
      <c r="A3860">
        <v>3988</v>
      </c>
      <c r="B3860">
        <v>616</v>
      </c>
      <c r="C3860">
        <v>3753</v>
      </c>
      <c r="D3860">
        <v>1</v>
      </c>
      <c r="E3860">
        <v>60</v>
      </c>
      <c r="F3860">
        <v>111</v>
      </c>
      <c r="G3860">
        <v>2</v>
      </c>
    </row>
    <row r="3861" spans="1:7" x14ac:dyDescent="0.4">
      <c r="A3861">
        <v>3989</v>
      </c>
      <c r="B3861">
        <v>618</v>
      </c>
      <c r="C3861">
        <v>3755</v>
      </c>
      <c r="D3861">
        <v>1</v>
      </c>
      <c r="E3861">
        <v>60</v>
      </c>
      <c r="F3861">
        <v>111</v>
      </c>
      <c r="G3861">
        <v>2</v>
      </c>
    </row>
    <row r="3862" spans="1:7" x14ac:dyDescent="0.4">
      <c r="A3862">
        <v>3990</v>
      </c>
      <c r="B3862">
        <v>620</v>
      </c>
      <c r="C3862">
        <v>3757</v>
      </c>
      <c r="D3862">
        <v>1</v>
      </c>
      <c r="E3862">
        <v>60</v>
      </c>
      <c r="F3862">
        <v>111</v>
      </c>
      <c r="G3862">
        <v>2</v>
      </c>
    </row>
    <row r="3863" spans="1:7" x14ac:dyDescent="0.4">
      <c r="A3863">
        <v>3991</v>
      </c>
      <c r="B3863">
        <v>620</v>
      </c>
      <c r="C3863">
        <v>3758</v>
      </c>
      <c r="D3863">
        <v>1</v>
      </c>
      <c r="E3863">
        <v>60</v>
      </c>
      <c r="F3863">
        <v>111</v>
      </c>
      <c r="G3863">
        <v>2</v>
      </c>
    </row>
    <row r="3864" spans="1:7" x14ac:dyDescent="0.4">
      <c r="A3864">
        <v>3992</v>
      </c>
      <c r="B3864">
        <v>620</v>
      </c>
      <c r="C3864">
        <v>3759</v>
      </c>
      <c r="D3864">
        <v>1</v>
      </c>
      <c r="E3864">
        <v>60</v>
      </c>
      <c r="F3864">
        <v>111</v>
      </c>
      <c r="G3864">
        <v>2</v>
      </c>
    </row>
    <row r="3865" spans="1:7" x14ac:dyDescent="0.4">
      <c r="A3865">
        <v>3993</v>
      </c>
      <c r="B3865">
        <v>620</v>
      </c>
      <c r="C3865">
        <v>3760</v>
      </c>
      <c r="D3865">
        <v>1</v>
      </c>
      <c r="E3865">
        <v>60</v>
      </c>
      <c r="F3865">
        <v>111</v>
      </c>
      <c r="G3865">
        <v>2</v>
      </c>
    </row>
    <row r="3866" spans="1:7" x14ac:dyDescent="0.4">
      <c r="A3866">
        <v>3994</v>
      </c>
      <c r="B3866">
        <v>620</v>
      </c>
      <c r="C3866">
        <v>3761</v>
      </c>
      <c r="D3866">
        <v>1</v>
      </c>
      <c r="E3866">
        <v>60</v>
      </c>
      <c r="F3866">
        <v>111</v>
      </c>
      <c r="G3866">
        <v>2</v>
      </c>
    </row>
    <row r="3867" spans="1:7" x14ac:dyDescent="0.4">
      <c r="A3867">
        <v>3995</v>
      </c>
      <c r="B3867">
        <v>622</v>
      </c>
      <c r="C3867">
        <v>3763</v>
      </c>
      <c r="D3867">
        <v>1</v>
      </c>
      <c r="E3867">
        <v>60</v>
      </c>
      <c r="F3867">
        <v>111</v>
      </c>
      <c r="G3867">
        <v>2</v>
      </c>
    </row>
    <row r="3868" spans="1:7" x14ac:dyDescent="0.4">
      <c r="A3868">
        <v>3996</v>
      </c>
      <c r="B3868">
        <v>624</v>
      </c>
      <c r="C3868">
        <v>3765</v>
      </c>
      <c r="D3868">
        <v>1</v>
      </c>
      <c r="E3868">
        <v>60</v>
      </c>
      <c r="F3868">
        <v>111</v>
      </c>
      <c r="G3868">
        <v>2</v>
      </c>
    </row>
    <row r="3869" spans="1:7" x14ac:dyDescent="0.4">
      <c r="A3869">
        <v>3997</v>
      </c>
      <c r="B3869">
        <v>626</v>
      </c>
      <c r="C3869">
        <v>3767</v>
      </c>
      <c r="D3869">
        <v>1</v>
      </c>
      <c r="E3869">
        <v>60</v>
      </c>
      <c r="F3869">
        <v>111</v>
      </c>
      <c r="G3869">
        <v>2</v>
      </c>
    </row>
    <row r="3870" spans="1:7" x14ac:dyDescent="0.4">
      <c r="A3870">
        <v>3998</v>
      </c>
      <c r="B3870">
        <v>654</v>
      </c>
      <c r="C3870">
        <v>3866</v>
      </c>
      <c r="D3870">
        <v>1</v>
      </c>
      <c r="E3870">
        <v>60</v>
      </c>
      <c r="F3870">
        <v>111</v>
      </c>
      <c r="G3870">
        <v>2</v>
      </c>
    </row>
    <row r="3871" spans="1:7" x14ac:dyDescent="0.4">
      <c r="A3871">
        <v>3999</v>
      </c>
      <c r="B3871">
        <v>654</v>
      </c>
      <c r="C3871">
        <v>3867</v>
      </c>
      <c r="D3871">
        <v>5</v>
      </c>
      <c r="E3871">
        <v>60</v>
      </c>
      <c r="F3871">
        <v>111</v>
      </c>
      <c r="G3871">
        <v>2</v>
      </c>
    </row>
    <row r="3872" spans="1:7" x14ac:dyDescent="0.4">
      <c r="A3872">
        <v>4000</v>
      </c>
      <c r="B3872">
        <v>654</v>
      </c>
      <c r="C3872">
        <v>3868</v>
      </c>
      <c r="D3872">
        <v>5</v>
      </c>
      <c r="E3872">
        <v>60</v>
      </c>
      <c r="F3872">
        <v>111</v>
      </c>
      <c r="G3872">
        <v>2</v>
      </c>
    </row>
    <row r="3873" spans="1:7" x14ac:dyDescent="0.4">
      <c r="A3873">
        <v>4001</v>
      </c>
      <c r="B3873">
        <v>628</v>
      </c>
      <c r="C3873">
        <v>3769</v>
      </c>
      <c r="D3873">
        <v>1</v>
      </c>
      <c r="E3873">
        <v>60</v>
      </c>
      <c r="F3873">
        <v>111</v>
      </c>
      <c r="G3873">
        <v>2</v>
      </c>
    </row>
    <row r="3874" spans="1:7" x14ac:dyDescent="0.4">
      <c r="A3874">
        <v>4002</v>
      </c>
      <c r="B3874">
        <v>630</v>
      </c>
      <c r="C3874">
        <v>3771</v>
      </c>
      <c r="D3874">
        <v>1</v>
      </c>
      <c r="E3874">
        <v>60</v>
      </c>
      <c r="F3874">
        <v>111</v>
      </c>
      <c r="G3874">
        <v>2</v>
      </c>
    </row>
    <row r="3875" spans="1:7" x14ac:dyDescent="0.4">
      <c r="A3875">
        <v>4003</v>
      </c>
      <c r="B3875">
        <v>632</v>
      </c>
      <c r="C3875">
        <v>3773</v>
      </c>
      <c r="D3875">
        <v>1</v>
      </c>
      <c r="E3875">
        <v>60</v>
      </c>
      <c r="F3875">
        <v>111</v>
      </c>
      <c r="G3875">
        <v>2</v>
      </c>
    </row>
    <row r="3876" spans="1:7" x14ac:dyDescent="0.4">
      <c r="A3876">
        <v>4004</v>
      </c>
      <c r="B3876">
        <v>634</v>
      </c>
      <c r="C3876">
        <v>3775</v>
      </c>
      <c r="D3876">
        <v>1</v>
      </c>
      <c r="E3876">
        <v>60</v>
      </c>
      <c r="F3876">
        <v>111</v>
      </c>
      <c r="G3876">
        <v>2</v>
      </c>
    </row>
    <row r="3877" spans="1:7" x14ac:dyDescent="0.4">
      <c r="A3877">
        <v>4005</v>
      </c>
      <c r="B3877">
        <v>636</v>
      </c>
      <c r="C3877">
        <v>3777</v>
      </c>
      <c r="D3877">
        <v>1</v>
      </c>
      <c r="E3877">
        <v>60</v>
      </c>
      <c r="F3877">
        <v>111</v>
      </c>
      <c r="G3877">
        <v>2</v>
      </c>
    </row>
    <row r="3878" spans="1:7" x14ac:dyDescent="0.4">
      <c r="A3878">
        <v>4006</v>
      </c>
      <c r="B3878">
        <v>636</v>
      </c>
      <c r="C3878">
        <v>3778</v>
      </c>
      <c r="D3878">
        <v>1</v>
      </c>
      <c r="E3878">
        <v>60</v>
      </c>
      <c r="F3878">
        <v>111</v>
      </c>
      <c r="G3878">
        <v>2</v>
      </c>
    </row>
    <row r="3879" spans="1:7" x14ac:dyDescent="0.4">
      <c r="A3879">
        <v>4007</v>
      </c>
      <c r="B3879">
        <v>638</v>
      </c>
      <c r="C3879">
        <v>3780</v>
      </c>
      <c r="D3879">
        <v>1</v>
      </c>
      <c r="E3879">
        <v>60</v>
      </c>
      <c r="F3879">
        <v>111</v>
      </c>
      <c r="G3879">
        <v>2</v>
      </c>
    </row>
    <row r="3880" spans="1:7" x14ac:dyDescent="0.4">
      <c r="A3880">
        <v>4008</v>
      </c>
      <c r="B3880">
        <v>640</v>
      </c>
      <c r="C3880">
        <v>3782</v>
      </c>
      <c r="D3880">
        <v>1</v>
      </c>
      <c r="E3880">
        <v>60</v>
      </c>
      <c r="F3880">
        <v>111</v>
      </c>
      <c r="G3880">
        <v>2</v>
      </c>
    </row>
    <row r="3881" spans="1:7" x14ac:dyDescent="0.4">
      <c r="A3881">
        <v>4009</v>
      </c>
      <c r="B3881">
        <v>642</v>
      </c>
      <c r="C3881">
        <v>3784</v>
      </c>
      <c r="D3881">
        <v>1</v>
      </c>
      <c r="E3881">
        <v>60</v>
      </c>
      <c r="F3881">
        <v>111</v>
      </c>
      <c r="G3881">
        <v>2</v>
      </c>
    </row>
    <row r="3882" spans="1:7" x14ac:dyDescent="0.4">
      <c r="A3882">
        <v>4010</v>
      </c>
      <c r="B3882">
        <v>644</v>
      </c>
      <c r="C3882">
        <v>3786</v>
      </c>
      <c r="D3882">
        <v>0</v>
      </c>
      <c r="E3882">
        <v>60</v>
      </c>
      <c r="F3882">
        <v>111</v>
      </c>
      <c r="G3882">
        <v>2</v>
      </c>
    </row>
    <row r="3883" spans="1:7" x14ac:dyDescent="0.4">
      <c r="A3883">
        <v>4011</v>
      </c>
      <c r="B3883">
        <v>646</v>
      </c>
      <c r="C3883">
        <v>3788</v>
      </c>
      <c r="D3883">
        <v>0</v>
      </c>
      <c r="E3883">
        <v>60</v>
      </c>
      <c r="F3883">
        <v>111</v>
      </c>
      <c r="G3883">
        <v>2</v>
      </c>
    </row>
    <row r="3884" spans="1:7" x14ac:dyDescent="0.4">
      <c r="A3884">
        <v>4012</v>
      </c>
      <c r="B3884">
        <v>648</v>
      </c>
      <c r="C3884">
        <v>3790</v>
      </c>
      <c r="D3884">
        <v>0</v>
      </c>
      <c r="E3884">
        <v>60</v>
      </c>
      <c r="F3884">
        <v>111</v>
      </c>
      <c r="G3884">
        <v>2</v>
      </c>
    </row>
    <row r="3885" spans="1:7" x14ac:dyDescent="0.4">
      <c r="A3885">
        <v>4013</v>
      </c>
      <c r="B3885">
        <v>650</v>
      </c>
      <c r="C3885">
        <v>3792</v>
      </c>
      <c r="D3885">
        <v>0</v>
      </c>
      <c r="E3885">
        <v>60</v>
      </c>
      <c r="F3885">
        <v>111</v>
      </c>
      <c r="G3885">
        <v>2</v>
      </c>
    </row>
    <row r="3886" spans="1:7" x14ac:dyDescent="0.4">
      <c r="A3886">
        <v>4014</v>
      </c>
      <c r="B3886">
        <v>652</v>
      </c>
      <c r="C3886">
        <v>3794</v>
      </c>
      <c r="D3886">
        <v>0</v>
      </c>
      <c r="E3886">
        <v>60</v>
      </c>
      <c r="F3886">
        <v>111</v>
      </c>
      <c r="G3886">
        <v>2</v>
      </c>
    </row>
    <row r="3887" spans="1:7" x14ac:dyDescent="0.4">
      <c r="A3887">
        <v>4015</v>
      </c>
      <c r="B3887">
        <v>674</v>
      </c>
      <c r="C3887">
        <v>4057</v>
      </c>
      <c r="D3887">
        <v>0</v>
      </c>
      <c r="E3887">
        <v>60</v>
      </c>
      <c r="F3887">
        <v>111</v>
      </c>
      <c r="G3887">
        <v>2</v>
      </c>
    </row>
    <row r="3888" spans="1:7" x14ac:dyDescent="0.4">
      <c r="A3888">
        <v>4016</v>
      </c>
      <c r="B3888">
        <v>674</v>
      </c>
      <c r="C3888">
        <v>4058</v>
      </c>
      <c r="D3888">
        <v>0</v>
      </c>
      <c r="E3888">
        <v>60</v>
      </c>
      <c r="F3888">
        <v>111</v>
      </c>
      <c r="G3888">
        <v>2</v>
      </c>
    </row>
    <row r="3889" spans="1:7" x14ac:dyDescent="0.4">
      <c r="A3889">
        <v>4017</v>
      </c>
      <c r="B3889">
        <v>674</v>
      </c>
      <c r="C3889">
        <v>4059</v>
      </c>
      <c r="D3889">
        <v>0</v>
      </c>
      <c r="E3889">
        <v>60</v>
      </c>
      <c r="F3889">
        <v>111</v>
      </c>
      <c r="G3889">
        <v>2</v>
      </c>
    </row>
    <row r="3890" spans="1:7" x14ac:dyDescent="0.4">
      <c r="A3890">
        <v>4018</v>
      </c>
      <c r="B3890">
        <v>674</v>
      </c>
      <c r="C3890">
        <v>4060</v>
      </c>
      <c r="D3890">
        <v>0</v>
      </c>
      <c r="E3890">
        <v>60</v>
      </c>
      <c r="F3890">
        <v>111</v>
      </c>
      <c r="G3890">
        <v>2</v>
      </c>
    </row>
    <row r="3891" spans="1:7" x14ac:dyDescent="0.4">
      <c r="A3891">
        <v>4019</v>
      </c>
      <c r="B3891">
        <v>674</v>
      </c>
      <c r="C3891">
        <v>4061</v>
      </c>
      <c r="D3891">
        <v>0</v>
      </c>
      <c r="E3891">
        <v>60</v>
      </c>
      <c r="F3891">
        <v>111</v>
      </c>
      <c r="G3891">
        <v>2</v>
      </c>
    </row>
    <row r="3892" spans="1:7" x14ac:dyDescent="0.4">
      <c r="A3892">
        <v>4020</v>
      </c>
      <c r="B3892">
        <v>674</v>
      </c>
      <c r="C3892">
        <v>4062</v>
      </c>
      <c r="D3892">
        <v>0</v>
      </c>
      <c r="E3892">
        <v>60</v>
      </c>
      <c r="F3892">
        <v>111</v>
      </c>
      <c r="G3892">
        <v>2</v>
      </c>
    </row>
    <row r="3893" spans="1:7" x14ac:dyDescent="0.4">
      <c r="A3893">
        <v>4021</v>
      </c>
      <c r="B3893">
        <v>675</v>
      </c>
      <c r="C3893">
        <v>4090</v>
      </c>
      <c r="D3893">
        <v>0</v>
      </c>
      <c r="E3893">
        <v>60</v>
      </c>
      <c r="F3893">
        <v>111</v>
      </c>
      <c r="G3893">
        <v>2</v>
      </c>
    </row>
    <row r="3894" spans="1:7" x14ac:dyDescent="0.4">
      <c r="A3894">
        <v>4022</v>
      </c>
      <c r="B3894">
        <v>675</v>
      </c>
      <c r="C3894">
        <v>4091</v>
      </c>
      <c r="D3894">
        <v>0</v>
      </c>
      <c r="E3894">
        <v>60</v>
      </c>
      <c r="F3894">
        <v>111</v>
      </c>
      <c r="G3894">
        <v>2</v>
      </c>
    </row>
    <row r="3895" spans="1:7" x14ac:dyDescent="0.4">
      <c r="A3895">
        <v>4023</v>
      </c>
      <c r="B3895">
        <v>676</v>
      </c>
      <c r="C3895">
        <v>4136</v>
      </c>
      <c r="D3895">
        <v>0</v>
      </c>
      <c r="E3895">
        <v>60</v>
      </c>
      <c r="F3895">
        <v>111</v>
      </c>
      <c r="G3895">
        <v>2</v>
      </c>
    </row>
    <row r="3896" spans="1:7" x14ac:dyDescent="0.4">
      <c r="A3896">
        <v>4024</v>
      </c>
      <c r="B3896">
        <v>676</v>
      </c>
      <c r="C3896">
        <v>4137</v>
      </c>
      <c r="D3896">
        <v>0</v>
      </c>
      <c r="E3896">
        <v>60</v>
      </c>
      <c r="F3896">
        <v>111</v>
      </c>
      <c r="G3896">
        <v>2</v>
      </c>
    </row>
    <row r="3897" spans="1:7" x14ac:dyDescent="0.4">
      <c r="A3897">
        <v>4025</v>
      </c>
      <c r="B3897">
        <v>676</v>
      </c>
      <c r="C3897">
        <v>4138</v>
      </c>
      <c r="D3897">
        <v>0</v>
      </c>
      <c r="E3897">
        <v>60</v>
      </c>
      <c r="F3897">
        <v>111</v>
      </c>
      <c r="G3897">
        <v>2</v>
      </c>
    </row>
    <row r="3898" spans="1:7" x14ac:dyDescent="0.4">
      <c r="A3898">
        <v>4026</v>
      </c>
      <c r="B3898">
        <v>676</v>
      </c>
      <c r="C3898">
        <v>4139</v>
      </c>
      <c r="D3898">
        <v>0</v>
      </c>
      <c r="E3898">
        <v>60</v>
      </c>
      <c r="F3898">
        <v>111</v>
      </c>
      <c r="G3898">
        <v>2</v>
      </c>
    </row>
    <row r="3899" spans="1:7" x14ac:dyDescent="0.4">
      <c r="A3899">
        <v>4027</v>
      </c>
      <c r="B3899">
        <v>677</v>
      </c>
      <c r="C3899">
        <v>4202</v>
      </c>
      <c r="D3899">
        <v>0</v>
      </c>
      <c r="E3899">
        <v>60</v>
      </c>
      <c r="F3899">
        <v>111</v>
      </c>
      <c r="G3899">
        <v>2</v>
      </c>
    </row>
    <row r="3900" spans="1:7" x14ac:dyDescent="0.4">
      <c r="A3900">
        <v>4028</v>
      </c>
      <c r="B3900">
        <v>677</v>
      </c>
      <c r="C3900">
        <v>4203</v>
      </c>
      <c r="D3900">
        <v>0</v>
      </c>
      <c r="E3900">
        <v>60</v>
      </c>
      <c r="F3900">
        <v>111</v>
      </c>
      <c r="G3900">
        <v>2</v>
      </c>
    </row>
    <row r="3901" spans="1:7" x14ac:dyDescent="0.4">
      <c r="A3901">
        <v>4029</v>
      </c>
      <c r="B3901">
        <v>677</v>
      </c>
      <c r="C3901">
        <v>4204</v>
      </c>
      <c r="D3901">
        <v>0</v>
      </c>
      <c r="E3901">
        <v>60</v>
      </c>
      <c r="F3901">
        <v>111</v>
      </c>
      <c r="G3901">
        <v>2</v>
      </c>
    </row>
    <row r="3902" spans="1:7" x14ac:dyDescent="0.4">
      <c r="A3902">
        <v>4030</v>
      </c>
      <c r="B3902">
        <v>677</v>
      </c>
      <c r="C3902">
        <v>4205</v>
      </c>
      <c r="D3902">
        <v>0</v>
      </c>
      <c r="E3902">
        <v>60</v>
      </c>
      <c r="F3902">
        <v>111</v>
      </c>
      <c r="G3902">
        <v>2</v>
      </c>
    </row>
    <row r="3903" spans="1:7" x14ac:dyDescent="0.4">
      <c r="A3903">
        <v>4031</v>
      </c>
      <c r="B3903">
        <v>677</v>
      </c>
      <c r="C3903">
        <v>4206</v>
      </c>
      <c r="D3903">
        <v>0</v>
      </c>
      <c r="E3903">
        <v>60</v>
      </c>
      <c r="F3903">
        <v>111</v>
      </c>
      <c r="G3903">
        <v>2</v>
      </c>
    </row>
    <row r="3904" spans="1:7" x14ac:dyDescent="0.4">
      <c r="A3904">
        <v>4032</v>
      </c>
      <c r="B3904">
        <v>677</v>
      </c>
      <c r="C3904">
        <v>4207</v>
      </c>
      <c r="D3904">
        <v>0</v>
      </c>
      <c r="E3904">
        <v>60</v>
      </c>
      <c r="F3904">
        <v>111</v>
      </c>
      <c r="G3904">
        <v>2</v>
      </c>
    </row>
    <row r="3905" spans="1:7" x14ac:dyDescent="0.4">
      <c r="A3905">
        <v>4033</v>
      </c>
      <c r="B3905">
        <v>677</v>
      </c>
      <c r="C3905">
        <v>4208</v>
      </c>
      <c r="D3905">
        <v>0</v>
      </c>
      <c r="E3905">
        <v>60</v>
      </c>
      <c r="F3905">
        <v>111</v>
      </c>
      <c r="G3905">
        <v>2</v>
      </c>
    </row>
    <row r="3906" spans="1:7" x14ac:dyDescent="0.4">
      <c r="A3906">
        <v>4034</v>
      </c>
      <c r="B3906">
        <v>677</v>
      </c>
      <c r="C3906">
        <v>4209</v>
      </c>
      <c r="D3906">
        <v>0</v>
      </c>
      <c r="E3906">
        <v>60</v>
      </c>
      <c r="F3906">
        <v>111</v>
      </c>
      <c r="G3906">
        <v>2</v>
      </c>
    </row>
    <row r="3907" spans="1:7" x14ac:dyDescent="0.4">
      <c r="A3907">
        <v>4035</v>
      </c>
      <c r="B3907">
        <v>677</v>
      </c>
      <c r="C3907">
        <v>4210</v>
      </c>
      <c r="D3907">
        <v>0</v>
      </c>
      <c r="E3907">
        <v>60</v>
      </c>
      <c r="F3907">
        <v>111</v>
      </c>
      <c r="G3907">
        <v>2</v>
      </c>
    </row>
    <row r="3908" spans="1:7" x14ac:dyDescent="0.4">
      <c r="A3908">
        <v>4036</v>
      </c>
      <c r="B3908">
        <v>677</v>
      </c>
      <c r="C3908">
        <v>4211</v>
      </c>
      <c r="D3908">
        <v>0</v>
      </c>
      <c r="E3908">
        <v>60</v>
      </c>
      <c r="F3908">
        <v>111</v>
      </c>
      <c r="G3908">
        <v>2</v>
      </c>
    </row>
    <row r="3909" spans="1:7" x14ac:dyDescent="0.4">
      <c r="A3909">
        <v>4037</v>
      </c>
      <c r="B3909">
        <v>677</v>
      </c>
      <c r="C3909">
        <v>4212</v>
      </c>
      <c r="D3909">
        <v>0</v>
      </c>
      <c r="E3909">
        <v>60</v>
      </c>
      <c r="F3909">
        <v>111</v>
      </c>
      <c r="G3909">
        <v>2</v>
      </c>
    </row>
    <row r="3910" spans="1:7" x14ac:dyDescent="0.4">
      <c r="A3910">
        <v>4038</v>
      </c>
      <c r="B3910">
        <v>677</v>
      </c>
      <c r="C3910">
        <v>4213</v>
      </c>
      <c r="D3910">
        <v>0</v>
      </c>
      <c r="E3910">
        <v>60</v>
      </c>
      <c r="F3910">
        <v>111</v>
      </c>
      <c r="G3910">
        <v>2</v>
      </c>
    </row>
    <row r="3911" spans="1:7" x14ac:dyDescent="0.4">
      <c r="A3911">
        <v>4039</v>
      </c>
      <c r="B3911">
        <v>677</v>
      </c>
      <c r="C3911">
        <v>4214</v>
      </c>
      <c r="D3911">
        <v>0</v>
      </c>
      <c r="E3911">
        <v>60</v>
      </c>
      <c r="F3911">
        <v>111</v>
      </c>
      <c r="G3911">
        <v>2</v>
      </c>
    </row>
    <row r="3912" spans="1:7" x14ac:dyDescent="0.4">
      <c r="A3912">
        <v>4040</v>
      </c>
      <c r="B3912">
        <v>677</v>
      </c>
      <c r="C3912">
        <v>4215</v>
      </c>
      <c r="D3912">
        <v>0</v>
      </c>
      <c r="E3912">
        <v>60</v>
      </c>
      <c r="F3912">
        <v>111</v>
      </c>
      <c r="G3912">
        <v>2</v>
      </c>
    </row>
    <row r="3913" spans="1:7" x14ac:dyDescent="0.4">
      <c r="A3913">
        <v>4041</v>
      </c>
      <c r="B3913">
        <v>677</v>
      </c>
      <c r="C3913">
        <v>4216</v>
      </c>
      <c r="D3913">
        <v>0</v>
      </c>
      <c r="E3913">
        <v>60</v>
      </c>
      <c r="F3913">
        <v>111</v>
      </c>
      <c r="G3913">
        <v>2</v>
      </c>
    </row>
    <row r="3914" spans="1:7" x14ac:dyDescent="0.4">
      <c r="A3914">
        <v>4042</v>
      </c>
      <c r="B3914">
        <v>677</v>
      </c>
      <c r="C3914">
        <v>4217</v>
      </c>
      <c r="D3914">
        <v>0</v>
      </c>
      <c r="E3914">
        <v>60</v>
      </c>
      <c r="F3914">
        <v>111</v>
      </c>
      <c r="G3914">
        <v>2</v>
      </c>
    </row>
    <row r="3915" spans="1:7" x14ac:dyDescent="0.4">
      <c r="A3915">
        <v>4043</v>
      </c>
      <c r="B3915">
        <v>677</v>
      </c>
      <c r="C3915">
        <v>4218</v>
      </c>
      <c r="D3915">
        <v>0</v>
      </c>
      <c r="E3915">
        <v>60</v>
      </c>
      <c r="F3915">
        <v>111</v>
      </c>
      <c r="G3915">
        <v>2</v>
      </c>
    </row>
    <row r="3916" spans="1:7" x14ac:dyDescent="0.4">
      <c r="A3916">
        <v>4044</v>
      </c>
      <c r="B3916">
        <v>677</v>
      </c>
      <c r="C3916">
        <v>4219</v>
      </c>
      <c r="D3916">
        <v>0</v>
      </c>
      <c r="E3916">
        <v>60</v>
      </c>
      <c r="F3916">
        <v>111</v>
      </c>
      <c r="G3916">
        <v>2</v>
      </c>
    </row>
    <row r="3917" spans="1:7" x14ac:dyDescent="0.4">
      <c r="A3917">
        <v>4045</v>
      </c>
      <c r="B3917">
        <v>677</v>
      </c>
      <c r="C3917">
        <v>4220</v>
      </c>
      <c r="D3917">
        <v>0</v>
      </c>
      <c r="E3917">
        <v>60</v>
      </c>
      <c r="F3917">
        <v>111</v>
      </c>
      <c r="G3917">
        <v>2</v>
      </c>
    </row>
    <row r="3918" spans="1:7" x14ac:dyDescent="0.4">
      <c r="A3918">
        <v>4046</v>
      </c>
      <c r="B3918">
        <v>677</v>
      </c>
      <c r="C3918">
        <v>4221</v>
      </c>
      <c r="D3918">
        <v>0</v>
      </c>
      <c r="E3918">
        <v>60</v>
      </c>
      <c r="F3918">
        <v>111</v>
      </c>
      <c r="G3918">
        <v>2</v>
      </c>
    </row>
    <row r="3919" spans="1:7" x14ac:dyDescent="0.4">
      <c r="A3919">
        <v>4047</v>
      </c>
      <c r="B3919">
        <v>677</v>
      </c>
      <c r="C3919">
        <v>4222</v>
      </c>
      <c r="D3919">
        <v>0</v>
      </c>
      <c r="E3919">
        <v>60</v>
      </c>
      <c r="F3919">
        <v>111</v>
      </c>
      <c r="G3919">
        <v>2</v>
      </c>
    </row>
    <row r="3920" spans="1:7" x14ac:dyDescent="0.4">
      <c r="A3920">
        <v>4048</v>
      </c>
      <c r="B3920">
        <v>677</v>
      </c>
      <c r="C3920">
        <v>4223</v>
      </c>
      <c r="D3920">
        <v>0</v>
      </c>
      <c r="E3920">
        <v>60</v>
      </c>
      <c r="F3920">
        <v>111</v>
      </c>
      <c r="G3920">
        <v>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99115-E007-4F73-8259-EE76EE28618A}">
  <dimension ref="A1:H3920"/>
  <sheetViews>
    <sheetView topLeftCell="A983" workbookViewId="0">
      <selection activeCell="A996" sqref="A996"/>
    </sheetView>
  </sheetViews>
  <sheetFormatPr defaultRowHeight="15.45" x14ac:dyDescent="0.4"/>
  <cols>
    <col min="1" max="1" width="12.4140625" bestFit="1" customWidth="1"/>
    <col min="2" max="2" width="10.1640625" bestFit="1" customWidth="1"/>
    <col min="3" max="3" width="11.83203125" bestFit="1" customWidth="1"/>
    <col min="4" max="4" width="8.4140625" bestFit="1" customWidth="1"/>
    <col min="5" max="5" width="13.1640625" bestFit="1" customWidth="1"/>
    <col min="6" max="6" width="7.1640625" bestFit="1" customWidth="1"/>
    <col min="7" max="7" width="11.58203125" bestFit="1" customWidth="1"/>
    <col min="8" max="8" width="7.4140625" bestFit="1" customWidth="1"/>
  </cols>
  <sheetData>
    <row r="1" spans="1:8" x14ac:dyDescent="0.4">
      <c r="A1" t="s">
        <v>14182</v>
      </c>
      <c r="B1" t="s">
        <v>12448</v>
      </c>
      <c r="C1" t="s">
        <v>14183</v>
      </c>
      <c r="D1" t="s">
        <v>14184</v>
      </c>
      <c r="E1" t="s">
        <v>14185</v>
      </c>
      <c r="F1" t="s">
        <v>14186</v>
      </c>
      <c r="G1" t="s">
        <v>12446</v>
      </c>
      <c r="H1" t="s">
        <v>12565</v>
      </c>
    </row>
    <row r="2" spans="1:8" x14ac:dyDescent="0.4">
      <c r="A2">
        <v>1</v>
      </c>
      <c r="B2">
        <v>483</v>
      </c>
      <c r="C2">
        <v>1</v>
      </c>
      <c r="D2">
        <v>23</v>
      </c>
      <c r="E2">
        <v>30</v>
      </c>
      <c r="F2">
        <v>111</v>
      </c>
      <c r="G2">
        <v>2</v>
      </c>
    </row>
    <row r="3" spans="1:8" x14ac:dyDescent="0.4">
      <c r="A3">
        <v>2</v>
      </c>
      <c r="B3">
        <v>483</v>
      </c>
      <c r="C3">
        <v>2</v>
      </c>
      <c r="D3">
        <v>4</v>
      </c>
      <c r="E3">
        <v>60</v>
      </c>
      <c r="F3">
        <v>111</v>
      </c>
      <c r="G3">
        <v>2</v>
      </c>
    </row>
    <row r="4" spans="1:8" x14ac:dyDescent="0.4">
      <c r="A4">
        <v>3</v>
      </c>
      <c r="B4">
        <v>483</v>
      </c>
      <c r="C4">
        <v>3</v>
      </c>
      <c r="D4">
        <v>12</v>
      </c>
      <c r="E4">
        <v>30</v>
      </c>
      <c r="F4">
        <v>111</v>
      </c>
      <c r="G4">
        <v>2</v>
      </c>
    </row>
    <row r="5" spans="1:8" x14ac:dyDescent="0.4">
      <c r="A5">
        <v>4</v>
      </c>
      <c r="B5">
        <v>483</v>
      </c>
      <c r="C5">
        <v>4</v>
      </c>
      <c r="D5">
        <v>23</v>
      </c>
      <c r="E5">
        <v>60</v>
      </c>
      <c r="F5">
        <v>111</v>
      </c>
      <c r="G5">
        <v>2</v>
      </c>
    </row>
    <row r="6" spans="1:8" x14ac:dyDescent="0.4">
      <c r="A6">
        <v>5</v>
      </c>
      <c r="B6">
        <v>483</v>
      </c>
      <c r="C6">
        <v>5</v>
      </c>
      <c r="D6">
        <v>20</v>
      </c>
      <c r="E6">
        <v>60</v>
      </c>
      <c r="F6">
        <v>111</v>
      </c>
      <c r="G6">
        <v>2</v>
      </c>
    </row>
    <row r="7" spans="1:8" x14ac:dyDescent="0.4">
      <c r="A7">
        <v>6</v>
      </c>
      <c r="B7">
        <v>483</v>
      </c>
      <c r="C7">
        <v>6</v>
      </c>
      <c r="D7">
        <v>12</v>
      </c>
      <c r="E7">
        <v>60</v>
      </c>
      <c r="F7">
        <v>111</v>
      </c>
      <c r="G7">
        <v>2</v>
      </c>
    </row>
    <row r="8" spans="1:8" x14ac:dyDescent="0.4">
      <c r="A8">
        <v>7</v>
      </c>
      <c r="B8">
        <v>483</v>
      </c>
      <c r="C8">
        <v>7</v>
      </c>
      <c r="D8">
        <v>89</v>
      </c>
      <c r="E8">
        <v>200</v>
      </c>
      <c r="F8">
        <v>111</v>
      </c>
      <c r="G8">
        <v>2</v>
      </c>
    </row>
    <row r="9" spans="1:8" x14ac:dyDescent="0.4">
      <c r="A9">
        <v>8</v>
      </c>
      <c r="B9">
        <v>483</v>
      </c>
      <c r="C9">
        <v>8</v>
      </c>
      <c r="D9">
        <v>12</v>
      </c>
      <c r="E9">
        <v>60</v>
      </c>
      <c r="F9">
        <v>111</v>
      </c>
      <c r="G9">
        <v>2</v>
      </c>
    </row>
    <row r="10" spans="1:8" x14ac:dyDescent="0.4">
      <c r="A10">
        <v>9</v>
      </c>
      <c r="B10">
        <v>484</v>
      </c>
      <c r="C10">
        <v>9</v>
      </c>
      <c r="D10">
        <v>62</v>
      </c>
      <c r="E10">
        <v>60</v>
      </c>
      <c r="F10">
        <v>111</v>
      </c>
      <c r="G10">
        <v>2</v>
      </c>
    </row>
    <row r="11" spans="1:8" x14ac:dyDescent="0.4">
      <c r="A11">
        <v>10</v>
      </c>
      <c r="B11">
        <v>484</v>
      </c>
      <c r="C11">
        <v>10</v>
      </c>
      <c r="D11">
        <v>60</v>
      </c>
      <c r="E11">
        <v>60</v>
      </c>
      <c r="F11">
        <v>111</v>
      </c>
      <c r="G11">
        <v>2</v>
      </c>
    </row>
    <row r="12" spans="1:8" x14ac:dyDescent="0.4">
      <c r="A12">
        <v>11</v>
      </c>
      <c r="B12">
        <v>484</v>
      </c>
      <c r="C12">
        <v>11</v>
      </c>
      <c r="D12">
        <v>73</v>
      </c>
      <c r="E12">
        <v>60</v>
      </c>
      <c r="F12">
        <v>111</v>
      </c>
      <c r="G12">
        <v>2</v>
      </c>
    </row>
    <row r="13" spans="1:8" x14ac:dyDescent="0.4">
      <c r="A13">
        <v>12</v>
      </c>
      <c r="B13">
        <v>484</v>
      </c>
      <c r="C13">
        <v>12</v>
      </c>
      <c r="D13">
        <v>99</v>
      </c>
      <c r="E13">
        <v>100</v>
      </c>
      <c r="F13">
        <v>111</v>
      </c>
      <c r="G13">
        <v>2</v>
      </c>
    </row>
    <row r="14" spans="1:8" x14ac:dyDescent="0.4">
      <c r="A14">
        <v>13</v>
      </c>
      <c r="B14">
        <v>485</v>
      </c>
      <c r="C14">
        <v>13</v>
      </c>
      <c r="D14">
        <v>51</v>
      </c>
      <c r="E14">
        <v>60</v>
      </c>
      <c r="F14">
        <v>111</v>
      </c>
      <c r="G14">
        <v>2</v>
      </c>
    </row>
    <row r="15" spans="1:8" x14ac:dyDescent="0.4">
      <c r="A15">
        <v>14</v>
      </c>
      <c r="B15">
        <v>485</v>
      </c>
      <c r="C15">
        <v>14</v>
      </c>
      <c r="D15">
        <v>48</v>
      </c>
      <c r="E15">
        <v>60</v>
      </c>
      <c r="F15">
        <v>111</v>
      </c>
      <c r="G15">
        <v>2</v>
      </c>
    </row>
    <row r="16" spans="1:8" x14ac:dyDescent="0.4">
      <c r="A16">
        <v>15</v>
      </c>
      <c r="B16">
        <v>485</v>
      </c>
      <c r="C16">
        <v>15</v>
      </c>
      <c r="D16">
        <v>62</v>
      </c>
      <c r="E16">
        <v>60</v>
      </c>
      <c r="F16">
        <v>111</v>
      </c>
      <c r="G16">
        <v>2</v>
      </c>
    </row>
    <row r="17" spans="1:7" x14ac:dyDescent="0.4">
      <c r="A17">
        <v>16</v>
      </c>
      <c r="B17">
        <v>485</v>
      </c>
      <c r="C17">
        <v>16</v>
      </c>
      <c r="D17">
        <v>61</v>
      </c>
      <c r="E17">
        <v>100</v>
      </c>
      <c r="F17">
        <v>111</v>
      </c>
      <c r="G17">
        <v>2</v>
      </c>
    </row>
    <row r="18" spans="1:7" x14ac:dyDescent="0.4">
      <c r="A18">
        <v>17</v>
      </c>
      <c r="B18">
        <v>484</v>
      </c>
      <c r="C18">
        <v>17</v>
      </c>
      <c r="D18">
        <v>150</v>
      </c>
      <c r="E18">
        <v>150</v>
      </c>
      <c r="F18">
        <v>111</v>
      </c>
      <c r="G18">
        <v>2</v>
      </c>
    </row>
    <row r="19" spans="1:7" x14ac:dyDescent="0.4">
      <c r="A19">
        <v>18</v>
      </c>
      <c r="B19">
        <v>484</v>
      </c>
      <c r="C19">
        <v>18</v>
      </c>
      <c r="D19">
        <v>132</v>
      </c>
      <c r="E19">
        <v>140</v>
      </c>
      <c r="F19">
        <v>111</v>
      </c>
      <c r="G19">
        <v>2</v>
      </c>
    </row>
    <row r="20" spans="1:7" x14ac:dyDescent="0.4">
      <c r="A20">
        <v>19</v>
      </c>
      <c r="B20">
        <v>484</v>
      </c>
      <c r="C20">
        <v>19</v>
      </c>
      <c r="D20">
        <v>128</v>
      </c>
      <c r="E20">
        <v>120</v>
      </c>
      <c r="F20">
        <v>111</v>
      </c>
      <c r="G20">
        <v>2</v>
      </c>
    </row>
    <row r="21" spans="1:7" x14ac:dyDescent="0.4">
      <c r="A21">
        <v>20</v>
      </c>
      <c r="B21">
        <v>484</v>
      </c>
      <c r="C21">
        <v>20</v>
      </c>
      <c r="D21">
        <v>65</v>
      </c>
      <c r="E21">
        <v>60</v>
      </c>
      <c r="F21">
        <v>111</v>
      </c>
      <c r="G21">
        <v>2</v>
      </c>
    </row>
    <row r="22" spans="1:7" x14ac:dyDescent="0.4">
      <c r="A22">
        <v>21</v>
      </c>
      <c r="B22">
        <v>486</v>
      </c>
      <c r="C22">
        <v>21</v>
      </c>
      <c r="D22">
        <v>61</v>
      </c>
      <c r="E22">
        <v>60</v>
      </c>
      <c r="F22">
        <v>111</v>
      </c>
      <c r="G22">
        <v>2</v>
      </c>
    </row>
    <row r="23" spans="1:7" x14ac:dyDescent="0.4">
      <c r="A23">
        <v>22</v>
      </c>
      <c r="B23">
        <v>486</v>
      </c>
      <c r="C23">
        <v>22</v>
      </c>
      <c r="D23">
        <v>78</v>
      </c>
      <c r="E23">
        <v>80</v>
      </c>
      <c r="F23">
        <v>111</v>
      </c>
      <c r="G23">
        <v>2</v>
      </c>
    </row>
    <row r="24" spans="1:7" x14ac:dyDescent="0.4">
      <c r="A24">
        <v>23</v>
      </c>
      <c r="B24">
        <v>486</v>
      </c>
      <c r="C24">
        <v>23</v>
      </c>
      <c r="D24">
        <v>65</v>
      </c>
      <c r="E24">
        <v>80</v>
      </c>
      <c r="F24">
        <v>111</v>
      </c>
      <c r="G24">
        <v>2</v>
      </c>
    </row>
    <row r="25" spans="1:7" x14ac:dyDescent="0.4">
      <c r="A25">
        <v>24</v>
      </c>
      <c r="B25">
        <v>486</v>
      </c>
      <c r="C25">
        <v>24</v>
      </c>
      <c r="D25">
        <v>61</v>
      </c>
      <c r="E25">
        <v>60</v>
      </c>
      <c r="F25">
        <v>111</v>
      </c>
      <c r="G25">
        <v>2</v>
      </c>
    </row>
    <row r="26" spans="1:7" x14ac:dyDescent="0.4">
      <c r="A26">
        <v>25</v>
      </c>
      <c r="B26">
        <v>487</v>
      </c>
      <c r="C26">
        <v>25</v>
      </c>
      <c r="D26">
        <v>64</v>
      </c>
      <c r="E26">
        <v>60</v>
      </c>
      <c r="F26">
        <v>111</v>
      </c>
      <c r="G26">
        <v>2</v>
      </c>
    </row>
    <row r="27" spans="1:7" x14ac:dyDescent="0.4">
      <c r="A27">
        <v>26</v>
      </c>
      <c r="B27">
        <v>487</v>
      </c>
      <c r="C27">
        <v>26</v>
      </c>
      <c r="D27">
        <v>72</v>
      </c>
      <c r="E27">
        <v>80</v>
      </c>
      <c r="F27">
        <v>111</v>
      </c>
      <c r="G27">
        <v>2</v>
      </c>
    </row>
    <row r="28" spans="1:7" x14ac:dyDescent="0.4">
      <c r="A28">
        <v>27</v>
      </c>
      <c r="B28">
        <v>487</v>
      </c>
      <c r="C28">
        <v>27</v>
      </c>
      <c r="D28">
        <v>78</v>
      </c>
      <c r="E28">
        <v>80</v>
      </c>
      <c r="F28">
        <v>111</v>
      </c>
      <c r="G28">
        <v>2</v>
      </c>
    </row>
    <row r="29" spans="1:7" x14ac:dyDescent="0.4">
      <c r="A29">
        <v>28</v>
      </c>
      <c r="B29">
        <v>487</v>
      </c>
      <c r="C29">
        <v>28</v>
      </c>
      <c r="D29">
        <v>65</v>
      </c>
      <c r="E29">
        <v>60</v>
      </c>
      <c r="F29">
        <v>111</v>
      </c>
      <c r="G29">
        <v>2</v>
      </c>
    </row>
    <row r="30" spans="1:7" x14ac:dyDescent="0.4">
      <c r="A30">
        <v>29</v>
      </c>
      <c r="B30">
        <v>486</v>
      </c>
      <c r="C30">
        <v>29</v>
      </c>
      <c r="D30">
        <v>147</v>
      </c>
      <c r="E30">
        <v>200</v>
      </c>
      <c r="F30">
        <v>111</v>
      </c>
      <c r="G30">
        <v>2</v>
      </c>
    </row>
    <row r="31" spans="1:7" x14ac:dyDescent="0.4">
      <c r="A31">
        <v>30</v>
      </c>
      <c r="B31">
        <v>486</v>
      </c>
      <c r="C31">
        <v>30</v>
      </c>
      <c r="D31">
        <v>127</v>
      </c>
      <c r="E31">
        <v>140</v>
      </c>
      <c r="F31">
        <v>111</v>
      </c>
      <c r="G31">
        <v>2</v>
      </c>
    </row>
    <row r="32" spans="1:7" x14ac:dyDescent="0.4">
      <c r="A32">
        <v>31</v>
      </c>
      <c r="B32">
        <v>486</v>
      </c>
      <c r="C32">
        <v>31</v>
      </c>
      <c r="D32">
        <v>85</v>
      </c>
      <c r="E32">
        <v>100</v>
      </c>
      <c r="F32">
        <v>111</v>
      </c>
      <c r="G32">
        <v>2</v>
      </c>
    </row>
    <row r="33" spans="1:7" x14ac:dyDescent="0.4">
      <c r="A33">
        <v>32</v>
      </c>
      <c r="B33">
        <v>486</v>
      </c>
      <c r="C33">
        <v>32</v>
      </c>
      <c r="D33">
        <v>95</v>
      </c>
      <c r="E33">
        <v>100</v>
      </c>
      <c r="F33">
        <v>111</v>
      </c>
      <c r="G33">
        <v>2</v>
      </c>
    </row>
    <row r="34" spans="1:7" x14ac:dyDescent="0.4">
      <c r="A34">
        <v>33</v>
      </c>
      <c r="B34">
        <v>486</v>
      </c>
      <c r="C34">
        <v>33</v>
      </c>
      <c r="D34">
        <v>99</v>
      </c>
      <c r="E34">
        <v>100</v>
      </c>
      <c r="F34">
        <v>111</v>
      </c>
      <c r="G34">
        <v>2</v>
      </c>
    </row>
    <row r="35" spans="1:7" x14ac:dyDescent="0.4">
      <c r="A35">
        <v>34</v>
      </c>
      <c r="B35">
        <v>486</v>
      </c>
      <c r="C35">
        <v>34</v>
      </c>
      <c r="D35">
        <v>62</v>
      </c>
      <c r="E35">
        <v>70</v>
      </c>
      <c r="F35">
        <v>111</v>
      </c>
      <c r="G35">
        <v>2</v>
      </c>
    </row>
    <row r="36" spans="1:7" x14ac:dyDescent="0.4">
      <c r="A36">
        <v>35</v>
      </c>
      <c r="B36">
        <v>486</v>
      </c>
      <c r="C36">
        <v>35</v>
      </c>
      <c r="D36">
        <v>78</v>
      </c>
      <c r="E36">
        <v>86</v>
      </c>
      <c r="F36">
        <v>111</v>
      </c>
      <c r="G36">
        <v>2</v>
      </c>
    </row>
    <row r="37" spans="1:7" x14ac:dyDescent="0.4">
      <c r="A37">
        <v>36</v>
      </c>
      <c r="B37">
        <v>486</v>
      </c>
      <c r="C37">
        <v>36</v>
      </c>
      <c r="D37">
        <v>21</v>
      </c>
      <c r="E37">
        <v>30</v>
      </c>
      <c r="F37">
        <v>111</v>
      </c>
      <c r="G37">
        <v>2</v>
      </c>
    </row>
    <row r="38" spans="1:7" x14ac:dyDescent="0.4">
      <c r="A38">
        <v>37</v>
      </c>
      <c r="B38">
        <v>491</v>
      </c>
      <c r="C38">
        <v>37</v>
      </c>
      <c r="D38">
        <v>27</v>
      </c>
      <c r="E38">
        <v>30</v>
      </c>
      <c r="F38">
        <v>111</v>
      </c>
      <c r="G38">
        <v>2</v>
      </c>
    </row>
    <row r="39" spans="1:7" x14ac:dyDescent="0.4">
      <c r="A39">
        <v>38</v>
      </c>
      <c r="B39">
        <v>491</v>
      </c>
      <c r="C39">
        <v>38</v>
      </c>
      <c r="D39">
        <v>22</v>
      </c>
      <c r="E39">
        <v>60</v>
      </c>
      <c r="F39">
        <v>111</v>
      </c>
      <c r="G39">
        <v>2</v>
      </c>
    </row>
    <row r="40" spans="1:7" x14ac:dyDescent="0.4">
      <c r="A40">
        <v>39</v>
      </c>
      <c r="B40">
        <v>491</v>
      </c>
      <c r="C40">
        <v>39</v>
      </c>
      <c r="D40">
        <v>39</v>
      </c>
      <c r="E40">
        <v>60</v>
      </c>
      <c r="F40">
        <v>111</v>
      </c>
      <c r="G40">
        <v>2</v>
      </c>
    </row>
    <row r="41" spans="1:7" x14ac:dyDescent="0.4">
      <c r="A41">
        <v>40</v>
      </c>
      <c r="B41">
        <v>491</v>
      </c>
      <c r="C41">
        <v>40</v>
      </c>
      <c r="D41">
        <v>31</v>
      </c>
      <c r="E41">
        <v>60</v>
      </c>
      <c r="F41">
        <v>111</v>
      </c>
      <c r="G41">
        <v>2</v>
      </c>
    </row>
    <row r="42" spans="1:7" x14ac:dyDescent="0.4">
      <c r="A42">
        <v>41</v>
      </c>
      <c r="B42">
        <v>491</v>
      </c>
      <c r="C42">
        <v>41</v>
      </c>
      <c r="D42">
        <v>27</v>
      </c>
      <c r="E42">
        <v>30</v>
      </c>
      <c r="F42">
        <v>111</v>
      </c>
      <c r="G42">
        <v>2</v>
      </c>
    </row>
    <row r="43" spans="1:7" x14ac:dyDescent="0.4">
      <c r="A43">
        <v>42</v>
      </c>
      <c r="B43">
        <v>491</v>
      </c>
      <c r="C43">
        <v>42</v>
      </c>
      <c r="D43">
        <v>30</v>
      </c>
      <c r="E43">
        <v>30</v>
      </c>
      <c r="F43">
        <v>111</v>
      </c>
      <c r="G43">
        <v>2</v>
      </c>
    </row>
    <row r="44" spans="1:7" x14ac:dyDescent="0.4">
      <c r="A44">
        <v>43</v>
      </c>
      <c r="B44">
        <v>491</v>
      </c>
      <c r="C44">
        <v>43</v>
      </c>
      <c r="D44">
        <v>47</v>
      </c>
      <c r="E44">
        <v>60</v>
      </c>
      <c r="F44">
        <v>111</v>
      </c>
      <c r="G44">
        <v>2</v>
      </c>
    </row>
    <row r="45" spans="1:7" x14ac:dyDescent="0.4">
      <c r="A45">
        <v>44</v>
      </c>
      <c r="B45">
        <v>491</v>
      </c>
      <c r="C45">
        <v>44</v>
      </c>
      <c r="D45">
        <v>61</v>
      </c>
      <c r="E45">
        <v>60</v>
      </c>
      <c r="F45">
        <v>111</v>
      </c>
      <c r="G45">
        <v>2</v>
      </c>
    </row>
    <row r="46" spans="1:7" x14ac:dyDescent="0.4">
      <c r="A46">
        <v>45</v>
      </c>
      <c r="B46">
        <v>491</v>
      </c>
      <c r="C46">
        <v>45</v>
      </c>
      <c r="D46">
        <v>59</v>
      </c>
      <c r="E46">
        <v>60</v>
      </c>
      <c r="F46">
        <v>111</v>
      </c>
      <c r="G46">
        <v>2</v>
      </c>
    </row>
    <row r="47" spans="1:7" x14ac:dyDescent="0.4">
      <c r="A47">
        <v>46</v>
      </c>
      <c r="B47">
        <v>491</v>
      </c>
      <c r="C47">
        <v>46</v>
      </c>
      <c r="D47">
        <v>15</v>
      </c>
      <c r="E47">
        <v>60</v>
      </c>
      <c r="F47">
        <v>111</v>
      </c>
      <c r="G47">
        <v>2</v>
      </c>
    </row>
    <row r="48" spans="1:7" x14ac:dyDescent="0.4">
      <c r="A48">
        <v>47</v>
      </c>
      <c r="B48">
        <v>492</v>
      </c>
      <c r="C48">
        <v>47</v>
      </c>
      <c r="D48">
        <v>14</v>
      </c>
      <c r="E48">
        <v>60</v>
      </c>
      <c r="F48">
        <v>111</v>
      </c>
      <c r="G48">
        <v>2</v>
      </c>
    </row>
    <row r="49" spans="1:7" x14ac:dyDescent="0.4">
      <c r="A49">
        <v>48</v>
      </c>
      <c r="B49">
        <v>492</v>
      </c>
      <c r="C49">
        <v>48</v>
      </c>
      <c r="D49">
        <v>39</v>
      </c>
      <c r="E49">
        <v>60</v>
      </c>
      <c r="F49">
        <v>111</v>
      </c>
      <c r="G49">
        <v>2</v>
      </c>
    </row>
    <row r="50" spans="1:7" x14ac:dyDescent="0.4">
      <c r="A50">
        <v>49</v>
      </c>
      <c r="B50">
        <v>492</v>
      </c>
      <c r="C50">
        <v>49</v>
      </c>
      <c r="D50">
        <v>32</v>
      </c>
      <c r="E50">
        <v>60</v>
      </c>
      <c r="F50">
        <v>111</v>
      </c>
      <c r="G50">
        <v>2</v>
      </c>
    </row>
    <row r="51" spans="1:7" x14ac:dyDescent="0.4">
      <c r="A51">
        <v>50</v>
      </c>
      <c r="B51">
        <v>7</v>
      </c>
      <c r="C51">
        <v>50</v>
      </c>
      <c r="D51">
        <v>22</v>
      </c>
      <c r="E51">
        <v>60</v>
      </c>
      <c r="F51">
        <v>111</v>
      </c>
      <c r="G51">
        <v>2</v>
      </c>
    </row>
    <row r="52" spans="1:7" x14ac:dyDescent="0.4">
      <c r="A52">
        <v>51</v>
      </c>
      <c r="B52">
        <v>7</v>
      </c>
      <c r="C52">
        <v>51</v>
      </c>
      <c r="D52">
        <v>21</v>
      </c>
      <c r="E52">
        <v>50</v>
      </c>
      <c r="F52">
        <v>111</v>
      </c>
      <c r="G52">
        <v>2</v>
      </c>
    </row>
    <row r="53" spans="1:7" x14ac:dyDescent="0.4">
      <c r="A53">
        <v>52</v>
      </c>
      <c r="B53">
        <v>7</v>
      </c>
      <c r="C53">
        <v>52</v>
      </c>
      <c r="D53">
        <v>58</v>
      </c>
      <c r="E53">
        <v>60</v>
      </c>
      <c r="F53">
        <v>111</v>
      </c>
      <c r="G53">
        <v>2</v>
      </c>
    </row>
    <row r="54" spans="1:7" x14ac:dyDescent="0.4">
      <c r="A54">
        <v>53</v>
      </c>
      <c r="B54">
        <v>7</v>
      </c>
      <c r="C54">
        <v>53</v>
      </c>
      <c r="D54">
        <v>33</v>
      </c>
      <c r="E54">
        <v>60</v>
      </c>
      <c r="F54">
        <v>111</v>
      </c>
      <c r="G54">
        <v>2</v>
      </c>
    </row>
    <row r="55" spans="1:7" x14ac:dyDescent="0.4">
      <c r="A55">
        <v>54</v>
      </c>
      <c r="B55">
        <v>7</v>
      </c>
      <c r="C55">
        <v>54</v>
      </c>
      <c r="D55">
        <v>94</v>
      </c>
      <c r="E55">
        <v>90</v>
      </c>
      <c r="F55">
        <v>111</v>
      </c>
      <c r="G55">
        <v>2</v>
      </c>
    </row>
    <row r="56" spans="1:7" x14ac:dyDescent="0.4">
      <c r="A56">
        <v>55</v>
      </c>
      <c r="B56">
        <v>8</v>
      </c>
      <c r="C56">
        <v>55</v>
      </c>
      <c r="D56">
        <v>54</v>
      </c>
      <c r="E56">
        <v>90</v>
      </c>
      <c r="F56">
        <v>111</v>
      </c>
      <c r="G56">
        <v>2</v>
      </c>
    </row>
    <row r="57" spans="1:7" x14ac:dyDescent="0.4">
      <c r="A57">
        <v>56</v>
      </c>
      <c r="B57">
        <v>121</v>
      </c>
      <c r="C57">
        <v>56</v>
      </c>
      <c r="D57">
        <v>14</v>
      </c>
      <c r="E57">
        <v>15</v>
      </c>
      <c r="F57">
        <v>111</v>
      </c>
      <c r="G57">
        <v>2</v>
      </c>
    </row>
    <row r="58" spans="1:7" x14ac:dyDescent="0.4">
      <c r="A58">
        <v>60</v>
      </c>
      <c r="B58">
        <v>121</v>
      </c>
      <c r="C58">
        <v>60</v>
      </c>
      <c r="D58">
        <v>18</v>
      </c>
      <c r="E58">
        <v>30</v>
      </c>
      <c r="F58">
        <v>111</v>
      </c>
      <c r="G58">
        <v>2</v>
      </c>
    </row>
    <row r="59" spans="1:7" x14ac:dyDescent="0.4">
      <c r="A59">
        <v>61</v>
      </c>
      <c r="B59">
        <v>66</v>
      </c>
      <c r="C59">
        <v>61</v>
      </c>
      <c r="D59">
        <v>16</v>
      </c>
      <c r="E59">
        <v>30</v>
      </c>
      <c r="F59">
        <v>111</v>
      </c>
      <c r="G59">
        <v>2</v>
      </c>
    </row>
    <row r="60" spans="1:7" x14ac:dyDescent="0.4">
      <c r="A60">
        <v>62</v>
      </c>
      <c r="B60">
        <v>122</v>
      </c>
      <c r="C60">
        <v>62</v>
      </c>
      <c r="D60">
        <v>14</v>
      </c>
      <c r="E60">
        <v>15</v>
      </c>
      <c r="F60">
        <v>111</v>
      </c>
      <c r="G60">
        <v>2</v>
      </c>
    </row>
    <row r="61" spans="1:7" x14ac:dyDescent="0.4">
      <c r="A61">
        <v>63</v>
      </c>
      <c r="B61">
        <v>122</v>
      </c>
      <c r="C61">
        <v>63</v>
      </c>
      <c r="D61">
        <v>22</v>
      </c>
      <c r="E61">
        <v>30</v>
      </c>
      <c r="F61">
        <v>111</v>
      </c>
      <c r="G61">
        <v>2</v>
      </c>
    </row>
    <row r="62" spans="1:7" x14ac:dyDescent="0.4">
      <c r="A62">
        <v>64</v>
      </c>
      <c r="B62">
        <v>123</v>
      </c>
      <c r="C62">
        <v>64</v>
      </c>
      <c r="D62">
        <v>35</v>
      </c>
      <c r="E62">
        <v>35</v>
      </c>
      <c r="F62">
        <v>111</v>
      </c>
      <c r="G62">
        <v>2</v>
      </c>
    </row>
    <row r="63" spans="1:7" x14ac:dyDescent="0.4">
      <c r="A63">
        <v>65</v>
      </c>
      <c r="B63">
        <v>123</v>
      </c>
      <c r="C63">
        <v>65</v>
      </c>
      <c r="D63">
        <v>49</v>
      </c>
      <c r="E63">
        <v>60</v>
      </c>
      <c r="F63">
        <v>111</v>
      </c>
      <c r="G63">
        <v>2</v>
      </c>
    </row>
    <row r="64" spans="1:7" x14ac:dyDescent="0.4">
      <c r="A64">
        <v>67</v>
      </c>
      <c r="B64">
        <v>123</v>
      </c>
      <c r="C64">
        <v>67</v>
      </c>
      <c r="D64">
        <v>58</v>
      </c>
      <c r="E64">
        <v>60</v>
      </c>
      <c r="F64">
        <v>111</v>
      </c>
      <c r="G64">
        <v>2</v>
      </c>
    </row>
    <row r="65" spans="1:7" x14ac:dyDescent="0.4">
      <c r="A65">
        <v>68</v>
      </c>
      <c r="B65">
        <v>124</v>
      </c>
      <c r="C65">
        <v>68</v>
      </c>
      <c r="D65">
        <v>6</v>
      </c>
      <c r="E65">
        <v>30</v>
      </c>
      <c r="F65">
        <v>111</v>
      </c>
      <c r="G65">
        <v>2</v>
      </c>
    </row>
    <row r="66" spans="1:7" x14ac:dyDescent="0.4">
      <c r="A66">
        <v>69</v>
      </c>
      <c r="B66">
        <v>125</v>
      </c>
      <c r="C66">
        <v>69</v>
      </c>
      <c r="D66">
        <v>60</v>
      </c>
      <c r="E66">
        <v>60</v>
      </c>
      <c r="F66">
        <v>111</v>
      </c>
      <c r="G66">
        <v>2</v>
      </c>
    </row>
    <row r="67" spans="1:7" x14ac:dyDescent="0.4">
      <c r="A67">
        <v>70</v>
      </c>
      <c r="B67">
        <v>125</v>
      </c>
      <c r="C67">
        <v>70</v>
      </c>
      <c r="D67">
        <v>58</v>
      </c>
      <c r="E67">
        <v>60</v>
      </c>
      <c r="F67">
        <v>111</v>
      </c>
      <c r="G67">
        <v>2</v>
      </c>
    </row>
    <row r="68" spans="1:7" x14ac:dyDescent="0.4">
      <c r="A68">
        <v>71</v>
      </c>
      <c r="B68">
        <v>125</v>
      </c>
      <c r="C68">
        <v>71</v>
      </c>
      <c r="D68">
        <v>66</v>
      </c>
      <c r="E68">
        <v>68</v>
      </c>
      <c r="F68">
        <v>111</v>
      </c>
      <c r="G68">
        <v>2</v>
      </c>
    </row>
    <row r="69" spans="1:7" x14ac:dyDescent="0.4">
      <c r="A69">
        <v>72</v>
      </c>
      <c r="B69">
        <v>125</v>
      </c>
      <c r="C69">
        <v>72</v>
      </c>
      <c r="D69">
        <v>61</v>
      </c>
      <c r="E69">
        <v>65</v>
      </c>
      <c r="F69">
        <v>111</v>
      </c>
      <c r="G69">
        <v>2</v>
      </c>
    </row>
    <row r="70" spans="1:7" x14ac:dyDescent="0.4">
      <c r="A70">
        <v>73</v>
      </c>
      <c r="B70">
        <v>125</v>
      </c>
      <c r="C70">
        <v>73</v>
      </c>
      <c r="D70">
        <v>61</v>
      </c>
      <c r="E70">
        <v>65</v>
      </c>
      <c r="F70">
        <v>111</v>
      </c>
      <c r="G70">
        <v>2</v>
      </c>
    </row>
    <row r="71" spans="1:7" x14ac:dyDescent="0.4">
      <c r="A71">
        <v>74</v>
      </c>
      <c r="B71">
        <v>125</v>
      </c>
      <c r="C71">
        <v>74</v>
      </c>
      <c r="D71">
        <v>69</v>
      </c>
      <c r="E71">
        <v>84</v>
      </c>
      <c r="F71">
        <v>111</v>
      </c>
      <c r="G71">
        <v>2</v>
      </c>
    </row>
    <row r="72" spans="1:7" x14ac:dyDescent="0.4">
      <c r="A72">
        <v>75</v>
      </c>
      <c r="B72">
        <v>125</v>
      </c>
      <c r="C72">
        <v>75</v>
      </c>
      <c r="D72">
        <v>69</v>
      </c>
      <c r="E72">
        <v>84</v>
      </c>
      <c r="F72">
        <v>111</v>
      </c>
      <c r="G72">
        <v>2</v>
      </c>
    </row>
    <row r="73" spans="1:7" x14ac:dyDescent="0.4">
      <c r="A73">
        <v>76</v>
      </c>
      <c r="B73">
        <v>126</v>
      </c>
      <c r="C73">
        <v>76</v>
      </c>
      <c r="D73">
        <v>55</v>
      </c>
      <c r="E73">
        <v>60</v>
      </c>
      <c r="F73">
        <v>111</v>
      </c>
      <c r="G73">
        <v>2</v>
      </c>
    </row>
    <row r="74" spans="1:7" x14ac:dyDescent="0.4">
      <c r="A74">
        <v>77</v>
      </c>
      <c r="B74">
        <v>126</v>
      </c>
      <c r="C74">
        <v>77</v>
      </c>
      <c r="D74">
        <v>52</v>
      </c>
      <c r="E74">
        <v>60</v>
      </c>
      <c r="F74">
        <v>111</v>
      </c>
      <c r="G74">
        <v>2</v>
      </c>
    </row>
    <row r="75" spans="1:7" x14ac:dyDescent="0.4">
      <c r="A75">
        <v>78</v>
      </c>
      <c r="B75">
        <v>126</v>
      </c>
      <c r="C75">
        <v>78</v>
      </c>
      <c r="D75">
        <v>67</v>
      </c>
      <c r="E75">
        <v>68</v>
      </c>
      <c r="F75">
        <v>111</v>
      </c>
      <c r="G75">
        <v>2</v>
      </c>
    </row>
    <row r="76" spans="1:7" x14ac:dyDescent="0.4">
      <c r="A76">
        <v>79</v>
      </c>
      <c r="B76">
        <v>126</v>
      </c>
      <c r="C76">
        <v>79</v>
      </c>
      <c r="D76">
        <v>55</v>
      </c>
      <c r="E76">
        <v>65</v>
      </c>
      <c r="F76">
        <v>111</v>
      </c>
      <c r="G76">
        <v>2</v>
      </c>
    </row>
    <row r="77" spans="1:7" x14ac:dyDescent="0.4">
      <c r="A77">
        <v>80</v>
      </c>
      <c r="B77">
        <v>126</v>
      </c>
      <c r="C77">
        <v>80</v>
      </c>
      <c r="D77">
        <v>55</v>
      </c>
      <c r="E77">
        <v>65</v>
      </c>
      <c r="F77">
        <v>111</v>
      </c>
      <c r="G77">
        <v>2</v>
      </c>
    </row>
    <row r="78" spans="1:7" x14ac:dyDescent="0.4">
      <c r="A78">
        <v>81</v>
      </c>
      <c r="B78">
        <v>128</v>
      </c>
      <c r="C78">
        <v>81</v>
      </c>
      <c r="D78">
        <v>59</v>
      </c>
      <c r="E78">
        <v>82</v>
      </c>
      <c r="F78">
        <v>111</v>
      </c>
      <c r="G78">
        <v>2</v>
      </c>
    </row>
    <row r="79" spans="1:7" x14ac:dyDescent="0.4">
      <c r="A79">
        <v>82</v>
      </c>
      <c r="B79">
        <v>128</v>
      </c>
      <c r="C79">
        <v>82</v>
      </c>
      <c r="D79">
        <v>59</v>
      </c>
      <c r="E79">
        <v>82</v>
      </c>
      <c r="F79">
        <v>111</v>
      </c>
      <c r="G79">
        <v>2</v>
      </c>
    </row>
    <row r="80" spans="1:7" x14ac:dyDescent="0.4">
      <c r="A80">
        <v>83</v>
      </c>
      <c r="B80">
        <v>129</v>
      </c>
      <c r="C80">
        <v>83</v>
      </c>
      <c r="D80">
        <v>57</v>
      </c>
      <c r="E80">
        <v>60</v>
      </c>
      <c r="F80">
        <v>111</v>
      </c>
      <c r="G80">
        <v>2</v>
      </c>
    </row>
    <row r="81" spans="1:7" x14ac:dyDescent="0.4">
      <c r="A81">
        <v>84</v>
      </c>
      <c r="B81">
        <v>129</v>
      </c>
      <c r="C81">
        <v>84</v>
      </c>
      <c r="D81">
        <v>59</v>
      </c>
      <c r="E81">
        <v>60</v>
      </c>
      <c r="F81">
        <v>111</v>
      </c>
      <c r="G81">
        <v>2</v>
      </c>
    </row>
    <row r="82" spans="1:7" x14ac:dyDescent="0.4">
      <c r="A82">
        <v>85</v>
      </c>
      <c r="B82">
        <v>129</v>
      </c>
      <c r="C82">
        <v>85</v>
      </c>
      <c r="D82">
        <v>68</v>
      </c>
      <c r="E82">
        <v>68</v>
      </c>
      <c r="F82">
        <v>111</v>
      </c>
      <c r="G82">
        <v>2</v>
      </c>
    </row>
    <row r="83" spans="1:7" x14ac:dyDescent="0.4">
      <c r="A83">
        <v>86</v>
      </c>
      <c r="B83">
        <v>129</v>
      </c>
      <c r="C83">
        <v>86</v>
      </c>
      <c r="D83">
        <v>59</v>
      </c>
      <c r="E83">
        <v>65</v>
      </c>
      <c r="F83">
        <v>111</v>
      </c>
      <c r="G83">
        <v>2</v>
      </c>
    </row>
    <row r="84" spans="1:7" x14ac:dyDescent="0.4">
      <c r="A84">
        <v>87</v>
      </c>
      <c r="B84">
        <v>129</v>
      </c>
      <c r="C84">
        <v>87</v>
      </c>
      <c r="D84">
        <v>59</v>
      </c>
      <c r="E84">
        <v>65</v>
      </c>
      <c r="F84">
        <v>111</v>
      </c>
      <c r="G84">
        <v>2</v>
      </c>
    </row>
    <row r="85" spans="1:7" x14ac:dyDescent="0.4">
      <c r="A85">
        <v>88</v>
      </c>
      <c r="B85">
        <v>129</v>
      </c>
      <c r="C85">
        <v>88</v>
      </c>
      <c r="D85">
        <v>73</v>
      </c>
      <c r="E85">
        <v>84</v>
      </c>
      <c r="F85">
        <v>111</v>
      </c>
      <c r="G85">
        <v>2</v>
      </c>
    </row>
    <row r="86" spans="1:7" x14ac:dyDescent="0.4">
      <c r="A86">
        <v>89</v>
      </c>
      <c r="B86">
        <v>129</v>
      </c>
      <c r="C86">
        <v>89</v>
      </c>
      <c r="D86">
        <v>73</v>
      </c>
      <c r="E86">
        <v>84</v>
      </c>
      <c r="F86">
        <v>111</v>
      </c>
      <c r="G86">
        <v>2</v>
      </c>
    </row>
    <row r="87" spans="1:7" x14ac:dyDescent="0.4">
      <c r="A87">
        <v>90</v>
      </c>
      <c r="B87">
        <v>125</v>
      </c>
      <c r="C87">
        <v>90</v>
      </c>
      <c r="D87">
        <v>86</v>
      </c>
      <c r="E87">
        <v>90</v>
      </c>
      <c r="F87">
        <v>111</v>
      </c>
      <c r="G87">
        <v>2</v>
      </c>
    </row>
    <row r="88" spans="1:7" x14ac:dyDescent="0.4">
      <c r="A88">
        <v>91</v>
      </c>
      <c r="B88">
        <v>130</v>
      </c>
      <c r="C88">
        <v>91</v>
      </c>
      <c r="D88">
        <v>64</v>
      </c>
      <c r="E88">
        <v>60</v>
      </c>
      <c r="F88">
        <v>111</v>
      </c>
      <c r="G88">
        <v>2</v>
      </c>
    </row>
    <row r="89" spans="1:7" x14ac:dyDescent="0.4">
      <c r="A89">
        <v>92</v>
      </c>
      <c r="B89">
        <v>130</v>
      </c>
      <c r="C89">
        <v>92</v>
      </c>
      <c r="D89">
        <v>68</v>
      </c>
      <c r="E89">
        <v>70</v>
      </c>
      <c r="F89">
        <v>111</v>
      </c>
      <c r="G89">
        <v>2</v>
      </c>
    </row>
    <row r="90" spans="1:7" x14ac:dyDescent="0.4">
      <c r="A90">
        <v>93</v>
      </c>
      <c r="B90">
        <v>130</v>
      </c>
      <c r="C90">
        <v>93</v>
      </c>
      <c r="D90">
        <v>68</v>
      </c>
      <c r="E90">
        <v>40</v>
      </c>
      <c r="F90">
        <v>111</v>
      </c>
      <c r="G90">
        <v>2</v>
      </c>
    </row>
    <row r="91" spans="1:7" x14ac:dyDescent="0.4">
      <c r="A91">
        <v>94</v>
      </c>
      <c r="B91">
        <v>130</v>
      </c>
      <c r="C91">
        <v>94</v>
      </c>
      <c r="D91">
        <v>65</v>
      </c>
      <c r="E91">
        <v>65</v>
      </c>
      <c r="F91">
        <v>111</v>
      </c>
      <c r="G91">
        <v>2</v>
      </c>
    </row>
    <row r="92" spans="1:7" x14ac:dyDescent="0.4">
      <c r="A92">
        <v>95</v>
      </c>
      <c r="B92">
        <v>130</v>
      </c>
      <c r="C92">
        <v>95</v>
      </c>
      <c r="D92">
        <v>83</v>
      </c>
      <c r="E92">
        <v>80</v>
      </c>
      <c r="F92">
        <v>111</v>
      </c>
      <c r="G92">
        <v>2</v>
      </c>
    </row>
    <row r="93" spans="1:7" x14ac:dyDescent="0.4">
      <c r="A93">
        <v>96</v>
      </c>
      <c r="B93">
        <v>130</v>
      </c>
      <c r="C93">
        <v>96</v>
      </c>
      <c r="D93">
        <v>82</v>
      </c>
      <c r="E93">
        <v>80</v>
      </c>
      <c r="F93">
        <v>111</v>
      </c>
      <c r="G93">
        <v>2</v>
      </c>
    </row>
    <row r="94" spans="1:7" x14ac:dyDescent="0.4">
      <c r="A94">
        <v>97</v>
      </c>
      <c r="B94">
        <v>130</v>
      </c>
      <c r="C94">
        <v>97</v>
      </c>
      <c r="D94">
        <v>71</v>
      </c>
      <c r="E94">
        <v>70</v>
      </c>
      <c r="F94">
        <v>111</v>
      </c>
      <c r="G94">
        <v>2</v>
      </c>
    </row>
    <row r="95" spans="1:7" x14ac:dyDescent="0.4">
      <c r="A95">
        <v>98</v>
      </c>
      <c r="B95">
        <v>130</v>
      </c>
      <c r="C95">
        <v>98</v>
      </c>
      <c r="D95">
        <v>69</v>
      </c>
      <c r="E95">
        <v>70</v>
      </c>
      <c r="F95">
        <v>111</v>
      </c>
      <c r="G95">
        <v>2</v>
      </c>
    </row>
    <row r="96" spans="1:7" x14ac:dyDescent="0.4">
      <c r="A96">
        <v>99</v>
      </c>
      <c r="B96">
        <v>130</v>
      </c>
      <c r="C96">
        <v>99</v>
      </c>
      <c r="D96">
        <v>69</v>
      </c>
      <c r="E96">
        <v>70</v>
      </c>
      <c r="F96">
        <v>111</v>
      </c>
      <c r="G96">
        <v>2</v>
      </c>
    </row>
    <row r="97" spans="1:7" x14ac:dyDescent="0.4">
      <c r="A97">
        <v>100</v>
      </c>
      <c r="B97">
        <v>131</v>
      </c>
      <c r="C97">
        <v>100</v>
      </c>
      <c r="D97">
        <v>62</v>
      </c>
      <c r="E97">
        <v>60</v>
      </c>
      <c r="F97">
        <v>111</v>
      </c>
      <c r="G97">
        <v>2</v>
      </c>
    </row>
    <row r="98" spans="1:7" x14ac:dyDescent="0.4">
      <c r="A98">
        <v>101</v>
      </c>
      <c r="B98">
        <v>131</v>
      </c>
      <c r="C98">
        <v>101</v>
      </c>
      <c r="D98">
        <v>64</v>
      </c>
      <c r="E98">
        <v>70</v>
      </c>
      <c r="F98">
        <v>111</v>
      </c>
      <c r="G98">
        <v>2</v>
      </c>
    </row>
    <row r="99" spans="1:7" x14ac:dyDescent="0.4">
      <c r="A99">
        <v>102</v>
      </c>
      <c r="B99">
        <v>131</v>
      </c>
      <c r="C99">
        <v>102</v>
      </c>
      <c r="D99">
        <v>64</v>
      </c>
      <c r="E99">
        <v>40</v>
      </c>
      <c r="F99">
        <v>111</v>
      </c>
      <c r="G99">
        <v>2</v>
      </c>
    </row>
    <row r="100" spans="1:7" x14ac:dyDescent="0.4">
      <c r="A100">
        <v>103</v>
      </c>
      <c r="B100">
        <v>131</v>
      </c>
      <c r="C100">
        <v>103</v>
      </c>
      <c r="D100">
        <v>66</v>
      </c>
      <c r="E100">
        <v>65</v>
      </c>
      <c r="F100">
        <v>111</v>
      </c>
      <c r="G100">
        <v>2</v>
      </c>
    </row>
    <row r="101" spans="1:7" x14ac:dyDescent="0.4">
      <c r="A101">
        <v>104</v>
      </c>
      <c r="B101">
        <v>131</v>
      </c>
      <c r="C101">
        <v>104</v>
      </c>
      <c r="D101">
        <v>75</v>
      </c>
      <c r="E101">
        <v>75</v>
      </c>
      <c r="F101">
        <v>111</v>
      </c>
      <c r="G101">
        <v>2</v>
      </c>
    </row>
    <row r="102" spans="1:7" x14ac:dyDescent="0.4">
      <c r="A102">
        <v>105</v>
      </c>
      <c r="B102">
        <v>131</v>
      </c>
      <c r="C102">
        <v>105</v>
      </c>
      <c r="D102">
        <v>75</v>
      </c>
      <c r="E102">
        <v>75</v>
      </c>
      <c r="F102">
        <v>111</v>
      </c>
      <c r="G102">
        <v>2</v>
      </c>
    </row>
    <row r="103" spans="1:7" x14ac:dyDescent="0.4">
      <c r="A103">
        <v>106</v>
      </c>
      <c r="B103">
        <v>131</v>
      </c>
      <c r="C103">
        <v>106</v>
      </c>
      <c r="D103">
        <v>72</v>
      </c>
      <c r="E103">
        <v>70</v>
      </c>
      <c r="F103">
        <v>111</v>
      </c>
      <c r="G103">
        <v>2</v>
      </c>
    </row>
    <row r="104" spans="1:7" x14ac:dyDescent="0.4">
      <c r="A104">
        <v>107</v>
      </c>
      <c r="B104">
        <v>131</v>
      </c>
      <c r="C104">
        <v>107</v>
      </c>
      <c r="D104">
        <v>67</v>
      </c>
      <c r="E104">
        <v>70</v>
      </c>
      <c r="F104">
        <v>111</v>
      </c>
      <c r="G104">
        <v>2</v>
      </c>
    </row>
    <row r="105" spans="1:7" x14ac:dyDescent="0.4">
      <c r="A105">
        <v>108</v>
      </c>
      <c r="B105">
        <v>131</v>
      </c>
      <c r="C105">
        <v>108</v>
      </c>
      <c r="D105">
        <v>67</v>
      </c>
      <c r="E105">
        <v>70</v>
      </c>
      <c r="F105">
        <v>111</v>
      </c>
      <c r="G105">
        <v>2</v>
      </c>
    </row>
    <row r="106" spans="1:7" x14ac:dyDescent="0.4">
      <c r="A106">
        <v>109</v>
      </c>
      <c r="B106">
        <v>132</v>
      </c>
      <c r="C106">
        <v>109</v>
      </c>
      <c r="D106">
        <v>62</v>
      </c>
      <c r="E106">
        <v>60</v>
      </c>
      <c r="F106">
        <v>111</v>
      </c>
      <c r="G106">
        <v>2</v>
      </c>
    </row>
    <row r="107" spans="1:7" x14ac:dyDescent="0.4">
      <c r="A107">
        <v>110</v>
      </c>
      <c r="B107">
        <v>132</v>
      </c>
      <c r="C107">
        <v>110</v>
      </c>
      <c r="D107">
        <v>62</v>
      </c>
      <c r="E107">
        <v>70</v>
      </c>
      <c r="F107">
        <v>111</v>
      </c>
      <c r="G107">
        <v>2</v>
      </c>
    </row>
    <row r="108" spans="1:7" x14ac:dyDescent="0.4">
      <c r="A108">
        <v>111</v>
      </c>
      <c r="B108">
        <v>132</v>
      </c>
      <c r="C108">
        <v>111</v>
      </c>
      <c r="D108">
        <v>62</v>
      </c>
      <c r="E108">
        <v>40</v>
      </c>
      <c r="F108">
        <v>111</v>
      </c>
      <c r="G108">
        <v>2</v>
      </c>
    </row>
    <row r="109" spans="1:7" x14ac:dyDescent="0.4">
      <c r="A109">
        <v>112</v>
      </c>
      <c r="B109">
        <v>132</v>
      </c>
      <c r="C109">
        <v>112</v>
      </c>
      <c r="D109">
        <v>68</v>
      </c>
      <c r="E109">
        <v>65</v>
      </c>
      <c r="F109">
        <v>111</v>
      </c>
      <c r="G109">
        <v>2</v>
      </c>
    </row>
    <row r="110" spans="1:7" x14ac:dyDescent="0.4">
      <c r="A110">
        <v>113</v>
      </c>
      <c r="B110">
        <v>132</v>
      </c>
      <c r="C110">
        <v>113</v>
      </c>
      <c r="D110">
        <v>75</v>
      </c>
      <c r="E110">
        <v>75</v>
      </c>
      <c r="F110">
        <v>111</v>
      </c>
      <c r="G110">
        <v>2</v>
      </c>
    </row>
    <row r="111" spans="1:7" x14ac:dyDescent="0.4">
      <c r="A111">
        <v>114</v>
      </c>
      <c r="B111">
        <v>132</v>
      </c>
      <c r="C111">
        <v>114</v>
      </c>
      <c r="D111">
        <v>76</v>
      </c>
      <c r="E111">
        <v>75</v>
      </c>
      <c r="F111">
        <v>111</v>
      </c>
      <c r="G111">
        <v>2</v>
      </c>
    </row>
    <row r="112" spans="1:7" x14ac:dyDescent="0.4">
      <c r="A112">
        <v>115</v>
      </c>
      <c r="B112">
        <v>132</v>
      </c>
      <c r="C112">
        <v>115</v>
      </c>
      <c r="D112">
        <v>70</v>
      </c>
      <c r="E112">
        <v>70</v>
      </c>
      <c r="F112">
        <v>111</v>
      </c>
      <c r="G112">
        <v>2</v>
      </c>
    </row>
    <row r="113" spans="1:7" x14ac:dyDescent="0.4">
      <c r="A113">
        <v>116</v>
      </c>
      <c r="B113">
        <v>132</v>
      </c>
      <c r="C113">
        <v>116</v>
      </c>
      <c r="D113">
        <v>65</v>
      </c>
      <c r="E113">
        <v>70</v>
      </c>
      <c r="F113">
        <v>111</v>
      </c>
      <c r="G113">
        <v>2</v>
      </c>
    </row>
    <row r="114" spans="1:7" x14ac:dyDescent="0.4">
      <c r="A114">
        <v>117</v>
      </c>
      <c r="B114">
        <v>132</v>
      </c>
      <c r="C114">
        <v>117</v>
      </c>
      <c r="D114">
        <v>65</v>
      </c>
      <c r="E114">
        <v>70</v>
      </c>
      <c r="F114">
        <v>111</v>
      </c>
      <c r="G114">
        <v>2</v>
      </c>
    </row>
    <row r="115" spans="1:7" x14ac:dyDescent="0.4">
      <c r="A115">
        <v>118</v>
      </c>
      <c r="B115">
        <v>130</v>
      </c>
      <c r="C115">
        <v>118</v>
      </c>
      <c r="D115">
        <v>79</v>
      </c>
      <c r="E115">
        <v>70</v>
      </c>
      <c r="F115">
        <v>111</v>
      </c>
      <c r="G115">
        <v>2</v>
      </c>
    </row>
    <row r="116" spans="1:7" x14ac:dyDescent="0.4">
      <c r="A116">
        <v>119</v>
      </c>
      <c r="B116">
        <v>130</v>
      </c>
      <c r="C116">
        <v>119</v>
      </c>
      <c r="D116">
        <v>41</v>
      </c>
      <c r="E116">
        <v>60</v>
      </c>
      <c r="F116">
        <v>111</v>
      </c>
      <c r="G116">
        <v>2</v>
      </c>
    </row>
    <row r="117" spans="1:7" x14ac:dyDescent="0.4">
      <c r="A117">
        <v>120</v>
      </c>
      <c r="B117">
        <v>130</v>
      </c>
      <c r="C117">
        <v>120</v>
      </c>
      <c r="D117">
        <v>59</v>
      </c>
      <c r="E117">
        <v>60</v>
      </c>
      <c r="F117">
        <v>111</v>
      </c>
      <c r="G117">
        <v>2</v>
      </c>
    </row>
    <row r="118" spans="1:7" x14ac:dyDescent="0.4">
      <c r="A118">
        <v>121</v>
      </c>
      <c r="B118">
        <v>130</v>
      </c>
      <c r="C118">
        <v>121</v>
      </c>
      <c r="D118">
        <v>77</v>
      </c>
      <c r="E118">
        <v>80</v>
      </c>
      <c r="F118">
        <v>111</v>
      </c>
      <c r="G118">
        <v>2</v>
      </c>
    </row>
    <row r="119" spans="1:7" x14ac:dyDescent="0.4">
      <c r="A119">
        <v>122</v>
      </c>
      <c r="B119">
        <v>130</v>
      </c>
      <c r="C119">
        <v>122</v>
      </c>
      <c r="D119">
        <v>48</v>
      </c>
      <c r="E119">
        <v>60</v>
      </c>
      <c r="F119">
        <v>111</v>
      </c>
      <c r="G119">
        <v>2</v>
      </c>
    </row>
    <row r="120" spans="1:7" x14ac:dyDescent="0.4">
      <c r="A120">
        <v>123</v>
      </c>
      <c r="B120">
        <v>130</v>
      </c>
      <c r="C120">
        <v>123</v>
      </c>
      <c r="D120">
        <v>68</v>
      </c>
      <c r="E120">
        <v>70</v>
      </c>
      <c r="F120">
        <v>111</v>
      </c>
      <c r="G120">
        <v>2</v>
      </c>
    </row>
    <row r="121" spans="1:7" x14ac:dyDescent="0.4">
      <c r="A121">
        <v>125</v>
      </c>
      <c r="B121">
        <v>133</v>
      </c>
      <c r="C121">
        <v>125</v>
      </c>
      <c r="D121">
        <v>68</v>
      </c>
      <c r="E121">
        <v>70</v>
      </c>
      <c r="F121">
        <v>111</v>
      </c>
      <c r="G121">
        <v>2</v>
      </c>
    </row>
    <row r="122" spans="1:7" x14ac:dyDescent="0.4">
      <c r="A122">
        <v>126</v>
      </c>
      <c r="B122">
        <v>133</v>
      </c>
      <c r="C122">
        <v>126</v>
      </c>
      <c r="D122">
        <v>68</v>
      </c>
      <c r="E122">
        <v>70</v>
      </c>
      <c r="F122">
        <v>111</v>
      </c>
      <c r="G122">
        <v>2</v>
      </c>
    </row>
    <row r="123" spans="1:7" x14ac:dyDescent="0.4">
      <c r="A123">
        <v>127</v>
      </c>
      <c r="B123">
        <v>133</v>
      </c>
      <c r="C123">
        <v>127</v>
      </c>
      <c r="D123">
        <v>71</v>
      </c>
      <c r="E123">
        <v>70</v>
      </c>
      <c r="F123">
        <v>111</v>
      </c>
      <c r="G123">
        <v>2</v>
      </c>
    </row>
    <row r="124" spans="1:7" x14ac:dyDescent="0.4">
      <c r="A124">
        <v>128</v>
      </c>
      <c r="B124">
        <v>133</v>
      </c>
      <c r="C124">
        <v>128</v>
      </c>
      <c r="D124">
        <v>71</v>
      </c>
      <c r="E124">
        <v>70</v>
      </c>
      <c r="F124">
        <v>111</v>
      </c>
      <c r="G124">
        <v>2</v>
      </c>
    </row>
    <row r="125" spans="1:7" x14ac:dyDescent="0.4">
      <c r="A125">
        <v>129</v>
      </c>
      <c r="B125">
        <v>133</v>
      </c>
      <c r="C125">
        <v>129</v>
      </c>
      <c r="D125">
        <v>70</v>
      </c>
      <c r="E125">
        <v>70</v>
      </c>
      <c r="F125">
        <v>111</v>
      </c>
      <c r="G125">
        <v>2</v>
      </c>
    </row>
    <row r="126" spans="1:7" x14ac:dyDescent="0.4">
      <c r="A126">
        <v>130</v>
      </c>
      <c r="B126">
        <v>133</v>
      </c>
      <c r="C126">
        <v>130</v>
      </c>
      <c r="D126">
        <v>77</v>
      </c>
      <c r="E126">
        <v>70</v>
      </c>
      <c r="F126">
        <v>111</v>
      </c>
      <c r="G126">
        <v>2</v>
      </c>
    </row>
    <row r="127" spans="1:7" x14ac:dyDescent="0.4">
      <c r="A127">
        <v>131</v>
      </c>
      <c r="B127">
        <v>134</v>
      </c>
      <c r="C127">
        <v>131</v>
      </c>
      <c r="D127">
        <v>58</v>
      </c>
      <c r="E127">
        <v>70</v>
      </c>
      <c r="F127">
        <v>111</v>
      </c>
      <c r="G127">
        <v>2</v>
      </c>
    </row>
    <row r="128" spans="1:7" x14ac:dyDescent="0.4">
      <c r="A128">
        <v>132</v>
      </c>
      <c r="B128">
        <v>134</v>
      </c>
      <c r="C128">
        <v>132</v>
      </c>
      <c r="D128">
        <v>58</v>
      </c>
      <c r="E128">
        <v>70</v>
      </c>
      <c r="F128">
        <v>111</v>
      </c>
      <c r="G128">
        <v>2</v>
      </c>
    </row>
    <row r="129" spans="1:7" x14ac:dyDescent="0.4">
      <c r="A129">
        <v>133</v>
      </c>
      <c r="B129">
        <v>134</v>
      </c>
      <c r="C129">
        <v>133</v>
      </c>
      <c r="D129">
        <v>60</v>
      </c>
      <c r="E129">
        <v>70</v>
      </c>
      <c r="F129">
        <v>111</v>
      </c>
      <c r="G129">
        <v>2</v>
      </c>
    </row>
    <row r="130" spans="1:7" x14ac:dyDescent="0.4">
      <c r="A130">
        <v>134</v>
      </c>
      <c r="B130">
        <v>134</v>
      </c>
      <c r="C130">
        <v>134</v>
      </c>
      <c r="D130">
        <v>60</v>
      </c>
      <c r="E130">
        <v>70</v>
      </c>
      <c r="F130">
        <v>111</v>
      </c>
      <c r="G130">
        <v>2</v>
      </c>
    </row>
    <row r="131" spans="1:7" x14ac:dyDescent="0.4">
      <c r="A131">
        <v>135</v>
      </c>
      <c r="B131">
        <v>134</v>
      </c>
      <c r="C131">
        <v>135</v>
      </c>
      <c r="D131">
        <v>61</v>
      </c>
      <c r="E131">
        <v>70</v>
      </c>
      <c r="F131">
        <v>111</v>
      </c>
      <c r="G131">
        <v>2</v>
      </c>
    </row>
    <row r="132" spans="1:7" x14ac:dyDescent="0.4">
      <c r="A132">
        <v>136</v>
      </c>
      <c r="B132">
        <v>134</v>
      </c>
      <c r="C132">
        <v>136</v>
      </c>
      <c r="D132">
        <v>80</v>
      </c>
      <c r="E132">
        <v>80</v>
      </c>
      <c r="F132">
        <v>111</v>
      </c>
      <c r="G132">
        <v>2</v>
      </c>
    </row>
    <row r="133" spans="1:7" x14ac:dyDescent="0.4">
      <c r="A133">
        <v>137</v>
      </c>
      <c r="B133">
        <v>135</v>
      </c>
      <c r="C133">
        <v>137</v>
      </c>
      <c r="D133">
        <v>53</v>
      </c>
      <c r="E133">
        <v>70</v>
      </c>
      <c r="F133">
        <v>111</v>
      </c>
      <c r="G133">
        <v>2</v>
      </c>
    </row>
    <row r="134" spans="1:7" x14ac:dyDescent="0.4">
      <c r="A134">
        <v>138</v>
      </c>
      <c r="B134">
        <v>135</v>
      </c>
      <c r="C134">
        <v>138</v>
      </c>
      <c r="D134">
        <v>53</v>
      </c>
      <c r="E134">
        <v>65</v>
      </c>
      <c r="F134">
        <v>111</v>
      </c>
      <c r="G134">
        <v>2</v>
      </c>
    </row>
    <row r="135" spans="1:7" x14ac:dyDescent="0.4">
      <c r="A135">
        <v>139</v>
      </c>
      <c r="B135">
        <v>135</v>
      </c>
      <c r="C135">
        <v>139</v>
      </c>
      <c r="D135">
        <v>64</v>
      </c>
      <c r="E135">
        <v>70</v>
      </c>
      <c r="F135">
        <v>111</v>
      </c>
      <c r="G135">
        <v>2</v>
      </c>
    </row>
    <row r="136" spans="1:7" x14ac:dyDescent="0.4">
      <c r="A136">
        <v>140</v>
      </c>
      <c r="B136">
        <v>135</v>
      </c>
      <c r="C136">
        <v>140</v>
      </c>
      <c r="D136">
        <v>64</v>
      </c>
      <c r="E136">
        <v>70</v>
      </c>
      <c r="F136">
        <v>111</v>
      </c>
      <c r="G136">
        <v>2</v>
      </c>
    </row>
    <row r="137" spans="1:7" x14ac:dyDescent="0.4">
      <c r="A137">
        <v>141</v>
      </c>
      <c r="B137">
        <v>135</v>
      </c>
      <c r="C137">
        <v>141</v>
      </c>
      <c r="D137">
        <v>68</v>
      </c>
      <c r="E137">
        <v>70</v>
      </c>
      <c r="F137">
        <v>111</v>
      </c>
      <c r="G137">
        <v>2</v>
      </c>
    </row>
    <row r="138" spans="1:7" x14ac:dyDescent="0.4">
      <c r="A138">
        <v>142</v>
      </c>
      <c r="B138">
        <v>135</v>
      </c>
      <c r="C138">
        <v>142</v>
      </c>
      <c r="D138">
        <v>81</v>
      </c>
      <c r="E138">
        <v>82</v>
      </c>
      <c r="F138">
        <v>111</v>
      </c>
      <c r="G138">
        <v>2</v>
      </c>
    </row>
    <row r="139" spans="1:7" x14ac:dyDescent="0.4">
      <c r="A139">
        <v>143</v>
      </c>
      <c r="B139">
        <v>133</v>
      </c>
      <c r="C139">
        <v>143</v>
      </c>
      <c r="D139">
        <v>55</v>
      </c>
      <c r="E139">
        <v>60</v>
      </c>
      <c r="F139">
        <v>111</v>
      </c>
      <c r="G139">
        <v>2</v>
      </c>
    </row>
    <row r="140" spans="1:7" x14ac:dyDescent="0.4">
      <c r="A140">
        <v>144</v>
      </c>
      <c r="B140">
        <v>133</v>
      </c>
      <c r="C140">
        <v>144</v>
      </c>
      <c r="D140">
        <v>27</v>
      </c>
      <c r="E140">
        <v>60</v>
      </c>
      <c r="F140">
        <v>111</v>
      </c>
      <c r="G140">
        <v>2</v>
      </c>
    </row>
    <row r="141" spans="1:7" x14ac:dyDescent="0.4">
      <c r="A141">
        <v>145</v>
      </c>
      <c r="B141">
        <v>133</v>
      </c>
      <c r="C141">
        <v>145</v>
      </c>
      <c r="D141">
        <v>78</v>
      </c>
      <c r="E141">
        <v>82</v>
      </c>
      <c r="F141">
        <v>111</v>
      </c>
      <c r="G141">
        <v>2</v>
      </c>
    </row>
    <row r="142" spans="1:7" x14ac:dyDescent="0.4">
      <c r="A142">
        <v>146</v>
      </c>
      <c r="B142">
        <v>133</v>
      </c>
      <c r="C142">
        <v>146</v>
      </c>
      <c r="D142">
        <v>59</v>
      </c>
      <c r="E142">
        <v>60</v>
      </c>
      <c r="F142">
        <v>111</v>
      </c>
      <c r="G142">
        <v>2</v>
      </c>
    </row>
    <row r="143" spans="1:7" x14ac:dyDescent="0.4">
      <c r="A143">
        <v>148</v>
      </c>
      <c r="B143">
        <v>136</v>
      </c>
      <c r="C143">
        <v>148</v>
      </c>
      <c r="D143">
        <v>30</v>
      </c>
      <c r="E143">
        <v>60</v>
      </c>
      <c r="F143">
        <v>111</v>
      </c>
      <c r="G143">
        <v>2</v>
      </c>
    </row>
    <row r="144" spans="1:7" x14ac:dyDescent="0.4">
      <c r="A144">
        <v>149</v>
      </c>
      <c r="B144">
        <v>136</v>
      </c>
      <c r="C144">
        <v>149</v>
      </c>
      <c r="D144">
        <v>13</v>
      </c>
      <c r="E144">
        <v>60</v>
      </c>
      <c r="F144">
        <v>111</v>
      </c>
      <c r="G144">
        <v>2</v>
      </c>
    </row>
    <row r="145" spans="1:7" x14ac:dyDescent="0.4">
      <c r="A145">
        <v>150</v>
      </c>
      <c r="B145">
        <v>136</v>
      </c>
      <c r="C145">
        <v>150</v>
      </c>
      <c r="D145">
        <v>20</v>
      </c>
      <c r="E145">
        <v>60</v>
      </c>
      <c r="F145">
        <v>111</v>
      </c>
      <c r="G145">
        <v>2</v>
      </c>
    </row>
    <row r="146" spans="1:7" x14ac:dyDescent="0.4">
      <c r="A146">
        <v>151</v>
      </c>
      <c r="B146">
        <v>136</v>
      </c>
      <c r="C146">
        <v>151</v>
      </c>
      <c r="D146">
        <v>69</v>
      </c>
      <c r="E146">
        <v>72</v>
      </c>
      <c r="F146">
        <v>111</v>
      </c>
      <c r="G146">
        <v>2</v>
      </c>
    </row>
    <row r="147" spans="1:7" x14ac:dyDescent="0.4">
      <c r="A147">
        <v>152</v>
      </c>
      <c r="B147">
        <v>139</v>
      </c>
      <c r="C147">
        <v>152</v>
      </c>
      <c r="D147">
        <v>26</v>
      </c>
      <c r="E147">
        <v>30</v>
      </c>
      <c r="F147">
        <v>111</v>
      </c>
      <c r="G147">
        <v>2</v>
      </c>
    </row>
    <row r="148" spans="1:7" x14ac:dyDescent="0.4">
      <c r="A148">
        <v>153</v>
      </c>
      <c r="B148">
        <v>139</v>
      </c>
      <c r="C148">
        <v>153</v>
      </c>
      <c r="D148">
        <v>25</v>
      </c>
      <c r="E148">
        <v>30</v>
      </c>
      <c r="F148">
        <v>111</v>
      </c>
      <c r="G148">
        <v>2</v>
      </c>
    </row>
    <row r="149" spans="1:7" x14ac:dyDescent="0.4">
      <c r="A149">
        <v>154</v>
      </c>
      <c r="B149">
        <v>139</v>
      </c>
      <c r="C149">
        <v>154</v>
      </c>
      <c r="D149">
        <v>10</v>
      </c>
      <c r="E149">
        <v>25</v>
      </c>
      <c r="F149">
        <v>111</v>
      </c>
      <c r="G149">
        <v>2</v>
      </c>
    </row>
    <row r="150" spans="1:7" x14ac:dyDescent="0.4">
      <c r="A150">
        <v>155</v>
      </c>
      <c r="B150">
        <v>140</v>
      </c>
      <c r="C150">
        <v>155</v>
      </c>
      <c r="D150">
        <v>26</v>
      </c>
      <c r="E150">
        <v>30</v>
      </c>
      <c r="F150">
        <v>111</v>
      </c>
      <c r="G150">
        <v>2</v>
      </c>
    </row>
    <row r="151" spans="1:7" x14ac:dyDescent="0.4">
      <c r="A151">
        <v>156</v>
      </c>
      <c r="B151">
        <v>140</v>
      </c>
      <c r="C151">
        <v>156</v>
      </c>
      <c r="D151">
        <v>39</v>
      </c>
      <c r="E151">
        <v>30</v>
      </c>
      <c r="F151">
        <v>111</v>
      </c>
      <c r="G151">
        <v>2</v>
      </c>
    </row>
    <row r="152" spans="1:7" x14ac:dyDescent="0.4">
      <c r="A152">
        <v>158</v>
      </c>
      <c r="B152">
        <v>140</v>
      </c>
      <c r="C152">
        <v>158</v>
      </c>
      <c r="D152">
        <v>8</v>
      </c>
      <c r="E152">
        <v>30</v>
      </c>
      <c r="F152">
        <v>111</v>
      </c>
      <c r="G152">
        <v>2</v>
      </c>
    </row>
    <row r="153" spans="1:7" x14ac:dyDescent="0.4">
      <c r="A153">
        <v>159</v>
      </c>
      <c r="B153">
        <v>140</v>
      </c>
      <c r="C153">
        <v>159</v>
      </c>
      <c r="D153">
        <v>13</v>
      </c>
      <c r="E153">
        <v>25</v>
      </c>
      <c r="F153">
        <v>111</v>
      </c>
      <c r="G153">
        <v>2</v>
      </c>
    </row>
    <row r="154" spans="1:7" x14ac:dyDescent="0.4">
      <c r="A154">
        <v>161</v>
      </c>
      <c r="B154">
        <v>151</v>
      </c>
      <c r="C154">
        <v>161</v>
      </c>
      <c r="D154">
        <v>56</v>
      </c>
      <c r="E154">
        <v>70</v>
      </c>
      <c r="F154">
        <v>111</v>
      </c>
      <c r="G154">
        <v>2</v>
      </c>
    </row>
    <row r="155" spans="1:7" x14ac:dyDescent="0.4">
      <c r="A155">
        <v>162</v>
      </c>
      <c r="B155">
        <v>151</v>
      </c>
      <c r="C155">
        <v>162</v>
      </c>
      <c r="D155">
        <v>58</v>
      </c>
      <c r="E155">
        <v>60</v>
      </c>
      <c r="F155">
        <v>111</v>
      </c>
      <c r="G155">
        <v>2</v>
      </c>
    </row>
    <row r="156" spans="1:7" x14ac:dyDescent="0.4">
      <c r="A156">
        <v>163</v>
      </c>
      <c r="B156">
        <v>151</v>
      </c>
      <c r="C156">
        <v>163</v>
      </c>
      <c r="D156">
        <v>69</v>
      </c>
      <c r="E156">
        <v>70</v>
      </c>
      <c r="F156">
        <v>111</v>
      </c>
      <c r="G156">
        <v>2</v>
      </c>
    </row>
    <row r="157" spans="1:7" x14ac:dyDescent="0.4">
      <c r="A157">
        <v>164</v>
      </c>
      <c r="B157">
        <v>151</v>
      </c>
      <c r="C157">
        <v>164</v>
      </c>
      <c r="D157">
        <v>69</v>
      </c>
      <c r="E157">
        <v>70</v>
      </c>
      <c r="F157">
        <v>111</v>
      </c>
      <c r="G157">
        <v>2</v>
      </c>
    </row>
    <row r="158" spans="1:7" x14ac:dyDescent="0.4">
      <c r="A158">
        <v>165</v>
      </c>
      <c r="B158">
        <v>151</v>
      </c>
      <c r="C158">
        <v>165</v>
      </c>
      <c r="D158">
        <v>58</v>
      </c>
      <c r="E158">
        <v>81</v>
      </c>
      <c r="F158">
        <v>111</v>
      </c>
      <c r="G158">
        <v>2</v>
      </c>
    </row>
    <row r="159" spans="1:7" x14ac:dyDescent="0.4">
      <c r="A159">
        <v>166</v>
      </c>
      <c r="B159">
        <v>151</v>
      </c>
      <c r="C159">
        <v>166</v>
      </c>
      <c r="D159">
        <v>58</v>
      </c>
      <c r="E159">
        <v>81</v>
      </c>
      <c r="F159">
        <v>111</v>
      </c>
      <c r="G159">
        <v>2</v>
      </c>
    </row>
    <row r="160" spans="1:7" x14ac:dyDescent="0.4">
      <c r="A160">
        <v>167</v>
      </c>
      <c r="B160">
        <v>151</v>
      </c>
      <c r="C160">
        <v>167</v>
      </c>
      <c r="D160">
        <v>75</v>
      </c>
      <c r="E160">
        <v>80</v>
      </c>
      <c r="F160">
        <v>111</v>
      </c>
      <c r="G160">
        <v>2</v>
      </c>
    </row>
    <row r="161" spans="1:7" x14ac:dyDescent="0.4">
      <c r="A161">
        <v>168</v>
      </c>
      <c r="B161">
        <v>152</v>
      </c>
      <c r="C161">
        <v>168</v>
      </c>
      <c r="D161">
        <v>54</v>
      </c>
      <c r="E161">
        <v>70</v>
      </c>
      <c r="F161">
        <v>111</v>
      </c>
      <c r="G161">
        <v>2</v>
      </c>
    </row>
    <row r="162" spans="1:7" x14ac:dyDescent="0.4">
      <c r="A162">
        <v>169</v>
      </c>
      <c r="B162">
        <v>152</v>
      </c>
      <c r="C162">
        <v>169</v>
      </c>
      <c r="D162">
        <v>62</v>
      </c>
      <c r="E162">
        <v>60</v>
      </c>
      <c r="F162">
        <v>111</v>
      </c>
      <c r="G162">
        <v>2</v>
      </c>
    </row>
    <row r="163" spans="1:7" x14ac:dyDescent="0.4">
      <c r="A163">
        <v>170</v>
      </c>
      <c r="B163">
        <v>152</v>
      </c>
      <c r="C163">
        <v>170</v>
      </c>
      <c r="D163">
        <v>56</v>
      </c>
      <c r="E163">
        <v>70</v>
      </c>
      <c r="F163">
        <v>111</v>
      </c>
      <c r="G163">
        <v>2</v>
      </c>
    </row>
    <row r="164" spans="1:7" x14ac:dyDescent="0.4">
      <c r="A164">
        <v>171</v>
      </c>
      <c r="B164">
        <v>152</v>
      </c>
      <c r="C164">
        <v>171</v>
      </c>
      <c r="D164">
        <v>56</v>
      </c>
      <c r="E164">
        <v>70</v>
      </c>
      <c r="F164">
        <v>111</v>
      </c>
      <c r="G164">
        <v>2</v>
      </c>
    </row>
    <row r="165" spans="1:7" x14ac:dyDescent="0.4">
      <c r="A165">
        <v>172</v>
      </c>
      <c r="B165">
        <v>152</v>
      </c>
      <c r="C165">
        <v>172</v>
      </c>
      <c r="D165">
        <v>56</v>
      </c>
      <c r="E165">
        <v>81</v>
      </c>
      <c r="F165">
        <v>111</v>
      </c>
      <c r="G165">
        <v>2</v>
      </c>
    </row>
    <row r="166" spans="1:7" x14ac:dyDescent="0.4">
      <c r="A166">
        <v>173</v>
      </c>
      <c r="B166">
        <v>152</v>
      </c>
      <c r="C166">
        <v>173</v>
      </c>
      <c r="D166">
        <v>56</v>
      </c>
      <c r="E166">
        <v>81</v>
      </c>
      <c r="F166">
        <v>111</v>
      </c>
      <c r="G166">
        <v>2</v>
      </c>
    </row>
    <row r="167" spans="1:7" x14ac:dyDescent="0.4">
      <c r="A167">
        <v>174</v>
      </c>
      <c r="B167">
        <v>152</v>
      </c>
      <c r="C167">
        <v>174</v>
      </c>
      <c r="D167">
        <v>67</v>
      </c>
      <c r="E167">
        <v>80</v>
      </c>
      <c r="F167">
        <v>111</v>
      </c>
      <c r="G167">
        <v>2</v>
      </c>
    </row>
    <row r="168" spans="1:7" x14ac:dyDescent="0.4">
      <c r="A168">
        <v>175</v>
      </c>
      <c r="B168">
        <v>153</v>
      </c>
      <c r="C168">
        <v>175</v>
      </c>
      <c r="D168">
        <v>54</v>
      </c>
      <c r="E168">
        <v>60</v>
      </c>
      <c r="F168">
        <v>111</v>
      </c>
      <c r="G168">
        <v>2</v>
      </c>
    </row>
    <row r="169" spans="1:7" x14ac:dyDescent="0.4">
      <c r="A169">
        <v>176</v>
      </c>
      <c r="B169">
        <v>153</v>
      </c>
      <c r="C169">
        <v>176</v>
      </c>
      <c r="D169">
        <v>59</v>
      </c>
      <c r="E169">
        <v>60</v>
      </c>
      <c r="F169">
        <v>111</v>
      </c>
      <c r="G169">
        <v>2</v>
      </c>
    </row>
    <row r="170" spans="1:7" x14ac:dyDescent="0.4">
      <c r="A170">
        <v>177</v>
      </c>
      <c r="B170">
        <v>153</v>
      </c>
      <c r="C170">
        <v>177</v>
      </c>
      <c r="D170">
        <v>57</v>
      </c>
      <c r="E170">
        <v>70</v>
      </c>
      <c r="F170">
        <v>111</v>
      </c>
      <c r="G170">
        <v>2</v>
      </c>
    </row>
    <row r="171" spans="1:7" x14ac:dyDescent="0.4">
      <c r="A171">
        <v>178</v>
      </c>
      <c r="B171">
        <v>153</v>
      </c>
      <c r="C171">
        <v>178</v>
      </c>
      <c r="D171">
        <v>57</v>
      </c>
      <c r="E171">
        <v>70</v>
      </c>
      <c r="F171">
        <v>111</v>
      </c>
      <c r="G171">
        <v>2</v>
      </c>
    </row>
    <row r="172" spans="1:7" x14ac:dyDescent="0.4">
      <c r="A172">
        <v>179</v>
      </c>
      <c r="B172">
        <v>153</v>
      </c>
      <c r="C172">
        <v>179</v>
      </c>
      <c r="D172">
        <v>67</v>
      </c>
      <c r="E172">
        <v>79</v>
      </c>
      <c r="F172">
        <v>111</v>
      </c>
      <c r="G172">
        <v>2</v>
      </c>
    </row>
    <row r="173" spans="1:7" x14ac:dyDescent="0.4">
      <c r="A173">
        <v>180</v>
      </c>
      <c r="B173">
        <v>153</v>
      </c>
      <c r="C173">
        <v>180</v>
      </c>
      <c r="D173">
        <v>67</v>
      </c>
      <c r="E173">
        <v>79</v>
      </c>
      <c r="F173">
        <v>111</v>
      </c>
      <c r="G173">
        <v>2</v>
      </c>
    </row>
    <row r="174" spans="1:7" x14ac:dyDescent="0.4">
      <c r="A174">
        <v>181</v>
      </c>
      <c r="B174">
        <v>153</v>
      </c>
      <c r="C174">
        <v>181</v>
      </c>
      <c r="D174">
        <v>75</v>
      </c>
      <c r="E174">
        <v>80</v>
      </c>
      <c r="F174">
        <v>111</v>
      </c>
      <c r="G174">
        <v>2</v>
      </c>
    </row>
    <row r="175" spans="1:7" x14ac:dyDescent="0.4">
      <c r="A175">
        <v>182</v>
      </c>
      <c r="B175">
        <v>154</v>
      </c>
      <c r="C175">
        <v>182</v>
      </c>
      <c r="D175">
        <v>62</v>
      </c>
      <c r="E175">
        <v>70</v>
      </c>
      <c r="F175">
        <v>111</v>
      </c>
      <c r="G175">
        <v>2</v>
      </c>
    </row>
    <row r="176" spans="1:7" x14ac:dyDescent="0.4">
      <c r="A176">
        <v>183</v>
      </c>
      <c r="B176">
        <v>154</v>
      </c>
      <c r="C176">
        <v>183</v>
      </c>
      <c r="D176">
        <v>68</v>
      </c>
      <c r="E176">
        <v>80</v>
      </c>
      <c r="F176">
        <v>111</v>
      </c>
      <c r="G176">
        <v>2</v>
      </c>
    </row>
    <row r="177" spans="1:7" x14ac:dyDescent="0.4">
      <c r="A177">
        <v>184</v>
      </c>
      <c r="B177">
        <v>154</v>
      </c>
      <c r="C177">
        <v>184</v>
      </c>
      <c r="D177">
        <v>82</v>
      </c>
      <c r="E177">
        <v>75</v>
      </c>
      <c r="F177">
        <v>111</v>
      </c>
      <c r="G177">
        <v>2</v>
      </c>
    </row>
    <row r="178" spans="1:7" x14ac:dyDescent="0.4">
      <c r="A178">
        <v>185</v>
      </c>
      <c r="B178">
        <v>154</v>
      </c>
      <c r="C178">
        <v>185</v>
      </c>
      <c r="D178">
        <v>82</v>
      </c>
      <c r="E178">
        <v>75</v>
      </c>
      <c r="F178">
        <v>111</v>
      </c>
      <c r="G178">
        <v>2</v>
      </c>
    </row>
    <row r="179" spans="1:7" x14ac:dyDescent="0.4">
      <c r="A179">
        <v>186</v>
      </c>
      <c r="B179">
        <v>154</v>
      </c>
      <c r="C179">
        <v>186</v>
      </c>
      <c r="D179">
        <v>78</v>
      </c>
      <c r="E179">
        <v>75</v>
      </c>
      <c r="F179">
        <v>111</v>
      </c>
      <c r="G179">
        <v>2</v>
      </c>
    </row>
    <row r="180" spans="1:7" x14ac:dyDescent="0.4">
      <c r="A180">
        <v>187</v>
      </c>
      <c r="B180">
        <v>154</v>
      </c>
      <c r="C180">
        <v>187</v>
      </c>
      <c r="D180">
        <v>79</v>
      </c>
      <c r="E180">
        <v>75</v>
      </c>
      <c r="F180">
        <v>111</v>
      </c>
      <c r="G180">
        <v>2</v>
      </c>
    </row>
    <row r="181" spans="1:7" x14ac:dyDescent="0.4">
      <c r="A181">
        <v>188</v>
      </c>
      <c r="B181">
        <v>155</v>
      </c>
      <c r="C181">
        <v>188</v>
      </c>
      <c r="D181">
        <v>61</v>
      </c>
      <c r="E181">
        <v>60</v>
      </c>
      <c r="F181">
        <v>111</v>
      </c>
      <c r="G181">
        <v>2</v>
      </c>
    </row>
    <row r="182" spans="1:7" x14ac:dyDescent="0.4">
      <c r="A182">
        <v>189</v>
      </c>
      <c r="B182">
        <v>155</v>
      </c>
      <c r="C182">
        <v>189</v>
      </c>
      <c r="D182">
        <v>73</v>
      </c>
      <c r="E182">
        <v>80</v>
      </c>
      <c r="F182">
        <v>111</v>
      </c>
      <c r="G182">
        <v>2</v>
      </c>
    </row>
    <row r="183" spans="1:7" x14ac:dyDescent="0.4">
      <c r="A183">
        <v>190</v>
      </c>
      <c r="B183">
        <v>155</v>
      </c>
      <c r="C183">
        <v>190</v>
      </c>
      <c r="D183">
        <v>74</v>
      </c>
      <c r="E183">
        <v>75</v>
      </c>
      <c r="F183">
        <v>111</v>
      </c>
      <c r="G183">
        <v>2</v>
      </c>
    </row>
    <row r="184" spans="1:7" x14ac:dyDescent="0.4">
      <c r="A184">
        <v>191</v>
      </c>
      <c r="B184">
        <v>155</v>
      </c>
      <c r="C184">
        <v>191</v>
      </c>
      <c r="D184">
        <v>74</v>
      </c>
      <c r="E184">
        <v>75</v>
      </c>
      <c r="F184">
        <v>111</v>
      </c>
      <c r="G184">
        <v>2</v>
      </c>
    </row>
    <row r="185" spans="1:7" x14ac:dyDescent="0.4">
      <c r="A185">
        <v>192</v>
      </c>
      <c r="B185">
        <v>155</v>
      </c>
      <c r="C185">
        <v>192</v>
      </c>
      <c r="D185">
        <v>76</v>
      </c>
      <c r="E185">
        <v>75</v>
      </c>
      <c r="F185">
        <v>111</v>
      </c>
      <c r="G185">
        <v>2</v>
      </c>
    </row>
    <row r="186" spans="1:7" x14ac:dyDescent="0.4">
      <c r="A186">
        <v>193</v>
      </c>
      <c r="B186">
        <v>155</v>
      </c>
      <c r="C186">
        <v>193</v>
      </c>
      <c r="D186">
        <v>75</v>
      </c>
      <c r="E186">
        <v>75</v>
      </c>
      <c r="F186">
        <v>111</v>
      </c>
      <c r="G186">
        <v>2</v>
      </c>
    </row>
    <row r="187" spans="1:7" x14ac:dyDescent="0.4">
      <c r="A187">
        <v>194</v>
      </c>
      <c r="B187">
        <v>156</v>
      </c>
      <c r="C187">
        <v>194</v>
      </c>
      <c r="D187">
        <v>62</v>
      </c>
      <c r="E187">
        <v>60</v>
      </c>
      <c r="F187">
        <v>111</v>
      </c>
      <c r="G187">
        <v>2</v>
      </c>
    </row>
    <row r="188" spans="1:7" x14ac:dyDescent="0.4">
      <c r="A188">
        <v>195</v>
      </c>
      <c r="B188">
        <v>156</v>
      </c>
      <c r="C188">
        <v>195</v>
      </c>
      <c r="D188">
        <v>76</v>
      </c>
      <c r="E188">
        <v>75</v>
      </c>
      <c r="F188">
        <v>111</v>
      </c>
      <c r="G188">
        <v>2</v>
      </c>
    </row>
    <row r="189" spans="1:7" x14ac:dyDescent="0.4">
      <c r="A189">
        <v>196</v>
      </c>
      <c r="B189">
        <v>156</v>
      </c>
      <c r="C189">
        <v>196</v>
      </c>
      <c r="D189">
        <v>76</v>
      </c>
      <c r="E189">
        <v>75</v>
      </c>
      <c r="F189">
        <v>111</v>
      </c>
      <c r="G189">
        <v>2</v>
      </c>
    </row>
    <row r="190" spans="1:7" x14ac:dyDescent="0.4">
      <c r="A190">
        <v>197</v>
      </c>
      <c r="B190">
        <v>156</v>
      </c>
      <c r="C190">
        <v>197</v>
      </c>
      <c r="D190">
        <v>66</v>
      </c>
      <c r="E190">
        <v>75</v>
      </c>
      <c r="F190">
        <v>111</v>
      </c>
      <c r="G190">
        <v>2</v>
      </c>
    </row>
    <row r="191" spans="1:7" x14ac:dyDescent="0.4">
      <c r="A191">
        <v>198</v>
      </c>
      <c r="B191">
        <v>156</v>
      </c>
      <c r="C191">
        <v>198</v>
      </c>
      <c r="D191">
        <v>73</v>
      </c>
      <c r="E191">
        <v>75</v>
      </c>
      <c r="F191">
        <v>111</v>
      </c>
      <c r="G191">
        <v>2</v>
      </c>
    </row>
    <row r="192" spans="1:7" x14ac:dyDescent="0.4">
      <c r="A192">
        <v>199</v>
      </c>
      <c r="B192">
        <v>156</v>
      </c>
      <c r="C192">
        <v>199</v>
      </c>
      <c r="D192">
        <v>72</v>
      </c>
      <c r="E192">
        <v>75</v>
      </c>
      <c r="F192">
        <v>111</v>
      </c>
      <c r="G192">
        <v>2</v>
      </c>
    </row>
    <row r="193" spans="1:7" x14ac:dyDescent="0.4">
      <c r="A193">
        <v>200</v>
      </c>
      <c r="B193">
        <v>154</v>
      </c>
      <c r="C193">
        <v>200</v>
      </c>
      <c r="D193">
        <v>62</v>
      </c>
      <c r="E193">
        <v>60</v>
      </c>
      <c r="F193">
        <v>111</v>
      </c>
      <c r="G193">
        <v>2</v>
      </c>
    </row>
    <row r="194" spans="1:7" x14ac:dyDescent="0.4">
      <c r="A194">
        <v>201</v>
      </c>
      <c r="B194">
        <v>154</v>
      </c>
      <c r="C194">
        <v>201</v>
      </c>
      <c r="D194">
        <v>49</v>
      </c>
      <c r="E194">
        <v>60</v>
      </c>
      <c r="F194">
        <v>111</v>
      </c>
      <c r="G194">
        <v>2</v>
      </c>
    </row>
    <row r="195" spans="1:7" x14ac:dyDescent="0.4">
      <c r="A195">
        <v>202</v>
      </c>
      <c r="B195">
        <v>154</v>
      </c>
      <c r="C195">
        <v>202</v>
      </c>
      <c r="D195">
        <v>59</v>
      </c>
      <c r="E195">
        <v>60</v>
      </c>
      <c r="F195">
        <v>111</v>
      </c>
      <c r="G195">
        <v>2</v>
      </c>
    </row>
    <row r="196" spans="1:7" x14ac:dyDescent="0.4">
      <c r="A196">
        <v>203</v>
      </c>
      <c r="B196">
        <v>154</v>
      </c>
      <c r="C196">
        <v>203</v>
      </c>
      <c r="D196">
        <v>67</v>
      </c>
      <c r="E196">
        <v>60</v>
      </c>
      <c r="F196">
        <v>111</v>
      </c>
      <c r="G196">
        <v>2</v>
      </c>
    </row>
    <row r="197" spans="1:7" x14ac:dyDescent="0.4">
      <c r="A197">
        <v>204</v>
      </c>
      <c r="B197">
        <v>154</v>
      </c>
      <c r="C197">
        <v>204</v>
      </c>
      <c r="D197">
        <v>55</v>
      </c>
      <c r="E197">
        <v>60</v>
      </c>
      <c r="F197">
        <v>111</v>
      </c>
      <c r="G197">
        <v>2</v>
      </c>
    </row>
    <row r="198" spans="1:7" x14ac:dyDescent="0.4">
      <c r="A198">
        <v>205</v>
      </c>
      <c r="B198">
        <v>154</v>
      </c>
      <c r="C198">
        <v>205</v>
      </c>
      <c r="D198">
        <v>19</v>
      </c>
      <c r="E198">
        <v>60</v>
      </c>
      <c r="F198">
        <v>111</v>
      </c>
      <c r="G198">
        <v>2</v>
      </c>
    </row>
    <row r="199" spans="1:7" x14ac:dyDescent="0.4">
      <c r="A199">
        <v>206</v>
      </c>
      <c r="B199">
        <v>154</v>
      </c>
      <c r="C199">
        <v>206</v>
      </c>
      <c r="D199">
        <v>56</v>
      </c>
      <c r="E199">
        <v>60</v>
      </c>
      <c r="F199">
        <v>111</v>
      </c>
      <c r="G199">
        <v>2</v>
      </c>
    </row>
    <row r="200" spans="1:7" x14ac:dyDescent="0.4">
      <c r="A200">
        <v>207</v>
      </c>
      <c r="B200">
        <v>154</v>
      </c>
      <c r="C200">
        <v>207</v>
      </c>
      <c r="D200">
        <v>46</v>
      </c>
      <c r="E200">
        <v>60</v>
      </c>
      <c r="F200">
        <v>111</v>
      </c>
      <c r="G200">
        <v>2</v>
      </c>
    </row>
    <row r="201" spans="1:7" x14ac:dyDescent="0.4">
      <c r="A201">
        <v>208</v>
      </c>
      <c r="B201">
        <v>154</v>
      </c>
      <c r="C201">
        <v>208</v>
      </c>
      <c r="D201">
        <v>70</v>
      </c>
      <c r="E201">
        <v>60</v>
      </c>
      <c r="F201">
        <v>111</v>
      </c>
      <c r="G201">
        <v>2</v>
      </c>
    </row>
    <row r="202" spans="1:7" x14ac:dyDescent="0.4">
      <c r="A202">
        <v>209</v>
      </c>
      <c r="B202">
        <v>157</v>
      </c>
      <c r="C202">
        <v>209</v>
      </c>
      <c r="D202">
        <v>58</v>
      </c>
      <c r="E202">
        <v>70</v>
      </c>
      <c r="F202">
        <v>111</v>
      </c>
      <c r="G202">
        <v>2</v>
      </c>
    </row>
    <row r="203" spans="1:7" x14ac:dyDescent="0.4">
      <c r="A203">
        <v>210</v>
      </c>
      <c r="B203">
        <v>157</v>
      </c>
      <c r="C203">
        <v>210</v>
      </c>
      <c r="D203">
        <v>72</v>
      </c>
      <c r="E203">
        <v>75</v>
      </c>
      <c r="F203">
        <v>111</v>
      </c>
      <c r="G203">
        <v>2</v>
      </c>
    </row>
    <row r="204" spans="1:7" x14ac:dyDescent="0.4">
      <c r="A204">
        <v>211</v>
      </c>
      <c r="B204">
        <v>157</v>
      </c>
      <c r="C204">
        <v>211</v>
      </c>
      <c r="D204">
        <v>72</v>
      </c>
      <c r="E204">
        <v>75</v>
      </c>
      <c r="F204">
        <v>111</v>
      </c>
      <c r="G204">
        <v>2</v>
      </c>
    </row>
    <row r="205" spans="1:7" x14ac:dyDescent="0.4">
      <c r="A205">
        <v>212</v>
      </c>
      <c r="B205">
        <v>158</v>
      </c>
      <c r="C205">
        <v>212</v>
      </c>
      <c r="D205">
        <v>64</v>
      </c>
      <c r="E205">
        <v>70</v>
      </c>
      <c r="F205">
        <v>111</v>
      </c>
      <c r="G205">
        <v>2</v>
      </c>
    </row>
    <row r="206" spans="1:7" x14ac:dyDescent="0.4">
      <c r="A206">
        <v>213</v>
      </c>
      <c r="B206">
        <v>158</v>
      </c>
      <c r="C206">
        <v>213</v>
      </c>
      <c r="D206">
        <v>79</v>
      </c>
      <c r="E206">
        <v>75</v>
      </c>
      <c r="F206">
        <v>111</v>
      </c>
      <c r="G206">
        <v>2</v>
      </c>
    </row>
    <row r="207" spans="1:7" x14ac:dyDescent="0.4">
      <c r="A207">
        <v>214</v>
      </c>
      <c r="B207">
        <v>158</v>
      </c>
      <c r="C207">
        <v>214</v>
      </c>
      <c r="D207">
        <v>74</v>
      </c>
      <c r="E207">
        <v>75</v>
      </c>
      <c r="F207">
        <v>111</v>
      </c>
      <c r="G207">
        <v>2</v>
      </c>
    </row>
    <row r="208" spans="1:7" x14ac:dyDescent="0.4">
      <c r="A208">
        <v>215</v>
      </c>
      <c r="B208">
        <v>159</v>
      </c>
      <c r="C208">
        <v>215</v>
      </c>
      <c r="D208">
        <v>62</v>
      </c>
      <c r="E208">
        <v>70</v>
      </c>
      <c r="F208">
        <v>111</v>
      </c>
      <c r="G208">
        <v>2</v>
      </c>
    </row>
    <row r="209" spans="1:7" x14ac:dyDescent="0.4">
      <c r="A209">
        <v>216</v>
      </c>
      <c r="B209">
        <v>159</v>
      </c>
      <c r="C209">
        <v>216</v>
      </c>
      <c r="D209">
        <v>69</v>
      </c>
      <c r="E209">
        <v>75</v>
      </c>
      <c r="F209">
        <v>111</v>
      </c>
      <c r="G209">
        <v>2</v>
      </c>
    </row>
    <row r="210" spans="1:7" x14ac:dyDescent="0.4">
      <c r="A210">
        <v>217</v>
      </c>
      <c r="B210">
        <v>159</v>
      </c>
      <c r="C210">
        <v>217</v>
      </c>
      <c r="D210">
        <v>61</v>
      </c>
      <c r="E210">
        <v>75</v>
      </c>
      <c r="F210">
        <v>111</v>
      </c>
      <c r="G210">
        <v>2</v>
      </c>
    </row>
    <row r="211" spans="1:7" x14ac:dyDescent="0.4">
      <c r="A211">
        <v>218</v>
      </c>
      <c r="B211">
        <v>159</v>
      </c>
      <c r="C211">
        <v>218</v>
      </c>
      <c r="D211">
        <v>78</v>
      </c>
      <c r="E211">
        <v>80</v>
      </c>
      <c r="F211">
        <v>111</v>
      </c>
      <c r="G211">
        <v>2</v>
      </c>
    </row>
    <row r="212" spans="1:7" x14ac:dyDescent="0.4">
      <c r="A212">
        <v>219</v>
      </c>
      <c r="B212">
        <v>157</v>
      </c>
      <c r="C212">
        <v>219</v>
      </c>
      <c r="D212">
        <v>62</v>
      </c>
      <c r="E212">
        <v>60</v>
      </c>
      <c r="F212">
        <v>111</v>
      </c>
      <c r="G212">
        <v>2</v>
      </c>
    </row>
    <row r="213" spans="1:7" x14ac:dyDescent="0.4">
      <c r="A213">
        <v>220</v>
      </c>
      <c r="B213">
        <v>157</v>
      </c>
      <c r="C213">
        <v>220</v>
      </c>
      <c r="D213">
        <v>55</v>
      </c>
      <c r="E213">
        <v>60</v>
      </c>
      <c r="F213">
        <v>111</v>
      </c>
      <c r="G213">
        <v>2</v>
      </c>
    </row>
    <row r="214" spans="1:7" x14ac:dyDescent="0.4">
      <c r="A214">
        <v>221</v>
      </c>
      <c r="B214">
        <v>157</v>
      </c>
      <c r="C214">
        <v>221</v>
      </c>
      <c r="D214">
        <v>61</v>
      </c>
      <c r="E214">
        <v>60</v>
      </c>
      <c r="F214">
        <v>111</v>
      </c>
      <c r="G214">
        <v>2</v>
      </c>
    </row>
    <row r="215" spans="1:7" x14ac:dyDescent="0.4">
      <c r="A215">
        <v>222</v>
      </c>
      <c r="B215">
        <v>157</v>
      </c>
      <c r="C215">
        <v>222</v>
      </c>
      <c r="D215">
        <v>36</v>
      </c>
      <c r="E215">
        <v>60</v>
      </c>
      <c r="F215">
        <v>111</v>
      </c>
      <c r="G215">
        <v>2</v>
      </c>
    </row>
    <row r="216" spans="1:7" x14ac:dyDescent="0.4">
      <c r="A216">
        <v>223</v>
      </c>
      <c r="B216">
        <v>157</v>
      </c>
      <c r="C216">
        <v>223</v>
      </c>
      <c r="D216">
        <v>27</v>
      </c>
      <c r="E216">
        <v>60</v>
      </c>
      <c r="F216">
        <v>111</v>
      </c>
      <c r="G216">
        <v>2</v>
      </c>
    </row>
    <row r="217" spans="1:7" x14ac:dyDescent="0.4">
      <c r="A217">
        <v>224</v>
      </c>
      <c r="B217">
        <v>157</v>
      </c>
      <c r="C217">
        <v>224</v>
      </c>
      <c r="D217">
        <v>56</v>
      </c>
      <c r="E217">
        <v>60</v>
      </c>
      <c r="F217">
        <v>111</v>
      </c>
      <c r="G217">
        <v>2</v>
      </c>
    </row>
    <row r="218" spans="1:7" x14ac:dyDescent="0.4">
      <c r="A218">
        <v>225</v>
      </c>
      <c r="B218">
        <v>157</v>
      </c>
      <c r="C218">
        <v>225</v>
      </c>
      <c r="D218">
        <v>46</v>
      </c>
      <c r="E218">
        <v>60</v>
      </c>
      <c r="F218">
        <v>111</v>
      </c>
      <c r="G218">
        <v>2</v>
      </c>
    </row>
    <row r="219" spans="1:7" x14ac:dyDescent="0.4">
      <c r="A219">
        <v>226</v>
      </c>
      <c r="B219">
        <v>157</v>
      </c>
      <c r="C219">
        <v>226</v>
      </c>
      <c r="D219">
        <v>48</v>
      </c>
      <c r="E219">
        <v>60</v>
      </c>
      <c r="F219">
        <v>111</v>
      </c>
      <c r="G219">
        <v>2</v>
      </c>
    </row>
    <row r="220" spans="1:7" x14ac:dyDescent="0.4">
      <c r="A220">
        <v>229</v>
      </c>
      <c r="B220">
        <v>157</v>
      </c>
      <c r="C220">
        <v>229</v>
      </c>
      <c r="D220">
        <v>32</v>
      </c>
      <c r="E220">
        <v>60</v>
      </c>
      <c r="F220">
        <v>111</v>
      </c>
      <c r="G220">
        <v>2</v>
      </c>
    </row>
    <row r="221" spans="1:7" x14ac:dyDescent="0.4">
      <c r="A221">
        <v>230</v>
      </c>
      <c r="B221">
        <v>160</v>
      </c>
      <c r="C221">
        <v>230</v>
      </c>
      <c r="D221">
        <v>55</v>
      </c>
      <c r="E221">
        <v>60</v>
      </c>
      <c r="F221">
        <v>111</v>
      </c>
      <c r="G221">
        <v>2</v>
      </c>
    </row>
    <row r="222" spans="1:7" x14ac:dyDescent="0.4">
      <c r="A222">
        <v>231</v>
      </c>
      <c r="B222">
        <v>160</v>
      </c>
      <c r="C222">
        <v>231</v>
      </c>
      <c r="D222">
        <v>56</v>
      </c>
      <c r="E222">
        <v>60</v>
      </c>
      <c r="F222">
        <v>111</v>
      </c>
      <c r="G222">
        <v>2</v>
      </c>
    </row>
    <row r="223" spans="1:7" x14ac:dyDescent="0.4">
      <c r="A223">
        <v>232</v>
      </c>
      <c r="B223">
        <v>160</v>
      </c>
      <c r="C223">
        <v>232</v>
      </c>
      <c r="D223">
        <v>31</v>
      </c>
      <c r="E223">
        <v>60</v>
      </c>
      <c r="F223">
        <v>111</v>
      </c>
      <c r="G223">
        <v>2</v>
      </c>
    </row>
    <row r="224" spans="1:7" x14ac:dyDescent="0.4">
      <c r="A224">
        <v>233</v>
      </c>
      <c r="B224">
        <v>160</v>
      </c>
      <c r="C224">
        <v>233</v>
      </c>
      <c r="D224">
        <v>8</v>
      </c>
      <c r="E224">
        <v>38</v>
      </c>
      <c r="F224">
        <v>111</v>
      </c>
      <c r="G224">
        <v>2</v>
      </c>
    </row>
    <row r="225" spans="1:7" x14ac:dyDescent="0.4">
      <c r="A225">
        <v>234</v>
      </c>
      <c r="B225">
        <v>160</v>
      </c>
      <c r="C225">
        <v>234</v>
      </c>
      <c r="D225">
        <v>28</v>
      </c>
      <c r="E225">
        <v>60</v>
      </c>
      <c r="F225">
        <v>111</v>
      </c>
      <c r="G225">
        <v>2</v>
      </c>
    </row>
    <row r="226" spans="1:7" x14ac:dyDescent="0.4">
      <c r="A226">
        <v>235</v>
      </c>
      <c r="B226">
        <v>160</v>
      </c>
      <c r="C226">
        <v>235</v>
      </c>
      <c r="D226">
        <v>22</v>
      </c>
      <c r="E226">
        <v>0</v>
      </c>
      <c r="F226">
        <v>111</v>
      </c>
      <c r="G226">
        <v>2</v>
      </c>
    </row>
    <row r="227" spans="1:7" x14ac:dyDescent="0.4">
      <c r="A227">
        <v>236</v>
      </c>
      <c r="B227">
        <v>160</v>
      </c>
      <c r="C227">
        <v>236</v>
      </c>
      <c r="D227">
        <v>48</v>
      </c>
      <c r="E227">
        <v>60</v>
      </c>
      <c r="F227">
        <v>111</v>
      </c>
      <c r="G227">
        <v>2</v>
      </c>
    </row>
    <row r="228" spans="1:7" x14ac:dyDescent="0.4">
      <c r="A228">
        <v>237</v>
      </c>
      <c r="B228">
        <v>164</v>
      </c>
      <c r="C228">
        <v>237</v>
      </c>
      <c r="D228">
        <v>35</v>
      </c>
      <c r="E228">
        <v>60</v>
      </c>
      <c r="F228">
        <v>111</v>
      </c>
      <c r="G228">
        <v>2</v>
      </c>
    </row>
    <row r="229" spans="1:7" x14ac:dyDescent="0.4">
      <c r="A229">
        <v>238</v>
      </c>
      <c r="B229">
        <v>164</v>
      </c>
      <c r="C229">
        <v>238</v>
      </c>
      <c r="D229">
        <v>27</v>
      </c>
      <c r="E229">
        <v>40</v>
      </c>
      <c r="F229">
        <v>111</v>
      </c>
      <c r="G229">
        <v>2</v>
      </c>
    </row>
    <row r="230" spans="1:7" x14ac:dyDescent="0.4">
      <c r="A230">
        <v>239</v>
      </c>
      <c r="B230">
        <v>164</v>
      </c>
      <c r="C230">
        <v>239</v>
      </c>
      <c r="D230">
        <v>42</v>
      </c>
      <c r="E230">
        <v>60</v>
      </c>
      <c r="F230">
        <v>111</v>
      </c>
      <c r="G230">
        <v>2</v>
      </c>
    </row>
    <row r="231" spans="1:7" x14ac:dyDescent="0.4">
      <c r="A231">
        <v>240</v>
      </c>
      <c r="B231">
        <v>164</v>
      </c>
      <c r="C231">
        <v>240</v>
      </c>
      <c r="D231">
        <v>24</v>
      </c>
      <c r="E231">
        <v>40</v>
      </c>
      <c r="F231">
        <v>111</v>
      </c>
      <c r="G231">
        <v>2</v>
      </c>
    </row>
    <row r="232" spans="1:7" x14ac:dyDescent="0.4">
      <c r="A232">
        <v>241</v>
      </c>
      <c r="B232">
        <v>165</v>
      </c>
      <c r="C232">
        <v>241</v>
      </c>
      <c r="D232">
        <v>20</v>
      </c>
      <c r="E232">
        <v>0</v>
      </c>
      <c r="F232">
        <v>111</v>
      </c>
      <c r="G232">
        <v>2</v>
      </c>
    </row>
    <row r="233" spans="1:7" x14ac:dyDescent="0.4">
      <c r="A233">
        <v>243</v>
      </c>
      <c r="B233">
        <v>165</v>
      </c>
      <c r="C233">
        <v>243</v>
      </c>
      <c r="D233">
        <v>14</v>
      </c>
      <c r="E233">
        <v>40</v>
      </c>
      <c r="F233">
        <v>111</v>
      </c>
      <c r="G233">
        <v>2</v>
      </c>
    </row>
    <row r="234" spans="1:7" x14ac:dyDescent="0.4">
      <c r="A234">
        <v>245</v>
      </c>
      <c r="B234">
        <v>439</v>
      </c>
      <c r="C234">
        <v>245</v>
      </c>
      <c r="D234">
        <v>58</v>
      </c>
      <c r="E234">
        <v>70</v>
      </c>
      <c r="F234">
        <v>111</v>
      </c>
      <c r="G234">
        <v>2</v>
      </c>
    </row>
    <row r="235" spans="1:7" x14ac:dyDescent="0.4">
      <c r="A235">
        <v>246</v>
      </c>
      <c r="B235">
        <v>439</v>
      </c>
      <c r="C235">
        <v>246</v>
      </c>
      <c r="D235">
        <v>59</v>
      </c>
      <c r="E235">
        <v>60</v>
      </c>
      <c r="F235">
        <v>111</v>
      </c>
      <c r="G235">
        <v>2</v>
      </c>
    </row>
    <row r="236" spans="1:7" x14ac:dyDescent="0.4">
      <c r="A236">
        <v>247</v>
      </c>
      <c r="B236">
        <v>439</v>
      </c>
      <c r="C236">
        <v>247</v>
      </c>
      <c r="D236">
        <v>59</v>
      </c>
      <c r="E236">
        <v>70</v>
      </c>
      <c r="F236">
        <v>111</v>
      </c>
      <c r="G236">
        <v>2</v>
      </c>
    </row>
    <row r="237" spans="1:7" x14ac:dyDescent="0.4">
      <c r="A237">
        <v>248</v>
      </c>
      <c r="B237">
        <v>439</v>
      </c>
      <c r="C237">
        <v>248</v>
      </c>
      <c r="D237">
        <v>60</v>
      </c>
      <c r="E237">
        <v>70</v>
      </c>
      <c r="F237">
        <v>111</v>
      </c>
      <c r="G237">
        <v>2</v>
      </c>
    </row>
    <row r="238" spans="1:7" x14ac:dyDescent="0.4">
      <c r="A238">
        <v>249</v>
      </c>
      <c r="B238">
        <v>439</v>
      </c>
      <c r="C238">
        <v>249</v>
      </c>
      <c r="D238">
        <v>63</v>
      </c>
      <c r="E238">
        <v>68</v>
      </c>
      <c r="F238">
        <v>111</v>
      </c>
      <c r="G238">
        <v>2</v>
      </c>
    </row>
    <row r="239" spans="1:7" x14ac:dyDescent="0.4">
      <c r="A239">
        <v>250</v>
      </c>
      <c r="B239">
        <v>439</v>
      </c>
      <c r="C239">
        <v>250</v>
      </c>
      <c r="D239">
        <v>63</v>
      </c>
      <c r="E239">
        <v>68</v>
      </c>
      <c r="F239">
        <v>111</v>
      </c>
      <c r="G239">
        <v>2</v>
      </c>
    </row>
    <row r="240" spans="1:7" x14ac:dyDescent="0.4">
      <c r="A240">
        <v>251</v>
      </c>
      <c r="B240">
        <v>440</v>
      </c>
      <c r="C240">
        <v>251</v>
      </c>
      <c r="D240">
        <v>54</v>
      </c>
      <c r="E240">
        <v>65</v>
      </c>
      <c r="F240">
        <v>111</v>
      </c>
      <c r="G240">
        <v>2</v>
      </c>
    </row>
    <row r="241" spans="1:7" x14ac:dyDescent="0.4">
      <c r="A241">
        <v>252</v>
      </c>
      <c r="B241">
        <v>440</v>
      </c>
      <c r="C241">
        <v>252</v>
      </c>
      <c r="D241">
        <v>41</v>
      </c>
      <c r="E241">
        <v>60</v>
      </c>
      <c r="F241">
        <v>111</v>
      </c>
      <c r="G241">
        <v>2</v>
      </c>
    </row>
    <row r="242" spans="1:7" x14ac:dyDescent="0.4">
      <c r="A242">
        <v>253</v>
      </c>
      <c r="B242">
        <v>440</v>
      </c>
      <c r="C242">
        <v>253</v>
      </c>
      <c r="D242">
        <v>68</v>
      </c>
      <c r="E242">
        <v>70</v>
      </c>
      <c r="F242">
        <v>111</v>
      </c>
      <c r="G242">
        <v>2</v>
      </c>
    </row>
    <row r="243" spans="1:7" x14ac:dyDescent="0.4">
      <c r="A243">
        <v>254</v>
      </c>
      <c r="B243">
        <v>440</v>
      </c>
      <c r="C243">
        <v>254</v>
      </c>
      <c r="D243">
        <v>68</v>
      </c>
      <c r="E243">
        <v>70</v>
      </c>
      <c r="F243">
        <v>111</v>
      </c>
      <c r="G243">
        <v>2</v>
      </c>
    </row>
    <row r="244" spans="1:7" x14ac:dyDescent="0.4">
      <c r="A244">
        <v>255</v>
      </c>
      <c r="B244">
        <v>440</v>
      </c>
      <c r="C244">
        <v>255</v>
      </c>
      <c r="D244">
        <v>55</v>
      </c>
      <c r="E244">
        <v>65</v>
      </c>
      <c r="F244">
        <v>111</v>
      </c>
      <c r="G244">
        <v>2</v>
      </c>
    </row>
    <row r="245" spans="1:7" x14ac:dyDescent="0.4">
      <c r="A245">
        <v>256</v>
      </c>
      <c r="B245">
        <v>440</v>
      </c>
      <c r="C245">
        <v>256</v>
      </c>
      <c r="D245">
        <v>55</v>
      </c>
      <c r="E245">
        <v>65</v>
      </c>
      <c r="F245">
        <v>111</v>
      </c>
      <c r="G245">
        <v>2</v>
      </c>
    </row>
    <row r="246" spans="1:7" x14ac:dyDescent="0.4">
      <c r="A246">
        <v>257</v>
      </c>
      <c r="B246">
        <v>441</v>
      </c>
      <c r="C246">
        <v>257</v>
      </c>
      <c r="D246">
        <v>53</v>
      </c>
      <c r="E246">
        <v>70</v>
      </c>
      <c r="F246">
        <v>111</v>
      </c>
      <c r="G246">
        <v>2</v>
      </c>
    </row>
    <row r="247" spans="1:7" x14ac:dyDescent="0.4">
      <c r="A247">
        <v>258</v>
      </c>
      <c r="B247">
        <v>441</v>
      </c>
      <c r="C247">
        <v>258</v>
      </c>
      <c r="D247">
        <v>57</v>
      </c>
      <c r="E247">
        <v>60</v>
      </c>
      <c r="F247">
        <v>111</v>
      </c>
      <c r="G247">
        <v>2</v>
      </c>
    </row>
    <row r="248" spans="1:7" x14ac:dyDescent="0.4">
      <c r="A248">
        <v>259</v>
      </c>
      <c r="B248">
        <v>441</v>
      </c>
      <c r="C248">
        <v>259</v>
      </c>
      <c r="D248">
        <v>58</v>
      </c>
      <c r="E248">
        <v>70</v>
      </c>
      <c r="F248">
        <v>111</v>
      </c>
      <c r="G248">
        <v>2</v>
      </c>
    </row>
    <row r="249" spans="1:7" x14ac:dyDescent="0.4">
      <c r="A249">
        <v>260</v>
      </c>
      <c r="B249">
        <v>441</v>
      </c>
      <c r="C249">
        <v>260</v>
      </c>
      <c r="D249">
        <v>58</v>
      </c>
      <c r="E249">
        <v>70</v>
      </c>
      <c r="F249">
        <v>111</v>
      </c>
      <c r="G249">
        <v>2</v>
      </c>
    </row>
    <row r="250" spans="1:7" x14ac:dyDescent="0.4">
      <c r="A250">
        <v>261</v>
      </c>
      <c r="B250">
        <v>441</v>
      </c>
      <c r="C250">
        <v>261</v>
      </c>
      <c r="D250">
        <v>59</v>
      </c>
      <c r="E250">
        <v>82</v>
      </c>
      <c r="F250">
        <v>111</v>
      </c>
      <c r="G250">
        <v>2</v>
      </c>
    </row>
    <row r="251" spans="1:7" x14ac:dyDescent="0.4">
      <c r="A251">
        <v>262</v>
      </c>
      <c r="B251">
        <v>441</v>
      </c>
      <c r="C251">
        <v>262</v>
      </c>
      <c r="D251">
        <v>59</v>
      </c>
      <c r="E251">
        <v>82</v>
      </c>
      <c r="F251">
        <v>111</v>
      </c>
      <c r="G251">
        <v>2</v>
      </c>
    </row>
    <row r="252" spans="1:7" x14ac:dyDescent="0.4">
      <c r="A252">
        <v>263</v>
      </c>
      <c r="B252">
        <v>442</v>
      </c>
      <c r="C252">
        <v>263</v>
      </c>
      <c r="D252">
        <v>57</v>
      </c>
      <c r="E252">
        <v>70</v>
      </c>
      <c r="F252">
        <v>111</v>
      </c>
      <c r="G252">
        <v>2</v>
      </c>
    </row>
    <row r="253" spans="1:7" x14ac:dyDescent="0.4">
      <c r="A253">
        <v>264</v>
      </c>
      <c r="B253">
        <v>442</v>
      </c>
      <c r="C253">
        <v>264</v>
      </c>
      <c r="D253">
        <v>61</v>
      </c>
      <c r="E253">
        <v>60</v>
      </c>
      <c r="F253">
        <v>111</v>
      </c>
      <c r="G253">
        <v>2</v>
      </c>
    </row>
    <row r="254" spans="1:7" x14ac:dyDescent="0.4">
      <c r="A254">
        <v>265</v>
      </c>
      <c r="B254">
        <v>442</v>
      </c>
      <c r="C254">
        <v>265</v>
      </c>
      <c r="D254">
        <v>78</v>
      </c>
      <c r="E254">
        <v>80</v>
      </c>
      <c r="F254">
        <v>111</v>
      </c>
      <c r="G254">
        <v>2</v>
      </c>
    </row>
    <row r="255" spans="1:7" x14ac:dyDescent="0.4">
      <c r="A255">
        <v>266</v>
      </c>
      <c r="B255">
        <v>442</v>
      </c>
      <c r="C255">
        <v>266</v>
      </c>
      <c r="D255">
        <v>75</v>
      </c>
      <c r="E255">
        <v>80</v>
      </c>
      <c r="F255">
        <v>111</v>
      </c>
      <c r="G255">
        <v>2</v>
      </c>
    </row>
    <row r="256" spans="1:7" x14ac:dyDescent="0.4">
      <c r="A256">
        <v>267</v>
      </c>
      <c r="B256">
        <v>442</v>
      </c>
      <c r="C256">
        <v>267</v>
      </c>
      <c r="D256">
        <v>79</v>
      </c>
      <c r="E256">
        <v>80</v>
      </c>
      <c r="F256">
        <v>111</v>
      </c>
      <c r="G256">
        <v>2</v>
      </c>
    </row>
    <row r="257" spans="1:7" x14ac:dyDescent="0.4">
      <c r="A257">
        <v>268</v>
      </c>
      <c r="B257">
        <v>442</v>
      </c>
      <c r="C257">
        <v>268</v>
      </c>
      <c r="D257">
        <v>72</v>
      </c>
      <c r="E257">
        <v>80</v>
      </c>
      <c r="F257">
        <v>111</v>
      </c>
      <c r="G257">
        <v>2</v>
      </c>
    </row>
    <row r="258" spans="1:7" x14ac:dyDescent="0.4">
      <c r="A258">
        <v>269</v>
      </c>
      <c r="B258">
        <v>442</v>
      </c>
      <c r="C258">
        <v>269</v>
      </c>
      <c r="D258">
        <v>72</v>
      </c>
      <c r="E258">
        <v>80</v>
      </c>
      <c r="F258">
        <v>111</v>
      </c>
      <c r="G258">
        <v>2</v>
      </c>
    </row>
    <row r="259" spans="1:7" x14ac:dyDescent="0.4">
      <c r="A259">
        <v>270</v>
      </c>
      <c r="B259">
        <v>443</v>
      </c>
      <c r="C259">
        <v>270</v>
      </c>
      <c r="D259">
        <v>57</v>
      </c>
      <c r="E259">
        <v>60</v>
      </c>
      <c r="F259">
        <v>111</v>
      </c>
      <c r="G259">
        <v>2</v>
      </c>
    </row>
    <row r="260" spans="1:7" x14ac:dyDescent="0.4">
      <c r="A260">
        <v>271</v>
      </c>
      <c r="B260">
        <v>443</v>
      </c>
      <c r="C260">
        <v>271</v>
      </c>
      <c r="D260">
        <v>60</v>
      </c>
      <c r="E260">
        <v>60</v>
      </c>
      <c r="F260">
        <v>111</v>
      </c>
      <c r="G260">
        <v>2</v>
      </c>
    </row>
    <row r="261" spans="1:7" x14ac:dyDescent="0.4">
      <c r="A261">
        <v>272</v>
      </c>
      <c r="B261">
        <v>443</v>
      </c>
      <c r="C261">
        <v>272</v>
      </c>
      <c r="D261">
        <v>78</v>
      </c>
      <c r="E261">
        <v>80</v>
      </c>
      <c r="F261">
        <v>111</v>
      </c>
      <c r="G261">
        <v>2</v>
      </c>
    </row>
    <row r="262" spans="1:7" x14ac:dyDescent="0.4">
      <c r="A262">
        <v>273</v>
      </c>
      <c r="B262">
        <v>443</v>
      </c>
      <c r="C262">
        <v>273</v>
      </c>
      <c r="D262">
        <v>68</v>
      </c>
      <c r="E262">
        <v>80</v>
      </c>
      <c r="F262">
        <v>111</v>
      </c>
      <c r="G262">
        <v>2</v>
      </c>
    </row>
    <row r="263" spans="1:7" x14ac:dyDescent="0.4">
      <c r="A263">
        <v>274</v>
      </c>
      <c r="B263">
        <v>443</v>
      </c>
      <c r="C263">
        <v>274</v>
      </c>
      <c r="D263">
        <v>83</v>
      </c>
      <c r="E263">
        <v>80</v>
      </c>
      <c r="F263">
        <v>111</v>
      </c>
      <c r="G263">
        <v>2</v>
      </c>
    </row>
    <row r="264" spans="1:7" x14ac:dyDescent="0.4">
      <c r="A264">
        <v>275</v>
      </c>
      <c r="B264">
        <v>443</v>
      </c>
      <c r="C264">
        <v>275</v>
      </c>
      <c r="D264">
        <v>66</v>
      </c>
      <c r="E264">
        <v>80</v>
      </c>
      <c r="F264">
        <v>111</v>
      </c>
      <c r="G264">
        <v>2</v>
      </c>
    </row>
    <row r="265" spans="1:7" x14ac:dyDescent="0.4">
      <c r="A265">
        <v>276</v>
      </c>
      <c r="B265">
        <v>443</v>
      </c>
      <c r="C265">
        <v>276</v>
      </c>
      <c r="D265">
        <v>66</v>
      </c>
      <c r="E265">
        <v>80</v>
      </c>
      <c r="F265">
        <v>111</v>
      </c>
      <c r="G265">
        <v>2</v>
      </c>
    </row>
    <row r="266" spans="1:7" x14ac:dyDescent="0.4">
      <c r="A266">
        <v>277</v>
      </c>
      <c r="B266">
        <v>444</v>
      </c>
      <c r="C266">
        <v>277</v>
      </c>
      <c r="D266">
        <v>57</v>
      </c>
      <c r="E266">
        <v>70</v>
      </c>
      <c r="F266">
        <v>111</v>
      </c>
      <c r="G266">
        <v>2</v>
      </c>
    </row>
    <row r="267" spans="1:7" x14ac:dyDescent="0.4">
      <c r="A267">
        <v>278</v>
      </c>
      <c r="B267">
        <v>444</v>
      </c>
      <c r="C267">
        <v>278</v>
      </c>
      <c r="D267">
        <v>76</v>
      </c>
      <c r="E267">
        <v>80</v>
      </c>
      <c r="F267">
        <v>111</v>
      </c>
      <c r="G267">
        <v>2</v>
      </c>
    </row>
    <row r="268" spans="1:7" x14ac:dyDescent="0.4">
      <c r="A268">
        <v>279</v>
      </c>
      <c r="B268">
        <v>444</v>
      </c>
      <c r="C268">
        <v>279</v>
      </c>
      <c r="D268">
        <v>68</v>
      </c>
      <c r="E268">
        <v>70</v>
      </c>
      <c r="F268">
        <v>111</v>
      </c>
      <c r="G268">
        <v>2</v>
      </c>
    </row>
    <row r="269" spans="1:7" x14ac:dyDescent="0.4">
      <c r="A269">
        <v>280</v>
      </c>
      <c r="B269">
        <v>444</v>
      </c>
      <c r="C269">
        <v>280</v>
      </c>
      <c r="D269">
        <v>63</v>
      </c>
      <c r="E269">
        <v>65</v>
      </c>
      <c r="F269">
        <v>111</v>
      </c>
      <c r="G269">
        <v>2</v>
      </c>
    </row>
    <row r="270" spans="1:7" x14ac:dyDescent="0.4">
      <c r="A270">
        <v>281</v>
      </c>
      <c r="B270">
        <v>444</v>
      </c>
      <c r="C270">
        <v>281</v>
      </c>
      <c r="D270">
        <v>80</v>
      </c>
      <c r="E270">
        <v>80</v>
      </c>
      <c r="F270">
        <v>111</v>
      </c>
      <c r="G270">
        <v>2</v>
      </c>
    </row>
    <row r="271" spans="1:7" x14ac:dyDescent="0.4">
      <c r="A271">
        <v>282</v>
      </c>
      <c r="B271">
        <v>444</v>
      </c>
      <c r="C271">
        <v>282</v>
      </c>
      <c r="D271">
        <v>84</v>
      </c>
      <c r="E271">
        <v>80</v>
      </c>
      <c r="F271">
        <v>111</v>
      </c>
      <c r="G271">
        <v>2</v>
      </c>
    </row>
    <row r="272" spans="1:7" x14ac:dyDescent="0.4">
      <c r="A272">
        <v>283</v>
      </c>
      <c r="B272">
        <v>444</v>
      </c>
      <c r="C272">
        <v>283</v>
      </c>
      <c r="D272">
        <v>84</v>
      </c>
      <c r="E272">
        <v>80</v>
      </c>
      <c r="F272">
        <v>111</v>
      </c>
      <c r="G272">
        <v>2</v>
      </c>
    </row>
    <row r="273" spans="1:7" x14ac:dyDescent="0.4">
      <c r="A273">
        <v>284</v>
      </c>
      <c r="B273">
        <v>442</v>
      </c>
      <c r="C273">
        <v>284</v>
      </c>
      <c r="D273">
        <v>69</v>
      </c>
      <c r="E273">
        <v>70</v>
      </c>
      <c r="F273">
        <v>111</v>
      </c>
      <c r="G273">
        <v>2</v>
      </c>
    </row>
    <row r="274" spans="1:7" x14ac:dyDescent="0.4">
      <c r="A274">
        <v>285</v>
      </c>
      <c r="B274">
        <v>442</v>
      </c>
      <c r="C274">
        <v>285</v>
      </c>
      <c r="D274">
        <v>32</v>
      </c>
      <c r="E274">
        <v>60</v>
      </c>
      <c r="F274">
        <v>111</v>
      </c>
      <c r="G274">
        <v>2</v>
      </c>
    </row>
    <row r="275" spans="1:7" x14ac:dyDescent="0.4">
      <c r="A275">
        <v>286</v>
      </c>
      <c r="B275">
        <v>445</v>
      </c>
      <c r="C275">
        <v>286</v>
      </c>
      <c r="D275">
        <v>64</v>
      </c>
      <c r="E275">
        <v>65</v>
      </c>
      <c r="F275">
        <v>111</v>
      </c>
      <c r="G275">
        <v>2</v>
      </c>
    </row>
    <row r="276" spans="1:7" x14ac:dyDescent="0.4">
      <c r="A276">
        <v>287</v>
      </c>
      <c r="B276">
        <v>445</v>
      </c>
      <c r="C276">
        <v>287</v>
      </c>
      <c r="D276">
        <v>75</v>
      </c>
      <c r="E276">
        <v>80</v>
      </c>
      <c r="F276">
        <v>111</v>
      </c>
      <c r="G276">
        <v>2</v>
      </c>
    </row>
    <row r="277" spans="1:7" x14ac:dyDescent="0.4">
      <c r="A277">
        <v>288</v>
      </c>
      <c r="B277">
        <v>445</v>
      </c>
      <c r="C277">
        <v>288</v>
      </c>
      <c r="D277">
        <v>79</v>
      </c>
      <c r="E277">
        <v>80</v>
      </c>
      <c r="F277">
        <v>111</v>
      </c>
      <c r="G277">
        <v>2</v>
      </c>
    </row>
    <row r="278" spans="1:7" x14ac:dyDescent="0.4">
      <c r="A278">
        <v>289</v>
      </c>
      <c r="B278">
        <v>445</v>
      </c>
      <c r="C278">
        <v>289</v>
      </c>
      <c r="D278">
        <v>75</v>
      </c>
      <c r="E278">
        <v>80</v>
      </c>
      <c r="F278">
        <v>111</v>
      </c>
      <c r="G278">
        <v>2</v>
      </c>
    </row>
    <row r="279" spans="1:7" x14ac:dyDescent="0.4">
      <c r="A279">
        <v>290</v>
      </c>
      <c r="B279">
        <v>446</v>
      </c>
      <c r="C279">
        <v>290</v>
      </c>
      <c r="D279">
        <v>58</v>
      </c>
      <c r="E279">
        <v>70</v>
      </c>
      <c r="F279">
        <v>111</v>
      </c>
      <c r="G279">
        <v>2</v>
      </c>
    </row>
    <row r="280" spans="1:7" x14ac:dyDescent="0.4">
      <c r="A280">
        <v>291</v>
      </c>
      <c r="B280">
        <v>446</v>
      </c>
      <c r="C280">
        <v>291</v>
      </c>
      <c r="D280">
        <v>68</v>
      </c>
      <c r="E280">
        <v>80</v>
      </c>
      <c r="F280">
        <v>111</v>
      </c>
      <c r="G280">
        <v>2</v>
      </c>
    </row>
    <row r="281" spans="1:7" x14ac:dyDescent="0.4">
      <c r="A281">
        <v>292</v>
      </c>
      <c r="B281">
        <v>446</v>
      </c>
      <c r="C281">
        <v>292</v>
      </c>
      <c r="D281">
        <v>79</v>
      </c>
      <c r="E281">
        <v>80</v>
      </c>
      <c r="F281">
        <v>111</v>
      </c>
      <c r="G281">
        <v>2</v>
      </c>
    </row>
    <row r="282" spans="1:7" x14ac:dyDescent="0.4">
      <c r="A282">
        <v>293</v>
      </c>
      <c r="B282">
        <v>446</v>
      </c>
      <c r="C282">
        <v>293</v>
      </c>
      <c r="D282">
        <v>77</v>
      </c>
      <c r="E282">
        <v>80</v>
      </c>
      <c r="F282">
        <v>111</v>
      </c>
      <c r="G282">
        <v>2</v>
      </c>
    </row>
    <row r="283" spans="1:7" x14ac:dyDescent="0.4">
      <c r="A283">
        <v>294</v>
      </c>
      <c r="B283">
        <v>447</v>
      </c>
      <c r="C283">
        <v>294</v>
      </c>
      <c r="D283">
        <v>59</v>
      </c>
      <c r="E283">
        <v>70</v>
      </c>
      <c r="F283">
        <v>111</v>
      </c>
      <c r="G283">
        <v>2</v>
      </c>
    </row>
    <row r="284" spans="1:7" x14ac:dyDescent="0.4">
      <c r="A284">
        <v>295</v>
      </c>
      <c r="B284">
        <v>447</v>
      </c>
      <c r="C284">
        <v>295</v>
      </c>
      <c r="D284">
        <v>64</v>
      </c>
      <c r="E284">
        <v>80</v>
      </c>
      <c r="F284">
        <v>111</v>
      </c>
      <c r="G284">
        <v>2</v>
      </c>
    </row>
    <row r="285" spans="1:7" x14ac:dyDescent="0.4">
      <c r="A285">
        <v>296</v>
      </c>
      <c r="B285">
        <v>447</v>
      </c>
      <c r="C285">
        <v>296</v>
      </c>
      <c r="D285">
        <v>67</v>
      </c>
      <c r="E285">
        <v>80</v>
      </c>
      <c r="F285">
        <v>111</v>
      </c>
      <c r="G285">
        <v>2</v>
      </c>
    </row>
    <row r="286" spans="1:7" x14ac:dyDescent="0.4">
      <c r="A286">
        <v>297</v>
      </c>
      <c r="B286">
        <v>447</v>
      </c>
      <c r="C286">
        <v>297</v>
      </c>
      <c r="D286">
        <v>81</v>
      </c>
      <c r="E286">
        <v>80</v>
      </c>
      <c r="F286">
        <v>111</v>
      </c>
      <c r="G286">
        <v>2</v>
      </c>
    </row>
    <row r="287" spans="1:7" x14ac:dyDescent="0.4">
      <c r="A287">
        <v>298</v>
      </c>
      <c r="B287">
        <v>445</v>
      </c>
      <c r="C287">
        <v>298</v>
      </c>
      <c r="D287">
        <v>61</v>
      </c>
      <c r="E287">
        <v>60</v>
      </c>
      <c r="F287">
        <v>111</v>
      </c>
      <c r="G287">
        <v>2</v>
      </c>
    </row>
    <row r="288" spans="1:7" x14ac:dyDescent="0.4">
      <c r="A288">
        <v>299</v>
      </c>
      <c r="B288">
        <v>445</v>
      </c>
      <c r="C288">
        <v>299</v>
      </c>
      <c r="D288">
        <v>73</v>
      </c>
      <c r="E288">
        <v>80</v>
      </c>
      <c r="F288">
        <v>111</v>
      </c>
      <c r="G288">
        <v>2</v>
      </c>
    </row>
    <row r="289" spans="1:7" x14ac:dyDescent="0.4">
      <c r="A289">
        <v>300</v>
      </c>
      <c r="B289">
        <v>445</v>
      </c>
      <c r="C289">
        <v>300</v>
      </c>
      <c r="D289">
        <v>67</v>
      </c>
      <c r="E289">
        <v>80</v>
      </c>
      <c r="F289">
        <v>111</v>
      </c>
      <c r="G289">
        <v>2</v>
      </c>
    </row>
    <row r="290" spans="1:7" x14ac:dyDescent="0.4">
      <c r="A290">
        <v>301</v>
      </c>
      <c r="B290">
        <v>445</v>
      </c>
      <c r="C290">
        <v>301</v>
      </c>
      <c r="D290">
        <v>2</v>
      </c>
      <c r="E290">
        <v>60</v>
      </c>
      <c r="F290">
        <v>111</v>
      </c>
      <c r="G290">
        <v>2</v>
      </c>
    </row>
    <row r="291" spans="1:7" x14ac:dyDescent="0.4">
      <c r="A291">
        <v>302</v>
      </c>
      <c r="B291">
        <v>445</v>
      </c>
      <c r="C291">
        <v>302</v>
      </c>
      <c r="D291">
        <v>2</v>
      </c>
      <c r="E291">
        <v>60</v>
      </c>
      <c r="F291">
        <v>111</v>
      </c>
      <c r="G291">
        <v>2</v>
      </c>
    </row>
    <row r="292" spans="1:7" x14ac:dyDescent="0.4">
      <c r="A292">
        <v>303</v>
      </c>
      <c r="B292">
        <v>445</v>
      </c>
      <c r="C292">
        <v>303</v>
      </c>
      <c r="D292">
        <v>61</v>
      </c>
      <c r="E292">
        <v>70</v>
      </c>
      <c r="F292">
        <v>111</v>
      </c>
      <c r="G292">
        <v>2</v>
      </c>
    </row>
    <row r="293" spans="1:7" x14ac:dyDescent="0.4">
      <c r="A293">
        <v>304</v>
      </c>
      <c r="B293">
        <v>448</v>
      </c>
      <c r="C293">
        <v>304</v>
      </c>
      <c r="D293">
        <v>23</v>
      </c>
      <c r="E293">
        <v>80</v>
      </c>
      <c r="F293">
        <v>111</v>
      </c>
      <c r="G293">
        <v>2</v>
      </c>
    </row>
    <row r="294" spans="1:7" x14ac:dyDescent="0.4">
      <c r="A294">
        <v>305</v>
      </c>
      <c r="B294">
        <v>448</v>
      </c>
      <c r="C294">
        <v>305</v>
      </c>
      <c r="D294">
        <v>74</v>
      </c>
      <c r="E294">
        <v>80</v>
      </c>
      <c r="F294">
        <v>111</v>
      </c>
      <c r="G294">
        <v>2</v>
      </c>
    </row>
    <row r="295" spans="1:7" x14ac:dyDescent="0.4">
      <c r="A295">
        <v>306</v>
      </c>
      <c r="B295">
        <v>448</v>
      </c>
      <c r="C295">
        <v>306</v>
      </c>
      <c r="D295">
        <v>91</v>
      </c>
      <c r="E295">
        <v>80</v>
      </c>
      <c r="F295">
        <v>111</v>
      </c>
      <c r="G295">
        <v>2</v>
      </c>
    </row>
    <row r="296" spans="1:7" x14ac:dyDescent="0.4">
      <c r="A296">
        <v>307</v>
      </c>
      <c r="B296">
        <v>448</v>
      </c>
      <c r="C296">
        <v>307</v>
      </c>
      <c r="D296">
        <v>39</v>
      </c>
      <c r="E296">
        <v>60</v>
      </c>
      <c r="F296">
        <v>111</v>
      </c>
      <c r="G296">
        <v>2</v>
      </c>
    </row>
    <row r="297" spans="1:7" x14ac:dyDescent="0.4">
      <c r="A297">
        <v>308</v>
      </c>
      <c r="B297">
        <v>448</v>
      </c>
      <c r="C297">
        <v>308</v>
      </c>
      <c r="D297">
        <v>2</v>
      </c>
      <c r="E297">
        <v>60</v>
      </c>
      <c r="F297">
        <v>111</v>
      </c>
      <c r="G297">
        <v>2</v>
      </c>
    </row>
    <row r="298" spans="1:7" x14ac:dyDescent="0.4">
      <c r="A298">
        <v>309</v>
      </c>
      <c r="B298">
        <v>448</v>
      </c>
      <c r="C298">
        <v>309</v>
      </c>
      <c r="D298">
        <v>32</v>
      </c>
      <c r="E298">
        <v>60</v>
      </c>
      <c r="F298">
        <v>111</v>
      </c>
      <c r="G298">
        <v>2</v>
      </c>
    </row>
    <row r="299" spans="1:7" x14ac:dyDescent="0.4">
      <c r="A299">
        <v>310</v>
      </c>
      <c r="B299">
        <v>448</v>
      </c>
      <c r="C299">
        <v>310</v>
      </c>
      <c r="D299">
        <v>59</v>
      </c>
      <c r="E299">
        <v>60</v>
      </c>
      <c r="F299">
        <v>111</v>
      </c>
      <c r="G299">
        <v>2</v>
      </c>
    </row>
    <row r="300" spans="1:7" x14ac:dyDescent="0.4">
      <c r="A300">
        <v>311</v>
      </c>
      <c r="B300">
        <v>448</v>
      </c>
      <c r="C300">
        <v>311</v>
      </c>
      <c r="D300">
        <v>55</v>
      </c>
      <c r="E300">
        <v>60</v>
      </c>
      <c r="F300">
        <v>111</v>
      </c>
      <c r="G300">
        <v>2</v>
      </c>
    </row>
    <row r="301" spans="1:7" x14ac:dyDescent="0.4">
      <c r="A301">
        <v>312</v>
      </c>
      <c r="B301">
        <v>451</v>
      </c>
      <c r="C301">
        <v>312</v>
      </c>
      <c r="D301">
        <v>18</v>
      </c>
      <c r="E301">
        <v>40</v>
      </c>
      <c r="F301">
        <v>111</v>
      </c>
      <c r="G301">
        <v>2</v>
      </c>
    </row>
    <row r="302" spans="1:7" x14ac:dyDescent="0.4">
      <c r="A302">
        <v>313</v>
      </c>
      <c r="B302">
        <v>451</v>
      </c>
      <c r="C302">
        <v>313</v>
      </c>
      <c r="D302">
        <v>16</v>
      </c>
      <c r="E302">
        <v>40</v>
      </c>
      <c r="F302">
        <v>111</v>
      </c>
      <c r="G302">
        <v>2</v>
      </c>
    </row>
    <row r="303" spans="1:7" x14ac:dyDescent="0.4">
      <c r="A303">
        <v>314</v>
      </c>
      <c r="B303">
        <v>452</v>
      </c>
      <c r="C303">
        <v>314</v>
      </c>
      <c r="D303">
        <v>24</v>
      </c>
      <c r="E303">
        <v>40</v>
      </c>
      <c r="F303">
        <v>111</v>
      </c>
      <c r="G303">
        <v>2</v>
      </c>
    </row>
    <row r="304" spans="1:7" x14ac:dyDescent="0.4">
      <c r="A304">
        <v>315</v>
      </c>
      <c r="B304">
        <v>452</v>
      </c>
      <c r="C304">
        <v>315</v>
      </c>
      <c r="D304">
        <v>14</v>
      </c>
      <c r="E304">
        <v>20</v>
      </c>
      <c r="F304">
        <v>111</v>
      </c>
      <c r="G304">
        <v>2</v>
      </c>
    </row>
    <row r="305" spans="1:7" x14ac:dyDescent="0.4">
      <c r="A305">
        <v>319</v>
      </c>
      <c r="B305">
        <v>452</v>
      </c>
      <c r="C305">
        <v>319</v>
      </c>
      <c r="D305">
        <v>19</v>
      </c>
      <c r="E305">
        <v>20</v>
      </c>
      <c r="F305">
        <v>111</v>
      </c>
      <c r="G305">
        <v>2</v>
      </c>
    </row>
    <row r="306" spans="1:7" x14ac:dyDescent="0.4">
      <c r="A306">
        <v>320</v>
      </c>
      <c r="B306">
        <v>453</v>
      </c>
      <c r="C306">
        <v>320</v>
      </c>
      <c r="D306">
        <v>50</v>
      </c>
      <c r="E306">
        <v>60</v>
      </c>
      <c r="F306">
        <v>111</v>
      </c>
      <c r="G306">
        <v>2</v>
      </c>
    </row>
    <row r="307" spans="1:7" x14ac:dyDescent="0.4">
      <c r="A307">
        <v>321</v>
      </c>
      <c r="B307">
        <v>453</v>
      </c>
      <c r="C307">
        <v>321</v>
      </c>
      <c r="D307">
        <v>43</v>
      </c>
      <c r="E307">
        <v>60</v>
      </c>
      <c r="F307">
        <v>111</v>
      </c>
      <c r="G307">
        <v>2</v>
      </c>
    </row>
    <row r="308" spans="1:7" x14ac:dyDescent="0.4">
      <c r="A308">
        <v>322</v>
      </c>
      <c r="B308">
        <v>453</v>
      </c>
      <c r="C308">
        <v>322</v>
      </c>
      <c r="D308">
        <v>64</v>
      </c>
      <c r="E308">
        <v>70</v>
      </c>
      <c r="F308">
        <v>111</v>
      </c>
      <c r="G308">
        <v>2</v>
      </c>
    </row>
    <row r="309" spans="1:7" x14ac:dyDescent="0.4">
      <c r="A309">
        <v>323</v>
      </c>
      <c r="B309">
        <v>453</v>
      </c>
      <c r="C309">
        <v>323</v>
      </c>
      <c r="D309">
        <v>64</v>
      </c>
      <c r="E309">
        <v>70</v>
      </c>
      <c r="F309">
        <v>111</v>
      </c>
      <c r="G309">
        <v>2</v>
      </c>
    </row>
    <row r="310" spans="1:7" x14ac:dyDescent="0.4">
      <c r="A310">
        <v>324</v>
      </c>
      <c r="B310">
        <v>453</v>
      </c>
      <c r="C310">
        <v>324</v>
      </c>
      <c r="D310">
        <v>59</v>
      </c>
      <c r="E310">
        <v>70</v>
      </c>
      <c r="F310">
        <v>111</v>
      </c>
      <c r="G310">
        <v>2</v>
      </c>
    </row>
    <row r="311" spans="1:7" x14ac:dyDescent="0.4">
      <c r="A311">
        <v>325</v>
      </c>
      <c r="B311">
        <v>453</v>
      </c>
      <c r="C311">
        <v>325</v>
      </c>
      <c r="D311">
        <v>59</v>
      </c>
      <c r="E311">
        <v>70</v>
      </c>
      <c r="F311">
        <v>111</v>
      </c>
      <c r="G311">
        <v>2</v>
      </c>
    </row>
    <row r="312" spans="1:7" x14ac:dyDescent="0.4">
      <c r="A312">
        <v>326</v>
      </c>
      <c r="B312">
        <v>454</v>
      </c>
      <c r="C312">
        <v>326</v>
      </c>
      <c r="D312">
        <v>46</v>
      </c>
      <c r="E312">
        <v>60</v>
      </c>
      <c r="F312">
        <v>111</v>
      </c>
      <c r="G312">
        <v>2</v>
      </c>
    </row>
    <row r="313" spans="1:7" x14ac:dyDescent="0.4">
      <c r="A313">
        <v>327</v>
      </c>
      <c r="B313">
        <v>454</v>
      </c>
      <c r="C313">
        <v>327</v>
      </c>
      <c r="D313">
        <v>59</v>
      </c>
      <c r="E313">
        <v>60</v>
      </c>
      <c r="F313">
        <v>111</v>
      </c>
      <c r="G313">
        <v>2</v>
      </c>
    </row>
    <row r="314" spans="1:7" x14ac:dyDescent="0.4">
      <c r="A314">
        <v>328</v>
      </c>
      <c r="B314">
        <v>454</v>
      </c>
      <c r="C314">
        <v>328</v>
      </c>
      <c r="D314">
        <v>49</v>
      </c>
      <c r="E314">
        <v>70</v>
      </c>
      <c r="F314">
        <v>111</v>
      </c>
      <c r="G314">
        <v>2</v>
      </c>
    </row>
    <row r="315" spans="1:7" x14ac:dyDescent="0.4">
      <c r="A315">
        <v>329</v>
      </c>
      <c r="B315">
        <v>454</v>
      </c>
      <c r="C315">
        <v>329</v>
      </c>
      <c r="D315">
        <v>49</v>
      </c>
      <c r="E315">
        <v>70</v>
      </c>
      <c r="F315">
        <v>111</v>
      </c>
      <c r="G315">
        <v>2</v>
      </c>
    </row>
    <row r="316" spans="1:7" x14ac:dyDescent="0.4">
      <c r="A316">
        <v>330</v>
      </c>
      <c r="B316">
        <v>454</v>
      </c>
      <c r="C316">
        <v>330</v>
      </c>
      <c r="D316">
        <v>54</v>
      </c>
      <c r="E316">
        <v>70</v>
      </c>
      <c r="F316">
        <v>111</v>
      </c>
      <c r="G316">
        <v>2</v>
      </c>
    </row>
    <row r="317" spans="1:7" x14ac:dyDescent="0.4">
      <c r="A317">
        <v>331</v>
      </c>
      <c r="B317">
        <v>454</v>
      </c>
      <c r="C317">
        <v>331</v>
      </c>
      <c r="D317">
        <v>54</v>
      </c>
      <c r="E317">
        <v>70</v>
      </c>
      <c r="F317">
        <v>111</v>
      </c>
      <c r="G317">
        <v>2</v>
      </c>
    </row>
    <row r="318" spans="1:7" x14ac:dyDescent="0.4">
      <c r="A318">
        <v>332</v>
      </c>
      <c r="B318">
        <v>455</v>
      </c>
      <c r="C318">
        <v>332</v>
      </c>
      <c r="D318">
        <v>52</v>
      </c>
      <c r="E318">
        <v>60</v>
      </c>
      <c r="F318">
        <v>111</v>
      </c>
      <c r="G318">
        <v>2</v>
      </c>
    </row>
    <row r="319" spans="1:7" x14ac:dyDescent="0.4">
      <c r="A319">
        <v>333</v>
      </c>
      <c r="B319">
        <v>455</v>
      </c>
      <c r="C319">
        <v>333</v>
      </c>
      <c r="D319">
        <v>60</v>
      </c>
      <c r="E319">
        <v>60</v>
      </c>
      <c r="F319">
        <v>111</v>
      </c>
      <c r="G319">
        <v>2</v>
      </c>
    </row>
    <row r="320" spans="1:7" x14ac:dyDescent="0.4">
      <c r="A320">
        <v>334</v>
      </c>
      <c r="B320">
        <v>455</v>
      </c>
      <c r="C320">
        <v>334</v>
      </c>
      <c r="D320">
        <v>69</v>
      </c>
      <c r="E320">
        <v>70</v>
      </c>
      <c r="F320">
        <v>111</v>
      </c>
      <c r="G320">
        <v>2</v>
      </c>
    </row>
    <row r="321" spans="1:7" x14ac:dyDescent="0.4">
      <c r="A321">
        <v>335</v>
      </c>
      <c r="B321">
        <v>455</v>
      </c>
      <c r="C321">
        <v>335</v>
      </c>
      <c r="D321">
        <v>70</v>
      </c>
      <c r="E321">
        <v>70</v>
      </c>
      <c r="F321">
        <v>111</v>
      </c>
      <c r="G321">
        <v>2</v>
      </c>
    </row>
    <row r="322" spans="1:7" x14ac:dyDescent="0.4">
      <c r="A322">
        <v>336</v>
      </c>
      <c r="B322">
        <v>455</v>
      </c>
      <c r="C322">
        <v>336</v>
      </c>
      <c r="D322">
        <v>70</v>
      </c>
      <c r="E322">
        <v>70</v>
      </c>
      <c r="F322">
        <v>111</v>
      </c>
      <c r="G322">
        <v>2</v>
      </c>
    </row>
    <row r="323" spans="1:7" x14ac:dyDescent="0.4">
      <c r="A323">
        <v>337</v>
      </c>
      <c r="B323">
        <v>455</v>
      </c>
      <c r="C323">
        <v>337</v>
      </c>
      <c r="D323">
        <v>64</v>
      </c>
      <c r="E323">
        <v>65</v>
      </c>
      <c r="F323">
        <v>111</v>
      </c>
      <c r="G323">
        <v>2</v>
      </c>
    </row>
    <row r="324" spans="1:7" x14ac:dyDescent="0.4">
      <c r="A324">
        <v>338</v>
      </c>
      <c r="B324">
        <v>455</v>
      </c>
      <c r="C324">
        <v>338</v>
      </c>
      <c r="D324">
        <v>64</v>
      </c>
      <c r="E324">
        <v>63</v>
      </c>
      <c r="F324">
        <v>111</v>
      </c>
      <c r="G324">
        <v>2</v>
      </c>
    </row>
    <row r="325" spans="1:7" x14ac:dyDescent="0.4">
      <c r="A325">
        <v>339</v>
      </c>
      <c r="B325">
        <v>456</v>
      </c>
      <c r="C325">
        <v>339</v>
      </c>
      <c r="D325">
        <v>52</v>
      </c>
      <c r="E325">
        <v>60</v>
      </c>
      <c r="F325">
        <v>111</v>
      </c>
      <c r="G325">
        <v>2</v>
      </c>
    </row>
    <row r="326" spans="1:7" x14ac:dyDescent="0.4">
      <c r="A326">
        <v>340</v>
      </c>
      <c r="B326">
        <v>456</v>
      </c>
      <c r="C326">
        <v>340</v>
      </c>
      <c r="D326">
        <v>65</v>
      </c>
      <c r="E326">
        <v>70</v>
      </c>
      <c r="F326">
        <v>111</v>
      </c>
      <c r="G326">
        <v>2</v>
      </c>
    </row>
    <row r="327" spans="1:7" x14ac:dyDescent="0.4">
      <c r="A327">
        <v>341</v>
      </c>
      <c r="B327">
        <v>456</v>
      </c>
      <c r="C327">
        <v>341</v>
      </c>
      <c r="D327">
        <v>60</v>
      </c>
      <c r="E327">
        <v>60</v>
      </c>
      <c r="F327">
        <v>111</v>
      </c>
      <c r="G327">
        <v>2</v>
      </c>
    </row>
    <row r="328" spans="1:7" x14ac:dyDescent="0.4">
      <c r="A328">
        <v>342</v>
      </c>
      <c r="B328">
        <v>456</v>
      </c>
      <c r="C328">
        <v>342</v>
      </c>
      <c r="D328">
        <v>73</v>
      </c>
      <c r="E328">
        <v>70</v>
      </c>
      <c r="F328">
        <v>111</v>
      </c>
      <c r="G328">
        <v>2</v>
      </c>
    </row>
    <row r="329" spans="1:7" x14ac:dyDescent="0.4">
      <c r="A329">
        <v>343</v>
      </c>
      <c r="B329">
        <v>456</v>
      </c>
      <c r="C329">
        <v>343</v>
      </c>
      <c r="D329">
        <v>57</v>
      </c>
      <c r="E329">
        <v>63</v>
      </c>
      <c r="F329">
        <v>111</v>
      </c>
      <c r="G329">
        <v>2</v>
      </c>
    </row>
    <row r="330" spans="1:7" x14ac:dyDescent="0.4">
      <c r="A330">
        <v>344</v>
      </c>
      <c r="B330">
        <v>456</v>
      </c>
      <c r="C330">
        <v>344</v>
      </c>
      <c r="D330">
        <v>57</v>
      </c>
      <c r="E330">
        <v>70</v>
      </c>
      <c r="F330">
        <v>111</v>
      </c>
      <c r="G330">
        <v>2</v>
      </c>
    </row>
    <row r="331" spans="1:7" x14ac:dyDescent="0.4">
      <c r="A331">
        <v>345</v>
      </c>
      <c r="B331">
        <v>455</v>
      </c>
      <c r="C331">
        <v>345</v>
      </c>
      <c r="D331">
        <v>23</v>
      </c>
      <c r="E331">
        <v>70</v>
      </c>
      <c r="F331">
        <v>111</v>
      </c>
      <c r="G331">
        <v>2</v>
      </c>
    </row>
    <row r="332" spans="1:7" x14ac:dyDescent="0.4">
      <c r="A332">
        <v>346</v>
      </c>
      <c r="B332">
        <v>455</v>
      </c>
      <c r="C332">
        <v>346</v>
      </c>
      <c r="D332">
        <v>67</v>
      </c>
      <c r="E332">
        <v>70</v>
      </c>
      <c r="F332">
        <v>111</v>
      </c>
      <c r="G332">
        <v>2</v>
      </c>
    </row>
    <row r="333" spans="1:7" x14ac:dyDescent="0.4">
      <c r="A333">
        <v>347</v>
      </c>
      <c r="B333">
        <v>457</v>
      </c>
      <c r="C333">
        <v>347</v>
      </c>
      <c r="D333">
        <v>49</v>
      </c>
      <c r="E333">
        <v>60</v>
      </c>
      <c r="F333">
        <v>111</v>
      </c>
      <c r="G333">
        <v>2</v>
      </c>
    </row>
    <row r="334" spans="1:7" x14ac:dyDescent="0.4">
      <c r="A334">
        <v>348</v>
      </c>
      <c r="B334">
        <v>457</v>
      </c>
      <c r="C334">
        <v>348</v>
      </c>
      <c r="D334">
        <v>69</v>
      </c>
      <c r="E334">
        <v>70</v>
      </c>
      <c r="F334">
        <v>111</v>
      </c>
      <c r="G334">
        <v>2</v>
      </c>
    </row>
    <row r="335" spans="1:7" x14ac:dyDescent="0.4">
      <c r="A335">
        <v>349</v>
      </c>
      <c r="B335">
        <v>457</v>
      </c>
      <c r="C335">
        <v>349</v>
      </c>
      <c r="D335">
        <v>59</v>
      </c>
      <c r="E335">
        <v>60</v>
      </c>
      <c r="F335">
        <v>111</v>
      </c>
      <c r="G335">
        <v>2</v>
      </c>
    </row>
    <row r="336" spans="1:7" x14ac:dyDescent="0.4">
      <c r="A336">
        <v>350</v>
      </c>
      <c r="B336">
        <v>458</v>
      </c>
      <c r="C336">
        <v>350</v>
      </c>
      <c r="D336">
        <v>63</v>
      </c>
      <c r="E336">
        <v>70</v>
      </c>
      <c r="F336">
        <v>111</v>
      </c>
      <c r="G336">
        <v>2</v>
      </c>
    </row>
    <row r="337" spans="1:7" x14ac:dyDescent="0.4">
      <c r="A337">
        <v>351</v>
      </c>
      <c r="B337">
        <v>458</v>
      </c>
      <c r="C337">
        <v>351</v>
      </c>
      <c r="D337">
        <v>69</v>
      </c>
      <c r="E337">
        <v>70</v>
      </c>
      <c r="F337">
        <v>111</v>
      </c>
      <c r="G337">
        <v>2</v>
      </c>
    </row>
    <row r="338" spans="1:7" x14ac:dyDescent="0.4">
      <c r="A338">
        <v>352</v>
      </c>
      <c r="B338">
        <v>458</v>
      </c>
      <c r="C338">
        <v>352</v>
      </c>
      <c r="D338">
        <v>69</v>
      </c>
      <c r="E338">
        <v>70</v>
      </c>
      <c r="F338">
        <v>111</v>
      </c>
      <c r="G338">
        <v>2</v>
      </c>
    </row>
    <row r="339" spans="1:7" x14ac:dyDescent="0.4">
      <c r="A339">
        <v>353</v>
      </c>
      <c r="B339">
        <v>457</v>
      </c>
      <c r="C339">
        <v>353</v>
      </c>
      <c r="D339">
        <v>22</v>
      </c>
      <c r="E339">
        <v>40</v>
      </c>
      <c r="F339">
        <v>111</v>
      </c>
      <c r="G339">
        <v>2</v>
      </c>
    </row>
    <row r="340" spans="1:7" x14ac:dyDescent="0.4">
      <c r="A340">
        <v>354</v>
      </c>
      <c r="B340">
        <v>457</v>
      </c>
      <c r="C340">
        <v>354</v>
      </c>
      <c r="D340">
        <v>66</v>
      </c>
      <c r="E340">
        <v>70</v>
      </c>
      <c r="F340">
        <v>111</v>
      </c>
      <c r="G340">
        <v>2</v>
      </c>
    </row>
    <row r="341" spans="1:7" x14ac:dyDescent="0.4">
      <c r="A341">
        <v>355</v>
      </c>
      <c r="B341">
        <v>457</v>
      </c>
      <c r="C341">
        <v>355</v>
      </c>
      <c r="D341">
        <v>12</v>
      </c>
      <c r="E341">
        <v>40</v>
      </c>
      <c r="F341">
        <v>111</v>
      </c>
      <c r="G341">
        <v>2</v>
      </c>
    </row>
    <row r="342" spans="1:7" x14ac:dyDescent="0.4">
      <c r="A342">
        <v>356</v>
      </c>
      <c r="B342">
        <v>457</v>
      </c>
      <c r="C342">
        <v>356</v>
      </c>
      <c r="D342">
        <v>60</v>
      </c>
      <c r="E342">
        <v>60</v>
      </c>
      <c r="F342">
        <v>111</v>
      </c>
      <c r="G342">
        <v>2</v>
      </c>
    </row>
    <row r="343" spans="1:7" x14ac:dyDescent="0.4">
      <c r="A343">
        <v>357</v>
      </c>
      <c r="B343">
        <v>457</v>
      </c>
      <c r="C343">
        <v>357</v>
      </c>
      <c r="D343">
        <v>57</v>
      </c>
      <c r="E343">
        <v>60</v>
      </c>
      <c r="F343">
        <v>111</v>
      </c>
      <c r="G343">
        <v>2</v>
      </c>
    </row>
    <row r="344" spans="1:7" x14ac:dyDescent="0.4">
      <c r="A344">
        <v>358</v>
      </c>
      <c r="B344">
        <v>459</v>
      </c>
      <c r="C344">
        <v>358</v>
      </c>
      <c r="D344">
        <v>18</v>
      </c>
      <c r="E344">
        <v>60</v>
      </c>
      <c r="F344">
        <v>111</v>
      </c>
      <c r="G344">
        <v>2</v>
      </c>
    </row>
    <row r="345" spans="1:7" x14ac:dyDescent="0.4">
      <c r="A345">
        <v>359</v>
      </c>
      <c r="B345">
        <v>459</v>
      </c>
      <c r="C345">
        <v>359</v>
      </c>
      <c r="D345">
        <v>54</v>
      </c>
      <c r="E345">
        <v>60</v>
      </c>
      <c r="F345">
        <v>111</v>
      </c>
      <c r="G345">
        <v>2</v>
      </c>
    </row>
    <row r="346" spans="1:7" x14ac:dyDescent="0.4">
      <c r="A346">
        <v>360</v>
      </c>
      <c r="B346">
        <v>459</v>
      </c>
      <c r="C346">
        <v>360</v>
      </c>
      <c r="D346">
        <v>27</v>
      </c>
      <c r="E346">
        <v>40</v>
      </c>
      <c r="F346">
        <v>111</v>
      </c>
      <c r="G346">
        <v>2</v>
      </c>
    </row>
    <row r="347" spans="1:7" x14ac:dyDescent="0.4">
      <c r="A347">
        <v>361</v>
      </c>
      <c r="B347">
        <v>459</v>
      </c>
      <c r="C347">
        <v>361</v>
      </c>
      <c r="D347">
        <v>71</v>
      </c>
      <c r="E347">
        <v>70</v>
      </c>
      <c r="F347">
        <v>111</v>
      </c>
      <c r="G347">
        <v>2</v>
      </c>
    </row>
    <row r="348" spans="1:7" x14ac:dyDescent="0.4">
      <c r="A348">
        <v>362</v>
      </c>
      <c r="B348">
        <v>459</v>
      </c>
      <c r="C348">
        <v>362</v>
      </c>
      <c r="D348">
        <v>55</v>
      </c>
      <c r="E348">
        <v>60</v>
      </c>
      <c r="F348">
        <v>111</v>
      </c>
      <c r="G348">
        <v>2</v>
      </c>
    </row>
    <row r="349" spans="1:7" x14ac:dyDescent="0.4">
      <c r="A349">
        <v>363</v>
      </c>
      <c r="B349">
        <v>459</v>
      </c>
      <c r="C349">
        <v>363</v>
      </c>
      <c r="D349">
        <v>28</v>
      </c>
      <c r="E349">
        <v>70</v>
      </c>
      <c r="F349">
        <v>111</v>
      </c>
      <c r="G349">
        <v>2</v>
      </c>
    </row>
    <row r="350" spans="1:7" x14ac:dyDescent="0.4">
      <c r="A350">
        <v>364</v>
      </c>
      <c r="B350">
        <v>459</v>
      </c>
      <c r="C350">
        <v>364</v>
      </c>
      <c r="D350">
        <v>34</v>
      </c>
      <c r="E350">
        <v>40</v>
      </c>
      <c r="F350">
        <v>111</v>
      </c>
      <c r="G350">
        <v>2</v>
      </c>
    </row>
    <row r="351" spans="1:7" x14ac:dyDescent="0.4">
      <c r="A351">
        <v>366</v>
      </c>
      <c r="B351">
        <v>461</v>
      </c>
      <c r="C351">
        <v>366</v>
      </c>
      <c r="D351">
        <v>16</v>
      </c>
      <c r="E351">
        <v>20</v>
      </c>
      <c r="F351">
        <v>111</v>
      </c>
      <c r="G351">
        <v>2</v>
      </c>
    </row>
    <row r="352" spans="1:7" x14ac:dyDescent="0.4">
      <c r="A352">
        <v>367</v>
      </c>
      <c r="B352">
        <v>461</v>
      </c>
      <c r="C352">
        <v>367</v>
      </c>
      <c r="D352">
        <v>15</v>
      </c>
      <c r="E352">
        <v>20</v>
      </c>
      <c r="F352">
        <v>111</v>
      </c>
      <c r="G352">
        <v>2</v>
      </c>
    </row>
    <row r="353" spans="1:7" x14ac:dyDescent="0.4">
      <c r="A353">
        <v>368</v>
      </c>
      <c r="B353">
        <v>461</v>
      </c>
      <c r="C353">
        <v>368</v>
      </c>
      <c r="D353">
        <v>9</v>
      </c>
      <c r="E353">
        <v>20</v>
      </c>
      <c r="F353">
        <v>111</v>
      </c>
      <c r="G353">
        <v>2</v>
      </c>
    </row>
    <row r="354" spans="1:7" x14ac:dyDescent="0.4">
      <c r="A354">
        <v>369</v>
      </c>
      <c r="B354">
        <v>462</v>
      </c>
      <c r="C354">
        <v>369</v>
      </c>
      <c r="D354">
        <v>14</v>
      </c>
      <c r="E354">
        <v>20</v>
      </c>
      <c r="F354">
        <v>111</v>
      </c>
      <c r="G354">
        <v>2</v>
      </c>
    </row>
    <row r="355" spans="1:7" x14ac:dyDescent="0.4">
      <c r="A355">
        <v>370</v>
      </c>
      <c r="B355">
        <v>462</v>
      </c>
      <c r="C355">
        <v>370</v>
      </c>
      <c r="D355">
        <v>7</v>
      </c>
      <c r="E355">
        <v>20</v>
      </c>
      <c r="F355">
        <v>111</v>
      </c>
      <c r="G355">
        <v>2</v>
      </c>
    </row>
    <row r="356" spans="1:7" x14ac:dyDescent="0.4">
      <c r="A356">
        <v>372</v>
      </c>
      <c r="B356">
        <v>462</v>
      </c>
      <c r="C356">
        <v>372</v>
      </c>
      <c r="D356">
        <v>13</v>
      </c>
      <c r="E356">
        <v>20</v>
      </c>
      <c r="F356">
        <v>111</v>
      </c>
      <c r="G356">
        <v>2</v>
      </c>
    </row>
    <row r="357" spans="1:7" x14ac:dyDescent="0.4">
      <c r="A357">
        <v>373</v>
      </c>
      <c r="B357">
        <v>168</v>
      </c>
      <c r="C357">
        <v>373</v>
      </c>
      <c r="D357">
        <v>56</v>
      </c>
      <c r="E357">
        <v>60</v>
      </c>
      <c r="F357">
        <v>111</v>
      </c>
      <c r="G357">
        <v>2</v>
      </c>
    </row>
    <row r="358" spans="1:7" x14ac:dyDescent="0.4">
      <c r="A358">
        <v>374</v>
      </c>
      <c r="B358">
        <v>168</v>
      </c>
      <c r="C358">
        <v>374</v>
      </c>
      <c r="D358">
        <v>60</v>
      </c>
      <c r="E358">
        <v>60</v>
      </c>
      <c r="F358">
        <v>111</v>
      </c>
      <c r="G358">
        <v>2</v>
      </c>
    </row>
    <row r="359" spans="1:7" x14ac:dyDescent="0.4">
      <c r="A359">
        <v>375</v>
      </c>
      <c r="B359">
        <v>168</v>
      </c>
      <c r="C359">
        <v>375</v>
      </c>
      <c r="D359">
        <v>69</v>
      </c>
      <c r="E359">
        <v>80</v>
      </c>
      <c r="F359">
        <v>111</v>
      </c>
      <c r="G359">
        <v>2</v>
      </c>
    </row>
    <row r="360" spans="1:7" x14ac:dyDescent="0.4">
      <c r="A360">
        <v>376</v>
      </c>
      <c r="B360">
        <v>168</v>
      </c>
      <c r="C360">
        <v>376</v>
      </c>
      <c r="D360">
        <v>69</v>
      </c>
      <c r="E360">
        <v>80</v>
      </c>
      <c r="F360">
        <v>111</v>
      </c>
      <c r="G360">
        <v>2</v>
      </c>
    </row>
    <row r="361" spans="1:7" x14ac:dyDescent="0.4">
      <c r="A361">
        <v>377</v>
      </c>
      <c r="B361">
        <v>168</v>
      </c>
      <c r="C361">
        <v>377</v>
      </c>
      <c r="D361">
        <v>63</v>
      </c>
      <c r="E361">
        <v>79</v>
      </c>
      <c r="F361">
        <v>111</v>
      </c>
      <c r="G361">
        <v>2</v>
      </c>
    </row>
    <row r="362" spans="1:7" x14ac:dyDescent="0.4">
      <c r="A362">
        <v>378</v>
      </c>
      <c r="B362">
        <v>168</v>
      </c>
      <c r="C362">
        <v>378</v>
      </c>
      <c r="D362">
        <v>63</v>
      </c>
      <c r="E362">
        <v>79</v>
      </c>
      <c r="F362">
        <v>111</v>
      </c>
      <c r="G362">
        <v>2</v>
      </c>
    </row>
    <row r="363" spans="1:7" x14ac:dyDescent="0.4">
      <c r="A363">
        <v>379</v>
      </c>
      <c r="B363">
        <v>168</v>
      </c>
      <c r="C363">
        <v>379</v>
      </c>
      <c r="D363">
        <v>58</v>
      </c>
      <c r="E363">
        <v>70</v>
      </c>
      <c r="F363">
        <v>111</v>
      </c>
      <c r="G363">
        <v>2</v>
      </c>
    </row>
    <row r="364" spans="1:7" x14ac:dyDescent="0.4">
      <c r="A364">
        <v>380</v>
      </c>
      <c r="B364">
        <v>168</v>
      </c>
      <c r="C364">
        <v>380</v>
      </c>
      <c r="D364">
        <v>58</v>
      </c>
      <c r="E364">
        <v>70</v>
      </c>
      <c r="F364">
        <v>111</v>
      </c>
      <c r="G364">
        <v>2</v>
      </c>
    </row>
    <row r="365" spans="1:7" x14ac:dyDescent="0.4">
      <c r="A365">
        <v>381</v>
      </c>
      <c r="B365">
        <v>169</v>
      </c>
      <c r="C365">
        <v>381</v>
      </c>
      <c r="D365">
        <v>54</v>
      </c>
      <c r="E365">
        <v>60</v>
      </c>
      <c r="F365">
        <v>111</v>
      </c>
      <c r="G365">
        <v>2</v>
      </c>
    </row>
    <row r="366" spans="1:7" x14ac:dyDescent="0.4">
      <c r="A366">
        <v>382</v>
      </c>
      <c r="B366">
        <v>169</v>
      </c>
      <c r="C366">
        <v>382</v>
      </c>
      <c r="D366">
        <v>60</v>
      </c>
      <c r="E366">
        <v>60</v>
      </c>
      <c r="F366">
        <v>111</v>
      </c>
      <c r="G366">
        <v>2</v>
      </c>
    </row>
    <row r="367" spans="1:7" x14ac:dyDescent="0.4">
      <c r="A367">
        <v>383</v>
      </c>
      <c r="B367">
        <v>169</v>
      </c>
      <c r="C367">
        <v>383</v>
      </c>
      <c r="D367">
        <v>56</v>
      </c>
      <c r="E367">
        <v>75</v>
      </c>
      <c r="F367">
        <v>111</v>
      </c>
      <c r="G367">
        <v>2</v>
      </c>
    </row>
    <row r="368" spans="1:7" x14ac:dyDescent="0.4">
      <c r="A368">
        <v>384</v>
      </c>
      <c r="B368">
        <v>169</v>
      </c>
      <c r="C368">
        <v>384</v>
      </c>
      <c r="D368">
        <v>55</v>
      </c>
      <c r="E368">
        <v>75</v>
      </c>
      <c r="F368">
        <v>111</v>
      </c>
      <c r="G368">
        <v>2</v>
      </c>
    </row>
    <row r="369" spans="1:7" x14ac:dyDescent="0.4">
      <c r="A369">
        <v>385</v>
      </c>
      <c r="B369">
        <v>169</v>
      </c>
      <c r="C369">
        <v>385</v>
      </c>
      <c r="D369">
        <v>62</v>
      </c>
      <c r="E369">
        <v>79</v>
      </c>
      <c r="F369">
        <v>111</v>
      </c>
      <c r="G369">
        <v>2</v>
      </c>
    </row>
    <row r="370" spans="1:7" x14ac:dyDescent="0.4">
      <c r="A370">
        <v>386</v>
      </c>
      <c r="B370">
        <v>169</v>
      </c>
      <c r="C370">
        <v>386</v>
      </c>
      <c r="D370">
        <v>62</v>
      </c>
      <c r="E370">
        <v>79</v>
      </c>
      <c r="F370">
        <v>111</v>
      </c>
      <c r="G370">
        <v>2</v>
      </c>
    </row>
    <row r="371" spans="1:7" x14ac:dyDescent="0.4">
      <c r="A371">
        <v>387</v>
      </c>
      <c r="B371">
        <v>169</v>
      </c>
      <c r="C371">
        <v>387</v>
      </c>
      <c r="D371">
        <v>59</v>
      </c>
      <c r="E371">
        <v>60</v>
      </c>
      <c r="F371">
        <v>111</v>
      </c>
      <c r="G371">
        <v>2</v>
      </c>
    </row>
    <row r="372" spans="1:7" x14ac:dyDescent="0.4">
      <c r="A372">
        <v>388</v>
      </c>
      <c r="B372">
        <v>169</v>
      </c>
      <c r="C372">
        <v>388</v>
      </c>
      <c r="D372">
        <v>59</v>
      </c>
      <c r="E372">
        <v>60</v>
      </c>
      <c r="F372">
        <v>111</v>
      </c>
      <c r="G372">
        <v>2</v>
      </c>
    </row>
    <row r="373" spans="1:7" x14ac:dyDescent="0.4">
      <c r="A373">
        <v>389</v>
      </c>
      <c r="B373">
        <v>168</v>
      </c>
      <c r="C373">
        <v>389</v>
      </c>
      <c r="D373">
        <v>126</v>
      </c>
      <c r="E373">
        <v>126</v>
      </c>
      <c r="F373">
        <v>111</v>
      </c>
      <c r="G373">
        <v>2</v>
      </c>
    </row>
    <row r="374" spans="1:7" x14ac:dyDescent="0.4">
      <c r="A374">
        <v>390</v>
      </c>
      <c r="B374">
        <v>168</v>
      </c>
      <c r="C374">
        <v>390</v>
      </c>
      <c r="D374">
        <v>55</v>
      </c>
      <c r="E374">
        <v>65</v>
      </c>
      <c r="F374">
        <v>111</v>
      </c>
      <c r="G374">
        <v>2</v>
      </c>
    </row>
    <row r="375" spans="1:7" x14ac:dyDescent="0.4">
      <c r="A375">
        <v>392</v>
      </c>
      <c r="B375">
        <v>170</v>
      </c>
      <c r="C375">
        <v>392</v>
      </c>
      <c r="D375">
        <v>57</v>
      </c>
      <c r="E375">
        <v>60</v>
      </c>
      <c r="F375">
        <v>111</v>
      </c>
      <c r="G375">
        <v>2</v>
      </c>
    </row>
    <row r="376" spans="1:7" x14ac:dyDescent="0.4">
      <c r="A376">
        <v>393</v>
      </c>
      <c r="B376">
        <v>170</v>
      </c>
      <c r="C376">
        <v>393</v>
      </c>
      <c r="D376">
        <v>70</v>
      </c>
      <c r="E376">
        <v>80</v>
      </c>
      <c r="F376">
        <v>111</v>
      </c>
      <c r="G376">
        <v>2</v>
      </c>
    </row>
    <row r="377" spans="1:7" x14ac:dyDescent="0.4">
      <c r="A377">
        <v>394</v>
      </c>
      <c r="B377">
        <v>170</v>
      </c>
      <c r="C377">
        <v>394</v>
      </c>
      <c r="D377">
        <v>70</v>
      </c>
      <c r="E377">
        <v>80</v>
      </c>
      <c r="F377">
        <v>111</v>
      </c>
      <c r="G377">
        <v>2</v>
      </c>
    </row>
    <row r="378" spans="1:7" x14ac:dyDescent="0.4">
      <c r="A378">
        <v>395</v>
      </c>
      <c r="B378">
        <v>170</v>
      </c>
      <c r="C378">
        <v>395</v>
      </c>
      <c r="D378">
        <v>79</v>
      </c>
      <c r="E378">
        <v>40</v>
      </c>
      <c r="F378">
        <v>111</v>
      </c>
      <c r="G378">
        <v>2</v>
      </c>
    </row>
    <row r="379" spans="1:7" x14ac:dyDescent="0.4">
      <c r="A379">
        <v>396</v>
      </c>
      <c r="B379">
        <v>170</v>
      </c>
      <c r="C379">
        <v>396</v>
      </c>
      <c r="D379">
        <v>64</v>
      </c>
      <c r="E379">
        <v>75</v>
      </c>
      <c r="F379">
        <v>111</v>
      </c>
      <c r="G379">
        <v>2</v>
      </c>
    </row>
    <row r="380" spans="1:7" x14ac:dyDescent="0.4">
      <c r="A380">
        <v>397</v>
      </c>
      <c r="B380">
        <v>170</v>
      </c>
      <c r="C380">
        <v>397</v>
      </c>
      <c r="D380">
        <v>67</v>
      </c>
      <c r="E380">
        <v>70</v>
      </c>
      <c r="F380">
        <v>111</v>
      </c>
      <c r="G380">
        <v>2</v>
      </c>
    </row>
    <row r="381" spans="1:7" x14ac:dyDescent="0.4">
      <c r="A381">
        <v>398</v>
      </c>
      <c r="B381">
        <v>170</v>
      </c>
      <c r="C381">
        <v>398</v>
      </c>
      <c r="D381">
        <v>67</v>
      </c>
      <c r="E381">
        <v>70</v>
      </c>
      <c r="F381">
        <v>111</v>
      </c>
      <c r="G381">
        <v>2</v>
      </c>
    </row>
    <row r="382" spans="1:7" x14ac:dyDescent="0.4">
      <c r="A382">
        <v>399</v>
      </c>
      <c r="B382">
        <v>171</v>
      </c>
      <c r="C382">
        <v>399</v>
      </c>
      <c r="D382">
        <v>58</v>
      </c>
      <c r="E382">
        <v>60</v>
      </c>
      <c r="F382">
        <v>111</v>
      </c>
      <c r="G382">
        <v>2</v>
      </c>
    </row>
    <row r="383" spans="1:7" x14ac:dyDescent="0.4">
      <c r="A383">
        <v>400</v>
      </c>
      <c r="B383">
        <v>171</v>
      </c>
      <c r="C383">
        <v>400</v>
      </c>
      <c r="D383">
        <v>44</v>
      </c>
      <c r="E383">
        <v>75</v>
      </c>
      <c r="F383">
        <v>111</v>
      </c>
      <c r="G383">
        <v>2</v>
      </c>
    </row>
    <row r="384" spans="1:7" x14ac:dyDescent="0.4">
      <c r="A384">
        <v>401</v>
      </c>
      <c r="B384">
        <v>171</v>
      </c>
      <c r="C384">
        <v>401</v>
      </c>
      <c r="D384">
        <v>44</v>
      </c>
      <c r="E384">
        <v>75</v>
      </c>
      <c r="F384">
        <v>111</v>
      </c>
      <c r="G384">
        <v>2</v>
      </c>
    </row>
    <row r="385" spans="1:7" x14ac:dyDescent="0.4">
      <c r="A385">
        <v>402</v>
      </c>
      <c r="B385">
        <v>171</v>
      </c>
      <c r="C385">
        <v>402</v>
      </c>
      <c r="D385">
        <v>84</v>
      </c>
      <c r="E385">
        <v>80</v>
      </c>
      <c r="F385">
        <v>111</v>
      </c>
      <c r="G385">
        <v>2</v>
      </c>
    </row>
    <row r="386" spans="1:7" x14ac:dyDescent="0.4">
      <c r="A386">
        <v>403</v>
      </c>
      <c r="B386">
        <v>171</v>
      </c>
      <c r="C386">
        <v>403</v>
      </c>
      <c r="D386">
        <v>75</v>
      </c>
      <c r="E386">
        <v>73</v>
      </c>
      <c r="F386">
        <v>111</v>
      </c>
      <c r="G386">
        <v>2</v>
      </c>
    </row>
    <row r="387" spans="1:7" x14ac:dyDescent="0.4">
      <c r="A387">
        <v>404</v>
      </c>
      <c r="B387">
        <v>171</v>
      </c>
      <c r="C387">
        <v>404</v>
      </c>
      <c r="D387">
        <v>66</v>
      </c>
      <c r="E387">
        <v>70</v>
      </c>
      <c r="F387">
        <v>111</v>
      </c>
      <c r="G387">
        <v>2</v>
      </c>
    </row>
    <row r="388" spans="1:7" x14ac:dyDescent="0.4">
      <c r="A388">
        <v>405</v>
      </c>
      <c r="B388">
        <v>171</v>
      </c>
      <c r="C388">
        <v>405</v>
      </c>
      <c r="D388">
        <v>66</v>
      </c>
      <c r="E388">
        <v>70</v>
      </c>
      <c r="F388">
        <v>111</v>
      </c>
      <c r="G388">
        <v>2</v>
      </c>
    </row>
    <row r="389" spans="1:7" x14ac:dyDescent="0.4">
      <c r="A389">
        <v>406</v>
      </c>
      <c r="B389">
        <v>170</v>
      </c>
      <c r="C389">
        <v>406</v>
      </c>
      <c r="D389">
        <v>46</v>
      </c>
      <c r="E389">
        <v>60</v>
      </c>
      <c r="F389">
        <v>111</v>
      </c>
      <c r="G389">
        <v>2</v>
      </c>
    </row>
    <row r="390" spans="1:7" x14ac:dyDescent="0.4">
      <c r="A390">
        <v>407</v>
      </c>
      <c r="B390">
        <v>170</v>
      </c>
      <c r="C390">
        <v>407</v>
      </c>
      <c r="D390">
        <v>62</v>
      </c>
      <c r="E390">
        <v>70</v>
      </c>
      <c r="F390">
        <v>111</v>
      </c>
      <c r="G390">
        <v>2</v>
      </c>
    </row>
    <row r="391" spans="1:7" x14ac:dyDescent="0.4">
      <c r="A391">
        <v>408</v>
      </c>
      <c r="B391">
        <v>172</v>
      </c>
      <c r="C391">
        <v>408</v>
      </c>
      <c r="D391">
        <v>61</v>
      </c>
      <c r="E391">
        <v>60</v>
      </c>
      <c r="F391">
        <v>111</v>
      </c>
      <c r="G391">
        <v>2</v>
      </c>
    </row>
    <row r="392" spans="1:7" x14ac:dyDescent="0.4">
      <c r="A392">
        <v>409</v>
      </c>
      <c r="B392">
        <v>172</v>
      </c>
      <c r="C392">
        <v>409</v>
      </c>
      <c r="D392">
        <v>61</v>
      </c>
      <c r="E392">
        <v>75</v>
      </c>
      <c r="F392">
        <v>111</v>
      </c>
      <c r="G392">
        <v>2</v>
      </c>
    </row>
    <row r="393" spans="1:7" x14ac:dyDescent="0.4">
      <c r="A393">
        <v>410</v>
      </c>
      <c r="B393">
        <v>172</v>
      </c>
      <c r="C393">
        <v>410</v>
      </c>
      <c r="D393">
        <v>64</v>
      </c>
      <c r="E393">
        <v>75</v>
      </c>
      <c r="F393">
        <v>111</v>
      </c>
      <c r="G393">
        <v>2</v>
      </c>
    </row>
    <row r="394" spans="1:7" x14ac:dyDescent="0.4">
      <c r="A394">
        <v>411</v>
      </c>
      <c r="B394">
        <v>172</v>
      </c>
      <c r="C394">
        <v>411</v>
      </c>
      <c r="D394">
        <v>64</v>
      </c>
      <c r="E394">
        <v>75</v>
      </c>
      <c r="F394">
        <v>111</v>
      </c>
      <c r="G394">
        <v>2</v>
      </c>
    </row>
    <row r="395" spans="1:7" x14ac:dyDescent="0.4">
      <c r="A395">
        <v>412</v>
      </c>
      <c r="B395">
        <v>172</v>
      </c>
      <c r="C395">
        <v>412</v>
      </c>
      <c r="D395">
        <v>61</v>
      </c>
      <c r="E395">
        <v>75</v>
      </c>
      <c r="F395">
        <v>111</v>
      </c>
      <c r="G395">
        <v>2</v>
      </c>
    </row>
    <row r="396" spans="1:7" x14ac:dyDescent="0.4">
      <c r="A396">
        <v>413</v>
      </c>
      <c r="B396">
        <v>172</v>
      </c>
      <c r="C396">
        <v>413</v>
      </c>
      <c r="D396">
        <v>72</v>
      </c>
      <c r="E396">
        <v>75</v>
      </c>
      <c r="F396">
        <v>111</v>
      </c>
      <c r="G396">
        <v>2</v>
      </c>
    </row>
    <row r="397" spans="1:7" x14ac:dyDescent="0.4">
      <c r="A397">
        <v>414</v>
      </c>
      <c r="B397">
        <v>172</v>
      </c>
      <c r="C397">
        <v>414</v>
      </c>
      <c r="D397">
        <v>72</v>
      </c>
      <c r="E397">
        <v>75</v>
      </c>
      <c r="F397">
        <v>111</v>
      </c>
      <c r="G397">
        <v>2</v>
      </c>
    </row>
    <row r="398" spans="1:7" x14ac:dyDescent="0.4">
      <c r="A398">
        <v>415</v>
      </c>
      <c r="B398">
        <v>173</v>
      </c>
      <c r="C398">
        <v>415</v>
      </c>
      <c r="D398">
        <v>62</v>
      </c>
      <c r="E398">
        <v>60</v>
      </c>
      <c r="F398">
        <v>111</v>
      </c>
      <c r="G398">
        <v>2</v>
      </c>
    </row>
    <row r="399" spans="1:7" x14ac:dyDescent="0.4">
      <c r="A399">
        <v>416</v>
      </c>
      <c r="B399">
        <v>173</v>
      </c>
      <c r="C399">
        <v>416</v>
      </c>
      <c r="D399">
        <v>66</v>
      </c>
      <c r="E399">
        <v>68</v>
      </c>
      <c r="F399">
        <v>111</v>
      </c>
      <c r="G399">
        <v>2</v>
      </c>
    </row>
    <row r="400" spans="1:7" x14ac:dyDescent="0.4">
      <c r="A400">
        <v>417</v>
      </c>
      <c r="B400">
        <v>173</v>
      </c>
      <c r="C400">
        <v>417</v>
      </c>
      <c r="D400">
        <v>57</v>
      </c>
      <c r="E400">
        <v>70</v>
      </c>
      <c r="F400">
        <v>111</v>
      </c>
      <c r="G400">
        <v>2</v>
      </c>
    </row>
    <row r="401" spans="1:7" x14ac:dyDescent="0.4">
      <c r="A401">
        <v>418</v>
      </c>
      <c r="B401">
        <v>173</v>
      </c>
      <c r="C401">
        <v>418</v>
      </c>
      <c r="D401">
        <v>57</v>
      </c>
      <c r="E401">
        <v>75</v>
      </c>
      <c r="F401">
        <v>111</v>
      </c>
      <c r="G401">
        <v>2</v>
      </c>
    </row>
    <row r="402" spans="1:7" x14ac:dyDescent="0.4">
      <c r="A402">
        <v>419</v>
      </c>
      <c r="B402">
        <v>173</v>
      </c>
      <c r="C402">
        <v>419</v>
      </c>
      <c r="D402">
        <v>61</v>
      </c>
      <c r="E402">
        <v>75</v>
      </c>
      <c r="F402">
        <v>111</v>
      </c>
      <c r="G402">
        <v>2</v>
      </c>
    </row>
    <row r="403" spans="1:7" x14ac:dyDescent="0.4">
      <c r="A403">
        <v>420</v>
      </c>
      <c r="B403">
        <v>173</v>
      </c>
      <c r="C403">
        <v>420</v>
      </c>
      <c r="D403">
        <v>48</v>
      </c>
      <c r="E403">
        <v>60</v>
      </c>
      <c r="F403">
        <v>111</v>
      </c>
      <c r="G403">
        <v>2</v>
      </c>
    </row>
    <row r="404" spans="1:7" x14ac:dyDescent="0.4">
      <c r="A404">
        <v>421</v>
      </c>
      <c r="B404">
        <v>173</v>
      </c>
      <c r="C404">
        <v>421</v>
      </c>
      <c r="D404">
        <v>48</v>
      </c>
      <c r="E404">
        <v>60</v>
      </c>
      <c r="F404">
        <v>111</v>
      </c>
      <c r="G404">
        <v>2</v>
      </c>
    </row>
    <row r="405" spans="1:7" x14ac:dyDescent="0.4">
      <c r="A405">
        <v>423</v>
      </c>
      <c r="B405">
        <v>172</v>
      </c>
      <c r="C405">
        <v>423</v>
      </c>
      <c r="D405">
        <v>60</v>
      </c>
      <c r="E405">
        <v>60</v>
      </c>
      <c r="F405">
        <v>111</v>
      </c>
      <c r="G405">
        <v>2</v>
      </c>
    </row>
    <row r="406" spans="1:7" x14ac:dyDescent="0.4">
      <c r="A406">
        <v>424</v>
      </c>
      <c r="B406">
        <v>172</v>
      </c>
      <c r="C406">
        <v>424</v>
      </c>
      <c r="D406">
        <v>64</v>
      </c>
      <c r="E406">
        <v>70</v>
      </c>
      <c r="F406">
        <v>111</v>
      </c>
      <c r="G406">
        <v>2</v>
      </c>
    </row>
    <row r="407" spans="1:7" x14ac:dyDescent="0.4">
      <c r="A407">
        <v>425</v>
      </c>
      <c r="B407">
        <v>172</v>
      </c>
      <c r="C407">
        <v>425</v>
      </c>
      <c r="D407">
        <v>51</v>
      </c>
      <c r="E407">
        <v>60</v>
      </c>
      <c r="F407">
        <v>111</v>
      </c>
      <c r="G407">
        <v>2</v>
      </c>
    </row>
    <row r="408" spans="1:7" x14ac:dyDescent="0.4">
      <c r="A408">
        <v>426</v>
      </c>
      <c r="B408">
        <v>172</v>
      </c>
      <c r="C408">
        <v>426</v>
      </c>
      <c r="D408">
        <v>58</v>
      </c>
      <c r="E408">
        <v>60</v>
      </c>
      <c r="F408">
        <v>111</v>
      </c>
      <c r="G408">
        <v>2</v>
      </c>
    </row>
    <row r="409" spans="1:7" x14ac:dyDescent="0.4">
      <c r="A409">
        <v>427</v>
      </c>
      <c r="B409">
        <v>174</v>
      </c>
      <c r="C409">
        <v>427</v>
      </c>
      <c r="D409">
        <v>56</v>
      </c>
      <c r="E409">
        <v>60</v>
      </c>
      <c r="F409">
        <v>111</v>
      </c>
      <c r="G409">
        <v>2</v>
      </c>
    </row>
    <row r="410" spans="1:7" x14ac:dyDescent="0.4">
      <c r="A410">
        <v>428</v>
      </c>
      <c r="B410">
        <v>174</v>
      </c>
      <c r="C410">
        <v>428</v>
      </c>
      <c r="D410">
        <v>56</v>
      </c>
      <c r="E410">
        <v>60</v>
      </c>
      <c r="F410">
        <v>111</v>
      </c>
      <c r="G410">
        <v>2</v>
      </c>
    </row>
    <row r="411" spans="1:7" x14ac:dyDescent="0.4">
      <c r="A411">
        <v>429</v>
      </c>
      <c r="B411">
        <v>174</v>
      </c>
      <c r="C411">
        <v>429</v>
      </c>
      <c r="D411">
        <v>2</v>
      </c>
      <c r="E411">
        <v>60</v>
      </c>
      <c r="F411">
        <v>111</v>
      </c>
      <c r="G411">
        <v>2</v>
      </c>
    </row>
    <row r="412" spans="1:7" x14ac:dyDescent="0.4">
      <c r="A412">
        <v>430</v>
      </c>
      <c r="B412">
        <v>174</v>
      </c>
      <c r="C412">
        <v>430</v>
      </c>
      <c r="D412">
        <v>32</v>
      </c>
      <c r="E412">
        <v>80</v>
      </c>
      <c r="F412">
        <v>111</v>
      </c>
      <c r="G412">
        <v>2</v>
      </c>
    </row>
    <row r="413" spans="1:7" x14ac:dyDescent="0.4">
      <c r="A413">
        <v>431</v>
      </c>
      <c r="B413">
        <v>176</v>
      </c>
      <c r="C413">
        <v>431</v>
      </c>
      <c r="D413">
        <v>21</v>
      </c>
      <c r="E413">
        <v>20</v>
      </c>
      <c r="F413">
        <v>111</v>
      </c>
      <c r="G413">
        <v>2</v>
      </c>
    </row>
    <row r="414" spans="1:7" x14ac:dyDescent="0.4">
      <c r="A414">
        <v>432</v>
      </c>
      <c r="B414">
        <v>176</v>
      </c>
      <c r="C414">
        <v>432</v>
      </c>
      <c r="D414">
        <v>21</v>
      </c>
      <c r="E414">
        <v>20</v>
      </c>
      <c r="F414">
        <v>111</v>
      </c>
      <c r="G414">
        <v>2</v>
      </c>
    </row>
    <row r="415" spans="1:7" x14ac:dyDescent="0.4">
      <c r="A415">
        <v>434</v>
      </c>
      <c r="B415">
        <v>176</v>
      </c>
      <c r="C415">
        <v>434</v>
      </c>
      <c r="D415">
        <v>14</v>
      </c>
      <c r="E415">
        <v>10</v>
      </c>
      <c r="F415">
        <v>111</v>
      </c>
      <c r="G415">
        <v>2</v>
      </c>
    </row>
    <row r="416" spans="1:7" x14ac:dyDescent="0.4">
      <c r="A416">
        <v>435</v>
      </c>
      <c r="B416">
        <v>176</v>
      </c>
      <c r="C416">
        <v>435</v>
      </c>
      <c r="D416">
        <v>9</v>
      </c>
      <c r="E416">
        <v>20</v>
      </c>
      <c r="F416">
        <v>111</v>
      </c>
      <c r="G416">
        <v>2</v>
      </c>
    </row>
    <row r="417" spans="1:7" x14ac:dyDescent="0.4">
      <c r="A417">
        <v>436</v>
      </c>
      <c r="B417">
        <v>176</v>
      </c>
      <c r="C417">
        <v>436</v>
      </c>
      <c r="D417">
        <v>20</v>
      </c>
      <c r="E417">
        <v>10</v>
      </c>
      <c r="F417">
        <v>111</v>
      </c>
      <c r="G417">
        <v>2</v>
      </c>
    </row>
    <row r="418" spans="1:7" x14ac:dyDescent="0.4">
      <c r="A418">
        <v>437</v>
      </c>
      <c r="B418">
        <v>177</v>
      </c>
      <c r="C418">
        <v>437</v>
      </c>
      <c r="D418">
        <v>19</v>
      </c>
      <c r="E418">
        <v>0</v>
      </c>
      <c r="F418">
        <v>111</v>
      </c>
      <c r="G418">
        <v>2</v>
      </c>
    </row>
    <row r="419" spans="1:7" x14ac:dyDescent="0.4">
      <c r="A419">
        <v>438</v>
      </c>
      <c r="B419">
        <v>196</v>
      </c>
      <c r="C419">
        <v>438</v>
      </c>
      <c r="D419">
        <v>56</v>
      </c>
      <c r="E419">
        <v>60</v>
      </c>
      <c r="F419">
        <v>111</v>
      </c>
      <c r="G419">
        <v>2</v>
      </c>
    </row>
    <row r="420" spans="1:7" x14ac:dyDescent="0.4">
      <c r="A420">
        <v>439</v>
      </c>
      <c r="B420">
        <v>196</v>
      </c>
      <c r="C420">
        <v>439</v>
      </c>
      <c r="D420">
        <v>58</v>
      </c>
      <c r="E420">
        <v>60</v>
      </c>
      <c r="F420">
        <v>111</v>
      </c>
      <c r="G420">
        <v>2</v>
      </c>
    </row>
    <row r="421" spans="1:7" x14ac:dyDescent="0.4">
      <c r="A421">
        <v>440</v>
      </c>
      <c r="B421">
        <v>196</v>
      </c>
      <c r="C421">
        <v>440</v>
      </c>
      <c r="D421">
        <v>68</v>
      </c>
      <c r="E421">
        <v>69</v>
      </c>
      <c r="F421">
        <v>111</v>
      </c>
      <c r="G421">
        <v>2</v>
      </c>
    </row>
    <row r="422" spans="1:7" x14ac:dyDescent="0.4">
      <c r="A422">
        <v>441</v>
      </c>
      <c r="B422">
        <v>196</v>
      </c>
      <c r="C422">
        <v>441</v>
      </c>
      <c r="D422">
        <v>66</v>
      </c>
      <c r="E422">
        <v>77</v>
      </c>
      <c r="F422">
        <v>111</v>
      </c>
      <c r="G422">
        <v>2</v>
      </c>
    </row>
    <row r="423" spans="1:7" x14ac:dyDescent="0.4">
      <c r="A423">
        <v>442</v>
      </c>
      <c r="B423">
        <v>196</v>
      </c>
      <c r="C423">
        <v>442</v>
      </c>
      <c r="D423">
        <v>66</v>
      </c>
      <c r="E423">
        <v>77</v>
      </c>
      <c r="F423">
        <v>111</v>
      </c>
      <c r="G423">
        <v>2</v>
      </c>
    </row>
    <row r="424" spans="1:7" x14ac:dyDescent="0.4">
      <c r="A424">
        <v>443</v>
      </c>
      <c r="B424">
        <v>196</v>
      </c>
      <c r="C424">
        <v>443</v>
      </c>
      <c r="D424">
        <v>71</v>
      </c>
      <c r="E424">
        <v>60</v>
      </c>
      <c r="F424">
        <v>111</v>
      </c>
      <c r="G424">
        <v>2</v>
      </c>
    </row>
    <row r="425" spans="1:7" x14ac:dyDescent="0.4">
      <c r="A425">
        <v>444</v>
      </c>
      <c r="B425">
        <v>196</v>
      </c>
      <c r="C425">
        <v>444</v>
      </c>
      <c r="D425">
        <v>70</v>
      </c>
      <c r="E425">
        <v>72</v>
      </c>
      <c r="F425">
        <v>111</v>
      </c>
      <c r="G425">
        <v>2</v>
      </c>
    </row>
    <row r="426" spans="1:7" x14ac:dyDescent="0.4">
      <c r="A426">
        <v>445</v>
      </c>
      <c r="B426">
        <v>196</v>
      </c>
      <c r="C426">
        <v>445</v>
      </c>
      <c r="D426">
        <v>13</v>
      </c>
      <c r="E426">
        <v>60</v>
      </c>
      <c r="F426">
        <v>111</v>
      </c>
      <c r="G426">
        <v>2</v>
      </c>
    </row>
    <row r="427" spans="1:7" x14ac:dyDescent="0.4">
      <c r="A427">
        <v>446</v>
      </c>
      <c r="B427">
        <v>196</v>
      </c>
      <c r="C427">
        <v>446</v>
      </c>
      <c r="D427">
        <v>13</v>
      </c>
      <c r="E427">
        <v>60</v>
      </c>
      <c r="F427">
        <v>111</v>
      </c>
      <c r="G427">
        <v>2</v>
      </c>
    </row>
    <row r="428" spans="1:7" x14ac:dyDescent="0.4">
      <c r="A428">
        <v>447</v>
      </c>
      <c r="B428">
        <v>197</v>
      </c>
      <c r="C428">
        <v>447</v>
      </c>
      <c r="D428">
        <v>57</v>
      </c>
      <c r="E428">
        <v>60</v>
      </c>
      <c r="F428">
        <v>111</v>
      </c>
      <c r="G428">
        <v>2</v>
      </c>
    </row>
    <row r="429" spans="1:7" x14ac:dyDescent="0.4">
      <c r="A429">
        <v>448</v>
      </c>
      <c r="B429">
        <v>197</v>
      </c>
      <c r="C429">
        <v>448</v>
      </c>
      <c r="D429">
        <v>68</v>
      </c>
      <c r="E429">
        <v>80</v>
      </c>
      <c r="F429">
        <v>111</v>
      </c>
      <c r="G429">
        <v>2</v>
      </c>
    </row>
    <row r="430" spans="1:7" x14ac:dyDescent="0.4">
      <c r="A430">
        <v>449</v>
      </c>
      <c r="B430">
        <v>197</v>
      </c>
      <c r="C430">
        <v>449</v>
      </c>
      <c r="D430">
        <v>41</v>
      </c>
      <c r="E430">
        <v>45</v>
      </c>
      <c r="F430">
        <v>111</v>
      </c>
      <c r="G430">
        <v>2</v>
      </c>
    </row>
    <row r="431" spans="1:7" x14ac:dyDescent="0.4">
      <c r="A431">
        <v>450</v>
      </c>
      <c r="B431">
        <v>197</v>
      </c>
      <c r="C431">
        <v>450</v>
      </c>
      <c r="D431">
        <v>67</v>
      </c>
      <c r="E431">
        <v>72</v>
      </c>
      <c r="F431">
        <v>111</v>
      </c>
      <c r="G431">
        <v>2</v>
      </c>
    </row>
    <row r="432" spans="1:7" x14ac:dyDescent="0.4">
      <c r="A432">
        <v>451</v>
      </c>
      <c r="B432">
        <v>197</v>
      </c>
      <c r="C432">
        <v>451</v>
      </c>
      <c r="D432">
        <v>67</v>
      </c>
      <c r="E432">
        <v>80</v>
      </c>
      <c r="F432">
        <v>111</v>
      </c>
      <c r="G432">
        <v>2</v>
      </c>
    </row>
    <row r="433" spans="1:7" x14ac:dyDescent="0.4">
      <c r="A433">
        <v>452</v>
      </c>
      <c r="B433">
        <v>197</v>
      </c>
      <c r="C433">
        <v>452</v>
      </c>
      <c r="D433">
        <v>18</v>
      </c>
      <c r="E433">
        <v>60</v>
      </c>
      <c r="F433">
        <v>111</v>
      </c>
      <c r="G433">
        <v>2</v>
      </c>
    </row>
    <row r="434" spans="1:7" x14ac:dyDescent="0.4">
      <c r="A434">
        <v>455</v>
      </c>
      <c r="B434">
        <v>198</v>
      </c>
      <c r="C434">
        <v>455</v>
      </c>
      <c r="D434">
        <v>56</v>
      </c>
      <c r="E434">
        <v>60</v>
      </c>
      <c r="F434">
        <v>111</v>
      </c>
      <c r="G434">
        <v>2</v>
      </c>
    </row>
    <row r="435" spans="1:7" x14ac:dyDescent="0.4">
      <c r="A435">
        <v>456</v>
      </c>
      <c r="B435">
        <v>198</v>
      </c>
      <c r="C435">
        <v>456</v>
      </c>
      <c r="D435">
        <v>59</v>
      </c>
      <c r="E435">
        <v>70</v>
      </c>
      <c r="F435">
        <v>111</v>
      </c>
      <c r="G435">
        <v>2</v>
      </c>
    </row>
    <row r="436" spans="1:7" x14ac:dyDescent="0.4">
      <c r="A436">
        <v>457</v>
      </c>
      <c r="B436">
        <v>198</v>
      </c>
      <c r="C436">
        <v>457</v>
      </c>
      <c r="D436">
        <v>65</v>
      </c>
      <c r="E436">
        <v>75</v>
      </c>
      <c r="F436">
        <v>111</v>
      </c>
      <c r="G436">
        <v>2</v>
      </c>
    </row>
    <row r="437" spans="1:7" x14ac:dyDescent="0.4">
      <c r="A437">
        <v>458</v>
      </c>
      <c r="B437">
        <v>198</v>
      </c>
      <c r="C437">
        <v>458</v>
      </c>
      <c r="D437">
        <v>77</v>
      </c>
      <c r="E437">
        <v>82</v>
      </c>
      <c r="F437">
        <v>111</v>
      </c>
      <c r="G437">
        <v>2</v>
      </c>
    </row>
    <row r="438" spans="1:7" x14ac:dyDescent="0.4">
      <c r="A438">
        <v>459</v>
      </c>
      <c r="B438">
        <v>198</v>
      </c>
      <c r="C438">
        <v>459</v>
      </c>
      <c r="D438">
        <v>50</v>
      </c>
      <c r="E438">
        <v>60</v>
      </c>
      <c r="F438">
        <v>111</v>
      </c>
      <c r="G438">
        <v>2</v>
      </c>
    </row>
    <row r="439" spans="1:7" x14ac:dyDescent="0.4">
      <c r="A439">
        <v>460</v>
      </c>
      <c r="B439">
        <v>198</v>
      </c>
      <c r="C439">
        <v>460</v>
      </c>
      <c r="D439">
        <v>63</v>
      </c>
      <c r="E439">
        <v>68</v>
      </c>
      <c r="F439">
        <v>111</v>
      </c>
      <c r="G439">
        <v>2</v>
      </c>
    </row>
    <row r="440" spans="1:7" x14ac:dyDescent="0.4">
      <c r="A440">
        <v>461</v>
      </c>
      <c r="B440">
        <v>198</v>
      </c>
      <c r="C440">
        <v>461</v>
      </c>
      <c r="D440">
        <v>83</v>
      </c>
      <c r="E440">
        <v>90</v>
      </c>
      <c r="F440">
        <v>111</v>
      </c>
      <c r="G440">
        <v>2</v>
      </c>
    </row>
    <row r="441" spans="1:7" x14ac:dyDescent="0.4">
      <c r="A441">
        <v>462</v>
      </c>
      <c r="B441">
        <v>198</v>
      </c>
      <c r="C441">
        <v>462</v>
      </c>
      <c r="D441">
        <v>58</v>
      </c>
      <c r="E441">
        <v>81</v>
      </c>
      <c r="F441">
        <v>111</v>
      </c>
      <c r="G441">
        <v>2</v>
      </c>
    </row>
    <row r="442" spans="1:7" x14ac:dyDescent="0.4">
      <c r="A442">
        <v>463</v>
      </c>
      <c r="B442">
        <v>199</v>
      </c>
      <c r="C442">
        <v>463</v>
      </c>
      <c r="D442">
        <v>65</v>
      </c>
      <c r="E442">
        <v>65</v>
      </c>
      <c r="F442">
        <v>111</v>
      </c>
      <c r="G442">
        <v>2</v>
      </c>
    </row>
    <row r="443" spans="1:7" x14ac:dyDescent="0.4">
      <c r="A443">
        <v>464</v>
      </c>
      <c r="B443">
        <v>199</v>
      </c>
      <c r="C443">
        <v>464</v>
      </c>
      <c r="D443">
        <v>84</v>
      </c>
      <c r="E443">
        <v>84</v>
      </c>
      <c r="F443">
        <v>111</v>
      </c>
      <c r="G443">
        <v>2</v>
      </c>
    </row>
    <row r="444" spans="1:7" x14ac:dyDescent="0.4">
      <c r="A444">
        <v>465</v>
      </c>
      <c r="B444">
        <v>199</v>
      </c>
      <c r="C444">
        <v>465</v>
      </c>
      <c r="D444">
        <v>54</v>
      </c>
      <c r="E444">
        <v>84</v>
      </c>
      <c r="F444">
        <v>111</v>
      </c>
      <c r="G444">
        <v>2</v>
      </c>
    </row>
    <row r="445" spans="1:7" x14ac:dyDescent="0.4">
      <c r="A445">
        <v>466</v>
      </c>
      <c r="B445">
        <v>199</v>
      </c>
      <c r="C445">
        <v>466</v>
      </c>
      <c r="D445">
        <v>2</v>
      </c>
      <c r="E445">
        <v>0</v>
      </c>
      <c r="F445">
        <v>111</v>
      </c>
      <c r="G445">
        <v>2</v>
      </c>
    </row>
    <row r="446" spans="1:7" x14ac:dyDescent="0.4">
      <c r="A446">
        <v>467</v>
      </c>
      <c r="B446">
        <v>200</v>
      </c>
      <c r="C446">
        <v>467</v>
      </c>
      <c r="D446">
        <v>10</v>
      </c>
      <c r="E446">
        <v>20</v>
      </c>
      <c r="F446">
        <v>111</v>
      </c>
      <c r="G446">
        <v>2</v>
      </c>
    </row>
    <row r="447" spans="1:7" x14ac:dyDescent="0.4">
      <c r="A447">
        <v>468</v>
      </c>
      <c r="B447">
        <v>200</v>
      </c>
      <c r="C447">
        <v>468</v>
      </c>
      <c r="D447">
        <v>14</v>
      </c>
      <c r="E447">
        <v>20</v>
      </c>
      <c r="F447">
        <v>111</v>
      </c>
      <c r="G447">
        <v>2</v>
      </c>
    </row>
    <row r="448" spans="1:7" x14ac:dyDescent="0.4">
      <c r="A448">
        <v>470</v>
      </c>
      <c r="B448">
        <v>200</v>
      </c>
      <c r="C448">
        <v>470</v>
      </c>
      <c r="D448">
        <v>9</v>
      </c>
      <c r="E448">
        <v>20</v>
      </c>
      <c r="F448">
        <v>111</v>
      </c>
      <c r="G448">
        <v>2</v>
      </c>
    </row>
    <row r="449" spans="1:7" x14ac:dyDescent="0.4">
      <c r="A449">
        <v>471</v>
      </c>
      <c r="B449">
        <v>201</v>
      </c>
      <c r="C449">
        <v>471</v>
      </c>
      <c r="D449">
        <v>18</v>
      </c>
      <c r="E449">
        <v>20</v>
      </c>
      <c r="F449">
        <v>111</v>
      </c>
      <c r="G449">
        <v>2</v>
      </c>
    </row>
    <row r="450" spans="1:7" x14ac:dyDescent="0.4">
      <c r="A450">
        <v>472</v>
      </c>
      <c r="B450">
        <v>201</v>
      </c>
      <c r="C450">
        <v>472</v>
      </c>
      <c r="D450">
        <v>16</v>
      </c>
      <c r="E450">
        <v>15</v>
      </c>
      <c r="F450">
        <v>111</v>
      </c>
      <c r="G450">
        <v>2</v>
      </c>
    </row>
    <row r="451" spans="1:7" x14ac:dyDescent="0.4">
      <c r="A451">
        <v>473</v>
      </c>
      <c r="B451">
        <v>201</v>
      </c>
      <c r="C451">
        <v>473</v>
      </c>
      <c r="D451">
        <v>15</v>
      </c>
      <c r="E451">
        <v>20</v>
      </c>
      <c r="F451">
        <v>111</v>
      </c>
      <c r="G451">
        <v>2</v>
      </c>
    </row>
    <row r="452" spans="1:7" x14ac:dyDescent="0.4">
      <c r="A452">
        <v>474</v>
      </c>
      <c r="B452">
        <v>178</v>
      </c>
      <c r="C452">
        <v>474</v>
      </c>
      <c r="D452">
        <v>52</v>
      </c>
      <c r="E452">
        <v>60</v>
      </c>
      <c r="F452">
        <v>111</v>
      </c>
      <c r="G452">
        <v>2</v>
      </c>
    </row>
    <row r="453" spans="1:7" x14ac:dyDescent="0.4">
      <c r="A453">
        <v>475</v>
      </c>
      <c r="B453">
        <v>178</v>
      </c>
      <c r="C453">
        <v>475</v>
      </c>
      <c r="D453">
        <v>60</v>
      </c>
      <c r="E453">
        <v>60</v>
      </c>
      <c r="F453">
        <v>111</v>
      </c>
      <c r="G453">
        <v>2</v>
      </c>
    </row>
    <row r="454" spans="1:7" x14ac:dyDescent="0.4">
      <c r="A454">
        <v>476</v>
      </c>
      <c r="B454">
        <v>178</v>
      </c>
      <c r="C454">
        <v>476</v>
      </c>
      <c r="D454">
        <v>58</v>
      </c>
      <c r="E454">
        <v>70</v>
      </c>
      <c r="F454">
        <v>111</v>
      </c>
      <c r="G454">
        <v>2</v>
      </c>
    </row>
    <row r="455" spans="1:7" x14ac:dyDescent="0.4">
      <c r="A455">
        <v>477</v>
      </c>
      <c r="B455">
        <v>178</v>
      </c>
      <c r="C455">
        <v>477</v>
      </c>
      <c r="D455">
        <v>58</v>
      </c>
      <c r="E455">
        <v>70</v>
      </c>
      <c r="F455">
        <v>111</v>
      </c>
      <c r="G455">
        <v>2</v>
      </c>
    </row>
    <row r="456" spans="1:7" x14ac:dyDescent="0.4">
      <c r="A456">
        <v>478</v>
      </c>
      <c r="B456">
        <v>178</v>
      </c>
      <c r="C456">
        <v>478</v>
      </c>
      <c r="D456">
        <v>57</v>
      </c>
      <c r="E456">
        <v>72</v>
      </c>
      <c r="F456">
        <v>111</v>
      </c>
      <c r="G456">
        <v>2</v>
      </c>
    </row>
    <row r="457" spans="1:7" x14ac:dyDescent="0.4">
      <c r="A457">
        <v>479</v>
      </c>
      <c r="B457">
        <v>178</v>
      </c>
      <c r="C457">
        <v>479</v>
      </c>
      <c r="D457">
        <v>57</v>
      </c>
      <c r="E457">
        <v>72</v>
      </c>
      <c r="F457">
        <v>111</v>
      </c>
      <c r="G457">
        <v>2</v>
      </c>
    </row>
    <row r="458" spans="1:7" x14ac:dyDescent="0.4">
      <c r="A458">
        <v>480</v>
      </c>
      <c r="B458">
        <v>178</v>
      </c>
      <c r="C458">
        <v>480</v>
      </c>
      <c r="D458">
        <v>52</v>
      </c>
      <c r="E458">
        <v>70</v>
      </c>
      <c r="F458">
        <v>111</v>
      </c>
      <c r="G458">
        <v>2</v>
      </c>
    </row>
    <row r="459" spans="1:7" x14ac:dyDescent="0.4">
      <c r="A459">
        <v>481</v>
      </c>
      <c r="B459">
        <v>178</v>
      </c>
      <c r="C459">
        <v>481</v>
      </c>
      <c r="D459">
        <v>52</v>
      </c>
      <c r="E459">
        <v>70</v>
      </c>
      <c r="F459">
        <v>111</v>
      </c>
      <c r="G459">
        <v>2</v>
      </c>
    </row>
    <row r="460" spans="1:7" x14ac:dyDescent="0.4">
      <c r="A460">
        <v>482</v>
      </c>
      <c r="B460">
        <v>179</v>
      </c>
      <c r="C460">
        <v>482</v>
      </c>
      <c r="D460">
        <v>54</v>
      </c>
      <c r="E460">
        <v>60</v>
      </c>
      <c r="F460">
        <v>111</v>
      </c>
      <c r="G460">
        <v>2</v>
      </c>
    </row>
    <row r="461" spans="1:7" x14ac:dyDescent="0.4">
      <c r="A461">
        <v>483</v>
      </c>
      <c r="B461">
        <v>179</v>
      </c>
      <c r="C461">
        <v>483</v>
      </c>
      <c r="D461">
        <v>63</v>
      </c>
      <c r="E461">
        <v>60</v>
      </c>
      <c r="F461">
        <v>111</v>
      </c>
      <c r="G461">
        <v>2</v>
      </c>
    </row>
    <row r="462" spans="1:7" x14ac:dyDescent="0.4">
      <c r="A462">
        <v>484</v>
      </c>
      <c r="B462">
        <v>179</v>
      </c>
      <c r="C462">
        <v>484</v>
      </c>
      <c r="D462">
        <v>60</v>
      </c>
      <c r="E462">
        <v>70</v>
      </c>
      <c r="F462">
        <v>111</v>
      </c>
      <c r="G462">
        <v>2</v>
      </c>
    </row>
    <row r="463" spans="1:7" x14ac:dyDescent="0.4">
      <c r="A463">
        <v>485</v>
      </c>
      <c r="B463">
        <v>179</v>
      </c>
      <c r="C463">
        <v>485</v>
      </c>
      <c r="D463">
        <v>60</v>
      </c>
      <c r="E463">
        <v>70</v>
      </c>
      <c r="F463">
        <v>111</v>
      </c>
      <c r="G463">
        <v>2</v>
      </c>
    </row>
    <row r="464" spans="1:7" x14ac:dyDescent="0.4">
      <c r="A464">
        <v>486</v>
      </c>
      <c r="B464">
        <v>179</v>
      </c>
      <c r="C464">
        <v>486</v>
      </c>
      <c r="D464">
        <v>53</v>
      </c>
      <c r="E464">
        <v>65</v>
      </c>
      <c r="F464">
        <v>111</v>
      </c>
      <c r="G464">
        <v>2</v>
      </c>
    </row>
    <row r="465" spans="1:7" x14ac:dyDescent="0.4">
      <c r="A465">
        <v>487</v>
      </c>
      <c r="B465">
        <v>179</v>
      </c>
      <c r="C465">
        <v>487</v>
      </c>
      <c r="D465">
        <v>53</v>
      </c>
      <c r="E465">
        <v>65</v>
      </c>
      <c r="F465">
        <v>111</v>
      </c>
      <c r="G465">
        <v>2</v>
      </c>
    </row>
    <row r="466" spans="1:7" x14ac:dyDescent="0.4">
      <c r="A466">
        <v>488</v>
      </c>
      <c r="B466">
        <v>179</v>
      </c>
      <c r="C466">
        <v>488</v>
      </c>
      <c r="D466">
        <v>59</v>
      </c>
      <c r="E466">
        <v>70</v>
      </c>
      <c r="F466">
        <v>111</v>
      </c>
      <c r="G466">
        <v>2</v>
      </c>
    </row>
    <row r="467" spans="1:7" x14ac:dyDescent="0.4">
      <c r="A467">
        <v>489</v>
      </c>
      <c r="B467">
        <v>179</v>
      </c>
      <c r="C467">
        <v>489</v>
      </c>
      <c r="D467">
        <v>59</v>
      </c>
      <c r="E467">
        <v>70</v>
      </c>
      <c r="F467">
        <v>111</v>
      </c>
      <c r="G467">
        <v>2</v>
      </c>
    </row>
    <row r="468" spans="1:7" x14ac:dyDescent="0.4">
      <c r="A468">
        <v>490</v>
      </c>
      <c r="B468">
        <v>178</v>
      </c>
      <c r="C468">
        <v>490</v>
      </c>
      <c r="D468">
        <v>66</v>
      </c>
      <c r="E468">
        <v>68</v>
      </c>
      <c r="F468">
        <v>111</v>
      </c>
      <c r="G468">
        <v>2</v>
      </c>
    </row>
    <row r="469" spans="1:7" x14ac:dyDescent="0.4">
      <c r="A469">
        <v>491</v>
      </c>
      <c r="B469">
        <v>178</v>
      </c>
      <c r="C469">
        <v>491</v>
      </c>
      <c r="D469">
        <v>59</v>
      </c>
      <c r="E469">
        <v>60</v>
      </c>
      <c r="F469">
        <v>111</v>
      </c>
      <c r="G469">
        <v>2</v>
      </c>
    </row>
    <row r="470" spans="1:7" x14ac:dyDescent="0.4">
      <c r="A470">
        <v>492</v>
      </c>
      <c r="B470">
        <v>180</v>
      </c>
      <c r="C470">
        <v>492</v>
      </c>
      <c r="D470">
        <v>49</v>
      </c>
      <c r="E470">
        <v>60</v>
      </c>
      <c r="F470">
        <v>111</v>
      </c>
      <c r="G470">
        <v>2</v>
      </c>
    </row>
    <row r="471" spans="1:7" x14ac:dyDescent="0.4">
      <c r="A471">
        <v>493</v>
      </c>
      <c r="B471">
        <v>180</v>
      </c>
      <c r="C471">
        <v>493</v>
      </c>
      <c r="D471">
        <v>49</v>
      </c>
      <c r="E471">
        <v>70</v>
      </c>
      <c r="F471">
        <v>111</v>
      </c>
      <c r="G471">
        <v>2</v>
      </c>
    </row>
    <row r="472" spans="1:7" x14ac:dyDescent="0.4">
      <c r="A472">
        <v>494</v>
      </c>
      <c r="B472">
        <v>180</v>
      </c>
      <c r="C472">
        <v>494</v>
      </c>
      <c r="D472">
        <v>59</v>
      </c>
      <c r="E472">
        <v>70</v>
      </c>
      <c r="F472">
        <v>111</v>
      </c>
      <c r="G472">
        <v>2</v>
      </c>
    </row>
    <row r="473" spans="1:7" x14ac:dyDescent="0.4">
      <c r="A473">
        <v>495</v>
      </c>
      <c r="B473">
        <v>180</v>
      </c>
      <c r="C473">
        <v>495</v>
      </c>
      <c r="D473">
        <v>59</v>
      </c>
      <c r="E473">
        <v>70</v>
      </c>
      <c r="F473">
        <v>111</v>
      </c>
      <c r="G473">
        <v>2</v>
      </c>
    </row>
    <row r="474" spans="1:7" x14ac:dyDescent="0.4">
      <c r="A474">
        <v>496</v>
      </c>
      <c r="B474">
        <v>180</v>
      </c>
      <c r="C474">
        <v>496</v>
      </c>
      <c r="D474">
        <v>52</v>
      </c>
      <c r="E474">
        <v>70</v>
      </c>
      <c r="F474">
        <v>111</v>
      </c>
      <c r="G474">
        <v>2</v>
      </c>
    </row>
    <row r="475" spans="1:7" x14ac:dyDescent="0.4">
      <c r="A475">
        <v>497</v>
      </c>
      <c r="B475">
        <v>180</v>
      </c>
      <c r="C475">
        <v>497</v>
      </c>
      <c r="D475">
        <v>52</v>
      </c>
      <c r="E475">
        <v>70</v>
      </c>
      <c r="F475">
        <v>111</v>
      </c>
      <c r="G475">
        <v>2</v>
      </c>
    </row>
    <row r="476" spans="1:7" x14ac:dyDescent="0.4">
      <c r="A476">
        <v>498</v>
      </c>
      <c r="B476">
        <v>180</v>
      </c>
      <c r="C476">
        <v>498</v>
      </c>
      <c r="D476">
        <v>71</v>
      </c>
      <c r="E476">
        <v>70</v>
      </c>
      <c r="F476">
        <v>111</v>
      </c>
      <c r="G476">
        <v>2</v>
      </c>
    </row>
    <row r="477" spans="1:7" x14ac:dyDescent="0.4">
      <c r="A477">
        <v>499</v>
      </c>
      <c r="B477">
        <v>180</v>
      </c>
      <c r="C477">
        <v>499</v>
      </c>
      <c r="D477">
        <v>71</v>
      </c>
      <c r="E477">
        <v>70</v>
      </c>
      <c r="F477">
        <v>111</v>
      </c>
      <c r="G477">
        <v>2</v>
      </c>
    </row>
    <row r="478" spans="1:7" x14ac:dyDescent="0.4">
      <c r="A478">
        <v>500</v>
      </c>
      <c r="B478">
        <v>181</v>
      </c>
      <c r="C478">
        <v>500</v>
      </c>
      <c r="D478">
        <v>49</v>
      </c>
      <c r="E478">
        <v>60</v>
      </c>
      <c r="F478">
        <v>111</v>
      </c>
      <c r="G478">
        <v>2</v>
      </c>
    </row>
    <row r="479" spans="1:7" x14ac:dyDescent="0.4">
      <c r="A479">
        <v>501</v>
      </c>
      <c r="B479">
        <v>181</v>
      </c>
      <c r="C479">
        <v>501</v>
      </c>
      <c r="D479">
        <v>57</v>
      </c>
      <c r="E479">
        <v>70</v>
      </c>
      <c r="F479">
        <v>111</v>
      </c>
      <c r="G479">
        <v>2</v>
      </c>
    </row>
    <row r="480" spans="1:7" x14ac:dyDescent="0.4">
      <c r="A480">
        <v>502</v>
      </c>
      <c r="B480">
        <v>181</v>
      </c>
      <c r="C480">
        <v>502</v>
      </c>
      <c r="D480">
        <v>52</v>
      </c>
      <c r="E480">
        <v>70</v>
      </c>
      <c r="F480">
        <v>111</v>
      </c>
      <c r="G480">
        <v>2</v>
      </c>
    </row>
    <row r="481" spans="1:7" x14ac:dyDescent="0.4">
      <c r="A481">
        <v>503</v>
      </c>
      <c r="B481">
        <v>181</v>
      </c>
      <c r="C481">
        <v>503</v>
      </c>
      <c r="D481">
        <v>52</v>
      </c>
      <c r="E481">
        <v>70</v>
      </c>
      <c r="F481">
        <v>111</v>
      </c>
      <c r="G481">
        <v>2</v>
      </c>
    </row>
    <row r="482" spans="1:7" x14ac:dyDescent="0.4">
      <c r="A482">
        <v>504</v>
      </c>
      <c r="B482">
        <v>181</v>
      </c>
      <c r="C482">
        <v>504</v>
      </c>
      <c r="D482">
        <v>56</v>
      </c>
      <c r="E482">
        <v>68</v>
      </c>
      <c r="F482">
        <v>111</v>
      </c>
      <c r="G482">
        <v>2</v>
      </c>
    </row>
    <row r="483" spans="1:7" x14ac:dyDescent="0.4">
      <c r="A483">
        <v>505</v>
      </c>
      <c r="B483">
        <v>181</v>
      </c>
      <c r="C483">
        <v>505</v>
      </c>
      <c r="D483">
        <v>56</v>
      </c>
      <c r="E483">
        <v>68</v>
      </c>
      <c r="F483">
        <v>111</v>
      </c>
      <c r="G483">
        <v>2</v>
      </c>
    </row>
    <row r="484" spans="1:7" x14ac:dyDescent="0.4">
      <c r="A484">
        <v>506</v>
      </c>
      <c r="B484">
        <v>181</v>
      </c>
      <c r="C484">
        <v>506</v>
      </c>
      <c r="D484">
        <v>53</v>
      </c>
      <c r="E484">
        <v>70</v>
      </c>
      <c r="F484">
        <v>111</v>
      </c>
      <c r="G484">
        <v>2</v>
      </c>
    </row>
    <row r="485" spans="1:7" x14ac:dyDescent="0.4">
      <c r="A485">
        <v>507</v>
      </c>
      <c r="B485">
        <v>181</v>
      </c>
      <c r="C485">
        <v>507</v>
      </c>
      <c r="D485">
        <v>53</v>
      </c>
      <c r="E485">
        <v>70</v>
      </c>
      <c r="F485">
        <v>111</v>
      </c>
      <c r="G485">
        <v>2</v>
      </c>
    </row>
    <row r="486" spans="1:7" x14ac:dyDescent="0.4">
      <c r="A486">
        <v>508</v>
      </c>
      <c r="B486">
        <v>180</v>
      </c>
      <c r="C486">
        <v>508</v>
      </c>
      <c r="D486">
        <v>75</v>
      </c>
      <c r="E486">
        <v>80</v>
      </c>
      <c r="F486">
        <v>111</v>
      </c>
      <c r="G486">
        <v>2</v>
      </c>
    </row>
    <row r="487" spans="1:7" x14ac:dyDescent="0.4">
      <c r="A487">
        <v>509</v>
      </c>
      <c r="B487">
        <v>182</v>
      </c>
      <c r="C487">
        <v>509</v>
      </c>
      <c r="D487">
        <v>62</v>
      </c>
      <c r="E487">
        <v>68</v>
      </c>
      <c r="F487">
        <v>111</v>
      </c>
      <c r="G487">
        <v>2</v>
      </c>
    </row>
    <row r="488" spans="1:7" x14ac:dyDescent="0.4">
      <c r="A488">
        <v>510</v>
      </c>
      <c r="B488">
        <v>182</v>
      </c>
      <c r="C488">
        <v>510</v>
      </c>
      <c r="D488">
        <v>54</v>
      </c>
      <c r="E488">
        <v>68</v>
      </c>
      <c r="F488">
        <v>111</v>
      </c>
      <c r="G488">
        <v>2</v>
      </c>
    </row>
    <row r="489" spans="1:7" x14ac:dyDescent="0.4">
      <c r="A489">
        <v>511</v>
      </c>
      <c r="B489">
        <v>182</v>
      </c>
      <c r="C489">
        <v>511</v>
      </c>
      <c r="D489">
        <v>47</v>
      </c>
      <c r="E489">
        <v>70</v>
      </c>
      <c r="F489">
        <v>111</v>
      </c>
      <c r="G489">
        <v>2</v>
      </c>
    </row>
    <row r="490" spans="1:7" x14ac:dyDescent="0.4">
      <c r="A490">
        <v>512</v>
      </c>
      <c r="B490">
        <v>182</v>
      </c>
      <c r="C490">
        <v>512</v>
      </c>
      <c r="D490">
        <v>47</v>
      </c>
      <c r="E490">
        <v>70</v>
      </c>
      <c r="F490">
        <v>111</v>
      </c>
      <c r="G490">
        <v>2</v>
      </c>
    </row>
    <row r="491" spans="1:7" x14ac:dyDescent="0.4">
      <c r="A491">
        <v>513</v>
      </c>
      <c r="B491">
        <v>183</v>
      </c>
      <c r="C491">
        <v>513</v>
      </c>
      <c r="D491">
        <v>53</v>
      </c>
      <c r="E491">
        <v>68</v>
      </c>
      <c r="F491">
        <v>111</v>
      </c>
      <c r="G491">
        <v>2</v>
      </c>
    </row>
    <row r="492" spans="1:7" x14ac:dyDescent="0.4">
      <c r="A492">
        <v>514</v>
      </c>
      <c r="B492">
        <v>183</v>
      </c>
      <c r="C492">
        <v>514</v>
      </c>
      <c r="D492">
        <v>59</v>
      </c>
      <c r="E492">
        <v>68</v>
      </c>
      <c r="F492">
        <v>111</v>
      </c>
      <c r="G492">
        <v>2</v>
      </c>
    </row>
    <row r="493" spans="1:7" x14ac:dyDescent="0.4">
      <c r="A493">
        <v>515</v>
      </c>
      <c r="B493">
        <v>183</v>
      </c>
      <c r="C493">
        <v>515</v>
      </c>
      <c r="D493">
        <v>57</v>
      </c>
      <c r="E493">
        <v>70</v>
      </c>
      <c r="F493">
        <v>111</v>
      </c>
      <c r="G493">
        <v>2</v>
      </c>
    </row>
    <row r="494" spans="1:7" x14ac:dyDescent="0.4">
      <c r="A494">
        <v>516</v>
      </c>
      <c r="B494">
        <v>183</v>
      </c>
      <c r="C494">
        <v>516</v>
      </c>
      <c r="D494">
        <v>57</v>
      </c>
      <c r="E494">
        <v>70</v>
      </c>
      <c r="F494">
        <v>111</v>
      </c>
      <c r="G494">
        <v>2</v>
      </c>
    </row>
    <row r="495" spans="1:7" x14ac:dyDescent="0.4">
      <c r="A495">
        <v>518</v>
      </c>
      <c r="B495">
        <v>182</v>
      </c>
      <c r="C495">
        <v>518</v>
      </c>
      <c r="D495">
        <v>38</v>
      </c>
      <c r="E495">
        <v>43</v>
      </c>
      <c r="F495">
        <v>111</v>
      </c>
      <c r="G495">
        <v>2</v>
      </c>
    </row>
    <row r="496" spans="1:7" x14ac:dyDescent="0.4">
      <c r="A496">
        <v>519</v>
      </c>
      <c r="B496">
        <v>182</v>
      </c>
      <c r="C496">
        <v>519</v>
      </c>
      <c r="D496">
        <v>90</v>
      </c>
      <c r="E496">
        <v>80</v>
      </c>
      <c r="F496">
        <v>111</v>
      </c>
      <c r="G496">
        <v>2</v>
      </c>
    </row>
    <row r="497" spans="1:7" x14ac:dyDescent="0.4">
      <c r="A497">
        <v>522</v>
      </c>
      <c r="B497">
        <v>184</v>
      </c>
      <c r="C497">
        <v>522</v>
      </c>
      <c r="D497">
        <v>23</v>
      </c>
      <c r="E497">
        <v>30</v>
      </c>
      <c r="F497">
        <v>111</v>
      </c>
      <c r="G497">
        <v>2</v>
      </c>
    </row>
    <row r="498" spans="1:7" x14ac:dyDescent="0.4">
      <c r="A498">
        <v>523</v>
      </c>
      <c r="B498">
        <v>184</v>
      </c>
      <c r="C498">
        <v>523</v>
      </c>
      <c r="D498">
        <v>11</v>
      </c>
      <c r="E498">
        <v>18</v>
      </c>
      <c r="F498">
        <v>111</v>
      </c>
      <c r="G498">
        <v>2</v>
      </c>
    </row>
    <row r="499" spans="1:7" x14ac:dyDescent="0.4">
      <c r="A499">
        <v>524</v>
      </c>
      <c r="B499">
        <v>184</v>
      </c>
      <c r="C499">
        <v>524</v>
      </c>
      <c r="D499">
        <v>18</v>
      </c>
      <c r="E499">
        <v>30</v>
      </c>
      <c r="F499">
        <v>111</v>
      </c>
      <c r="G499">
        <v>2</v>
      </c>
    </row>
    <row r="500" spans="1:7" x14ac:dyDescent="0.4">
      <c r="A500">
        <v>525</v>
      </c>
      <c r="B500">
        <v>184</v>
      </c>
      <c r="C500">
        <v>525</v>
      </c>
      <c r="D500">
        <v>15</v>
      </c>
      <c r="E500">
        <v>30</v>
      </c>
      <c r="F500">
        <v>111</v>
      </c>
      <c r="G500">
        <v>2</v>
      </c>
    </row>
    <row r="501" spans="1:7" x14ac:dyDescent="0.4">
      <c r="A501">
        <v>526</v>
      </c>
      <c r="B501">
        <v>184</v>
      </c>
      <c r="C501">
        <v>526</v>
      </c>
      <c r="D501">
        <v>5</v>
      </c>
      <c r="E501">
        <v>30</v>
      </c>
      <c r="F501">
        <v>111</v>
      </c>
      <c r="G501">
        <v>2</v>
      </c>
    </row>
    <row r="502" spans="1:7" x14ac:dyDescent="0.4">
      <c r="A502">
        <v>527</v>
      </c>
      <c r="B502">
        <v>184</v>
      </c>
      <c r="C502">
        <v>527</v>
      </c>
      <c r="D502">
        <v>10</v>
      </c>
      <c r="E502">
        <v>30</v>
      </c>
      <c r="F502">
        <v>111</v>
      </c>
      <c r="G502">
        <v>2</v>
      </c>
    </row>
    <row r="503" spans="1:7" x14ac:dyDescent="0.4">
      <c r="A503">
        <v>528</v>
      </c>
      <c r="B503">
        <v>185</v>
      </c>
      <c r="C503">
        <v>528</v>
      </c>
      <c r="D503">
        <v>15</v>
      </c>
      <c r="E503">
        <v>0</v>
      </c>
      <c r="F503">
        <v>111</v>
      </c>
      <c r="G503">
        <v>2</v>
      </c>
    </row>
    <row r="504" spans="1:7" x14ac:dyDescent="0.4">
      <c r="A504">
        <v>529</v>
      </c>
      <c r="B504">
        <v>185</v>
      </c>
      <c r="C504">
        <v>529</v>
      </c>
      <c r="D504">
        <v>8</v>
      </c>
      <c r="E504">
        <v>18</v>
      </c>
      <c r="F504">
        <v>111</v>
      </c>
      <c r="G504">
        <v>2</v>
      </c>
    </row>
    <row r="505" spans="1:7" x14ac:dyDescent="0.4">
      <c r="A505">
        <v>530</v>
      </c>
      <c r="B505">
        <v>186</v>
      </c>
      <c r="C505">
        <v>530</v>
      </c>
      <c r="D505">
        <v>55</v>
      </c>
      <c r="E505">
        <v>60</v>
      </c>
      <c r="F505">
        <v>111</v>
      </c>
      <c r="G505">
        <v>2</v>
      </c>
    </row>
    <row r="506" spans="1:7" x14ac:dyDescent="0.4">
      <c r="A506">
        <v>531</v>
      </c>
      <c r="B506">
        <v>186</v>
      </c>
      <c r="C506">
        <v>531</v>
      </c>
      <c r="D506">
        <v>50</v>
      </c>
      <c r="E506">
        <v>60</v>
      </c>
      <c r="F506">
        <v>111</v>
      </c>
      <c r="G506">
        <v>2</v>
      </c>
    </row>
    <row r="507" spans="1:7" x14ac:dyDescent="0.4">
      <c r="A507">
        <v>532</v>
      </c>
      <c r="B507">
        <v>186</v>
      </c>
      <c r="C507">
        <v>532</v>
      </c>
      <c r="D507">
        <v>58</v>
      </c>
      <c r="E507">
        <v>70</v>
      </c>
      <c r="F507">
        <v>111</v>
      </c>
      <c r="G507">
        <v>2</v>
      </c>
    </row>
    <row r="508" spans="1:7" x14ac:dyDescent="0.4">
      <c r="A508">
        <v>533</v>
      </c>
      <c r="B508">
        <v>186</v>
      </c>
      <c r="C508">
        <v>533</v>
      </c>
      <c r="D508">
        <v>58</v>
      </c>
      <c r="E508">
        <v>70</v>
      </c>
      <c r="F508">
        <v>111</v>
      </c>
      <c r="G508">
        <v>2</v>
      </c>
    </row>
    <row r="509" spans="1:7" x14ac:dyDescent="0.4">
      <c r="A509">
        <v>534</v>
      </c>
      <c r="B509">
        <v>186</v>
      </c>
      <c r="C509">
        <v>534</v>
      </c>
      <c r="D509">
        <v>60</v>
      </c>
      <c r="E509">
        <v>82</v>
      </c>
      <c r="F509">
        <v>111</v>
      </c>
      <c r="G509">
        <v>2</v>
      </c>
    </row>
    <row r="510" spans="1:7" x14ac:dyDescent="0.4">
      <c r="A510">
        <v>535</v>
      </c>
      <c r="B510">
        <v>186</v>
      </c>
      <c r="C510">
        <v>535</v>
      </c>
      <c r="D510">
        <v>60</v>
      </c>
      <c r="E510">
        <v>82</v>
      </c>
      <c r="F510">
        <v>111</v>
      </c>
      <c r="G510">
        <v>2</v>
      </c>
    </row>
    <row r="511" spans="1:7" x14ac:dyDescent="0.4">
      <c r="A511">
        <v>536</v>
      </c>
      <c r="B511">
        <v>186</v>
      </c>
      <c r="C511">
        <v>536</v>
      </c>
      <c r="D511">
        <v>68</v>
      </c>
      <c r="E511">
        <v>68</v>
      </c>
      <c r="F511">
        <v>111</v>
      </c>
      <c r="G511">
        <v>2</v>
      </c>
    </row>
    <row r="512" spans="1:7" x14ac:dyDescent="0.4">
      <c r="A512">
        <v>537</v>
      </c>
      <c r="B512">
        <v>186</v>
      </c>
      <c r="C512">
        <v>537</v>
      </c>
      <c r="D512">
        <v>68</v>
      </c>
      <c r="E512">
        <v>68</v>
      </c>
      <c r="F512">
        <v>111</v>
      </c>
      <c r="G512">
        <v>2</v>
      </c>
    </row>
    <row r="513" spans="1:7" x14ac:dyDescent="0.4">
      <c r="A513">
        <v>538</v>
      </c>
      <c r="B513">
        <v>186</v>
      </c>
      <c r="C513">
        <v>538</v>
      </c>
      <c r="D513">
        <v>65</v>
      </c>
      <c r="E513">
        <v>65</v>
      </c>
      <c r="F513">
        <v>111</v>
      </c>
      <c r="G513">
        <v>2</v>
      </c>
    </row>
    <row r="514" spans="1:7" x14ac:dyDescent="0.4">
      <c r="A514">
        <v>539</v>
      </c>
      <c r="B514">
        <v>187</v>
      </c>
      <c r="C514">
        <v>539</v>
      </c>
      <c r="D514">
        <v>51</v>
      </c>
      <c r="E514">
        <v>60</v>
      </c>
      <c r="F514">
        <v>111</v>
      </c>
      <c r="G514">
        <v>2</v>
      </c>
    </row>
    <row r="515" spans="1:7" x14ac:dyDescent="0.4">
      <c r="A515">
        <v>540</v>
      </c>
      <c r="B515">
        <v>187</v>
      </c>
      <c r="C515">
        <v>540</v>
      </c>
      <c r="D515">
        <v>55</v>
      </c>
      <c r="E515">
        <v>60</v>
      </c>
      <c r="F515">
        <v>111</v>
      </c>
      <c r="G515">
        <v>2</v>
      </c>
    </row>
    <row r="516" spans="1:7" x14ac:dyDescent="0.4">
      <c r="A516">
        <v>541</v>
      </c>
      <c r="B516">
        <v>187</v>
      </c>
      <c r="C516">
        <v>541</v>
      </c>
      <c r="D516">
        <v>51</v>
      </c>
      <c r="E516">
        <v>64</v>
      </c>
      <c r="F516">
        <v>111</v>
      </c>
      <c r="G516">
        <v>2</v>
      </c>
    </row>
    <row r="517" spans="1:7" x14ac:dyDescent="0.4">
      <c r="A517">
        <v>542</v>
      </c>
      <c r="B517">
        <v>187</v>
      </c>
      <c r="C517">
        <v>542</v>
      </c>
      <c r="D517">
        <v>51</v>
      </c>
      <c r="E517">
        <v>60</v>
      </c>
      <c r="F517">
        <v>111</v>
      </c>
      <c r="G517">
        <v>2</v>
      </c>
    </row>
    <row r="518" spans="1:7" x14ac:dyDescent="0.4">
      <c r="A518">
        <v>543</v>
      </c>
      <c r="B518">
        <v>187</v>
      </c>
      <c r="C518">
        <v>543</v>
      </c>
      <c r="D518">
        <v>65</v>
      </c>
      <c r="E518">
        <v>72</v>
      </c>
      <c r="F518">
        <v>111</v>
      </c>
      <c r="G518">
        <v>2</v>
      </c>
    </row>
    <row r="519" spans="1:7" x14ac:dyDescent="0.4">
      <c r="A519">
        <v>544</v>
      </c>
      <c r="B519">
        <v>187</v>
      </c>
      <c r="C519">
        <v>544</v>
      </c>
      <c r="D519">
        <v>65</v>
      </c>
      <c r="E519">
        <v>72</v>
      </c>
      <c r="F519">
        <v>111</v>
      </c>
      <c r="G519">
        <v>2</v>
      </c>
    </row>
    <row r="520" spans="1:7" x14ac:dyDescent="0.4">
      <c r="A520">
        <v>545</v>
      </c>
      <c r="B520">
        <v>187</v>
      </c>
      <c r="C520">
        <v>545</v>
      </c>
      <c r="D520">
        <v>50</v>
      </c>
      <c r="E520">
        <v>65</v>
      </c>
      <c r="F520">
        <v>111</v>
      </c>
      <c r="G520">
        <v>2</v>
      </c>
    </row>
    <row r="521" spans="1:7" x14ac:dyDescent="0.4">
      <c r="A521">
        <v>546</v>
      </c>
      <c r="B521">
        <v>187</v>
      </c>
      <c r="C521">
        <v>546</v>
      </c>
      <c r="D521">
        <v>50</v>
      </c>
      <c r="E521">
        <v>65</v>
      </c>
      <c r="F521">
        <v>111</v>
      </c>
      <c r="G521">
        <v>2</v>
      </c>
    </row>
    <row r="522" spans="1:7" x14ac:dyDescent="0.4">
      <c r="A522">
        <v>547</v>
      </c>
      <c r="B522">
        <v>187</v>
      </c>
      <c r="C522">
        <v>547</v>
      </c>
      <c r="D522">
        <v>67</v>
      </c>
      <c r="E522">
        <v>70</v>
      </c>
      <c r="F522">
        <v>111</v>
      </c>
      <c r="G522">
        <v>2</v>
      </c>
    </row>
    <row r="523" spans="1:7" x14ac:dyDescent="0.4">
      <c r="A523">
        <v>548</v>
      </c>
      <c r="B523">
        <v>186</v>
      </c>
      <c r="C523">
        <v>548</v>
      </c>
      <c r="D523">
        <v>123</v>
      </c>
      <c r="E523">
        <v>126</v>
      </c>
      <c r="F523">
        <v>111</v>
      </c>
      <c r="G523">
        <v>2</v>
      </c>
    </row>
    <row r="524" spans="1:7" x14ac:dyDescent="0.4">
      <c r="A524">
        <v>549</v>
      </c>
      <c r="B524">
        <v>188</v>
      </c>
      <c r="C524">
        <v>549</v>
      </c>
      <c r="D524">
        <v>58</v>
      </c>
      <c r="E524">
        <v>60</v>
      </c>
      <c r="F524">
        <v>111</v>
      </c>
      <c r="G524">
        <v>2</v>
      </c>
    </row>
    <row r="525" spans="1:7" x14ac:dyDescent="0.4">
      <c r="A525">
        <v>550</v>
      </c>
      <c r="B525">
        <v>188</v>
      </c>
      <c r="C525">
        <v>550</v>
      </c>
      <c r="D525">
        <v>59</v>
      </c>
      <c r="E525">
        <v>72</v>
      </c>
      <c r="F525">
        <v>111</v>
      </c>
      <c r="G525">
        <v>2</v>
      </c>
    </row>
    <row r="526" spans="1:7" x14ac:dyDescent="0.4">
      <c r="A526">
        <v>551</v>
      </c>
      <c r="B526">
        <v>188</v>
      </c>
      <c r="C526">
        <v>551</v>
      </c>
      <c r="D526">
        <v>59</v>
      </c>
      <c r="E526">
        <v>72</v>
      </c>
      <c r="F526">
        <v>111</v>
      </c>
      <c r="G526">
        <v>2</v>
      </c>
    </row>
    <row r="527" spans="1:7" x14ac:dyDescent="0.4">
      <c r="A527">
        <v>552</v>
      </c>
      <c r="B527">
        <v>188</v>
      </c>
      <c r="C527">
        <v>552</v>
      </c>
      <c r="D527">
        <v>69</v>
      </c>
      <c r="E527">
        <v>72</v>
      </c>
      <c r="F527">
        <v>111</v>
      </c>
      <c r="G527">
        <v>2</v>
      </c>
    </row>
    <row r="528" spans="1:7" x14ac:dyDescent="0.4">
      <c r="A528">
        <v>553</v>
      </c>
      <c r="B528">
        <v>188</v>
      </c>
      <c r="C528">
        <v>553</v>
      </c>
      <c r="D528">
        <v>69</v>
      </c>
      <c r="E528">
        <v>72</v>
      </c>
      <c r="F528">
        <v>111</v>
      </c>
      <c r="G528">
        <v>2</v>
      </c>
    </row>
    <row r="529" spans="1:7" x14ac:dyDescent="0.4">
      <c r="A529">
        <v>554</v>
      </c>
      <c r="B529">
        <v>188</v>
      </c>
      <c r="C529">
        <v>554</v>
      </c>
      <c r="D529">
        <v>63</v>
      </c>
      <c r="E529">
        <v>75</v>
      </c>
      <c r="F529">
        <v>111</v>
      </c>
      <c r="G529">
        <v>2</v>
      </c>
    </row>
    <row r="530" spans="1:7" x14ac:dyDescent="0.4">
      <c r="A530">
        <v>555</v>
      </c>
      <c r="B530">
        <v>188</v>
      </c>
      <c r="C530">
        <v>555</v>
      </c>
      <c r="D530">
        <v>63</v>
      </c>
      <c r="E530">
        <v>75</v>
      </c>
      <c r="F530">
        <v>111</v>
      </c>
      <c r="G530">
        <v>2</v>
      </c>
    </row>
    <row r="531" spans="1:7" x14ac:dyDescent="0.4">
      <c r="A531">
        <v>556</v>
      </c>
      <c r="B531">
        <v>189</v>
      </c>
      <c r="C531">
        <v>556</v>
      </c>
      <c r="D531">
        <v>51</v>
      </c>
      <c r="E531">
        <v>60</v>
      </c>
      <c r="F531">
        <v>111</v>
      </c>
      <c r="G531">
        <v>2</v>
      </c>
    </row>
    <row r="532" spans="1:7" x14ac:dyDescent="0.4">
      <c r="A532">
        <v>557</v>
      </c>
      <c r="B532">
        <v>189</v>
      </c>
      <c r="C532">
        <v>557</v>
      </c>
      <c r="D532">
        <v>75</v>
      </c>
      <c r="E532">
        <v>80</v>
      </c>
      <c r="F532">
        <v>111</v>
      </c>
      <c r="G532">
        <v>2</v>
      </c>
    </row>
    <row r="533" spans="1:7" x14ac:dyDescent="0.4">
      <c r="A533">
        <v>558</v>
      </c>
      <c r="B533">
        <v>189</v>
      </c>
      <c r="C533">
        <v>558</v>
      </c>
      <c r="D533">
        <v>75</v>
      </c>
      <c r="E533">
        <v>80</v>
      </c>
      <c r="F533">
        <v>111</v>
      </c>
      <c r="G533">
        <v>2</v>
      </c>
    </row>
    <row r="534" spans="1:7" x14ac:dyDescent="0.4">
      <c r="A534">
        <v>559</v>
      </c>
      <c r="B534">
        <v>189</v>
      </c>
      <c r="C534">
        <v>559</v>
      </c>
      <c r="D534">
        <v>75</v>
      </c>
      <c r="E534">
        <v>80</v>
      </c>
      <c r="F534">
        <v>111</v>
      </c>
      <c r="G534">
        <v>2</v>
      </c>
    </row>
    <row r="535" spans="1:7" x14ac:dyDescent="0.4">
      <c r="A535">
        <v>560</v>
      </c>
      <c r="B535">
        <v>189</v>
      </c>
      <c r="C535">
        <v>560</v>
      </c>
      <c r="D535">
        <v>75</v>
      </c>
      <c r="E535">
        <v>80</v>
      </c>
      <c r="F535">
        <v>111</v>
      </c>
      <c r="G535">
        <v>2</v>
      </c>
    </row>
    <row r="536" spans="1:7" x14ac:dyDescent="0.4">
      <c r="A536">
        <v>561</v>
      </c>
      <c r="B536">
        <v>189</v>
      </c>
      <c r="C536">
        <v>561</v>
      </c>
      <c r="D536">
        <v>52</v>
      </c>
      <c r="E536">
        <v>72</v>
      </c>
      <c r="F536">
        <v>111</v>
      </c>
      <c r="G536">
        <v>2</v>
      </c>
    </row>
    <row r="537" spans="1:7" x14ac:dyDescent="0.4">
      <c r="A537">
        <v>562</v>
      </c>
      <c r="B537">
        <v>189</v>
      </c>
      <c r="C537">
        <v>562</v>
      </c>
      <c r="D537">
        <v>52</v>
      </c>
      <c r="E537">
        <v>72</v>
      </c>
      <c r="F537">
        <v>111</v>
      </c>
      <c r="G537">
        <v>2</v>
      </c>
    </row>
    <row r="538" spans="1:7" x14ac:dyDescent="0.4">
      <c r="A538">
        <v>563</v>
      </c>
      <c r="B538">
        <v>188</v>
      </c>
      <c r="C538">
        <v>563</v>
      </c>
      <c r="D538">
        <v>32</v>
      </c>
      <c r="E538">
        <v>75</v>
      </c>
      <c r="F538">
        <v>111</v>
      </c>
      <c r="G538">
        <v>2</v>
      </c>
    </row>
    <row r="539" spans="1:7" x14ac:dyDescent="0.4">
      <c r="A539">
        <v>564</v>
      </c>
      <c r="B539">
        <v>188</v>
      </c>
      <c r="C539">
        <v>564</v>
      </c>
      <c r="D539">
        <v>74</v>
      </c>
      <c r="E539">
        <v>75</v>
      </c>
      <c r="F539">
        <v>111</v>
      </c>
      <c r="G539">
        <v>2</v>
      </c>
    </row>
    <row r="540" spans="1:7" x14ac:dyDescent="0.4">
      <c r="A540">
        <v>565</v>
      </c>
      <c r="B540">
        <v>188</v>
      </c>
      <c r="C540">
        <v>565</v>
      </c>
      <c r="D540">
        <v>75</v>
      </c>
      <c r="E540">
        <v>75</v>
      </c>
      <c r="F540">
        <v>111</v>
      </c>
      <c r="G540">
        <v>2</v>
      </c>
    </row>
    <row r="541" spans="1:7" x14ac:dyDescent="0.4">
      <c r="A541">
        <v>566</v>
      </c>
      <c r="B541">
        <v>188</v>
      </c>
      <c r="C541">
        <v>566</v>
      </c>
      <c r="D541">
        <v>31</v>
      </c>
      <c r="E541">
        <v>60</v>
      </c>
      <c r="F541">
        <v>111</v>
      </c>
      <c r="G541">
        <v>2</v>
      </c>
    </row>
    <row r="542" spans="1:7" x14ac:dyDescent="0.4">
      <c r="A542">
        <v>567</v>
      </c>
      <c r="B542">
        <v>190</v>
      </c>
      <c r="C542">
        <v>567</v>
      </c>
      <c r="D542">
        <v>53</v>
      </c>
      <c r="E542">
        <v>60</v>
      </c>
      <c r="F542">
        <v>111</v>
      </c>
      <c r="G542">
        <v>2</v>
      </c>
    </row>
    <row r="543" spans="1:7" x14ac:dyDescent="0.4">
      <c r="A543">
        <v>568</v>
      </c>
      <c r="B543">
        <v>190</v>
      </c>
      <c r="C543">
        <v>568</v>
      </c>
      <c r="D543">
        <v>49</v>
      </c>
      <c r="E543">
        <v>65</v>
      </c>
      <c r="F543">
        <v>111</v>
      </c>
      <c r="G543">
        <v>2</v>
      </c>
    </row>
    <row r="544" spans="1:7" x14ac:dyDescent="0.4">
      <c r="A544">
        <v>569</v>
      </c>
      <c r="B544">
        <v>190</v>
      </c>
      <c r="C544">
        <v>569</v>
      </c>
      <c r="D544">
        <v>66</v>
      </c>
      <c r="E544">
        <v>75</v>
      </c>
      <c r="F544">
        <v>111</v>
      </c>
      <c r="G544">
        <v>2</v>
      </c>
    </row>
    <row r="545" spans="1:7" x14ac:dyDescent="0.4">
      <c r="A545">
        <v>570</v>
      </c>
      <c r="B545">
        <v>191</v>
      </c>
      <c r="C545">
        <v>570</v>
      </c>
      <c r="D545">
        <v>50</v>
      </c>
      <c r="E545">
        <v>60</v>
      </c>
      <c r="F545">
        <v>111</v>
      </c>
      <c r="G545">
        <v>2</v>
      </c>
    </row>
    <row r="546" spans="1:7" x14ac:dyDescent="0.4">
      <c r="A546">
        <v>571</v>
      </c>
      <c r="B546">
        <v>191</v>
      </c>
      <c r="C546">
        <v>571</v>
      </c>
      <c r="D546">
        <v>53</v>
      </c>
      <c r="E546">
        <v>65</v>
      </c>
      <c r="F546">
        <v>111</v>
      </c>
      <c r="G546">
        <v>2</v>
      </c>
    </row>
    <row r="547" spans="1:7" x14ac:dyDescent="0.4">
      <c r="A547">
        <v>572</v>
      </c>
      <c r="B547">
        <v>191</v>
      </c>
      <c r="C547">
        <v>572</v>
      </c>
      <c r="D547">
        <v>53</v>
      </c>
      <c r="E547">
        <v>70</v>
      </c>
      <c r="F547">
        <v>111</v>
      </c>
      <c r="G547">
        <v>2</v>
      </c>
    </row>
    <row r="548" spans="1:7" x14ac:dyDescent="0.4">
      <c r="A548">
        <v>573</v>
      </c>
      <c r="B548">
        <v>191</v>
      </c>
      <c r="C548">
        <v>573</v>
      </c>
      <c r="D548">
        <v>53</v>
      </c>
      <c r="E548">
        <v>70</v>
      </c>
      <c r="F548">
        <v>111</v>
      </c>
      <c r="G548">
        <v>2</v>
      </c>
    </row>
    <row r="549" spans="1:7" x14ac:dyDescent="0.4">
      <c r="A549">
        <v>574</v>
      </c>
      <c r="B549">
        <v>191</v>
      </c>
      <c r="C549">
        <v>574</v>
      </c>
      <c r="D549">
        <v>50</v>
      </c>
      <c r="E549">
        <v>72</v>
      </c>
      <c r="F549">
        <v>111</v>
      </c>
      <c r="G549">
        <v>2</v>
      </c>
    </row>
    <row r="550" spans="1:7" x14ac:dyDescent="0.4">
      <c r="A550">
        <v>575</v>
      </c>
      <c r="B550">
        <v>190</v>
      </c>
      <c r="C550">
        <v>575</v>
      </c>
      <c r="D550">
        <v>53</v>
      </c>
      <c r="E550">
        <v>60</v>
      </c>
      <c r="F550">
        <v>111</v>
      </c>
      <c r="G550">
        <v>2</v>
      </c>
    </row>
    <row r="551" spans="1:7" x14ac:dyDescent="0.4">
      <c r="A551">
        <v>577</v>
      </c>
      <c r="B551">
        <v>190</v>
      </c>
      <c r="C551">
        <v>577</v>
      </c>
      <c r="D551">
        <v>19</v>
      </c>
      <c r="E551">
        <v>40</v>
      </c>
      <c r="F551">
        <v>111</v>
      </c>
      <c r="G551">
        <v>2</v>
      </c>
    </row>
    <row r="552" spans="1:7" x14ac:dyDescent="0.4">
      <c r="A552">
        <v>578</v>
      </c>
      <c r="B552">
        <v>190</v>
      </c>
      <c r="C552">
        <v>578</v>
      </c>
      <c r="D552">
        <v>14</v>
      </c>
      <c r="E552">
        <v>40</v>
      </c>
      <c r="F552">
        <v>111</v>
      </c>
      <c r="G552">
        <v>2</v>
      </c>
    </row>
    <row r="553" spans="1:7" x14ac:dyDescent="0.4">
      <c r="A553">
        <v>579</v>
      </c>
      <c r="B553">
        <v>192</v>
      </c>
      <c r="C553">
        <v>579</v>
      </c>
      <c r="D553">
        <v>18</v>
      </c>
      <c r="E553">
        <v>60</v>
      </c>
      <c r="F553">
        <v>111</v>
      </c>
      <c r="G553">
        <v>2</v>
      </c>
    </row>
    <row r="554" spans="1:7" x14ac:dyDescent="0.4">
      <c r="A554">
        <v>580</v>
      </c>
      <c r="B554">
        <v>192</v>
      </c>
      <c r="C554">
        <v>580</v>
      </c>
      <c r="D554">
        <v>37</v>
      </c>
      <c r="E554">
        <v>75</v>
      </c>
      <c r="F554">
        <v>111</v>
      </c>
      <c r="G554">
        <v>2</v>
      </c>
    </row>
    <row r="555" spans="1:7" x14ac:dyDescent="0.4">
      <c r="A555">
        <v>581</v>
      </c>
      <c r="B555">
        <v>192</v>
      </c>
      <c r="C555">
        <v>581</v>
      </c>
      <c r="D555">
        <v>70</v>
      </c>
      <c r="E555">
        <v>75</v>
      </c>
      <c r="F555">
        <v>111</v>
      </c>
      <c r="G555">
        <v>2</v>
      </c>
    </row>
    <row r="556" spans="1:7" x14ac:dyDescent="0.4">
      <c r="A556">
        <v>582</v>
      </c>
      <c r="B556">
        <v>192</v>
      </c>
      <c r="C556">
        <v>582</v>
      </c>
      <c r="D556">
        <v>38</v>
      </c>
      <c r="E556">
        <v>75</v>
      </c>
      <c r="F556">
        <v>111</v>
      </c>
      <c r="G556">
        <v>2</v>
      </c>
    </row>
    <row r="557" spans="1:7" x14ac:dyDescent="0.4">
      <c r="A557">
        <v>583</v>
      </c>
      <c r="B557">
        <v>192</v>
      </c>
      <c r="C557">
        <v>583</v>
      </c>
      <c r="D557">
        <v>72</v>
      </c>
      <c r="E557">
        <v>75</v>
      </c>
      <c r="F557">
        <v>111</v>
      </c>
      <c r="G557">
        <v>2</v>
      </c>
    </row>
    <row r="558" spans="1:7" x14ac:dyDescent="0.4">
      <c r="A558">
        <v>584</v>
      </c>
      <c r="B558">
        <v>192</v>
      </c>
      <c r="C558">
        <v>584</v>
      </c>
      <c r="D558">
        <v>20</v>
      </c>
      <c r="E558">
        <v>60</v>
      </c>
      <c r="F558">
        <v>111</v>
      </c>
      <c r="G558">
        <v>2</v>
      </c>
    </row>
    <row r="559" spans="1:7" x14ac:dyDescent="0.4">
      <c r="A559">
        <v>585</v>
      </c>
      <c r="B559">
        <v>194</v>
      </c>
      <c r="C559">
        <v>585</v>
      </c>
      <c r="D559">
        <v>11</v>
      </c>
      <c r="E559">
        <v>30</v>
      </c>
      <c r="F559">
        <v>111</v>
      </c>
      <c r="G559">
        <v>2</v>
      </c>
    </row>
    <row r="560" spans="1:7" x14ac:dyDescent="0.4">
      <c r="A560">
        <v>586</v>
      </c>
      <c r="B560">
        <v>194</v>
      </c>
      <c r="C560">
        <v>586</v>
      </c>
      <c r="D560">
        <v>6</v>
      </c>
      <c r="E560">
        <v>30</v>
      </c>
      <c r="F560">
        <v>111</v>
      </c>
      <c r="G560">
        <v>2</v>
      </c>
    </row>
    <row r="561" spans="1:7" x14ac:dyDescent="0.4">
      <c r="A561">
        <v>587</v>
      </c>
      <c r="B561">
        <v>194</v>
      </c>
      <c r="C561">
        <v>587</v>
      </c>
      <c r="D561">
        <v>9</v>
      </c>
      <c r="E561">
        <v>30</v>
      </c>
      <c r="F561">
        <v>111</v>
      </c>
      <c r="G561">
        <v>2</v>
      </c>
    </row>
    <row r="562" spans="1:7" x14ac:dyDescent="0.4">
      <c r="A562">
        <v>588</v>
      </c>
      <c r="B562">
        <v>195</v>
      </c>
      <c r="C562">
        <v>588</v>
      </c>
      <c r="D562">
        <v>7</v>
      </c>
      <c r="E562">
        <v>30</v>
      </c>
      <c r="F562">
        <v>111</v>
      </c>
      <c r="G562">
        <v>2</v>
      </c>
    </row>
    <row r="563" spans="1:7" x14ac:dyDescent="0.4">
      <c r="A563">
        <v>589</v>
      </c>
      <c r="B563">
        <v>195</v>
      </c>
      <c r="C563">
        <v>589</v>
      </c>
      <c r="D563">
        <v>10</v>
      </c>
      <c r="E563">
        <v>30</v>
      </c>
      <c r="F563">
        <v>111</v>
      </c>
      <c r="G563">
        <v>2</v>
      </c>
    </row>
    <row r="564" spans="1:7" x14ac:dyDescent="0.4">
      <c r="A564">
        <v>590</v>
      </c>
      <c r="B564">
        <v>215</v>
      </c>
      <c r="C564">
        <v>590</v>
      </c>
      <c r="D564">
        <v>2</v>
      </c>
      <c r="E564">
        <v>30</v>
      </c>
      <c r="F564">
        <v>111</v>
      </c>
      <c r="G564">
        <v>2</v>
      </c>
    </row>
    <row r="565" spans="1:7" x14ac:dyDescent="0.4">
      <c r="A565">
        <v>591</v>
      </c>
      <c r="B565">
        <v>215</v>
      </c>
      <c r="C565">
        <v>591</v>
      </c>
      <c r="D565">
        <v>2</v>
      </c>
      <c r="E565">
        <v>10</v>
      </c>
      <c r="F565">
        <v>111</v>
      </c>
      <c r="G565">
        <v>2</v>
      </c>
    </row>
    <row r="566" spans="1:7" x14ac:dyDescent="0.4">
      <c r="A566">
        <v>592</v>
      </c>
      <c r="B566">
        <v>215</v>
      </c>
      <c r="C566">
        <v>592</v>
      </c>
      <c r="D566">
        <v>4</v>
      </c>
      <c r="E566">
        <v>30</v>
      </c>
      <c r="F566">
        <v>111</v>
      </c>
      <c r="G566">
        <v>2</v>
      </c>
    </row>
    <row r="567" spans="1:7" x14ac:dyDescent="0.4">
      <c r="A567">
        <v>593</v>
      </c>
      <c r="B567">
        <v>215</v>
      </c>
      <c r="C567">
        <v>593</v>
      </c>
      <c r="D567">
        <v>9</v>
      </c>
      <c r="E567">
        <v>30</v>
      </c>
      <c r="F567">
        <v>111</v>
      </c>
      <c r="G567">
        <v>2</v>
      </c>
    </row>
    <row r="568" spans="1:7" x14ac:dyDescent="0.4">
      <c r="A568">
        <v>594</v>
      </c>
      <c r="B568">
        <v>215</v>
      </c>
      <c r="C568">
        <v>594</v>
      </c>
      <c r="D568">
        <v>12</v>
      </c>
      <c r="E568">
        <v>30</v>
      </c>
      <c r="F568">
        <v>111</v>
      </c>
      <c r="G568">
        <v>2</v>
      </c>
    </row>
    <row r="569" spans="1:7" x14ac:dyDescent="0.4">
      <c r="A569">
        <v>595</v>
      </c>
      <c r="B569">
        <v>215</v>
      </c>
      <c r="C569">
        <v>595</v>
      </c>
      <c r="D569">
        <v>5</v>
      </c>
      <c r="E569">
        <v>30</v>
      </c>
      <c r="F569">
        <v>111</v>
      </c>
      <c r="G569">
        <v>2</v>
      </c>
    </row>
    <row r="570" spans="1:7" x14ac:dyDescent="0.4">
      <c r="A570">
        <v>596</v>
      </c>
      <c r="B570">
        <v>216</v>
      </c>
      <c r="C570">
        <v>596</v>
      </c>
      <c r="D570">
        <v>21</v>
      </c>
      <c r="E570">
        <v>30</v>
      </c>
      <c r="F570">
        <v>111</v>
      </c>
      <c r="G570">
        <v>2</v>
      </c>
    </row>
    <row r="571" spans="1:7" x14ac:dyDescent="0.4">
      <c r="A571">
        <v>597</v>
      </c>
      <c r="B571">
        <v>216</v>
      </c>
      <c r="C571">
        <v>597</v>
      </c>
      <c r="D571">
        <v>25</v>
      </c>
      <c r="E571">
        <v>30</v>
      </c>
      <c r="F571">
        <v>111</v>
      </c>
      <c r="G571">
        <v>2</v>
      </c>
    </row>
    <row r="572" spans="1:7" x14ac:dyDescent="0.4">
      <c r="A572">
        <v>598</v>
      </c>
      <c r="B572">
        <v>216</v>
      </c>
      <c r="C572">
        <v>598</v>
      </c>
      <c r="D572">
        <v>13</v>
      </c>
      <c r="E572">
        <v>30</v>
      </c>
      <c r="F572">
        <v>111</v>
      </c>
      <c r="G572">
        <v>2</v>
      </c>
    </row>
    <row r="573" spans="1:7" x14ac:dyDescent="0.4">
      <c r="A573">
        <v>599</v>
      </c>
      <c r="B573">
        <v>216</v>
      </c>
      <c r="C573">
        <v>599</v>
      </c>
      <c r="D573">
        <v>17</v>
      </c>
      <c r="E573">
        <v>30</v>
      </c>
      <c r="F573">
        <v>111</v>
      </c>
      <c r="G573">
        <v>2</v>
      </c>
    </row>
    <row r="574" spans="1:7" x14ac:dyDescent="0.4">
      <c r="A574">
        <v>600</v>
      </c>
      <c r="B574">
        <v>216</v>
      </c>
      <c r="C574">
        <v>600</v>
      </c>
      <c r="D574">
        <v>10</v>
      </c>
      <c r="E574">
        <v>30</v>
      </c>
      <c r="F574">
        <v>111</v>
      </c>
      <c r="G574">
        <v>2</v>
      </c>
    </row>
    <row r="575" spans="1:7" x14ac:dyDescent="0.4">
      <c r="A575">
        <v>601</v>
      </c>
      <c r="B575">
        <v>216</v>
      </c>
      <c r="C575">
        <v>601</v>
      </c>
      <c r="D575">
        <v>14</v>
      </c>
      <c r="E575">
        <v>30</v>
      </c>
      <c r="F575">
        <v>111</v>
      </c>
      <c r="G575">
        <v>2</v>
      </c>
    </row>
    <row r="576" spans="1:7" x14ac:dyDescent="0.4">
      <c r="A576">
        <v>602</v>
      </c>
      <c r="B576">
        <v>217</v>
      </c>
      <c r="C576">
        <v>602</v>
      </c>
      <c r="D576">
        <v>16</v>
      </c>
      <c r="E576">
        <v>30</v>
      </c>
      <c r="F576">
        <v>111</v>
      </c>
      <c r="G576">
        <v>2</v>
      </c>
    </row>
    <row r="577" spans="1:7" x14ac:dyDescent="0.4">
      <c r="A577">
        <v>603</v>
      </c>
      <c r="B577">
        <v>217</v>
      </c>
      <c r="C577">
        <v>603</v>
      </c>
      <c r="D577">
        <v>13</v>
      </c>
      <c r="E577">
        <v>30</v>
      </c>
      <c r="F577">
        <v>111</v>
      </c>
      <c r="G577">
        <v>2</v>
      </c>
    </row>
    <row r="578" spans="1:7" x14ac:dyDescent="0.4">
      <c r="A578">
        <v>604</v>
      </c>
      <c r="B578">
        <v>217</v>
      </c>
      <c r="C578">
        <v>604</v>
      </c>
      <c r="D578">
        <v>16</v>
      </c>
      <c r="E578">
        <v>30</v>
      </c>
      <c r="F578">
        <v>111</v>
      </c>
      <c r="G578">
        <v>2</v>
      </c>
    </row>
    <row r="579" spans="1:7" x14ac:dyDescent="0.4">
      <c r="A579">
        <v>605</v>
      </c>
      <c r="B579">
        <v>217</v>
      </c>
      <c r="C579">
        <v>605</v>
      </c>
      <c r="D579">
        <v>11</v>
      </c>
      <c r="E579">
        <v>30</v>
      </c>
      <c r="F579">
        <v>111</v>
      </c>
      <c r="G579">
        <v>2</v>
      </c>
    </row>
    <row r="580" spans="1:7" x14ac:dyDescent="0.4">
      <c r="A580">
        <v>606</v>
      </c>
      <c r="B580">
        <v>217</v>
      </c>
      <c r="C580">
        <v>606</v>
      </c>
      <c r="D580">
        <v>14</v>
      </c>
      <c r="E580">
        <v>30</v>
      </c>
      <c r="F580">
        <v>111</v>
      </c>
      <c r="G580">
        <v>2</v>
      </c>
    </row>
    <row r="581" spans="1:7" x14ac:dyDescent="0.4">
      <c r="A581">
        <v>607</v>
      </c>
      <c r="B581">
        <v>217</v>
      </c>
      <c r="C581">
        <v>607</v>
      </c>
      <c r="D581">
        <v>8</v>
      </c>
      <c r="E581">
        <v>30</v>
      </c>
      <c r="F581">
        <v>111</v>
      </c>
      <c r="G581">
        <v>2</v>
      </c>
    </row>
    <row r="582" spans="1:7" x14ac:dyDescent="0.4">
      <c r="A582">
        <v>608</v>
      </c>
      <c r="B582">
        <v>218</v>
      </c>
      <c r="C582">
        <v>608</v>
      </c>
      <c r="D582">
        <v>22</v>
      </c>
      <c r="E582">
        <v>50</v>
      </c>
      <c r="F582">
        <v>111</v>
      </c>
      <c r="G582">
        <v>2</v>
      </c>
    </row>
    <row r="583" spans="1:7" x14ac:dyDescent="0.4">
      <c r="A583">
        <v>609</v>
      </c>
      <c r="B583">
        <v>218</v>
      </c>
      <c r="C583">
        <v>609</v>
      </c>
      <c r="D583">
        <v>11</v>
      </c>
      <c r="E583">
        <v>30</v>
      </c>
      <c r="F583">
        <v>111</v>
      </c>
      <c r="G583">
        <v>2</v>
      </c>
    </row>
    <row r="584" spans="1:7" x14ac:dyDescent="0.4">
      <c r="A584">
        <v>610</v>
      </c>
      <c r="B584">
        <v>218</v>
      </c>
      <c r="C584">
        <v>610</v>
      </c>
      <c r="D584">
        <v>13</v>
      </c>
      <c r="E584">
        <v>30</v>
      </c>
      <c r="F584">
        <v>111</v>
      </c>
      <c r="G584">
        <v>2</v>
      </c>
    </row>
    <row r="585" spans="1:7" x14ac:dyDescent="0.4">
      <c r="A585">
        <v>611</v>
      </c>
      <c r="B585">
        <v>218</v>
      </c>
      <c r="C585">
        <v>611</v>
      </c>
      <c r="D585">
        <v>27</v>
      </c>
      <c r="E585">
        <v>30</v>
      </c>
      <c r="F585">
        <v>111</v>
      </c>
      <c r="G585">
        <v>2</v>
      </c>
    </row>
    <row r="586" spans="1:7" x14ac:dyDescent="0.4">
      <c r="A586">
        <v>612</v>
      </c>
      <c r="B586">
        <v>218</v>
      </c>
      <c r="C586">
        <v>612</v>
      </c>
      <c r="D586">
        <v>27</v>
      </c>
      <c r="E586">
        <v>30</v>
      </c>
      <c r="F586">
        <v>111</v>
      </c>
      <c r="G586">
        <v>2</v>
      </c>
    </row>
    <row r="587" spans="1:7" x14ac:dyDescent="0.4">
      <c r="A587">
        <v>613</v>
      </c>
      <c r="B587">
        <v>219</v>
      </c>
      <c r="C587">
        <v>613</v>
      </c>
      <c r="D587">
        <v>16</v>
      </c>
      <c r="E587">
        <v>30</v>
      </c>
      <c r="F587">
        <v>111</v>
      </c>
      <c r="G587">
        <v>2</v>
      </c>
    </row>
    <row r="588" spans="1:7" x14ac:dyDescent="0.4">
      <c r="A588">
        <v>614</v>
      </c>
      <c r="B588">
        <v>219</v>
      </c>
      <c r="C588">
        <v>614</v>
      </c>
      <c r="D588">
        <v>11</v>
      </c>
      <c r="E588">
        <v>30</v>
      </c>
      <c r="F588">
        <v>111</v>
      </c>
      <c r="G588">
        <v>2</v>
      </c>
    </row>
    <row r="589" spans="1:7" x14ac:dyDescent="0.4">
      <c r="A589">
        <v>615</v>
      </c>
      <c r="B589">
        <v>219</v>
      </c>
      <c r="C589">
        <v>615</v>
      </c>
      <c r="D589">
        <v>11</v>
      </c>
      <c r="E589">
        <v>30</v>
      </c>
      <c r="F589">
        <v>111</v>
      </c>
      <c r="G589">
        <v>2</v>
      </c>
    </row>
    <row r="590" spans="1:7" x14ac:dyDescent="0.4">
      <c r="A590">
        <v>616</v>
      </c>
      <c r="B590">
        <v>219</v>
      </c>
      <c r="C590">
        <v>616</v>
      </c>
      <c r="D590">
        <v>11</v>
      </c>
      <c r="E590">
        <v>20</v>
      </c>
      <c r="F590">
        <v>111</v>
      </c>
      <c r="G590">
        <v>2</v>
      </c>
    </row>
    <row r="591" spans="1:7" x14ac:dyDescent="0.4">
      <c r="A591">
        <v>617</v>
      </c>
      <c r="B591">
        <v>219</v>
      </c>
      <c r="C591">
        <v>617</v>
      </c>
      <c r="D591">
        <v>14</v>
      </c>
      <c r="E591">
        <v>30</v>
      </c>
      <c r="F591">
        <v>111</v>
      </c>
      <c r="G591">
        <v>2</v>
      </c>
    </row>
    <row r="592" spans="1:7" x14ac:dyDescent="0.4">
      <c r="A592">
        <v>618</v>
      </c>
      <c r="B592">
        <v>220</v>
      </c>
      <c r="C592">
        <v>618</v>
      </c>
      <c r="D592">
        <v>37</v>
      </c>
      <c r="E592">
        <v>50</v>
      </c>
      <c r="F592">
        <v>111</v>
      </c>
      <c r="G592">
        <v>2</v>
      </c>
    </row>
    <row r="593" spans="1:7" x14ac:dyDescent="0.4">
      <c r="A593">
        <v>619</v>
      </c>
      <c r="B593">
        <v>220</v>
      </c>
      <c r="C593">
        <v>619</v>
      </c>
      <c r="D593">
        <v>11</v>
      </c>
      <c r="E593">
        <v>30</v>
      </c>
      <c r="F593">
        <v>111</v>
      </c>
      <c r="G593">
        <v>2</v>
      </c>
    </row>
    <row r="594" spans="1:7" x14ac:dyDescent="0.4">
      <c r="A594">
        <v>620</v>
      </c>
      <c r="B594">
        <v>220</v>
      </c>
      <c r="C594">
        <v>620</v>
      </c>
      <c r="D594">
        <v>9</v>
      </c>
      <c r="E594">
        <v>30</v>
      </c>
      <c r="F594">
        <v>111</v>
      </c>
      <c r="G594">
        <v>2</v>
      </c>
    </row>
    <row r="595" spans="1:7" x14ac:dyDescent="0.4">
      <c r="A595">
        <v>621</v>
      </c>
      <c r="B595">
        <v>220</v>
      </c>
      <c r="C595">
        <v>621</v>
      </c>
      <c r="D595">
        <v>13</v>
      </c>
      <c r="E595">
        <v>30</v>
      </c>
      <c r="F595">
        <v>111</v>
      </c>
      <c r="G595">
        <v>2</v>
      </c>
    </row>
    <row r="596" spans="1:7" x14ac:dyDescent="0.4">
      <c r="A596">
        <v>622</v>
      </c>
      <c r="B596">
        <v>220</v>
      </c>
      <c r="C596">
        <v>622</v>
      </c>
      <c r="D596">
        <v>18</v>
      </c>
      <c r="E596">
        <v>30</v>
      </c>
      <c r="F596">
        <v>111</v>
      </c>
      <c r="G596">
        <v>2</v>
      </c>
    </row>
    <row r="597" spans="1:7" x14ac:dyDescent="0.4">
      <c r="A597">
        <v>623</v>
      </c>
      <c r="B597">
        <v>220</v>
      </c>
      <c r="C597">
        <v>623</v>
      </c>
      <c r="D597">
        <v>12</v>
      </c>
      <c r="E597">
        <v>30</v>
      </c>
      <c r="F597">
        <v>111</v>
      </c>
      <c r="G597">
        <v>2</v>
      </c>
    </row>
    <row r="598" spans="1:7" x14ac:dyDescent="0.4">
      <c r="A598">
        <v>624</v>
      </c>
      <c r="B598">
        <v>212</v>
      </c>
      <c r="C598">
        <v>624</v>
      </c>
      <c r="D598">
        <v>19</v>
      </c>
      <c r="E598">
        <v>30</v>
      </c>
      <c r="F598">
        <v>111</v>
      </c>
      <c r="G598">
        <v>2</v>
      </c>
    </row>
    <row r="599" spans="1:7" x14ac:dyDescent="0.4">
      <c r="A599">
        <v>625</v>
      </c>
      <c r="B599">
        <v>212</v>
      </c>
      <c r="C599">
        <v>625</v>
      </c>
      <c r="D599">
        <v>19</v>
      </c>
      <c r="E599">
        <v>30</v>
      </c>
      <c r="F599">
        <v>111</v>
      </c>
      <c r="G599">
        <v>2</v>
      </c>
    </row>
    <row r="600" spans="1:7" x14ac:dyDescent="0.4">
      <c r="A600">
        <v>626</v>
      </c>
      <c r="B600">
        <v>213</v>
      </c>
      <c r="C600">
        <v>626</v>
      </c>
      <c r="D600">
        <v>18</v>
      </c>
      <c r="E600">
        <v>30</v>
      </c>
      <c r="F600">
        <v>111</v>
      </c>
      <c r="G600">
        <v>2</v>
      </c>
    </row>
    <row r="601" spans="1:7" x14ac:dyDescent="0.4">
      <c r="A601">
        <v>627</v>
      </c>
      <c r="B601">
        <v>213</v>
      </c>
      <c r="C601">
        <v>627</v>
      </c>
      <c r="D601">
        <v>20</v>
      </c>
      <c r="E601">
        <v>30</v>
      </c>
      <c r="F601">
        <v>111</v>
      </c>
      <c r="G601">
        <v>2</v>
      </c>
    </row>
    <row r="602" spans="1:7" x14ac:dyDescent="0.4">
      <c r="A602">
        <v>628</v>
      </c>
      <c r="B602">
        <v>214</v>
      </c>
      <c r="C602">
        <v>628</v>
      </c>
      <c r="D602">
        <v>22</v>
      </c>
      <c r="E602">
        <v>30</v>
      </c>
      <c r="F602">
        <v>111</v>
      </c>
      <c r="G602">
        <v>2</v>
      </c>
    </row>
    <row r="603" spans="1:7" x14ac:dyDescent="0.4">
      <c r="A603">
        <v>629</v>
      </c>
      <c r="B603">
        <v>222</v>
      </c>
      <c r="C603">
        <v>629</v>
      </c>
      <c r="D603">
        <v>65</v>
      </c>
      <c r="E603">
        <v>66</v>
      </c>
      <c r="F603">
        <v>111</v>
      </c>
      <c r="G603">
        <v>2</v>
      </c>
    </row>
    <row r="604" spans="1:7" x14ac:dyDescent="0.4">
      <c r="A604">
        <v>630</v>
      </c>
      <c r="B604">
        <v>222</v>
      </c>
      <c r="C604">
        <v>630</v>
      </c>
      <c r="D604">
        <v>59</v>
      </c>
      <c r="E604">
        <v>60</v>
      </c>
      <c r="F604">
        <v>111</v>
      </c>
      <c r="G604">
        <v>2</v>
      </c>
    </row>
    <row r="605" spans="1:7" x14ac:dyDescent="0.4">
      <c r="A605">
        <v>631</v>
      </c>
      <c r="B605">
        <v>222</v>
      </c>
      <c r="C605">
        <v>631</v>
      </c>
      <c r="D605">
        <v>28</v>
      </c>
      <c r="E605">
        <v>60</v>
      </c>
      <c r="F605">
        <v>111</v>
      </c>
      <c r="G605">
        <v>2</v>
      </c>
    </row>
    <row r="606" spans="1:7" x14ac:dyDescent="0.4">
      <c r="A606">
        <v>632</v>
      </c>
      <c r="B606">
        <v>222</v>
      </c>
      <c r="C606">
        <v>632</v>
      </c>
      <c r="D606">
        <v>90</v>
      </c>
      <c r="E606">
        <v>90</v>
      </c>
      <c r="F606">
        <v>111</v>
      </c>
      <c r="G606">
        <v>2</v>
      </c>
    </row>
    <row r="607" spans="1:7" x14ac:dyDescent="0.4">
      <c r="A607">
        <v>633</v>
      </c>
      <c r="B607">
        <v>222</v>
      </c>
      <c r="C607">
        <v>633</v>
      </c>
      <c r="D607">
        <v>68</v>
      </c>
      <c r="E607">
        <v>69</v>
      </c>
      <c r="F607">
        <v>111</v>
      </c>
      <c r="G607">
        <v>2</v>
      </c>
    </row>
    <row r="608" spans="1:7" x14ac:dyDescent="0.4">
      <c r="A608">
        <v>634</v>
      </c>
      <c r="B608">
        <v>224</v>
      </c>
      <c r="C608">
        <v>634</v>
      </c>
      <c r="D608">
        <v>66</v>
      </c>
      <c r="E608">
        <v>80</v>
      </c>
      <c r="F608">
        <v>111</v>
      </c>
      <c r="G608">
        <v>2</v>
      </c>
    </row>
    <row r="609" spans="1:7" x14ac:dyDescent="0.4">
      <c r="A609">
        <v>635</v>
      </c>
      <c r="B609">
        <v>226</v>
      </c>
      <c r="C609">
        <v>635</v>
      </c>
      <c r="D609">
        <v>66</v>
      </c>
      <c r="E609">
        <v>80</v>
      </c>
      <c r="F609">
        <v>111</v>
      </c>
      <c r="G609">
        <v>2</v>
      </c>
    </row>
    <row r="610" spans="1:7" x14ac:dyDescent="0.4">
      <c r="A610">
        <v>636</v>
      </c>
      <c r="B610">
        <v>228</v>
      </c>
      <c r="C610">
        <v>636</v>
      </c>
      <c r="D610">
        <v>71</v>
      </c>
      <c r="E610">
        <v>80</v>
      </c>
      <c r="F610">
        <v>111</v>
      </c>
      <c r="G610">
        <v>2</v>
      </c>
    </row>
    <row r="611" spans="1:7" x14ac:dyDescent="0.4">
      <c r="A611">
        <v>637</v>
      </c>
      <c r="B611">
        <v>230</v>
      </c>
      <c r="C611">
        <v>637</v>
      </c>
      <c r="D611">
        <v>71</v>
      </c>
      <c r="E611">
        <v>80</v>
      </c>
      <c r="F611">
        <v>111</v>
      </c>
      <c r="G611">
        <v>2</v>
      </c>
    </row>
    <row r="612" spans="1:7" x14ac:dyDescent="0.4">
      <c r="A612">
        <v>638</v>
      </c>
      <c r="B612">
        <v>232</v>
      </c>
      <c r="C612">
        <v>638</v>
      </c>
      <c r="D612">
        <v>48</v>
      </c>
      <c r="E612">
        <v>80</v>
      </c>
      <c r="F612">
        <v>111</v>
      </c>
      <c r="G612">
        <v>2</v>
      </c>
    </row>
    <row r="613" spans="1:7" x14ac:dyDescent="0.4">
      <c r="A613">
        <v>639</v>
      </c>
      <c r="B613">
        <v>232</v>
      </c>
      <c r="C613">
        <v>639</v>
      </c>
      <c r="D613">
        <v>59</v>
      </c>
      <c r="E613">
        <v>80</v>
      </c>
      <c r="F613">
        <v>111</v>
      </c>
      <c r="G613">
        <v>2</v>
      </c>
    </row>
    <row r="614" spans="1:7" x14ac:dyDescent="0.4">
      <c r="A614">
        <v>640</v>
      </c>
      <c r="B614">
        <v>233</v>
      </c>
      <c r="C614">
        <v>640</v>
      </c>
      <c r="D614">
        <v>55</v>
      </c>
      <c r="E614">
        <v>60</v>
      </c>
      <c r="F614">
        <v>111</v>
      </c>
      <c r="G614">
        <v>2</v>
      </c>
    </row>
    <row r="615" spans="1:7" x14ac:dyDescent="0.4">
      <c r="A615">
        <v>641</v>
      </c>
      <c r="B615">
        <v>233</v>
      </c>
      <c r="C615">
        <v>641</v>
      </c>
      <c r="D615">
        <v>64</v>
      </c>
      <c r="E615">
        <v>80</v>
      </c>
      <c r="F615">
        <v>111</v>
      </c>
      <c r="G615">
        <v>2</v>
      </c>
    </row>
    <row r="616" spans="1:7" x14ac:dyDescent="0.4">
      <c r="A616">
        <v>642</v>
      </c>
      <c r="B616">
        <v>233</v>
      </c>
      <c r="C616">
        <v>642</v>
      </c>
      <c r="D616">
        <v>65</v>
      </c>
      <c r="E616">
        <v>80</v>
      </c>
      <c r="F616">
        <v>111</v>
      </c>
      <c r="G616">
        <v>2</v>
      </c>
    </row>
    <row r="617" spans="1:7" x14ac:dyDescent="0.4">
      <c r="A617">
        <v>643</v>
      </c>
      <c r="B617">
        <v>233</v>
      </c>
      <c r="C617">
        <v>643</v>
      </c>
      <c r="D617">
        <v>68</v>
      </c>
      <c r="E617">
        <v>80</v>
      </c>
      <c r="F617">
        <v>111</v>
      </c>
      <c r="G617">
        <v>2</v>
      </c>
    </row>
    <row r="618" spans="1:7" x14ac:dyDescent="0.4">
      <c r="A618">
        <v>644</v>
      </c>
      <c r="B618">
        <v>233</v>
      </c>
      <c r="C618">
        <v>644</v>
      </c>
      <c r="D618">
        <v>59</v>
      </c>
      <c r="E618">
        <v>68</v>
      </c>
      <c r="F618">
        <v>111</v>
      </c>
      <c r="G618">
        <v>2</v>
      </c>
    </row>
    <row r="619" spans="1:7" x14ac:dyDescent="0.4">
      <c r="A619">
        <v>645</v>
      </c>
      <c r="B619">
        <v>233</v>
      </c>
      <c r="C619">
        <v>645</v>
      </c>
      <c r="D619">
        <v>77</v>
      </c>
      <c r="E619">
        <v>90</v>
      </c>
      <c r="F619">
        <v>111</v>
      </c>
      <c r="G619">
        <v>2</v>
      </c>
    </row>
    <row r="620" spans="1:7" x14ac:dyDescent="0.4">
      <c r="A620">
        <v>646</v>
      </c>
      <c r="B620">
        <v>233</v>
      </c>
      <c r="C620">
        <v>646</v>
      </c>
      <c r="D620">
        <v>54</v>
      </c>
      <c r="E620">
        <v>65</v>
      </c>
      <c r="F620">
        <v>111</v>
      </c>
      <c r="G620">
        <v>2</v>
      </c>
    </row>
    <row r="621" spans="1:7" x14ac:dyDescent="0.4">
      <c r="A621">
        <v>647</v>
      </c>
      <c r="B621">
        <v>202</v>
      </c>
      <c r="C621">
        <v>647</v>
      </c>
      <c r="D621">
        <v>62</v>
      </c>
      <c r="E621">
        <v>64</v>
      </c>
      <c r="F621">
        <v>111</v>
      </c>
      <c r="G621">
        <v>2</v>
      </c>
    </row>
    <row r="622" spans="1:7" x14ac:dyDescent="0.4">
      <c r="A622">
        <v>648</v>
      </c>
      <c r="B622">
        <v>202</v>
      </c>
      <c r="C622">
        <v>648</v>
      </c>
      <c r="D622">
        <v>60</v>
      </c>
      <c r="E622">
        <v>60</v>
      </c>
      <c r="F622">
        <v>111</v>
      </c>
      <c r="G622">
        <v>2</v>
      </c>
    </row>
    <row r="623" spans="1:7" x14ac:dyDescent="0.4">
      <c r="A623">
        <v>649</v>
      </c>
      <c r="B623">
        <v>202</v>
      </c>
      <c r="C623">
        <v>649</v>
      </c>
      <c r="D623">
        <v>72</v>
      </c>
      <c r="E623">
        <v>80</v>
      </c>
      <c r="F623">
        <v>111</v>
      </c>
      <c r="G623">
        <v>2</v>
      </c>
    </row>
    <row r="624" spans="1:7" x14ac:dyDescent="0.4">
      <c r="A624">
        <v>650</v>
      </c>
      <c r="B624">
        <v>202</v>
      </c>
      <c r="C624">
        <v>650</v>
      </c>
      <c r="D624">
        <v>99</v>
      </c>
      <c r="E624">
        <v>80</v>
      </c>
      <c r="F624">
        <v>111</v>
      </c>
      <c r="G624">
        <v>2</v>
      </c>
    </row>
    <row r="625" spans="1:7" x14ac:dyDescent="0.4">
      <c r="A625">
        <v>651</v>
      </c>
      <c r="B625">
        <v>202</v>
      </c>
      <c r="C625">
        <v>651</v>
      </c>
      <c r="D625">
        <v>71</v>
      </c>
      <c r="E625">
        <v>70</v>
      </c>
      <c r="F625">
        <v>111</v>
      </c>
      <c r="G625">
        <v>2</v>
      </c>
    </row>
    <row r="626" spans="1:7" x14ac:dyDescent="0.4">
      <c r="A626">
        <v>652</v>
      </c>
      <c r="B626">
        <v>202</v>
      </c>
      <c r="C626">
        <v>652</v>
      </c>
      <c r="D626">
        <v>71</v>
      </c>
      <c r="E626">
        <v>70</v>
      </c>
      <c r="F626">
        <v>111</v>
      </c>
      <c r="G626">
        <v>2</v>
      </c>
    </row>
    <row r="627" spans="1:7" x14ac:dyDescent="0.4">
      <c r="A627">
        <v>653</v>
      </c>
      <c r="B627">
        <v>202</v>
      </c>
      <c r="C627">
        <v>653</v>
      </c>
      <c r="D627">
        <v>74</v>
      </c>
      <c r="E627">
        <v>80</v>
      </c>
      <c r="F627">
        <v>111</v>
      </c>
      <c r="G627">
        <v>2</v>
      </c>
    </row>
    <row r="628" spans="1:7" x14ac:dyDescent="0.4">
      <c r="A628">
        <v>654</v>
      </c>
      <c r="B628">
        <v>203</v>
      </c>
      <c r="C628">
        <v>654</v>
      </c>
      <c r="D628">
        <v>58</v>
      </c>
      <c r="E628">
        <v>60</v>
      </c>
      <c r="F628">
        <v>111</v>
      </c>
      <c r="G628">
        <v>2</v>
      </c>
    </row>
    <row r="629" spans="1:7" x14ac:dyDescent="0.4">
      <c r="A629">
        <v>655</v>
      </c>
      <c r="B629">
        <v>203</v>
      </c>
      <c r="C629">
        <v>655</v>
      </c>
      <c r="D629">
        <v>56</v>
      </c>
      <c r="E629">
        <v>60</v>
      </c>
      <c r="F629">
        <v>111</v>
      </c>
      <c r="G629">
        <v>2</v>
      </c>
    </row>
    <row r="630" spans="1:7" x14ac:dyDescent="0.4">
      <c r="A630">
        <v>656</v>
      </c>
      <c r="B630">
        <v>203</v>
      </c>
      <c r="C630">
        <v>656</v>
      </c>
      <c r="D630">
        <v>90</v>
      </c>
      <c r="E630">
        <v>80</v>
      </c>
      <c r="F630">
        <v>111</v>
      </c>
      <c r="G630">
        <v>2</v>
      </c>
    </row>
    <row r="631" spans="1:7" x14ac:dyDescent="0.4">
      <c r="A631">
        <v>657</v>
      </c>
      <c r="B631">
        <v>203</v>
      </c>
      <c r="C631">
        <v>657</v>
      </c>
      <c r="D631">
        <v>80</v>
      </c>
      <c r="E631">
        <v>80</v>
      </c>
      <c r="F631">
        <v>111</v>
      </c>
      <c r="G631">
        <v>2</v>
      </c>
    </row>
    <row r="632" spans="1:7" x14ac:dyDescent="0.4">
      <c r="A632">
        <v>658</v>
      </c>
      <c r="B632">
        <v>203</v>
      </c>
      <c r="C632">
        <v>658</v>
      </c>
      <c r="D632">
        <v>80</v>
      </c>
      <c r="E632">
        <v>80</v>
      </c>
      <c r="F632">
        <v>111</v>
      </c>
      <c r="G632">
        <v>2</v>
      </c>
    </row>
    <row r="633" spans="1:7" x14ac:dyDescent="0.4">
      <c r="A633">
        <v>659</v>
      </c>
      <c r="B633">
        <v>203</v>
      </c>
      <c r="C633">
        <v>659</v>
      </c>
      <c r="D633">
        <v>80</v>
      </c>
      <c r="E633">
        <v>80</v>
      </c>
      <c r="F633">
        <v>111</v>
      </c>
      <c r="G633">
        <v>2</v>
      </c>
    </row>
    <row r="634" spans="1:7" x14ac:dyDescent="0.4">
      <c r="A634">
        <v>660</v>
      </c>
      <c r="B634">
        <v>203</v>
      </c>
      <c r="C634">
        <v>660</v>
      </c>
      <c r="D634">
        <v>70</v>
      </c>
      <c r="E634">
        <v>80</v>
      </c>
      <c r="F634">
        <v>111</v>
      </c>
      <c r="G634">
        <v>2</v>
      </c>
    </row>
    <row r="635" spans="1:7" x14ac:dyDescent="0.4">
      <c r="A635">
        <v>661</v>
      </c>
      <c r="B635">
        <v>202</v>
      </c>
      <c r="C635">
        <v>661</v>
      </c>
      <c r="D635">
        <v>91</v>
      </c>
      <c r="E635">
        <v>92</v>
      </c>
      <c r="F635">
        <v>111</v>
      </c>
      <c r="G635">
        <v>2</v>
      </c>
    </row>
    <row r="636" spans="1:7" x14ac:dyDescent="0.4">
      <c r="A636">
        <v>662</v>
      </c>
      <c r="B636">
        <v>202</v>
      </c>
      <c r="C636">
        <v>662</v>
      </c>
      <c r="D636">
        <v>78</v>
      </c>
      <c r="E636">
        <v>82</v>
      </c>
      <c r="F636">
        <v>111</v>
      </c>
      <c r="G636">
        <v>2</v>
      </c>
    </row>
    <row r="637" spans="1:7" x14ac:dyDescent="0.4">
      <c r="A637">
        <v>664</v>
      </c>
      <c r="B637">
        <v>202</v>
      </c>
      <c r="C637">
        <v>664</v>
      </c>
      <c r="D637">
        <v>77</v>
      </c>
      <c r="E637">
        <v>80</v>
      </c>
      <c r="F637">
        <v>111</v>
      </c>
      <c r="G637">
        <v>2</v>
      </c>
    </row>
    <row r="638" spans="1:7" x14ac:dyDescent="0.4">
      <c r="A638">
        <v>665</v>
      </c>
      <c r="B638">
        <v>204</v>
      </c>
      <c r="C638">
        <v>665</v>
      </c>
      <c r="D638">
        <v>70</v>
      </c>
      <c r="E638">
        <v>60</v>
      </c>
      <c r="F638">
        <v>111</v>
      </c>
      <c r="G638">
        <v>2</v>
      </c>
    </row>
    <row r="639" spans="1:7" x14ac:dyDescent="0.4">
      <c r="A639">
        <v>666</v>
      </c>
      <c r="B639">
        <v>204</v>
      </c>
      <c r="C639">
        <v>666</v>
      </c>
      <c r="D639">
        <v>78</v>
      </c>
      <c r="E639">
        <v>80</v>
      </c>
      <c r="F639">
        <v>111</v>
      </c>
      <c r="G639">
        <v>2</v>
      </c>
    </row>
    <row r="640" spans="1:7" x14ac:dyDescent="0.4">
      <c r="A640">
        <v>667</v>
      </c>
      <c r="B640">
        <v>205</v>
      </c>
      <c r="C640">
        <v>667</v>
      </c>
      <c r="D640">
        <v>70</v>
      </c>
      <c r="E640">
        <v>60</v>
      </c>
      <c r="F640">
        <v>111</v>
      </c>
      <c r="G640">
        <v>2</v>
      </c>
    </row>
    <row r="641" spans="1:7" x14ac:dyDescent="0.4">
      <c r="A641">
        <v>668</v>
      </c>
      <c r="B641">
        <v>205</v>
      </c>
      <c r="C641">
        <v>668</v>
      </c>
      <c r="D641">
        <v>84</v>
      </c>
      <c r="E641">
        <v>80</v>
      </c>
      <c r="F641">
        <v>111</v>
      </c>
      <c r="G641">
        <v>2</v>
      </c>
    </row>
    <row r="642" spans="1:7" x14ac:dyDescent="0.4">
      <c r="A642">
        <v>669</v>
      </c>
      <c r="B642">
        <v>204</v>
      </c>
      <c r="C642">
        <v>669</v>
      </c>
      <c r="D642">
        <v>158</v>
      </c>
      <c r="E642">
        <v>145</v>
      </c>
      <c r="F642">
        <v>111</v>
      </c>
      <c r="G642">
        <v>2</v>
      </c>
    </row>
    <row r="643" spans="1:7" x14ac:dyDescent="0.4">
      <c r="A643">
        <v>670</v>
      </c>
      <c r="B643">
        <v>204</v>
      </c>
      <c r="C643">
        <v>670</v>
      </c>
      <c r="D643">
        <v>158</v>
      </c>
      <c r="E643">
        <v>145</v>
      </c>
      <c r="F643">
        <v>111</v>
      </c>
      <c r="G643">
        <v>2</v>
      </c>
    </row>
    <row r="644" spans="1:7" x14ac:dyDescent="0.4">
      <c r="A644">
        <v>671</v>
      </c>
      <c r="B644">
        <v>204</v>
      </c>
      <c r="C644">
        <v>671</v>
      </c>
      <c r="D644">
        <v>155</v>
      </c>
      <c r="E644">
        <v>145</v>
      </c>
      <c r="F644">
        <v>111</v>
      </c>
      <c r="G644">
        <v>2</v>
      </c>
    </row>
    <row r="645" spans="1:7" x14ac:dyDescent="0.4">
      <c r="A645">
        <v>672</v>
      </c>
      <c r="B645">
        <v>204</v>
      </c>
      <c r="C645">
        <v>672</v>
      </c>
      <c r="D645">
        <v>62</v>
      </c>
      <c r="E645">
        <v>60</v>
      </c>
      <c r="F645">
        <v>111</v>
      </c>
      <c r="G645">
        <v>2</v>
      </c>
    </row>
    <row r="646" spans="1:7" x14ac:dyDescent="0.4">
      <c r="A646">
        <v>673</v>
      </c>
      <c r="B646">
        <v>204</v>
      </c>
      <c r="C646">
        <v>673</v>
      </c>
      <c r="D646">
        <v>25</v>
      </c>
      <c r="E646">
        <v>25</v>
      </c>
      <c r="F646">
        <v>111</v>
      </c>
      <c r="G646">
        <v>2</v>
      </c>
    </row>
    <row r="647" spans="1:7" x14ac:dyDescent="0.4">
      <c r="A647">
        <v>674</v>
      </c>
      <c r="B647">
        <v>204</v>
      </c>
      <c r="C647">
        <v>674</v>
      </c>
      <c r="D647">
        <v>60</v>
      </c>
      <c r="E647">
        <v>60</v>
      </c>
      <c r="F647">
        <v>111</v>
      </c>
      <c r="G647">
        <v>2</v>
      </c>
    </row>
    <row r="648" spans="1:7" x14ac:dyDescent="0.4">
      <c r="A648">
        <v>675</v>
      </c>
      <c r="B648">
        <v>204</v>
      </c>
      <c r="C648">
        <v>675</v>
      </c>
      <c r="D648">
        <v>75</v>
      </c>
      <c r="E648">
        <v>60</v>
      </c>
      <c r="F648">
        <v>111</v>
      </c>
      <c r="G648">
        <v>2</v>
      </c>
    </row>
    <row r="649" spans="1:7" x14ac:dyDescent="0.4">
      <c r="A649">
        <v>676</v>
      </c>
      <c r="B649">
        <v>204</v>
      </c>
      <c r="C649">
        <v>676</v>
      </c>
      <c r="D649">
        <v>56</v>
      </c>
      <c r="E649">
        <v>60</v>
      </c>
      <c r="F649">
        <v>111</v>
      </c>
      <c r="G649">
        <v>2</v>
      </c>
    </row>
    <row r="650" spans="1:7" x14ac:dyDescent="0.4">
      <c r="A650">
        <v>677</v>
      </c>
      <c r="B650">
        <v>204</v>
      </c>
      <c r="C650">
        <v>677</v>
      </c>
      <c r="D650">
        <v>56</v>
      </c>
      <c r="E650">
        <v>60</v>
      </c>
      <c r="F650">
        <v>111</v>
      </c>
      <c r="G650">
        <v>2</v>
      </c>
    </row>
    <row r="651" spans="1:7" x14ac:dyDescent="0.4">
      <c r="A651">
        <v>678</v>
      </c>
      <c r="B651">
        <v>206</v>
      </c>
      <c r="C651">
        <v>678</v>
      </c>
      <c r="D651">
        <v>80</v>
      </c>
      <c r="E651">
        <v>80</v>
      </c>
      <c r="F651">
        <v>111</v>
      </c>
      <c r="G651">
        <v>2</v>
      </c>
    </row>
    <row r="652" spans="1:7" x14ac:dyDescent="0.4">
      <c r="A652">
        <v>679</v>
      </c>
      <c r="B652">
        <v>206</v>
      </c>
      <c r="C652">
        <v>679</v>
      </c>
      <c r="D652">
        <v>77</v>
      </c>
      <c r="E652">
        <v>80</v>
      </c>
      <c r="F652">
        <v>111</v>
      </c>
      <c r="G652">
        <v>2</v>
      </c>
    </row>
    <row r="653" spans="1:7" x14ac:dyDescent="0.4">
      <c r="A653">
        <v>680</v>
      </c>
      <c r="B653">
        <v>207</v>
      </c>
      <c r="C653">
        <v>680</v>
      </c>
      <c r="D653">
        <v>65</v>
      </c>
      <c r="E653">
        <v>80</v>
      </c>
      <c r="F653">
        <v>111</v>
      </c>
      <c r="G653">
        <v>2</v>
      </c>
    </row>
    <row r="654" spans="1:7" x14ac:dyDescent="0.4">
      <c r="A654">
        <v>681</v>
      </c>
      <c r="B654">
        <v>207</v>
      </c>
      <c r="C654">
        <v>681</v>
      </c>
      <c r="D654">
        <v>74</v>
      </c>
      <c r="E654">
        <v>80</v>
      </c>
      <c r="F654">
        <v>111</v>
      </c>
      <c r="G654">
        <v>2</v>
      </c>
    </row>
    <row r="655" spans="1:7" x14ac:dyDescent="0.4">
      <c r="A655">
        <v>682</v>
      </c>
      <c r="B655">
        <v>206</v>
      </c>
      <c r="C655">
        <v>682</v>
      </c>
      <c r="D655">
        <v>149</v>
      </c>
      <c r="E655">
        <v>145</v>
      </c>
      <c r="F655">
        <v>111</v>
      </c>
      <c r="G655">
        <v>2</v>
      </c>
    </row>
    <row r="656" spans="1:7" x14ac:dyDescent="0.4">
      <c r="A656">
        <v>683</v>
      </c>
      <c r="B656">
        <v>206</v>
      </c>
      <c r="C656">
        <v>683</v>
      </c>
      <c r="D656">
        <v>53</v>
      </c>
      <c r="E656">
        <v>60</v>
      </c>
      <c r="F656">
        <v>111</v>
      </c>
      <c r="G656">
        <v>2</v>
      </c>
    </row>
    <row r="657" spans="1:7" x14ac:dyDescent="0.4">
      <c r="A657">
        <v>685</v>
      </c>
      <c r="B657">
        <v>206</v>
      </c>
      <c r="C657">
        <v>685</v>
      </c>
      <c r="D657">
        <v>36</v>
      </c>
      <c r="E657">
        <v>80</v>
      </c>
      <c r="F657">
        <v>111</v>
      </c>
      <c r="G657">
        <v>2</v>
      </c>
    </row>
    <row r="658" spans="1:7" x14ac:dyDescent="0.4">
      <c r="A658">
        <v>686</v>
      </c>
      <c r="B658">
        <v>208</v>
      </c>
      <c r="C658">
        <v>686</v>
      </c>
      <c r="D658">
        <v>16</v>
      </c>
      <c r="E658">
        <v>60</v>
      </c>
      <c r="F658">
        <v>111</v>
      </c>
      <c r="G658">
        <v>2</v>
      </c>
    </row>
    <row r="659" spans="1:7" x14ac:dyDescent="0.4">
      <c r="A659">
        <v>687</v>
      </c>
      <c r="B659">
        <v>208</v>
      </c>
      <c r="C659">
        <v>687</v>
      </c>
      <c r="D659">
        <v>1</v>
      </c>
      <c r="E659">
        <v>60</v>
      </c>
      <c r="F659">
        <v>111</v>
      </c>
      <c r="G659">
        <v>2</v>
      </c>
    </row>
    <row r="660" spans="1:7" x14ac:dyDescent="0.4">
      <c r="A660">
        <v>688</v>
      </c>
      <c r="B660">
        <v>208</v>
      </c>
      <c r="C660">
        <v>688</v>
      </c>
      <c r="D660">
        <v>2</v>
      </c>
      <c r="E660">
        <v>60</v>
      </c>
      <c r="F660">
        <v>111</v>
      </c>
      <c r="G660">
        <v>2</v>
      </c>
    </row>
    <row r="661" spans="1:7" x14ac:dyDescent="0.4">
      <c r="A661">
        <v>689</v>
      </c>
      <c r="B661">
        <v>208</v>
      </c>
      <c r="C661">
        <v>689</v>
      </c>
      <c r="D661">
        <v>14</v>
      </c>
      <c r="E661">
        <v>40</v>
      </c>
      <c r="F661">
        <v>111</v>
      </c>
      <c r="G661">
        <v>2</v>
      </c>
    </row>
    <row r="662" spans="1:7" x14ac:dyDescent="0.4">
      <c r="A662">
        <v>690</v>
      </c>
      <c r="B662">
        <v>208</v>
      </c>
      <c r="C662">
        <v>690</v>
      </c>
      <c r="D662">
        <v>46</v>
      </c>
      <c r="E662">
        <v>60</v>
      </c>
      <c r="F662">
        <v>111</v>
      </c>
      <c r="G662">
        <v>2</v>
      </c>
    </row>
    <row r="663" spans="1:7" x14ac:dyDescent="0.4">
      <c r="A663">
        <v>691</v>
      </c>
      <c r="B663">
        <v>210</v>
      </c>
      <c r="C663">
        <v>691</v>
      </c>
      <c r="D663">
        <v>19</v>
      </c>
      <c r="E663">
        <v>25</v>
      </c>
      <c r="F663">
        <v>111</v>
      </c>
      <c r="G663">
        <v>2</v>
      </c>
    </row>
    <row r="664" spans="1:7" x14ac:dyDescent="0.4">
      <c r="A664">
        <v>692</v>
      </c>
      <c r="B664">
        <v>210</v>
      </c>
      <c r="C664">
        <v>692</v>
      </c>
      <c r="D664">
        <v>18</v>
      </c>
      <c r="E664">
        <v>25</v>
      </c>
      <c r="F664">
        <v>111</v>
      </c>
      <c r="G664">
        <v>2</v>
      </c>
    </row>
    <row r="665" spans="1:7" x14ac:dyDescent="0.4">
      <c r="A665">
        <v>693</v>
      </c>
      <c r="B665">
        <v>210</v>
      </c>
      <c r="C665">
        <v>693</v>
      </c>
      <c r="D665">
        <v>19</v>
      </c>
      <c r="E665">
        <v>25</v>
      </c>
      <c r="F665">
        <v>111</v>
      </c>
      <c r="G665">
        <v>2</v>
      </c>
    </row>
    <row r="666" spans="1:7" x14ac:dyDescent="0.4">
      <c r="A666">
        <v>694</v>
      </c>
      <c r="B666">
        <v>210</v>
      </c>
      <c r="C666">
        <v>694</v>
      </c>
      <c r="D666">
        <v>12</v>
      </c>
      <c r="E666">
        <v>10</v>
      </c>
      <c r="F666">
        <v>111</v>
      </c>
      <c r="G666">
        <v>2</v>
      </c>
    </row>
    <row r="667" spans="1:7" x14ac:dyDescent="0.4">
      <c r="A667">
        <v>695</v>
      </c>
      <c r="B667">
        <v>210</v>
      </c>
      <c r="C667">
        <v>695</v>
      </c>
      <c r="D667">
        <v>8</v>
      </c>
      <c r="E667">
        <v>20</v>
      </c>
      <c r="F667">
        <v>111</v>
      </c>
      <c r="G667">
        <v>2</v>
      </c>
    </row>
    <row r="668" spans="1:7" x14ac:dyDescent="0.4">
      <c r="A668">
        <v>696</v>
      </c>
      <c r="B668">
        <v>211</v>
      </c>
      <c r="C668">
        <v>696</v>
      </c>
      <c r="D668">
        <v>15</v>
      </c>
      <c r="E668">
        <v>25</v>
      </c>
      <c r="F668">
        <v>111</v>
      </c>
      <c r="G668">
        <v>2</v>
      </c>
    </row>
    <row r="669" spans="1:7" x14ac:dyDescent="0.4">
      <c r="A669">
        <v>697</v>
      </c>
      <c r="B669">
        <v>211</v>
      </c>
      <c r="C669">
        <v>697</v>
      </c>
      <c r="D669">
        <v>7</v>
      </c>
      <c r="E669">
        <v>12</v>
      </c>
      <c r="F669">
        <v>111</v>
      </c>
      <c r="G669">
        <v>2</v>
      </c>
    </row>
    <row r="670" spans="1:7" x14ac:dyDescent="0.4">
      <c r="A670">
        <v>698</v>
      </c>
      <c r="B670">
        <v>211</v>
      </c>
      <c r="C670">
        <v>698</v>
      </c>
      <c r="D670">
        <v>4</v>
      </c>
      <c r="E670">
        <v>10</v>
      </c>
      <c r="F670">
        <v>111</v>
      </c>
      <c r="G670">
        <v>2</v>
      </c>
    </row>
    <row r="671" spans="1:7" x14ac:dyDescent="0.4">
      <c r="A671">
        <v>699</v>
      </c>
      <c r="B671">
        <v>166</v>
      </c>
      <c r="C671">
        <v>699</v>
      </c>
      <c r="D671">
        <v>56</v>
      </c>
      <c r="E671">
        <v>80</v>
      </c>
      <c r="F671">
        <v>111</v>
      </c>
      <c r="G671">
        <v>2</v>
      </c>
    </row>
    <row r="672" spans="1:7" x14ac:dyDescent="0.4">
      <c r="A672">
        <v>700</v>
      </c>
      <c r="B672">
        <v>166</v>
      </c>
      <c r="C672">
        <v>700</v>
      </c>
      <c r="D672">
        <v>54</v>
      </c>
      <c r="E672">
        <v>90</v>
      </c>
      <c r="F672">
        <v>111</v>
      </c>
      <c r="G672">
        <v>2</v>
      </c>
    </row>
    <row r="673" spans="1:7" x14ac:dyDescent="0.4">
      <c r="A673">
        <v>701</v>
      </c>
      <c r="B673">
        <v>166</v>
      </c>
      <c r="C673">
        <v>701</v>
      </c>
      <c r="D673">
        <v>10</v>
      </c>
      <c r="E673">
        <v>80</v>
      </c>
      <c r="F673">
        <v>111</v>
      </c>
      <c r="G673">
        <v>2</v>
      </c>
    </row>
    <row r="674" spans="1:7" x14ac:dyDescent="0.4">
      <c r="A674">
        <v>702</v>
      </c>
      <c r="B674">
        <v>166</v>
      </c>
      <c r="C674">
        <v>702</v>
      </c>
      <c r="D674">
        <v>27</v>
      </c>
      <c r="E674">
        <v>66</v>
      </c>
      <c r="F674">
        <v>111</v>
      </c>
      <c r="G674">
        <v>2</v>
      </c>
    </row>
    <row r="675" spans="1:7" x14ac:dyDescent="0.4">
      <c r="A675">
        <v>703</v>
      </c>
      <c r="B675">
        <v>167</v>
      </c>
      <c r="C675">
        <v>703</v>
      </c>
      <c r="D675">
        <v>61</v>
      </c>
      <c r="E675">
        <v>70</v>
      </c>
      <c r="F675">
        <v>111</v>
      </c>
      <c r="G675">
        <v>2</v>
      </c>
    </row>
    <row r="676" spans="1:7" x14ac:dyDescent="0.4">
      <c r="A676">
        <v>704</v>
      </c>
      <c r="B676">
        <v>167</v>
      </c>
      <c r="C676">
        <v>704</v>
      </c>
      <c r="D676">
        <v>9</v>
      </c>
      <c r="E676">
        <v>60</v>
      </c>
      <c r="F676">
        <v>111</v>
      </c>
      <c r="G676">
        <v>2</v>
      </c>
    </row>
    <row r="677" spans="1:7" x14ac:dyDescent="0.4">
      <c r="A677">
        <v>705</v>
      </c>
      <c r="B677">
        <v>234</v>
      </c>
      <c r="C677">
        <v>705</v>
      </c>
      <c r="D677">
        <v>36</v>
      </c>
      <c r="E677">
        <v>60</v>
      </c>
      <c r="F677">
        <v>111</v>
      </c>
      <c r="G677">
        <v>2</v>
      </c>
    </row>
    <row r="678" spans="1:7" x14ac:dyDescent="0.4">
      <c r="A678">
        <v>706</v>
      </c>
      <c r="B678">
        <v>234</v>
      </c>
      <c r="C678">
        <v>706</v>
      </c>
      <c r="D678">
        <v>52</v>
      </c>
      <c r="E678">
        <v>72</v>
      </c>
      <c r="F678">
        <v>111</v>
      </c>
      <c r="G678">
        <v>2</v>
      </c>
    </row>
    <row r="679" spans="1:7" x14ac:dyDescent="0.4">
      <c r="A679">
        <v>707</v>
      </c>
      <c r="B679">
        <v>234</v>
      </c>
      <c r="C679">
        <v>707</v>
      </c>
      <c r="D679">
        <v>42</v>
      </c>
      <c r="E679">
        <v>60</v>
      </c>
      <c r="F679">
        <v>111</v>
      </c>
      <c r="G679">
        <v>2</v>
      </c>
    </row>
    <row r="680" spans="1:7" x14ac:dyDescent="0.4">
      <c r="A680">
        <v>708</v>
      </c>
      <c r="B680">
        <v>234</v>
      </c>
      <c r="C680">
        <v>708</v>
      </c>
      <c r="D680">
        <v>91</v>
      </c>
      <c r="E680">
        <v>97</v>
      </c>
      <c r="F680">
        <v>111</v>
      </c>
      <c r="G680">
        <v>2</v>
      </c>
    </row>
    <row r="681" spans="1:7" x14ac:dyDescent="0.4">
      <c r="A681">
        <v>709</v>
      </c>
      <c r="B681">
        <v>234</v>
      </c>
      <c r="C681">
        <v>709</v>
      </c>
      <c r="D681">
        <v>39</v>
      </c>
      <c r="E681">
        <v>60</v>
      </c>
      <c r="F681">
        <v>111</v>
      </c>
      <c r="G681">
        <v>2</v>
      </c>
    </row>
    <row r="682" spans="1:7" x14ac:dyDescent="0.4">
      <c r="A682">
        <v>710</v>
      </c>
      <c r="B682">
        <v>234</v>
      </c>
      <c r="C682">
        <v>710</v>
      </c>
      <c r="D682">
        <v>39</v>
      </c>
      <c r="E682">
        <v>60</v>
      </c>
      <c r="F682">
        <v>111</v>
      </c>
      <c r="G682">
        <v>2</v>
      </c>
    </row>
    <row r="683" spans="1:7" x14ac:dyDescent="0.4">
      <c r="A683">
        <v>711</v>
      </c>
      <c r="B683">
        <v>235</v>
      </c>
      <c r="C683">
        <v>711</v>
      </c>
      <c r="D683">
        <v>45</v>
      </c>
      <c r="E683">
        <v>60</v>
      </c>
      <c r="F683">
        <v>111</v>
      </c>
      <c r="G683">
        <v>2</v>
      </c>
    </row>
    <row r="684" spans="1:7" x14ac:dyDescent="0.4">
      <c r="A684">
        <v>712</v>
      </c>
      <c r="B684">
        <v>235</v>
      </c>
      <c r="C684">
        <v>712</v>
      </c>
      <c r="D684">
        <v>46</v>
      </c>
      <c r="E684">
        <v>80</v>
      </c>
      <c r="F684">
        <v>111</v>
      </c>
      <c r="G684">
        <v>2</v>
      </c>
    </row>
    <row r="685" spans="1:7" x14ac:dyDescent="0.4">
      <c r="A685">
        <v>713</v>
      </c>
      <c r="B685">
        <v>235</v>
      </c>
      <c r="C685">
        <v>713</v>
      </c>
      <c r="D685">
        <v>53</v>
      </c>
      <c r="E685">
        <v>60</v>
      </c>
      <c r="F685">
        <v>111</v>
      </c>
      <c r="G685">
        <v>2</v>
      </c>
    </row>
    <row r="686" spans="1:7" x14ac:dyDescent="0.4">
      <c r="A686">
        <v>714</v>
      </c>
      <c r="B686">
        <v>235</v>
      </c>
      <c r="C686">
        <v>714</v>
      </c>
      <c r="D686">
        <v>49</v>
      </c>
      <c r="E686">
        <v>60</v>
      </c>
      <c r="F686">
        <v>111</v>
      </c>
      <c r="G686">
        <v>2</v>
      </c>
    </row>
    <row r="687" spans="1:7" x14ac:dyDescent="0.4">
      <c r="A687">
        <v>715</v>
      </c>
      <c r="B687">
        <v>235</v>
      </c>
      <c r="C687">
        <v>715</v>
      </c>
      <c r="D687">
        <v>49</v>
      </c>
      <c r="E687">
        <v>60</v>
      </c>
      <c r="F687">
        <v>111</v>
      </c>
      <c r="G687">
        <v>2</v>
      </c>
    </row>
    <row r="688" spans="1:7" x14ac:dyDescent="0.4">
      <c r="A688">
        <v>716</v>
      </c>
      <c r="B688">
        <v>236</v>
      </c>
      <c r="C688">
        <v>716</v>
      </c>
      <c r="D688">
        <v>52</v>
      </c>
      <c r="E688">
        <v>60</v>
      </c>
      <c r="F688">
        <v>111</v>
      </c>
      <c r="G688">
        <v>2</v>
      </c>
    </row>
    <row r="689" spans="1:7" x14ac:dyDescent="0.4">
      <c r="A689">
        <v>717</v>
      </c>
      <c r="B689">
        <v>236</v>
      </c>
      <c r="C689">
        <v>717</v>
      </c>
      <c r="D689">
        <v>70</v>
      </c>
      <c r="E689">
        <v>75</v>
      </c>
      <c r="F689">
        <v>111</v>
      </c>
      <c r="G689">
        <v>2</v>
      </c>
    </row>
    <row r="690" spans="1:7" x14ac:dyDescent="0.4">
      <c r="A690">
        <v>718</v>
      </c>
      <c r="B690">
        <v>236</v>
      </c>
      <c r="C690">
        <v>718</v>
      </c>
      <c r="D690">
        <v>60</v>
      </c>
      <c r="E690">
        <v>70</v>
      </c>
      <c r="F690">
        <v>111</v>
      </c>
      <c r="G690">
        <v>2</v>
      </c>
    </row>
    <row r="691" spans="1:7" x14ac:dyDescent="0.4">
      <c r="A691">
        <v>719</v>
      </c>
      <c r="B691">
        <v>236</v>
      </c>
      <c r="C691">
        <v>719</v>
      </c>
      <c r="D691">
        <v>63</v>
      </c>
      <c r="E691">
        <v>65</v>
      </c>
      <c r="F691">
        <v>111</v>
      </c>
      <c r="G691">
        <v>2</v>
      </c>
    </row>
    <row r="692" spans="1:7" x14ac:dyDescent="0.4">
      <c r="A692">
        <v>720</v>
      </c>
      <c r="B692">
        <v>236</v>
      </c>
      <c r="C692">
        <v>720</v>
      </c>
      <c r="D692">
        <v>59</v>
      </c>
      <c r="E692">
        <v>60</v>
      </c>
      <c r="F692">
        <v>111</v>
      </c>
      <c r="G692">
        <v>2</v>
      </c>
    </row>
    <row r="693" spans="1:7" x14ac:dyDescent="0.4">
      <c r="A693">
        <v>721</v>
      </c>
      <c r="B693">
        <v>236</v>
      </c>
      <c r="C693">
        <v>721</v>
      </c>
      <c r="D693">
        <v>62</v>
      </c>
      <c r="E693">
        <v>65</v>
      </c>
      <c r="F693">
        <v>111</v>
      </c>
      <c r="G693">
        <v>2</v>
      </c>
    </row>
    <row r="694" spans="1:7" x14ac:dyDescent="0.4">
      <c r="A694">
        <v>722</v>
      </c>
      <c r="B694">
        <v>237</v>
      </c>
      <c r="C694">
        <v>722</v>
      </c>
      <c r="D694">
        <v>58</v>
      </c>
      <c r="E694">
        <v>60</v>
      </c>
      <c r="F694">
        <v>111</v>
      </c>
      <c r="G694">
        <v>2</v>
      </c>
    </row>
    <row r="695" spans="1:7" x14ac:dyDescent="0.4">
      <c r="A695">
        <v>723</v>
      </c>
      <c r="B695">
        <v>237</v>
      </c>
      <c r="C695">
        <v>723</v>
      </c>
      <c r="D695">
        <v>69</v>
      </c>
      <c r="E695">
        <v>75</v>
      </c>
      <c r="F695">
        <v>111</v>
      </c>
      <c r="G695">
        <v>2</v>
      </c>
    </row>
    <row r="696" spans="1:7" x14ac:dyDescent="0.4">
      <c r="A696">
        <v>724</v>
      </c>
      <c r="B696">
        <v>237</v>
      </c>
      <c r="C696">
        <v>724</v>
      </c>
      <c r="D696">
        <v>57</v>
      </c>
      <c r="E696">
        <v>70</v>
      </c>
      <c r="F696">
        <v>111</v>
      </c>
      <c r="G696">
        <v>2</v>
      </c>
    </row>
    <row r="697" spans="1:7" x14ac:dyDescent="0.4">
      <c r="A697">
        <v>725</v>
      </c>
      <c r="B697">
        <v>237</v>
      </c>
      <c r="C697">
        <v>725</v>
      </c>
      <c r="D697">
        <v>65</v>
      </c>
      <c r="E697">
        <v>65</v>
      </c>
      <c r="F697">
        <v>111</v>
      </c>
      <c r="G697">
        <v>2</v>
      </c>
    </row>
    <row r="698" spans="1:7" x14ac:dyDescent="0.4">
      <c r="A698">
        <v>726</v>
      </c>
      <c r="B698">
        <v>237</v>
      </c>
      <c r="C698">
        <v>726</v>
      </c>
      <c r="D698">
        <v>55</v>
      </c>
      <c r="E698">
        <v>60</v>
      </c>
      <c r="F698">
        <v>111</v>
      </c>
      <c r="G698">
        <v>2</v>
      </c>
    </row>
    <row r="699" spans="1:7" x14ac:dyDescent="0.4">
      <c r="A699">
        <v>727</v>
      </c>
      <c r="B699">
        <v>237</v>
      </c>
      <c r="C699">
        <v>727</v>
      </c>
      <c r="D699">
        <v>60</v>
      </c>
      <c r="E699">
        <v>60</v>
      </c>
      <c r="F699">
        <v>111</v>
      </c>
      <c r="G699">
        <v>2</v>
      </c>
    </row>
    <row r="700" spans="1:7" x14ac:dyDescent="0.4">
      <c r="A700">
        <v>728</v>
      </c>
      <c r="B700">
        <v>238</v>
      </c>
      <c r="C700">
        <v>728</v>
      </c>
      <c r="D700">
        <v>107</v>
      </c>
      <c r="E700">
        <v>120</v>
      </c>
      <c r="F700">
        <v>111</v>
      </c>
      <c r="G700">
        <v>2</v>
      </c>
    </row>
    <row r="701" spans="1:7" x14ac:dyDescent="0.4">
      <c r="A701">
        <v>729</v>
      </c>
      <c r="B701">
        <v>238</v>
      </c>
      <c r="C701">
        <v>729</v>
      </c>
      <c r="D701">
        <v>57</v>
      </c>
      <c r="E701">
        <v>70</v>
      </c>
      <c r="F701">
        <v>111</v>
      </c>
      <c r="G701">
        <v>2</v>
      </c>
    </row>
    <row r="702" spans="1:7" x14ac:dyDescent="0.4">
      <c r="A702">
        <v>730</v>
      </c>
      <c r="B702">
        <v>238</v>
      </c>
      <c r="C702">
        <v>730</v>
      </c>
      <c r="D702">
        <v>53</v>
      </c>
      <c r="E702">
        <v>68</v>
      </c>
      <c r="F702">
        <v>111</v>
      </c>
      <c r="G702">
        <v>2</v>
      </c>
    </row>
    <row r="703" spans="1:7" x14ac:dyDescent="0.4">
      <c r="A703">
        <v>731</v>
      </c>
      <c r="B703">
        <v>239</v>
      </c>
      <c r="C703">
        <v>731</v>
      </c>
      <c r="D703">
        <v>78</v>
      </c>
      <c r="E703">
        <v>70</v>
      </c>
      <c r="F703">
        <v>111</v>
      </c>
      <c r="G703">
        <v>2</v>
      </c>
    </row>
    <row r="704" spans="1:7" x14ac:dyDescent="0.4">
      <c r="A704">
        <v>732</v>
      </c>
      <c r="B704">
        <v>239</v>
      </c>
      <c r="C704">
        <v>732</v>
      </c>
      <c r="D704">
        <v>52</v>
      </c>
      <c r="E704">
        <v>68</v>
      </c>
      <c r="F704">
        <v>111</v>
      </c>
      <c r="G704">
        <v>2</v>
      </c>
    </row>
    <row r="705" spans="1:7" x14ac:dyDescent="0.4">
      <c r="A705">
        <v>733</v>
      </c>
      <c r="B705">
        <v>238</v>
      </c>
      <c r="C705">
        <v>733</v>
      </c>
      <c r="D705">
        <v>41</v>
      </c>
      <c r="E705">
        <v>43</v>
      </c>
      <c r="F705">
        <v>111</v>
      </c>
      <c r="G705">
        <v>2</v>
      </c>
    </row>
    <row r="706" spans="1:7" x14ac:dyDescent="0.4">
      <c r="A706">
        <v>734</v>
      </c>
      <c r="B706">
        <v>238</v>
      </c>
      <c r="C706">
        <v>734</v>
      </c>
      <c r="D706">
        <v>62</v>
      </c>
      <c r="E706">
        <v>80</v>
      </c>
      <c r="F706">
        <v>111</v>
      </c>
      <c r="G706">
        <v>2</v>
      </c>
    </row>
    <row r="707" spans="1:7" x14ac:dyDescent="0.4">
      <c r="A707">
        <v>735</v>
      </c>
      <c r="B707">
        <v>238</v>
      </c>
      <c r="C707">
        <v>735</v>
      </c>
      <c r="D707">
        <v>81</v>
      </c>
      <c r="E707">
        <v>80</v>
      </c>
      <c r="F707">
        <v>111</v>
      </c>
      <c r="G707">
        <v>2</v>
      </c>
    </row>
    <row r="708" spans="1:7" x14ac:dyDescent="0.4">
      <c r="A708">
        <v>736</v>
      </c>
      <c r="B708">
        <v>240</v>
      </c>
      <c r="C708">
        <v>736</v>
      </c>
      <c r="D708">
        <v>34</v>
      </c>
      <c r="E708">
        <v>60</v>
      </c>
      <c r="F708">
        <v>111</v>
      </c>
      <c r="G708">
        <v>2</v>
      </c>
    </row>
    <row r="709" spans="1:7" x14ac:dyDescent="0.4">
      <c r="A709">
        <v>737</v>
      </c>
      <c r="B709">
        <v>240</v>
      </c>
      <c r="C709">
        <v>737</v>
      </c>
      <c r="D709">
        <v>34</v>
      </c>
      <c r="E709">
        <v>60</v>
      </c>
      <c r="F709">
        <v>111</v>
      </c>
      <c r="G709">
        <v>2</v>
      </c>
    </row>
    <row r="710" spans="1:7" x14ac:dyDescent="0.4">
      <c r="A710">
        <v>738</v>
      </c>
      <c r="B710">
        <v>240</v>
      </c>
      <c r="C710">
        <v>738</v>
      </c>
      <c r="D710">
        <v>36</v>
      </c>
      <c r="E710">
        <v>70</v>
      </c>
      <c r="F710">
        <v>111</v>
      </c>
      <c r="G710">
        <v>2</v>
      </c>
    </row>
    <row r="711" spans="1:7" x14ac:dyDescent="0.4">
      <c r="A711">
        <v>739</v>
      </c>
      <c r="B711">
        <v>241</v>
      </c>
      <c r="C711">
        <v>739</v>
      </c>
      <c r="D711">
        <v>39</v>
      </c>
      <c r="E711">
        <v>60</v>
      </c>
      <c r="F711">
        <v>111</v>
      </c>
      <c r="G711">
        <v>2</v>
      </c>
    </row>
    <row r="712" spans="1:7" x14ac:dyDescent="0.4">
      <c r="A712">
        <v>740</v>
      </c>
      <c r="B712">
        <v>241</v>
      </c>
      <c r="C712">
        <v>740</v>
      </c>
      <c r="D712">
        <v>41</v>
      </c>
      <c r="E712">
        <v>60</v>
      </c>
      <c r="F712">
        <v>111</v>
      </c>
      <c r="G712">
        <v>2</v>
      </c>
    </row>
    <row r="713" spans="1:7" x14ac:dyDescent="0.4">
      <c r="A713">
        <v>741</v>
      </c>
      <c r="B713">
        <v>241</v>
      </c>
      <c r="C713">
        <v>741</v>
      </c>
      <c r="D713">
        <v>61</v>
      </c>
      <c r="E713">
        <v>70</v>
      </c>
      <c r="F713">
        <v>111</v>
      </c>
      <c r="G713">
        <v>2</v>
      </c>
    </row>
    <row r="714" spans="1:7" x14ac:dyDescent="0.4">
      <c r="A714">
        <v>742</v>
      </c>
      <c r="B714">
        <v>240</v>
      </c>
      <c r="C714">
        <v>742</v>
      </c>
      <c r="D714">
        <v>54</v>
      </c>
      <c r="E714">
        <v>75</v>
      </c>
      <c r="F714">
        <v>111</v>
      </c>
      <c r="G714">
        <v>2</v>
      </c>
    </row>
    <row r="715" spans="1:7" x14ac:dyDescent="0.4">
      <c r="A715">
        <v>743</v>
      </c>
      <c r="B715">
        <v>240</v>
      </c>
      <c r="C715">
        <v>743</v>
      </c>
      <c r="D715">
        <v>45</v>
      </c>
      <c r="E715">
        <v>60</v>
      </c>
      <c r="F715">
        <v>111</v>
      </c>
      <c r="G715">
        <v>2</v>
      </c>
    </row>
    <row r="716" spans="1:7" x14ac:dyDescent="0.4">
      <c r="A716">
        <v>744</v>
      </c>
      <c r="B716">
        <v>242</v>
      </c>
      <c r="C716">
        <v>744</v>
      </c>
      <c r="D716">
        <v>32</v>
      </c>
      <c r="E716">
        <v>40</v>
      </c>
      <c r="F716">
        <v>111</v>
      </c>
      <c r="G716">
        <v>2</v>
      </c>
    </row>
    <row r="717" spans="1:7" x14ac:dyDescent="0.4">
      <c r="A717">
        <v>745</v>
      </c>
      <c r="B717">
        <v>242</v>
      </c>
      <c r="C717">
        <v>745</v>
      </c>
      <c r="D717">
        <v>33</v>
      </c>
      <c r="E717">
        <v>40</v>
      </c>
      <c r="F717">
        <v>111</v>
      </c>
      <c r="G717">
        <v>2</v>
      </c>
    </row>
    <row r="718" spans="1:7" x14ac:dyDescent="0.4">
      <c r="A718">
        <v>746</v>
      </c>
      <c r="B718">
        <v>243</v>
      </c>
      <c r="C718">
        <v>746</v>
      </c>
      <c r="D718">
        <v>31</v>
      </c>
      <c r="E718">
        <v>40</v>
      </c>
      <c r="F718">
        <v>111</v>
      </c>
      <c r="G718">
        <v>2</v>
      </c>
    </row>
    <row r="719" spans="1:7" x14ac:dyDescent="0.4">
      <c r="A719">
        <v>747</v>
      </c>
      <c r="B719">
        <v>3</v>
      </c>
      <c r="C719">
        <v>747</v>
      </c>
      <c r="D719">
        <v>33</v>
      </c>
      <c r="E719">
        <v>76</v>
      </c>
      <c r="F719">
        <v>111</v>
      </c>
      <c r="G719">
        <v>2</v>
      </c>
    </row>
    <row r="720" spans="1:7" x14ac:dyDescent="0.4">
      <c r="A720">
        <v>748</v>
      </c>
      <c r="B720">
        <v>3</v>
      </c>
      <c r="C720">
        <v>748</v>
      </c>
      <c r="D720">
        <v>69</v>
      </c>
      <c r="E720">
        <v>76</v>
      </c>
      <c r="F720">
        <v>111</v>
      </c>
      <c r="G720">
        <v>2</v>
      </c>
    </row>
    <row r="721" spans="1:7" x14ac:dyDescent="0.4">
      <c r="A721">
        <v>749</v>
      </c>
      <c r="B721">
        <v>3</v>
      </c>
      <c r="C721">
        <v>749</v>
      </c>
      <c r="D721">
        <v>37</v>
      </c>
      <c r="E721">
        <v>76</v>
      </c>
      <c r="F721">
        <v>111</v>
      </c>
      <c r="G721">
        <v>2</v>
      </c>
    </row>
    <row r="722" spans="1:7" x14ac:dyDescent="0.4">
      <c r="A722">
        <v>750</v>
      </c>
      <c r="B722">
        <v>3</v>
      </c>
      <c r="C722">
        <v>750</v>
      </c>
      <c r="D722">
        <v>51</v>
      </c>
      <c r="E722">
        <v>60</v>
      </c>
      <c r="F722">
        <v>111</v>
      </c>
      <c r="G722">
        <v>2</v>
      </c>
    </row>
    <row r="723" spans="1:7" x14ac:dyDescent="0.4">
      <c r="A723">
        <v>751</v>
      </c>
      <c r="B723">
        <v>3</v>
      </c>
      <c r="C723">
        <v>751</v>
      </c>
      <c r="D723">
        <v>66</v>
      </c>
      <c r="E723">
        <v>76</v>
      </c>
      <c r="F723">
        <v>111</v>
      </c>
      <c r="G723">
        <v>2</v>
      </c>
    </row>
    <row r="724" spans="1:7" x14ac:dyDescent="0.4">
      <c r="A724">
        <v>752</v>
      </c>
      <c r="B724">
        <v>3</v>
      </c>
      <c r="C724">
        <v>752</v>
      </c>
      <c r="D724">
        <v>64</v>
      </c>
      <c r="E724">
        <v>76</v>
      </c>
      <c r="F724">
        <v>111</v>
      </c>
      <c r="G724">
        <v>2</v>
      </c>
    </row>
    <row r="725" spans="1:7" x14ac:dyDescent="0.4">
      <c r="A725">
        <v>753</v>
      </c>
      <c r="B725">
        <v>3</v>
      </c>
      <c r="C725">
        <v>753</v>
      </c>
      <c r="D725">
        <v>10</v>
      </c>
      <c r="E725">
        <v>60</v>
      </c>
      <c r="F725">
        <v>111</v>
      </c>
      <c r="G725">
        <v>2</v>
      </c>
    </row>
    <row r="726" spans="1:7" x14ac:dyDescent="0.4">
      <c r="A726">
        <v>754</v>
      </c>
      <c r="B726">
        <v>3</v>
      </c>
      <c r="C726">
        <v>754</v>
      </c>
      <c r="D726">
        <v>24</v>
      </c>
      <c r="E726">
        <v>30</v>
      </c>
      <c r="F726">
        <v>111</v>
      </c>
      <c r="G726">
        <v>2</v>
      </c>
    </row>
    <row r="727" spans="1:7" x14ac:dyDescent="0.4">
      <c r="A727">
        <v>755</v>
      </c>
      <c r="B727">
        <v>3</v>
      </c>
      <c r="C727">
        <v>755</v>
      </c>
      <c r="D727">
        <v>26</v>
      </c>
      <c r="E727">
        <v>30</v>
      </c>
      <c r="F727">
        <v>111</v>
      </c>
      <c r="G727">
        <v>2</v>
      </c>
    </row>
    <row r="728" spans="1:7" x14ac:dyDescent="0.4">
      <c r="A728">
        <v>756</v>
      </c>
      <c r="B728">
        <v>3</v>
      </c>
      <c r="C728">
        <v>756</v>
      </c>
      <c r="D728">
        <v>22</v>
      </c>
      <c r="E728">
        <v>30</v>
      </c>
      <c r="F728">
        <v>111</v>
      </c>
      <c r="G728">
        <v>2</v>
      </c>
    </row>
    <row r="729" spans="1:7" x14ac:dyDescent="0.4">
      <c r="A729">
        <v>757</v>
      </c>
      <c r="B729">
        <v>3</v>
      </c>
      <c r="C729">
        <v>757</v>
      </c>
      <c r="D729">
        <v>13</v>
      </c>
      <c r="E729">
        <v>50</v>
      </c>
      <c r="F729">
        <v>111</v>
      </c>
      <c r="G729">
        <v>2</v>
      </c>
    </row>
    <row r="730" spans="1:7" x14ac:dyDescent="0.4">
      <c r="A730">
        <v>758</v>
      </c>
      <c r="B730">
        <v>3</v>
      </c>
      <c r="C730">
        <v>758</v>
      </c>
      <c r="D730">
        <v>36</v>
      </c>
      <c r="E730">
        <v>50</v>
      </c>
      <c r="F730">
        <v>111</v>
      </c>
      <c r="G730">
        <v>2</v>
      </c>
    </row>
    <row r="731" spans="1:7" x14ac:dyDescent="0.4">
      <c r="A731">
        <v>759</v>
      </c>
      <c r="B731">
        <v>3</v>
      </c>
      <c r="C731">
        <v>759</v>
      </c>
      <c r="D731">
        <v>29</v>
      </c>
      <c r="E731">
        <v>50</v>
      </c>
      <c r="F731">
        <v>111</v>
      </c>
      <c r="G731">
        <v>2</v>
      </c>
    </row>
    <row r="732" spans="1:7" x14ac:dyDescent="0.4">
      <c r="A732">
        <v>760</v>
      </c>
      <c r="B732">
        <v>3</v>
      </c>
      <c r="C732">
        <v>760</v>
      </c>
      <c r="D732">
        <v>28</v>
      </c>
      <c r="E732">
        <v>50</v>
      </c>
      <c r="F732">
        <v>111</v>
      </c>
      <c r="G732">
        <v>2</v>
      </c>
    </row>
    <row r="733" spans="1:7" x14ac:dyDescent="0.4">
      <c r="A733">
        <v>761</v>
      </c>
      <c r="B733">
        <v>4</v>
      </c>
      <c r="C733">
        <v>761</v>
      </c>
      <c r="D733">
        <v>54</v>
      </c>
      <c r="E733">
        <v>60</v>
      </c>
      <c r="F733">
        <v>111</v>
      </c>
      <c r="G733">
        <v>2</v>
      </c>
    </row>
    <row r="734" spans="1:7" x14ac:dyDescent="0.4">
      <c r="A734">
        <v>762</v>
      </c>
      <c r="B734">
        <v>4</v>
      </c>
      <c r="C734">
        <v>762</v>
      </c>
      <c r="D734">
        <v>59</v>
      </c>
      <c r="E734">
        <v>60</v>
      </c>
      <c r="F734">
        <v>111</v>
      </c>
      <c r="G734">
        <v>2</v>
      </c>
    </row>
    <row r="735" spans="1:7" x14ac:dyDescent="0.4">
      <c r="A735">
        <v>763</v>
      </c>
      <c r="B735">
        <v>4</v>
      </c>
      <c r="C735">
        <v>763</v>
      </c>
      <c r="D735">
        <v>55</v>
      </c>
      <c r="E735">
        <v>60</v>
      </c>
      <c r="F735">
        <v>111</v>
      </c>
      <c r="G735">
        <v>2</v>
      </c>
    </row>
    <row r="736" spans="1:7" x14ac:dyDescent="0.4">
      <c r="A736">
        <v>764</v>
      </c>
      <c r="B736">
        <v>4</v>
      </c>
      <c r="C736">
        <v>764</v>
      </c>
      <c r="D736">
        <v>58</v>
      </c>
      <c r="E736">
        <v>60</v>
      </c>
      <c r="F736">
        <v>111</v>
      </c>
      <c r="G736">
        <v>2</v>
      </c>
    </row>
    <row r="737" spans="1:7" x14ac:dyDescent="0.4">
      <c r="A737">
        <v>765</v>
      </c>
      <c r="B737">
        <v>4</v>
      </c>
      <c r="C737">
        <v>765</v>
      </c>
      <c r="D737">
        <v>58</v>
      </c>
      <c r="E737">
        <v>60</v>
      </c>
      <c r="F737">
        <v>111</v>
      </c>
      <c r="G737">
        <v>2</v>
      </c>
    </row>
    <row r="738" spans="1:7" x14ac:dyDescent="0.4">
      <c r="A738">
        <v>766</v>
      </c>
      <c r="B738">
        <v>4</v>
      </c>
      <c r="C738">
        <v>766</v>
      </c>
      <c r="D738">
        <v>60</v>
      </c>
      <c r="E738">
        <v>60</v>
      </c>
      <c r="F738">
        <v>111</v>
      </c>
      <c r="G738">
        <v>2</v>
      </c>
    </row>
    <row r="739" spans="1:7" x14ac:dyDescent="0.4">
      <c r="A739">
        <v>767</v>
      </c>
      <c r="B739">
        <v>4</v>
      </c>
      <c r="C739">
        <v>767</v>
      </c>
      <c r="D739">
        <v>58</v>
      </c>
      <c r="E739">
        <v>60</v>
      </c>
      <c r="F739">
        <v>111</v>
      </c>
      <c r="G739">
        <v>2</v>
      </c>
    </row>
    <row r="740" spans="1:7" x14ac:dyDescent="0.4">
      <c r="A740">
        <v>768</v>
      </c>
      <c r="B740">
        <v>4</v>
      </c>
      <c r="C740">
        <v>768</v>
      </c>
      <c r="D740">
        <v>58</v>
      </c>
      <c r="E740">
        <v>60</v>
      </c>
      <c r="F740">
        <v>111</v>
      </c>
      <c r="G740">
        <v>2</v>
      </c>
    </row>
    <row r="741" spans="1:7" x14ac:dyDescent="0.4">
      <c r="A741">
        <v>769</v>
      </c>
      <c r="B741">
        <v>5</v>
      </c>
      <c r="C741">
        <v>769</v>
      </c>
      <c r="D741">
        <v>49</v>
      </c>
      <c r="E741">
        <v>60</v>
      </c>
      <c r="F741">
        <v>111</v>
      </c>
      <c r="G741">
        <v>2</v>
      </c>
    </row>
    <row r="742" spans="1:7" x14ac:dyDescent="0.4">
      <c r="A742">
        <v>770</v>
      </c>
      <c r="B742">
        <v>5</v>
      </c>
      <c r="C742">
        <v>770</v>
      </c>
      <c r="D742">
        <v>48</v>
      </c>
      <c r="E742">
        <v>50</v>
      </c>
      <c r="F742">
        <v>111</v>
      </c>
      <c r="G742">
        <v>2</v>
      </c>
    </row>
    <row r="743" spans="1:7" x14ac:dyDescent="0.4">
      <c r="A743">
        <v>771</v>
      </c>
      <c r="B743">
        <v>5</v>
      </c>
      <c r="C743">
        <v>771</v>
      </c>
      <c r="D743">
        <v>44</v>
      </c>
      <c r="E743">
        <v>50</v>
      </c>
      <c r="F743">
        <v>111</v>
      </c>
      <c r="G743">
        <v>2</v>
      </c>
    </row>
    <row r="744" spans="1:7" x14ac:dyDescent="0.4">
      <c r="A744">
        <v>772</v>
      </c>
      <c r="B744">
        <v>5</v>
      </c>
      <c r="C744">
        <v>772</v>
      </c>
      <c r="D744">
        <v>47</v>
      </c>
      <c r="E744">
        <v>50</v>
      </c>
      <c r="F744">
        <v>111</v>
      </c>
      <c r="G744">
        <v>2</v>
      </c>
    </row>
    <row r="745" spans="1:7" x14ac:dyDescent="0.4">
      <c r="A745">
        <v>773</v>
      </c>
      <c r="B745">
        <v>5</v>
      </c>
      <c r="C745">
        <v>773</v>
      </c>
      <c r="D745">
        <v>48</v>
      </c>
      <c r="E745">
        <v>60</v>
      </c>
      <c r="F745">
        <v>111</v>
      </c>
      <c r="G745">
        <v>2</v>
      </c>
    </row>
    <row r="746" spans="1:7" x14ac:dyDescent="0.4">
      <c r="A746">
        <v>774</v>
      </c>
      <c r="B746">
        <v>368</v>
      </c>
      <c r="C746">
        <v>774</v>
      </c>
      <c r="D746">
        <v>26</v>
      </c>
      <c r="E746">
        <v>30</v>
      </c>
      <c r="F746">
        <v>111</v>
      </c>
      <c r="G746">
        <v>2</v>
      </c>
    </row>
    <row r="747" spans="1:7" x14ac:dyDescent="0.4">
      <c r="A747">
        <v>775</v>
      </c>
      <c r="B747">
        <v>368</v>
      </c>
      <c r="C747">
        <v>775</v>
      </c>
      <c r="D747">
        <v>47</v>
      </c>
      <c r="E747">
        <v>60</v>
      </c>
      <c r="F747">
        <v>111</v>
      </c>
      <c r="G747">
        <v>2</v>
      </c>
    </row>
    <row r="748" spans="1:7" x14ac:dyDescent="0.4">
      <c r="A748">
        <v>776</v>
      </c>
      <c r="B748">
        <v>368</v>
      </c>
      <c r="C748">
        <v>776</v>
      </c>
      <c r="D748">
        <v>30</v>
      </c>
      <c r="E748">
        <v>30</v>
      </c>
      <c r="F748">
        <v>111</v>
      </c>
      <c r="G748">
        <v>2</v>
      </c>
    </row>
    <row r="749" spans="1:7" x14ac:dyDescent="0.4">
      <c r="A749">
        <v>777</v>
      </c>
      <c r="B749">
        <v>368</v>
      </c>
      <c r="C749">
        <v>777</v>
      </c>
      <c r="D749">
        <v>41</v>
      </c>
      <c r="E749">
        <v>60</v>
      </c>
      <c r="F749">
        <v>111</v>
      </c>
      <c r="G749">
        <v>2</v>
      </c>
    </row>
    <row r="750" spans="1:7" x14ac:dyDescent="0.4">
      <c r="A750">
        <v>778</v>
      </c>
      <c r="B750">
        <v>368</v>
      </c>
      <c r="C750">
        <v>778</v>
      </c>
      <c r="D750">
        <v>30</v>
      </c>
      <c r="E750">
        <v>30</v>
      </c>
      <c r="F750">
        <v>111</v>
      </c>
      <c r="G750">
        <v>2</v>
      </c>
    </row>
    <row r="751" spans="1:7" x14ac:dyDescent="0.4">
      <c r="A751">
        <v>779</v>
      </c>
      <c r="B751">
        <v>495</v>
      </c>
      <c r="C751">
        <v>779</v>
      </c>
      <c r="D751">
        <v>21</v>
      </c>
      <c r="E751">
        <v>60</v>
      </c>
      <c r="F751">
        <v>111</v>
      </c>
      <c r="G751">
        <v>2</v>
      </c>
    </row>
    <row r="752" spans="1:7" x14ac:dyDescent="0.4">
      <c r="A752">
        <v>780</v>
      </c>
      <c r="B752">
        <v>495</v>
      </c>
      <c r="C752">
        <v>780</v>
      </c>
      <c r="D752">
        <v>27</v>
      </c>
      <c r="E752">
        <v>86</v>
      </c>
      <c r="F752">
        <v>111</v>
      </c>
      <c r="G752">
        <v>2</v>
      </c>
    </row>
    <row r="753" spans="1:7" x14ac:dyDescent="0.4">
      <c r="A753">
        <v>781</v>
      </c>
      <c r="B753">
        <v>495</v>
      </c>
      <c r="C753">
        <v>781</v>
      </c>
      <c r="D753">
        <v>30</v>
      </c>
      <c r="E753">
        <v>60</v>
      </c>
      <c r="F753">
        <v>111</v>
      </c>
      <c r="G753">
        <v>2</v>
      </c>
    </row>
    <row r="754" spans="1:7" x14ac:dyDescent="0.4">
      <c r="A754">
        <v>782</v>
      </c>
      <c r="B754">
        <v>495</v>
      </c>
      <c r="C754">
        <v>782</v>
      </c>
      <c r="D754">
        <v>31</v>
      </c>
      <c r="E754">
        <v>60</v>
      </c>
      <c r="F754">
        <v>111</v>
      </c>
      <c r="G754">
        <v>2</v>
      </c>
    </row>
    <row r="755" spans="1:7" x14ac:dyDescent="0.4">
      <c r="A755">
        <v>783</v>
      </c>
      <c r="B755">
        <v>495</v>
      </c>
      <c r="C755">
        <v>783</v>
      </c>
      <c r="D755">
        <v>39</v>
      </c>
      <c r="E755">
        <v>60</v>
      </c>
      <c r="F755">
        <v>111</v>
      </c>
      <c r="G755">
        <v>2</v>
      </c>
    </row>
    <row r="756" spans="1:7" x14ac:dyDescent="0.4">
      <c r="A756">
        <v>784</v>
      </c>
      <c r="B756">
        <v>495</v>
      </c>
      <c r="C756">
        <v>784</v>
      </c>
      <c r="D756">
        <v>39</v>
      </c>
      <c r="E756">
        <v>60</v>
      </c>
      <c r="F756">
        <v>111</v>
      </c>
      <c r="G756">
        <v>2</v>
      </c>
    </row>
    <row r="757" spans="1:7" x14ac:dyDescent="0.4">
      <c r="A757">
        <v>785</v>
      </c>
      <c r="B757">
        <v>495</v>
      </c>
      <c r="C757">
        <v>785</v>
      </c>
      <c r="D757">
        <v>42</v>
      </c>
      <c r="E757">
        <v>70</v>
      </c>
      <c r="F757">
        <v>111</v>
      </c>
      <c r="G757">
        <v>2</v>
      </c>
    </row>
    <row r="758" spans="1:7" x14ac:dyDescent="0.4">
      <c r="A758">
        <v>786</v>
      </c>
      <c r="B758">
        <v>496</v>
      </c>
      <c r="C758">
        <v>786</v>
      </c>
      <c r="D758">
        <v>40</v>
      </c>
      <c r="E758">
        <v>60</v>
      </c>
      <c r="F758">
        <v>111</v>
      </c>
      <c r="G758">
        <v>2</v>
      </c>
    </row>
    <row r="759" spans="1:7" x14ac:dyDescent="0.4">
      <c r="A759">
        <v>787</v>
      </c>
      <c r="B759">
        <v>496</v>
      </c>
      <c r="C759">
        <v>787</v>
      </c>
      <c r="D759">
        <v>42</v>
      </c>
      <c r="E759">
        <v>60</v>
      </c>
      <c r="F759">
        <v>111</v>
      </c>
      <c r="G759">
        <v>2</v>
      </c>
    </row>
    <row r="760" spans="1:7" x14ac:dyDescent="0.4">
      <c r="A760">
        <v>788</v>
      </c>
      <c r="B760">
        <v>496</v>
      </c>
      <c r="C760">
        <v>788</v>
      </c>
      <c r="D760">
        <v>33</v>
      </c>
      <c r="E760">
        <v>60</v>
      </c>
      <c r="F760">
        <v>111</v>
      </c>
      <c r="G760">
        <v>2</v>
      </c>
    </row>
    <row r="761" spans="1:7" x14ac:dyDescent="0.4">
      <c r="A761">
        <v>789</v>
      </c>
      <c r="B761">
        <v>496</v>
      </c>
      <c r="C761">
        <v>789</v>
      </c>
      <c r="D761">
        <v>31</v>
      </c>
      <c r="E761">
        <v>60</v>
      </c>
      <c r="F761">
        <v>111</v>
      </c>
      <c r="G761">
        <v>2</v>
      </c>
    </row>
    <row r="762" spans="1:7" x14ac:dyDescent="0.4">
      <c r="A762">
        <v>790</v>
      </c>
      <c r="B762">
        <v>496</v>
      </c>
      <c r="C762">
        <v>790</v>
      </c>
      <c r="D762">
        <v>47</v>
      </c>
      <c r="E762">
        <v>70</v>
      </c>
      <c r="F762">
        <v>111</v>
      </c>
      <c r="G762">
        <v>2</v>
      </c>
    </row>
    <row r="763" spans="1:7" x14ac:dyDescent="0.4">
      <c r="A763">
        <v>791</v>
      </c>
      <c r="B763">
        <v>496</v>
      </c>
      <c r="C763">
        <v>791</v>
      </c>
      <c r="D763">
        <v>63</v>
      </c>
      <c r="E763">
        <v>70</v>
      </c>
      <c r="F763">
        <v>111</v>
      </c>
      <c r="G763">
        <v>2</v>
      </c>
    </row>
    <row r="764" spans="1:7" x14ac:dyDescent="0.4">
      <c r="A764">
        <v>792</v>
      </c>
      <c r="B764">
        <v>496</v>
      </c>
      <c r="C764">
        <v>792</v>
      </c>
      <c r="D764">
        <v>19</v>
      </c>
      <c r="E764">
        <v>60</v>
      </c>
      <c r="F764">
        <v>111</v>
      </c>
      <c r="G764">
        <v>2</v>
      </c>
    </row>
    <row r="765" spans="1:7" x14ac:dyDescent="0.4">
      <c r="A765">
        <v>793</v>
      </c>
      <c r="B765">
        <v>496</v>
      </c>
      <c r="C765">
        <v>793</v>
      </c>
      <c r="D765">
        <v>48</v>
      </c>
      <c r="E765">
        <v>60</v>
      </c>
      <c r="F765">
        <v>111</v>
      </c>
      <c r="G765">
        <v>2</v>
      </c>
    </row>
    <row r="766" spans="1:7" x14ac:dyDescent="0.4">
      <c r="A766">
        <v>794</v>
      </c>
      <c r="B766">
        <v>496</v>
      </c>
      <c r="C766">
        <v>794</v>
      </c>
      <c r="D766">
        <v>50</v>
      </c>
      <c r="E766">
        <v>60</v>
      </c>
      <c r="F766">
        <v>111</v>
      </c>
      <c r="G766">
        <v>2</v>
      </c>
    </row>
    <row r="767" spans="1:7" x14ac:dyDescent="0.4">
      <c r="A767">
        <v>795</v>
      </c>
      <c r="B767">
        <v>496</v>
      </c>
      <c r="C767">
        <v>795</v>
      </c>
      <c r="D767">
        <v>47</v>
      </c>
      <c r="E767">
        <v>70</v>
      </c>
      <c r="F767">
        <v>111</v>
      </c>
      <c r="G767">
        <v>2</v>
      </c>
    </row>
    <row r="768" spans="1:7" x14ac:dyDescent="0.4">
      <c r="A768">
        <v>796</v>
      </c>
      <c r="B768">
        <v>497</v>
      </c>
      <c r="C768">
        <v>796</v>
      </c>
      <c r="D768">
        <v>28</v>
      </c>
      <c r="E768">
        <v>60</v>
      </c>
      <c r="F768">
        <v>111</v>
      </c>
      <c r="G768">
        <v>2</v>
      </c>
    </row>
    <row r="769" spans="1:7" x14ac:dyDescent="0.4">
      <c r="A769">
        <v>797</v>
      </c>
      <c r="B769">
        <v>497</v>
      </c>
      <c r="C769">
        <v>797</v>
      </c>
      <c r="D769">
        <v>43</v>
      </c>
      <c r="E769">
        <v>60</v>
      </c>
      <c r="F769">
        <v>111</v>
      </c>
      <c r="G769">
        <v>2</v>
      </c>
    </row>
    <row r="770" spans="1:7" x14ac:dyDescent="0.4">
      <c r="A770">
        <v>798</v>
      </c>
      <c r="B770">
        <v>497</v>
      </c>
      <c r="C770">
        <v>798</v>
      </c>
      <c r="D770">
        <v>33</v>
      </c>
      <c r="E770">
        <v>60</v>
      </c>
      <c r="F770">
        <v>111</v>
      </c>
      <c r="G770">
        <v>2</v>
      </c>
    </row>
    <row r="771" spans="1:7" x14ac:dyDescent="0.4">
      <c r="A771">
        <v>799</v>
      </c>
      <c r="B771">
        <v>497</v>
      </c>
      <c r="C771">
        <v>799</v>
      </c>
      <c r="D771">
        <v>32</v>
      </c>
      <c r="E771">
        <v>60</v>
      </c>
      <c r="F771">
        <v>111</v>
      </c>
      <c r="G771">
        <v>2</v>
      </c>
    </row>
    <row r="772" spans="1:7" x14ac:dyDescent="0.4">
      <c r="A772">
        <v>800</v>
      </c>
      <c r="B772">
        <v>497</v>
      </c>
      <c r="C772">
        <v>800</v>
      </c>
      <c r="D772">
        <v>29</v>
      </c>
      <c r="E772">
        <v>30</v>
      </c>
      <c r="F772">
        <v>111</v>
      </c>
      <c r="G772">
        <v>2</v>
      </c>
    </row>
    <row r="773" spans="1:7" x14ac:dyDescent="0.4">
      <c r="A773">
        <v>801</v>
      </c>
      <c r="B773">
        <v>497</v>
      </c>
      <c r="C773">
        <v>801</v>
      </c>
      <c r="D773">
        <v>22</v>
      </c>
      <c r="E773">
        <v>60</v>
      </c>
      <c r="F773">
        <v>111</v>
      </c>
      <c r="G773">
        <v>2</v>
      </c>
    </row>
    <row r="774" spans="1:7" x14ac:dyDescent="0.4">
      <c r="A774">
        <v>802</v>
      </c>
      <c r="B774">
        <v>497</v>
      </c>
      <c r="C774">
        <v>802</v>
      </c>
      <c r="D774">
        <v>42</v>
      </c>
      <c r="E774">
        <v>60</v>
      </c>
      <c r="F774">
        <v>111</v>
      </c>
      <c r="G774">
        <v>2</v>
      </c>
    </row>
    <row r="775" spans="1:7" x14ac:dyDescent="0.4">
      <c r="A775">
        <v>803</v>
      </c>
      <c r="B775">
        <v>497</v>
      </c>
      <c r="C775">
        <v>803</v>
      </c>
      <c r="D775">
        <v>17</v>
      </c>
      <c r="E775">
        <v>60</v>
      </c>
      <c r="F775">
        <v>111</v>
      </c>
      <c r="G775">
        <v>2</v>
      </c>
    </row>
    <row r="776" spans="1:7" x14ac:dyDescent="0.4">
      <c r="A776">
        <v>804</v>
      </c>
      <c r="B776">
        <v>498</v>
      </c>
      <c r="C776">
        <v>804</v>
      </c>
      <c r="D776">
        <v>33</v>
      </c>
      <c r="E776">
        <v>60</v>
      </c>
      <c r="F776">
        <v>111</v>
      </c>
      <c r="G776">
        <v>2</v>
      </c>
    </row>
    <row r="777" spans="1:7" x14ac:dyDescent="0.4">
      <c r="A777">
        <v>805</v>
      </c>
      <c r="B777">
        <v>498</v>
      </c>
      <c r="C777">
        <v>805</v>
      </c>
      <c r="D777">
        <v>35</v>
      </c>
      <c r="E777">
        <v>60</v>
      </c>
      <c r="F777">
        <v>111</v>
      </c>
      <c r="G777">
        <v>2</v>
      </c>
    </row>
    <row r="778" spans="1:7" x14ac:dyDescent="0.4">
      <c r="A778">
        <v>806</v>
      </c>
      <c r="B778">
        <v>498</v>
      </c>
      <c r="C778">
        <v>806</v>
      </c>
      <c r="D778">
        <v>12</v>
      </c>
      <c r="E778">
        <v>60</v>
      </c>
      <c r="F778">
        <v>111</v>
      </c>
      <c r="G778">
        <v>2</v>
      </c>
    </row>
    <row r="779" spans="1:7" x14ac:dyDescent="0.4">
      <c r="A779">
        <v>807</v>
      </c>
      <c r="B779">
        <v>498</v>
      </c>
      <c r="C779">
        <v>807</v>
      </c>
      <c r="D779">
        <v>13</v>
      </c>
      <c r="E779">
        <v>60</v>
      </c>
      <c r="F779">
        <v>111</v>
      </c>
      <c r="G779">
        <v>2</v>
      </c>
    </row>
    <row r="780" spans="1:7" x14ac:dyDescent="0.4">
      <c r="A780">
        <v>808</v>
      </c>
      <c r="B780">
        <v>424</v>
      </c>
      <c r="C780">
        <v>808</v>
      </c>
      <c r="D780">
        <v>33</v>
      </c>
      <c r="E780">
        <v>60</v>
      </c>
      <c r="F780">
        <v>111</v>
      </c>
      <c r="G780">
        <v>2</v>
      </c>
    </row>
    <row r="781" spans="1:7" x14ac:dyDescent="0.4">
      <c r="A781">
        <v>809</v>
      </c>
      <c r="B781">
        <v>424</v>
      </c>
      <c r="C781">
        <v>809</v>
      </c>
      <c r="D781">
        <v>55</v>
      </c>
      <c r="E781">
        <v>60</v>
      </c>
      <c r="F781">
        <v>111</v>
      </c>
      <c r="G781">
        <v>2</v>
      </c>
    </row>
    <row r="782" spans="1:7" x14ac:dyDescent="0.4">
      <c r="A782">
        <v>810</v>
      </c>
      <c r="B782">
        <v>424</v>
      </c>
      <c r="C782">
        <v>810</v>
      </c>
      <c r="D782">
        <v>40</v>
      </c>
      <c r="E782">
        <v>60</v>
      </c>
      <c r="F782">
        <v>111</v>
      </c>
      <c r="G782">
        <v>2</v>
      </c>
    </row>
    <row r="783" spans="1:7" x14ac:dyDescent="0.4">
      <c r="A783">
        <v>811</v>
      </c>
      <c r="B783">
        <v>424</v>
      </c>
      <c r="C783">
        <v>811</v>
      </c>
      <c r="D783">
        <v>49</v>
      </c>
      <c r="E783">
        <v>60</v>
      </c>
      <c r="F783">
        <v>111</v>
      </c>
      <c r="G783">
        <v>2</v>
      </c>
    </row>
    <row r="784" spans="1:7" x14ac:dyDescent="0.4">
      <c r="A784">
        <v>812</v>
      </c>
      <c r="B784">
        <v>424</v>
      </c>
      <c r="C784">
        <v>812</v>
      </c>
      <c r="D784">
        <v>45</v>
      </c>
      <c r="E784">
        <v>60</v>
      </c>
      <c r="F784">
        <v>111</v>
      </c>
      <c r="G784">
        <v>2</v>
      </c>
    </row>
    <row r="785" spans="1:7" x14ac:dyDescent="0.4">
      <c r="A785">
        <v>813</v>
      </c>
      <c r="B785">
        <v>424</v>
      </c>
      <c r="C785">
        <v>813</v>
      </c>
      <c r="D785">
        <v>50</v>
      </c>
      <c r="E785">
        <v>60</v>
      </c>
      <c r="F785">
        <v>111</v>
      </c>
      <c r="G785">
        <v>2</v>
      </c>
    </row>
    <row r="786" spans="1:7" x14ac:dyDescent="0.4">
      <c r="A786">
        <v>814</v>
      </c>
      <c r="B786">
        <v>424</v>
      </c>
      <c r="C786">
        <v>814</v>
      </c>
      <c r="D786">
        <v>55</v>
      </c>
      <c r="E786">
        <v>60</v>
      </c>
      <c r="F786">
        <v>111</v>
      </c>
      <c r="G786">
        <v>2</v>
      </c>
    </row>
    <row r="787" spans="1:7" x14ac:dyDescent="0.4">
      <c r="A787">
        <v>815</v>
      </c>
      <c r="B787">
        <v>424</v>
      </c>
      <c r="C787">
        <v>815</v>
      </c>
      <c r="D787">
        <v>43</v>
      </c>
      <c r="E787">
        <v>60</v>
      </c>
      <c r="F787">
        <v>111</v>
      </c>
      <c r="G787">
        <v>2</v>
      </c>
    </row>
    <row r="788" spans="1:7" x14ac:dyDescent="0.4">
      <c r="A788">
        <v>816</v>
      </c>
      <c r="B788">
        <v>425</v>
      </c>
      <c r="C788">
        <v>816</v>
      </c>
      <c r="D788">
        <v>55</v>
      </c>
      <c r="E788">
        <v>78</v>
      </c>
      <c r="F788">
        <v>111</v>
      </c>
      <c r="G788">
        <v>2</v>
      </c>
    </row>
    <row r="789" spans="1:7" x14ac:dyDescent="0.4">
      <c r="A789">
        <v>817</v>
      </c>
      <c r="B789">
        <v>425</v>
      </c>
      <c r="C789">
        <v>817</v>
      </c>
      <c r="D789">
        <v>65</v>
      </c>
      <c r="E789">
        <v>60</v>
      </c>
      <c r="F789">
        <v>111</v>
      </c>
      <c r="G789">
        <v>2</v>
      </c>
    </row>
    <row r="790" spans="1:7" x14ac:dyDescent="0.4">
      <c r="A790">
        <v>818</v>
      </c>
      <c r="B790">
        <v>425</v>
      </c>
      <c r="C790">
        <v>818</v>
      </c>
      <c r="D790">
        <v>65</v>
      </c>
      <c r="E790">
        <v>60</v>
      </c>
      <c r="F790">
        <v>111</v>
      </c>
      <c r="G790">
        <v>2</v>
      </c>
    </row>
    <row r="791" spans="1:7" x14ac:dyDescent="0.4">
      <c r="A791">
        <v>819</v>
      </c>
      <c r="B791">
        <v>425</v>
      </c>
      <c r="C791">
        <v>819</v>
      </c>
      <c r="D791">
        <v>59</v>
      </c>
      <c r="E791">
        <v>60</v>
      </c>
      <c r="F791">
        <v>111</v>
      </c>
      <c r="G791">
        <v>2</v>
      </c>
    </row>
    <row r="792" spans="1:7" x14ac:dyDescent="0.4">
      <c r="A792">
        <v>820</v>
      </c>
      <c r="B792">
        <v>425</v>
      </c>
      <c r="C792">
        <v>820</v>
      </c>
      <c r="D792">
        <v>59</v>
      </c>
      <c r="E792">
        <v>60</v>
      </c>
      <c r="F792">
        <v>111</v>
      </c>
      <c r="G792">
        <v>2</v>
      </c>
    </row>
    <row r="793" spans="1:7" x14ac:dyDescent="0.4">
      <c r="A793">
        <v>821</v>
      </c>
      <c r="B793">
        <v>425</v>
      </c>
      <c r="C793">
        <v>821</v>
      </c>
      <c r="D793">
        <v>50</v>
      </c>
      <c r="E793">
        <v>60</v>
      </c>
      <c r="F793">
        <v>111</v>
      </c>
      <c r="G793">
        <v>2</v>
      </c>
    </row>
    <row r="794" spans="1:7" x14ac:dyDescent="0.4">
      <c r="A794">
        <v>822</v>
      </c>
      <c r="B794">
        <v>425</v>
      </c>
      <c r="C794">
        <v>822</v>
      </c>
      <c r="D794">
        <v>8</v>
      </c>
      <c r="E794">
        <v>60</v>
      </c>
      <c r="F794">
        <v>111</v>
      </c>
      <c r="G794">
        <v>2</v>
      </c>
    </row>
    <row r="795" spans="1:7" x14ac:dyDescent="0.4">
      <c r="A795">
        <v>823</v>
      </c>
      <c r="B795">
        <v>425</v>
      </c>
      <c r="C795">
        <v>823</v>
      </c>
      <c r="D795">
        <v>28</v>
      </c>
      <c r="E795">
        <v>60</v>
      </c>
      <c r="F795">
        <v>111</v>
      </c>
      <c r="G795">
        <v>2</v>
      </c>
    </row>
    <row r="796" spans="1:7" x14ac:dyDescent="0.4">
      <c r="A796">
        <v>824</v>
      </c>
      <c r="B796">
        <v>426</v>
      </c>
      <c r="C796">
        <v>824</v>
      </c>
      <c r="D796">
        <v>62</v>
      </c>
      <c r="E796">
        <v>60</v>
      </c>
      <c r="F796">
        <v>111</v>
      </c>
      <c r="G796">
        <v>2</v>
      </c>
    </row>
    <row r="797" spans="1:7" x14ac:dyDescent="0.4">
      <c r="A797">
        <v>825</v>
      </c>
      <c r="B797">
        <v>426</v>
      </c>
      <c r="C797">
        <v>825</v>
      </c>
      <c r="D797">
        <v>61</v>
      </c>
      <c r="E797">
        <v>60</v>
      </c>
      <c r="F797">
        <v>111</v>
      </c>
      <c r="G797">
        <v>2</v>
      </c>
    </row>
    <row r="798" spans="1:7" x14ac:dyDescent="0.4">
      <c r="A798">
        <v>826</v>
      </c>
      <c r="B798">
        <v>426</v>
      </c>
      <c r="C798">
        <v>826</v>
      </c>
      <c r="D798">
        <v>59</v>
      </c>
      <c r="E798">
        <v>60</v>
      </c>
      <c r="F798">
        <v>111</v>
      </c>
      <c r="G798">
        <v>2</v>
      </c>
    </row>
    <row r="799" spans="1:7" x14ac:dyDescent="0.4">
      <c r="A799">
        <v>827</v>
      </c>
      <c r="B799">
        <v>426</v>
      </c>
      <c r="C799">
        <v>827</v>
      </c>
      <c r="D799">
        <v>60</v>
      </c>
      <c r="E799">
        <v>60</v>
      </c>
      <c r="F799">
        <v>111</v>
      </c>
      <c r="G799">
        <v>2</v>
      </c>
    </row>
    <row r="800" spans="1:7" x14ac:dyDescent="0.4">
      <c r="A800">
        <v>828</v>
      </c>
      <c r="B800">
        <v>426</v>
      </c>
      <c r="C800">
        <v>828</v>
      </c>
      <c r="D800">
        <v>56</v>
      </c>
      <c r="E800">
        <v>60</v>
      </c>
      <c r="F800">
        <v>111</v>
      </c>
      <c r="G800">
        <v>2</v>
      </c>
    </row>
    <row r="801" spans="1:7" x14ac:dyDescent="0.4">
      <c r="A801">
        <v>829</v>
      </c>
      <c r="B801">
        <v>426</v>
      </c>
      <c r="C801">
        <v>829</v>
      </c>
      <c r="D801">
        <v>62</v>
      </c>
      <c r="E801">
        <v>60</v>
      </c>
      <c r="F801">
        <v>111</v>
      </c>
      <c r="G801">
        <v>2</v>
      </c>
    </row>
    <row r="802" spans="1:7" x14ac:dyDescent="0.4">
      <c r="A802">
        <v>830</v>
      </c>
      <c r="B802">
        <v>426</v>
      </c>
      <c r="C802">
        <v>830</v>
      </c>
      <c r="D802">
        <v>61</v>
      </c>
      <c r="E802">
        <v>60</v>
      </c>
      <c r="F802">
        <v>111</v>
      </c>
      <c r="G802">
        <v>2</v>
      </c>
    </row>
    <row r="803" spans="1:7" x14ac:dyDescent="0.4">
      <c r="A803">
        <v>831</v>
      </c>
      <c r="B803">
        <v>426</v>
      </c>
      <c r="C803">
        <v>831</v>
      </c>
      <c r="D803">
        <v>52</v>
      </c>
      <c r="E803">
        <v>60</v>
      </c>
      <c r="F803">
        <v>111</v>
      </c>
      <c r="G803">
        <v>2</v>
      </c>
    </row>
    <row r="804" spans="1:7" x14ac:dyDescent="0.4">
      <c r="A804">
        <v>832</v>
      </c>
      <c r="B804">
        <v>427</v>
      </c>
      <c r="C804">
        <v>832</v>
      </c>
      <c r="D804">
        <v>41</v>
      </c>
      <c r="E804">
        <v>60</v>
      </c>
      <c r="F804">
        <v>111</v>
      </c>
      <c r="G804">
        <v>2</v>
      </c>
    </row>
    <row r="805" spans="1:7" x14ac:dyDescent="0.4">
      <c r="A805">
        <v>833</v>
      </c>
      <c r="B805">
        <v>427</v>
      </c>
      <c r="C805">
        <v>833</v>
      </c>
      <c r="D805">
        <v>32</v>
      </c>
      <c r="E805">
        <v>30</v>
      </c>
      <c r="F805">
        <v>111</v>
      </c>
      <c r="G805">
        <v>2</v>
      </c>
    </row>
    <row r="806" spans="1:7" x14ac:dyDescent="0.4">
      <c r="A806">
        <v>834</v>
      </c>
      <c r="B806">
        <v>427</v>
      </c>
      <c r="C806">
        <v>834</v>
      </c>
      <c r="D806">
        <v>37</v>
      </c>
      <c r="E806">
        <v>60</v>
      </c>
      <c r="F806">
        <v>111</v>
      </c>
      <c r="G806">
        <v>2</v>
      </c>
    </row>
    <row r="807" spans="1:7" x14ac:dyDescent="0.4">
      <c r="A807">
        <v>835</v>
      </c>
      <c r="B807">
        <v>427</v>
      </c>
      <c r="C807">
        <v>835</v>
      </c>
      <c r="D807">
        <v>25</v>
      </c>
      <c r="E807">
        <v>30</v>
      </c>
      <c r="F807">
        <v>111</v>
      </c>
      <c r="G807">
        <v>2</v>
      </c>
    </row>
    <row r="808" spans="1:7" x14ac:dyDescent="0.4">
      <c r="A808">
        <v>836</v>
      </c>
      <c r="B808">
        <v>427</v>
      </c>
      <c r="C808">
        <v>836</v>
      </c>
      <c r="D808">
        <v>22</v>
      </c>
      <c r="E808">
        <v>60</v>
      </c>
      <c r="F808">
        <v>111</v>
      </c>
      <c r="G808">
        <v>2</v>
      </c>
    </row>
    <row r="809" spans="1:7" x14ac:dyDescent="0.4">
      <c r="A809">
        <v>837</v>
      </c>
      <c r="B809">
        <v>428</v>
      </c>
      <c r="C809">
        <v>837</v>
      </c>
      <c r="D809">
        <v>55</v>
      </c>
      <c r="E809">
        <v>70</v>
      </c>
      <c r="F809">
        <v>111</v>
      </c>
      <c r="G809">
        <v>2</v>
      </c>
    </row>
    <row r="810" spans="1:7" x14ac:dyDescent="0.4">
      <c r="A810">
        <v>838</v>
      </c>
      <c r="B810">
        <v>428</v>
      </c>
      <c r="C810">
        <v>838</v>
      </c>
      <c r="D810">
        <v>34</v>
      </c>
      <c r="E810">
        <v>60</v>
      </c>
      <c r="F810">
        <v>111</v>
      </c>
      <c r="G810">
        <v>2</v>
      </c>
    </row>
    <row r="811" spans="1:7" x14ac:dyDescent="0.4">
      <c r="A811">
        <v>839</v>
      </c>
      <c r="B811">
        <v>428</v>
      </c>
      <c r="C811">
        <v>839</v>
      </c>
      <c r="D811">
        <v>30</v>
      </c>
      <c r="E811">
        <v>60</v>
      </c>
      <c r="F811">
        <v>111</v>
      </c>
      <c r="G811">
        <v>2</v>
      </c>
    </row>
    <row r="812" spans="1:7" x14ac:dyDescent="0.4">
      <c r="A812">
        <v>840</v>
      </c>
      <c r="B812">
        <v>428</v>
      </c>
      <c r="C812">
        <v>840</v>
      </c>
      <c r="D812">
        <v>32</v>
      </c>
      <c r="E812">
        <v>60</v>
      </c>
      <c r="F812">
        <v>111</v>
      </c>
      <c r="G812">
        <v>2</v>
      </c>
    </row>
    <row r="813" spans="1:7" x14ac:dyDescent="0.4">
      <c r="A813">
        <v>841</v>
      </c>
      <c r="B813">
        <v>428</v>
      </c>
      <c r="C813">
        <v>841</v>
      </c>
      <c r="D813">
        <v>12</v>
      </c>
      <c r="E813">
        <v>40</v>
      </c>
      <c r="F813">
        <v>111</v>
      </c>
      <c r="G813">
        <v>2</v>
      </c>
    </row>
    <row r="814" spans="1:7" x14ac:dyDescent="0.4">
      <c r="A814">
        <v>842</v>
      </c>
      <c r="B814">
        <v>428</v>
      </c>
      <c r="C814">
        <v>842</v>
      </c>
      <c r="D814">
        <v>19</v>
      </c>
      <c r="E814">
        <v>40</v>
      </c>
      <c r="F814">
        <v>111</v>
      </c>
      <c r="G814">
        <v>2</v>
      </c>
    </row>
    <row r="815" spans="1:7" x14ac:dyDescent="0.4">
      <c r="A815">
        <v>843</v>
      </c>
      <c r="B815">
        <v>428</v>
      </c>
      <c r="C815">
        <v>843</v>
      </c>
      <c r="D815">
        <v>32</v>
      </c>
      <c r="E815">
        <v>60</v>
      </c>
      <c r="F815">
        <v>111</v>
      </c>
      <c r="G815">
        <v>2</v>
      </c>
    </row>
    <row r="816" spans="1:7" x14ac:dyDescent="0.4">
      <c r="A816">
        <v>844</v>
      </c>
      <c r="B816">
        <v>429</v>
      </c>
      <c r="C816">
        <v>844</v>
      </c>
      <c r="D816">
        <v>58</v>
      </c>
      <c r="E816">
        <v>0</v>
      </c>
      <c r="F816">
        <v>111</v>
      </c>
      <c r="G816">
        <v>2</v>
      </c>
    </row>
    <row r="817" spans="1:7" x14ac:dyDescent="0.4">
      <c r="A817">
        <v>845</v>
      </c>
      <c r="B817">
        <v>429</v>
      </c>
      <c r="C817">
        <v>845</v>
      </c>
      <c r="D817">
        <v>47</v>
      </c>
      <c r="E817">
        <v>60</v>
      </c>
      <c r="F817">
        <v>111</v>
      </c>
      <c r="G817">
        <v>2</v>
      </c>
    </row>
    <row r="818" spans="1:7" x14ac:dyDescent="0.4">
      <c r="A818">
        <v>846</v>
      </c>
      <c r="B818">
        <v>429</v>
      </c>
      <c r="C818">
        <v>846</v>
      </c>
      <c r="D818">
        <v>23</v>
      </c>
      <c r="E818">
        <v>60</v>
      </c>
      <c r="F818">
        <v>111</v>
      </c>
      <c r="G818">
        <v>2</v>
      </c>
    </row>
    <row r="819" spans="1:7" x14ac:dyDescent="0.4">
      <c r="A819">
        <v>847</v>
      </c>
      <c r="B819">
        <v>430</v>
      </c>
      <c r="C819">
        <v>847</v>
      </c>
      <c r="D819">
        <v>30</v>
      </c>
      <c r="E819">
        <v>45</v>
      </c>
      <c r="F819">
        <v>111</v>
      </c>
      <c r="G819">
        <v>2</v>
      </c>
    </row>
    <row r="820" spans="1:7" x14ac:dyDescent="0.4">
      <c r="A820">
        <v>848</v>
      </c>
      <c r="B820">
        <v>430</v>
      </c>
      <c r="C820">
        <v>848</v>
      </c>
      <c r="D820">
        <v>29</v>
      </c>
      <c r="E820">
        <v>45</v>
      </c>
      <c r="F820">
        <v>111</v>
      </c>
      <c r="G820">
        <v>2</v>
      </c>
    </row>
    <row r="821" spans="1:7" x14ac:dyDescent="0.4">
      <c r="A821">
        <v>849</v>
      </c>
      <c r="B821">
        <v>430</v>
      </c>
      <c r="C821">
        <v>849</v>
      </c>
      <c r="D821">
        <v>23</v>
      </c>
      <c r="E821">
        <v>45</v>
      </c>
      <c r="F821">
        <v>111</v>
      </c>
      <c r="G821">
        <v>2</v>
      </c>
    </row>
    <row r="822" spans="1:7" x14ac:dyDescent="0.4">
      <c r="A822">
        <v>850</v>
      </c>
      <c r="B822">
        <v>431</v>
      </c>
      <c r="C822">
        <v>850</v>
      </c>
      <c r="D822">
        <v>25</v>
      </c>
      <c r="E822">
        <v>0</v>
      </c>
      <c r="F822">
        <v>111</v>
      </c>
      <c r="G822">
        <v>2</v>
      </c>
    </row>
    <row r="823" spans="1:7" x14ac:dyDescent="0.4">
      <c r="A823">
        <v>851</v>
      </c>
      <c r="B823">
        <v>431</v>
      </c>
      <c r="C823">
        <v>851</v>
      </c>
      <c r="D823">
        <v>15</v>
      </c>
      <c r="E823">
        <v>45</v>
      </c>
      <c r="F823">
        <v>111</v>
      </c>
      <c r="G823">
        <v>2</v>
      </c>
    </row>
    <row r="824" spans="1:7" x14ac:dyDescent="0.4">
      <c r="A824">
        <v>852</v>
      </c>
      <c r="B824">
        <v>431</v>
      </c>
      <c r="C824">
        <v>852</v>
      </c>
      <c r="D824">
        <v>19</v>
      </c>
      <c r="E824">
        <v>45</v>
      </c>
      <c r="F824">
        <v>111</v>
      </c>
      <c r="G824">
        <v>2</v>
      </c>
    </row>
    <row r="825" spans="1:7" x14ac:dyDescent="0.4">
      <c r="A825">
        <v>853</v>
      </c>
      <c r="B825">
        <v>432</v>
      </c>
      <c r="C825">
        <v>853</v>
      </c>
      <c r="D825">
        <v>6</v>
      </c>
      <c r="E825">
        <v>0</v>
      </c>
      <c r="F825">
        <v>111</v>
      </c>
      <c r="G825">
        <v>2</v>
      </c>
    </row>
    <row r="826" spans="1:7" x14ac:dyDescent="0.4">
      <c r="A826">
        <v>854</v>
      </c>
      <c r="B826">
        <v>432</v>
      </c>
      <c r="C826">
        <v>854</v>
      </c>
      <c r="D826">
        <v>6</v>
      </c>
      <c r="E826">
        <v>0</v>
      </c>
      <c r="F826">
        <v>111</v>
      </c>
      <c r="G826">
        <v>2</v>
      </c>
    </row>
    <row r="827" spans="1:7" x14ac:dyDescent="0.4">
      <c r="A827">
        <v>855</v>
      </c>
      <c r="B827">
        <v>432</v>
      </c>
      <c r="C827">
        <v>855</v>
      </c>
      <c r="D827">
        <v>6</v>
      </c>
      <c r="E827">
        <v>0</v>
      </c>
      <c r="F827">
        <v>111</v>
      </c>
      <c r="G827">
        <v>2</v>
      </c>
    </row>
    <row r="828" spans="1:7" x14ac:dyDescent="0.4">
      <c r="A828">
        <v>856</v>
      </c>
      <c r="B828">
        <v>432</v>
      </c>
      <c r="C828">
        <v>856</v>
      </c>
      <c r="D828">
        <v>9</v>
      </c>
      <c r="E828">
        <v>20</v>
      </c>
      <c r="F828">
        <v>111</v>
      </c>
      <c r="G828">
        <v>2</v>
      </c>
    </row>
    <row r="829" spans="1:7" x14ac:dyDescent="0.4">
      <c r="A829">
        <v>857</v>
      </c>
      <c r="B829">
        <v>432</v>
      </c>
      <c r="C829">
        <v>857</v>
      </c>
      <c r="D829">
        <v>17</v>
      </c>
      <c r="E829">
        <v>40</v>
      </c>
      <c r="F829">
        <v>111</v>
      </c>
      <c r="G829">
        <v>2</v>
      </c>
    </row>
    <row r="830" spans="1:7" x14ac:dyDescent="0.4">
      <c r="A830">
        <v>858</v>
      </c>
      <c r="B830">
        <v>432</v>
      </c>
      <c r="C830">
        <v>858</v>
      </c>
      <c r="D830">
        <v>15</v>
      </c>
      <c r="E830">
        <v>20</v>
      </c>
      <c r="F830">
        <v>111</v>
      </c>
      <c r="G830">
        <v>2</v>
      </c>
    </row>
    <row r="831" spans="1:7" x14ac:dyDescent="0.4">
      <c r="A831">
        <v>859</v>
      </c>
      <c r="B831">
        <v>433</v>
      </c>
      <c r="C831">
        <v>859</v>
      </c>
      <c r="D831">
        <v>3</v>
      </c>
      <c r="E831">
        <v>0</v>
      </c>
      <c r="F831">
        <v>111</v>
      </c>
      <c r="G831">
        <v>2</v>
      </c>
    </row>
    <row r="832" spans="1:7" x14ac:dyDescent="0.4">
      <c r="A832">
        <v>860</v>
      </c>
      <c r="B832">
        <v>369</v>
      </c>
      <c r="C832">
        <v>860</v>
      </c>
      <c r="D832">
        <v>51</v>
      </c>
      <c r="E832">
        <v>60</v>
      </c>
      <c r="F832">
        <v>111</v>
      </c>
      <c r="G832">
        <v>2</v>
      </c>
    </row>
    <row r="833" spans="1:7" x14ac:dyDescent="0.4">
      <c r="A833">
        <v>861</v>
      </c>
      <c r="B833">
        <v>369</v>
      </c>
      <c r="C833">
        <v>861</v>
      </c>
      <c r="D833">
        <v>59</v>
      </c>
      <c r="E833">
        <v>60</v>
      </c>
      <c r="F833">
        <v>111</v>
      </c>
      <c r="G833">
        <v>2</v>
      </c>
    </row>
    <row r="834" spans="1:7" x14ac:dyDescent="0.4">
      <c r="A834">
        <v>862</v>
      </c>
      <c r="B834">
        <v>369</v>
      </c>
      <c r="C834">
        <v>862</v>
      </c>
      <c r="D834">
        <v>60</v>
      </c>
      <c r="E834">
        <v>60</v>
      </c>
      <c r="F834">
        <v>111</v>
      </c>
      <c r="G834">
        <v>2</v>
      </c>
    </row>
    <row r="835" spans="1:7" x14ac:dyDescent="0.4">
      <c r="A835">
        <v>864</v>
      </c>
      <c r="B835">
        <v>369</v>
      </c>
      <c r="C835">
        <v>864</v>
      </c>
      <c r="D835">
        <v>56</v>
      </c>
      <c r="E835">
        <v>60</v>
      </c>
      <c r="F835">
        <v>111</v>
      </c>
      <c r="G835">
        <v>2</v>
      </c>
    </row>
    <row r="836" spans="1:7" x14ac:dyDescent="0.4">
      <c r="A836">
        <v>865</v>
      </c>
      <c r="B836">
        <v>369</v>
      </c>
      <c r="C836">
        <v>865</v>
      </c>
      <c r="D836">
        <v>57</v>
      </c>
      <c r="E836">
        <v>60</v>
      </c>
      <c r="F836">
        <v>111</v>
      </c>
      <c r="G836">
        <v>2</v>
      </c>
    </row>
    <row r="837" spans="1:7" x14ac:dyDescent="0.4">
      <c r="A837">
        <v>866</v>
      </c>
      <c r="B837">
        <v>369</v>
      </c>
      <c r="C837">
        <v>866</v>
      </c>
      <c r="D837">
        <v>57</v>
      </c>
      <c r="E837">
        <v>60</v>
      </c>
      <c r="F837">
        <v>111</v>
      </c>
      <c r="G837">
        <v>2</v>
      </c>
    </row>
    <row r="838" spans="1:7" x14ac:dyDescent="0.4">
      <c r="A838">
        <v>867</v>
      </c>
      <c r="B838">
        <v>369</v>
      </c>
      <c r="C838">
        <v>867</v>
      </c>
      <c r="D838">
        <v>65</v>
      </c>
      <c r="E838">
        <v>60</v>
      </c>
      <c r="F838">
        <v>111</v>
      </c>
      <c r="G838">
        <v>2</v>
      </c>
    </row>
    <row r="839" spans="1:7" x14ac:dyDescent="0.4">
      <c r="A839">
        <v>868</v>
      </c>
      <c r="B839">
        <v>370</v>
      </c>
      <c r="C839">
        <v>868</v>
      </c>
      <c r="D839">
        <v>48</v>
      </c>
      <c r="E839">
        <v>60</v>
      </c>
      <c r="F839">
        <v>111</v>
      </c>
      <c r="G839">
        <v>2</v>
      </c>
    </row>
    <row r="840" spans="1:7" x14ac:dyDescent="0.4">
      <c r="A840">
        <v>869</v>
      </c>
      <c r="B840">
        <v>370</v>
      </c>
      <c r="C840">
        <v>869</v>
      </c>
      <c r="D840">
        <v>59</v>
      </c>
      <c r="E840">
        <v>60</v>
      </c>
      <c r="F840">
        <v>111</v>
      </c>
      <c r="G840">
        <v>2</v>
      </c>
    </row>
    <row r="841" spans="1:7" x14ac:dyDescent="0.4">
      <c r="A841">
        <v>870</v>
      </c>
      <c r="B841">
        <v>370</v>
      </c>
      <c r="C841">
        <v>870</v>
      </c>
      <c r="D841">
        <v>61</v>
      </c>
      <c r="E841">
        <v>60</v>
      </c>
      <c r="F841">
        <v>111</v>
      </c>
      <c r="G841">
        <v>2</v>
      </c>
    </row>
    <row r="842" spans="1:7" x14ac:dyDescent="0.4">
      <c r="A842">
        <v>872</v>
      </c>
      <c r="B842">
        <v>370</v>
      </c>
      <c r="C842">
        <v>872</v>
      </c>
      <c r="D842">
        <v>60</v>
      </c>
      <c r="E842">
        <v>60</v>
      </c>
      <c r="F842">
        <v>111</v>
      </c>
      <c r="G842">
        <v>2</v>
      </c>
    </row>
    <row r="843" spans="1:7" x14ac:dyDescent="0.4">
      <c r="A843">
        <v>873</v>
      </c>
      <c r="B843">
        <v>370</v>
      </c>
      <c r="C843">
        <v>873</v>
      </c>
      <c r="D843">
        <v>50</v>
      </c>
      <c r="E843">
        <v>60</v>
      </c>
      <c r="F843">
        <v>111</v>
      </c>
      <c r="G843">
        <v>2</v>
      </c>
    </row>
    <row r="844" spans="1:7" x14ac:dyDescent="0.4">
      <c r="A844">
        <v>874</v>
      </c>
      <c r="B844">
        <v>370</v>
      </c>
      <c r="C844">
        <v>874</v>
      </c>
      <c r="D844">
        <v>50</v>
      </c>
      <c r="E844">
        <v>60</v>
      </c>
      <c r="F844">
        <v>111</v>
      </c>
      <c r="G844">
        <v>2</v>
      </c>
    </row>
    <row r="845" spans="1:7" x14ac:dyDescent="0.4">
      <c r="A845">
        <v>875</v>
      </c>
      <c r="B845">
        <v>370</v>
      </c>
      <c r="C845">
        <v>875</v>
      </c>
      <c r="D845">
        <v>59</v>
      </c>
      <c r="E845">
        <v>60</v>
      </c>
      <c r="F845">
        <v>111</v>
      </c>
      <c r="G845">
        <v>2</v>
      </c>
    </row>
    <row r="846" spans="1:7" x14ac:dyDescent="0.4">
      <c r="A846">
        <v>876</v>
      </c>
      <c r="B846">
        <v>371</v>
      </c>
      <c r="C846">
        <v>876</v>
      </c>
      <c r="D846">
        <v>53</v>
      </c>
      <c r="E846">
        <v>60</v>
      </c>
      <c r="F846">
        <v>111</v>
      </c>
      <c r="G846">
        <v>2</v>
      </c>
    </row>
    <row r="847" spans="1:7" x14ac:dyDescent="0.4">
      <c r="A847">
        <v>877</v>
      </c>
      <c r="B847">
        <v>371</v>
      </c>
      <c r="C847">
        <v>877</v>
      </c>
      <c r="D847">
        <v>59</v>
      </c>
      <c r="E847">
        <v>60</v>
      </c>
      <c r="F847">
        <v>111</v>
      </c>
      <c r="G847">
        <v>2</v>
      </c>
    </row>
    <row r="848" spans="1:7" x14ac:dyDescent="0.4">
      <c r="A848">
        <v>878</v>
      </c>
      <c r="B848">
        <v>371</v>
      </c>
      <c r="C848">
        <v>878</v>
      </c>
      <c r="D848">
        <v>51</v>
      </c>
      <c r="E848">
        <v>60</v>
      </c>
      <c r="F848">
        <v>111</v>
      </c>
      <c r="G848">
        <v>2</v>
      </c>
    </row>
    <row r="849" spans="1:7" x14ac:dyDescent="0.4">
      <c r="A849">
        <v>879</v>
      </c>
      <c r="B849">
        <v>371</v>
      </c>
      <c r="C849">
        <v>879</v>
      </c>
      <c r="D849">
        <v>58</v>
      </c>
      <c r="E849">
        <v>60</v>
      </c>
      <c r="F849">
        <v>111</v>
      </c>
      <c r="G849">
        <v>2</v>
      </c>
    </row>
    <row r="850" spans="1:7" x14ac:dyDescent="0.4">
      <c r="A850">
        <v>880</v>
      </c>
      <c r="B850">
        <v>371</v>
      </c>
      <c r="C850">
        <v>880</v>
      </c>
      <c r="D850">
        <v>55</v>
      </c>
      <c r="E850">
        <v>60</v>
      </c>
      <c r="F850">
        <v>111</v>
      </c>
      <c r="G850">
        <v>2</v>
      </c>
    </row>
    <row r="851" spans="1:7" x14ac:dyDescent="0.4">
      <c r="A851">
        <v>881</v>
      </c>
      <c r="B851">
        <v>371</v>
      </c>
      <c r="C851">
        <v>881</v>
      </c>
      <c r="D851">
        <v>54</v>
      </c>
      <c r="E851">
        <v>60</v>
      </c>
      <c r="F851">
        <v>111</v>
      </c>
      <c r="G851">
        <v>2</v>
      </c>
    </row>
    <row r="852" spans="1:7" x14ac:dyDescent="0.4">
      <c r="A852">
        <v>882</v>
      </c>
      <c r="B852">
        <v>372</v>
      </c>
      <c r="C852">
        <v>882</v>
      </c>
      <c r="D852">
        <v>54</v>
      </c>
      <c r="E852">
        <v>60</v>
      </c>
      <c r="F852">
        <v>111</v>
      </c>
      <c r="G852">
        <v>2</v>
      </c>
    </row>
    <row r="853" spans="1:7" x14ac:dyDescent="0.4">
      <c r="A853">
        <v>883</v>
      </c>
      <c r="B853">
        <v>372</v>
      </c>
      <c r="C853">
        <v>883</v>
      </c>
      <c r="D853">
        <v>57</v>
      </c>
      <c r="E853">
        <v>60</v>
      </c>
      <c r="F853">
        <v>111</v>
      </c>
      <c r="G853">
        <v>2</v>
      </c>
    </row>
    <row r="854" spans="1:7" x14ac:dyDescent="0.4">
      <c r="A854">
        <v>884</v>
      </c>
      <c r="B854">
        <v>372</v>
      </c>
      <c r="C854">
        <v>884</v>
      </c>
      <c r="D854">
        <v>55</v>
      </c>
      <c r="E854">
        <v>60</v>
      </c>
      <c r="F854">
        <v>111</v>
      </c>
      <c r="G854">
        <v>2</v>
      </c>
    </row>
    <row r="855" spans="1:7" x14ac:dyDescent="0.4">
      <c r="A855">
        <v>885</v>
      </c>
      <c r="B855">
        <v>372</v>
      </c>
      <c r="C855">
        <v>885</v>
      </c>
      <c r="D855">
        <v>65</v>
      </c>
      <c r="E855">
        <v>60</v>
      </c>
      <c r="F855">
        <v>111</v>
      </c>
      <c r="G855">
        <v>2</v>
      </c>
    </row>
    <row r="856" spans="1:7" x14ac:dyDescent="0.4">
      <c r="A856">
        <v>886</v>
      </c>
      <c r="B856">
        <v>372</v>
      </c>
      <c r="C856">
        <v>886</v>
      </c>
      <c r="D856">
        <v>64</v>
      </c>
      <c r="E856">
        <v>60</v>
      </c>
      <c r="F856">
        <v>111</v>
      </c>
      <c r="G856">
        <v>2</v>
      </c>
    </row>
    <row r="857" spans="1:7" x14ac:dyDescent="0.4">
      <c r="A857">
        <v>887</v>
      </c>
      <c r="B857">
        <v>372</v>
      </c>
      <c r="C857">
        <v>887</v>
      </c>
      <c r="D857">
        <v>63</v>
      </c>
      <c r="E857">
        <v>60</v>
      </c>
      <c r="F857">
        <v>111</v>
      </c>
      <c r="G857">
        <v>2</v>
      </c>
    </row>
    <row r="858" spans="1:7" x14ac:dyDescent="0.4">
      <c r="A858">
        <v>888</v>
      </c>
      <c r="B858">
        <v>371</v>
      </c>
      <c r="C858">
        <v>888</v>
      </c>
      <c r="D858">
        <v>72</v>
      </c>
      <c r="E858">
        <v>60</v>
      </c>
      <c r="F858">
        <v>111</v>
      </c>
      <c r="G858">
        <v>2</v>
      </c>
    </row>
    <row r="859" spans="1:7" x14ac:dyDescent="0.4">
      <c r="A859">
        <v>889</v>
      </c>
      <c r="B859">
        <v>371</v>
      </c>
      <c r="C859">
        <v>889</v>
      </c>
      <c r="D859">
        <v>72</v>
      </c>
      <c r="E859">
        <v>60</v>
      </c>
      <c r="F859">
        <v>111</v>
      </c>
      <c r="G859">
        <v>2</v>
      </c>
    </row>
    <row r="860" spans="1:7" x14ac:dyDescent="0.4">
      <c r="A860">
        <v>890</v>
      </c>
      <c r="B860">
        <v>371</v>
      </c>
      <c r="C860">
        <v>890</v>
      </c>
      <c r="D860">
        <v>67</v>
      </c>
      <c r="E860">
        <v>60</v>
      </c>
      <c r="F860">
        <v>111</v>
      </c>
      <c r="G860">
        <v>2</v>
      </c>
    </row>
    <row r="861" spans="1:7" x14ac:dyDescent="0.4">
      <c r="A861">
        <v>891</v>
      </c>
      <c r="B861">
        <v>371</v>
      </c>
      <c r="C861">
        <v>891</v>
      </c>
      <c r="D861">
        <v>65</v>
      </c>
      <c r="E861">
        <v>60</v>
      </c>
      <c r="F861">
        <v>111</v>
      </c>
      <c r="G861">
        <v>2</v>
      </c>
    </row>
    <row r="862" spans="1:7" x14ac:dyDescent="0.4">
      <c r="A862">
        <v>893</v>
      </c>
      <c r="B862">
        <v>373</v>
      </c>
      <c r="C862">
        <v>893</v>
      </c>
      <c r="D862">
        <v>54</v>
      </c>
      <c r="E862">
        <v>60</v>
      </c>
      <c r="F862">
        <v>111</v>
      </c>
      <c r="G862">
        <v>2</v>
      </c>
    </row>
    <row r="863" spans="1:7" x14ac:dyDescent="0.4">
      <c r="A863">
        <v>894</v>
      </c>
      <c r="B863">
        <v>373</v>
      </c>
      <c r="C863">
        <v>894</v>
      </c>
      <c r="D863">
        <v>49</v>
      </c>
      <c r="E863">
        <v>60</v>
      </c>
      <c r="F863">
        <v>111</v>
      </c>
      <c r="G863">
        <v>2</v>
      </c>
    </row>
    <row r="864" spans="1:7" x14ac:dyDescent="0.4">
      <c r="A864">
        <v>895</v>
      </c>
      <c r="B864">
        <v>373</v>
      </c>
      <c r="C864">
        <v>895</v>
      </c>
      <c r="D864">
        <v>50</v>
      </c>
      <c r="E864">
        <v>60</v>
      </c>
      <c r="F864">
        <v>111</v>
      </c>
      <c r="G864">
        <v>2</v>
      </c>
    </row>
    <row r="865" spans="1:7" x14ac:dyDescent="0.4">
      <c r="A865">
        <v>896</v>
      </c>
      <c r="B865">
        <v>373</v>
      </c>
      <c r="C865">
        <v>896</v>
      </c>
      <c r="D865">
        <v>54</v>
      </c>
      <c r="E865">
        <v>60</v>
      </c>
      <c r="F865">
        <v>111</v>
      </c>
      <c r="G865">
        <v>2</v>
      </c>
    </row>
    <row r="866" spans="1:7" x14ac:dyDescent="0.4">
      <c r="A866">
        <v>897</v>
      </c>
      <c r="B866">
        <v>374</v>
      </c>
      <c r="C866">
        <v>897</v>
      </c>
      <c r="D866">
        <v>59</v>
      </c>
      <c r="E866">
        <v>60</v>
      </c>
      <c r="F866">
        <v>111</v>
      </c>
      <c r="G866">
        <v>2</v>
      </c>
    </row>
    <row r="867" spans="1:7" x14ac:dyDescent="0.4">
      <c r="A867">
        <v>898</v>
      </c>
      <c r="B867">
        <v>374</v>
      </c>
      <c r="C867">
        <v>898</v>
      </c>
      <c r="D867">
        <v>51</v>
      </c>
      <c r="E867">
        <v>60</v>
      </c>
      <c r="F867">
        <v>111</v>
      </c>
      <c r="G867">
        <v>2</v>
      </c>
    </row>
    <row r="868" spans="1:7" x14ac:dyDescent="0.4">
      <c r="A868">
        <v>899</v>
      </c>
      <c r="B868">
        <v>374</v>
      </c>
      <c r="C868">
        <v>899</v>
      </c>
      <c r="D868">
        <v>60</v>
      </c>
      <c r="E868">
        <v>60</v>
      </c>
      <c r="F868">
        <v>111</v>
      </c>
      <c r="G868">
        <v>2</v>
      </c>
    </row>
    <row r="869" spans="1:7" x14ac:dyDescent="0.4">
      <c r="A869">
        <v>900</v>
      </c>
      <c r="B869">
        <v>374</v>
      </c>
      <c r="C869">
        <v>900</v>
      </c>
      <c r="D869">
        <v>55</v>
      </c>
      <c r="E869">
        <v>60</v>
      </c>
      <c r="F869">
        <v>111</v>
      </c>
      <c r="G869">
        <v>2</v>
      </c>
    </row>
    <row r="870" spans="1:7" x14ac:dyDescent="0.4">
      <c r="A870">
        <v>901</v>
      </c>
      <c r="B870">
        <v>373</v>
      </c>
      <c r="C870">
        <v>901</v>
      </c>
      <c r="D870">
        <v>22</v>
      </c>
      <c r="E870">
        <v>60</v>
      </c>
      <c r="F870">
        <v>111</v>
      </c>
      <c r="G870">
        <v>2</v>
      </c>
    </row>
    <row r="871" spans="1:7" x14ac:dyDescent="0.4">
      <c r="A871">
        <v>902</v>
      </c>
      <c r="B871">
        <v>373</v>
      </c>
      <c r="C871">
        <v>902</v>
      </c>
      <c r="D871">
        <v>17</v>
      </c>
      <c r="E871">
        <v>60</v>
      </c>
      <c r="F871">
        <v>111</v>
      </c>
      <c r="G871">
        <v>2</v>
      </c>
    </row>
    <row r="872" spans="1:7" x14ac:dyDescent="0.4">
      <c r="A872">
        <v>903</v>
      </c>
      <c r="B872">
        <v>373</v>
      </c>
      <c r="C872">
        <v>903</v>
      </c>
      <c r="D872">
        <v>22</v>
      </c>
      <c r="E872">
        <v>60</v>
      </c>
      <c r="F872">
        <v>111</v>
      </c>
      <c r="G872">
        <v>2</v>
      </c>
    </row>
    <row r="873" spans="1:7" x14ac:dyDescent="0.4">
      <c r="A873">
        <v>904</v>
      </c>
      <c r="B873">
        <v>373</v>
      </c>
      <c r="C873">
        <v>904</v>
      </c>
      <c r="D873">
        <v>55</v>
      </c>
      <c r="E873">
        <v>60</v>
      </c>
      <c r="F873">
        <v>111</v>
      </c>
      <c r="G873">
        <v>2</v>
      </c>
    </row>
    <row r="874" spans="1:7" x14ac:dyDescent="0.4">
      <c r="A874">
        <v>905</v>
      </c>
      <c r="B874">
        <v>373</v>
      </c>
      <c r="C874">
        <v>905</v>
      </c>
      <c r="D874">
        <v>45</v>
      </c>
      <c r="E874">
        <v>60</v>
      </c>
      <c r="F874">
        <v>111</v>
      </c>
      <c r="G874">
        <v>2</v>
      </c>
    </row>
    <row r="875" spans="1:7" x14ac:dyDescent="0.4">
      <c r="A875">
        <v>906</v>
      </c>
      <c r="B875">
        <v>373</v>
      </c>
      <c r="C875">
        <v>906</v>
      </c>
      <c r="D875">
        <v>31</v>
      </c>
      <c r="E875">
        <v>60</v>
      </c>
      <c r="F875">
        <v>111</v>
      </c>
      <c r="G875">
        <v>2</v>
      </c>
    </row>
    <row r="876" spans="1:7" x14ac:dyDescent="0.4">
      <c r="A876">
        <v>907</v>
      </c>
      <c r="B876">
        <v>373</v>
      </c>
      <c r="C876">
        <v>907</v>
      </c>
      <c r="D876">
        <v>39</v>
      </c>
      <c r="E876">
        <v>60</v>
      </c>
      <c r="F876">
        <v>111</v>
      </c>
      <c r="G876">
        <v>2</v>
      </c>
    </row>
    <row r="877" spans="1:7" x14ac:dyDescent="0.4">
      <c r="A877">
        <v>908</v>
      </c>
      <c r="B877">
        <v>373</v>
      </c>
      <c r="C877">
        <v>908</v>
      </c>
      <c r="D877">
        <v>17</v>
      </c>
      <c r="E877">
        <v>60</v>
      </c>
      <c r="F877">
        <v>111</v>
      </c>
      <c r="G877">
        <v>2</v>
      </c>
    </row>
    <row r="878" spans="1:7" x14ac:dyDescent="0.4">
      <c r="A878">
        <v>909</v>
      </c>
      <c r="B878">
        <v>373</v>
      </c>
      <c r="C878">
        <v>909</v>
      </c>
      <c r="D878">
        <v>42</v>
      </c>
      <c r="E878">
        <v>60</v>
      </c>
      <c r="F878">
        <v>111</v>
      </c>
      <c r="G878">
        <v>2</v>
      </c>
    </row>
    <row r="879" spans="1:7" x14ac:dyDescent="0.4">
      <c r="A879">
        <v>910</v>
      </c>
      <c r="B879">
        <v>373</v>
      </c>
      <c r="C879">
        <v>910</v>
      </c>
      <c r="D879">
        <v>39</v>
      </c>
      <c r="E879">
        <v>60</v>
      </c>
      <c r="F879">
        <v>111</v>
      </c>
      <c r="G879">
        <v>2</v>
      </c>
    </row>
    <row r="880" spans="1:7" x14ac:dyDescent="0.4">
      <c r="A880">
        <v>911</v>
      </c>
      <c r="B880">
        <v>373</v>
      </c>
      <c r="C880">
        <v>911</v>
      </c>
      <c r="D880">
        <v>16</v>
      </c>
      <c r="E880">
        <v>60</v>
      </c>
      <c r="F880">
        <v>111</v>
      </c>
      <c r="G880">
        <v>2</v>
      </c>
    </row>
    <row r="881" spans="1:7" x14ac:dyDescent="0.4">
      <c r="A881">
        <v>912</v>
      </c>
      <c r="B881">
        <v>373</v>
      </c>
      <c r="C881">
        <v>912</v>
      </c>
      <c r="D881">
        <v>48</v>
      </c>
      <c r="E881">
        <v>60</v>
      </c>
      <c r="F881">
        <v>111</v>
      </c>
      <c r="G881">
        <v>2</v>
      </c>
    </row>
    <row r="882" spans="1:7" x14ac:dyDescent="0.4">
      <c r="A882">
        <v>913</v>
      </c>
      <c r="B882">
        <v>373</v>
      </c>
      <c r="C882">
        <v>913</v>
      </c>
      <c r="D882">
        <v>57</v>
      </c>
      <c r="E882">
        <v>60</v>
      </c>
      <c r="F882">
        <v>111</v>
      </c>
      <c r="G882">
        <v>2</v>
      </c>
    </row>
    <row r="883" spans="1:7" x14ac:dyDescent="0.4">
      <c r="A883">
        <v>914</v>
      </c>
      <c r="B883">
        <v>373</v>
      </c>
      <c r="C883">
        <v>914</v>
      </c>
      <c r="D883">
        <v>41</v>
      </c>
      <c r="E883">
        <v>45</v>
      </c>
      <c r="F883">
        <v>111</v>
      </c>
      <c r="G883">
        <v>2</v>
      </c>
    </row>
    <row r="884" spans="1:7" x14ac:dyDescent="0.4">
      <c r="A884">
        <v>915</v>
      </c>
      <c r="B884">
        <v>373</v>
      </c>
      <c r="C884">
        <v>915</v>
      </c>
      <c r="D884">
        <v>9</v>
      </c>
      <c r="E884">
        <v>43</v>
      </c>
      <c r="F884">
        <v>111</v>
      </c>
      <c r="G884">
        <v>2</v>
      </c>
    </row>
    <row r="885" spans="1:7" x14ac:dyDescent="0.4">
      <c r="A885">
        <v>916</v>
      </c>
      <c r="B885">
        <v>375</v>
      </c>
      <c r="C885">
        <v>916</v>
      </c>
      <c r="D885">
        <v>26</v>
      </c>
      <c r="E885">
        <v>30</v>
      </c>
      <c r="F885">
        <v>111</v>
      </c>
      <c r="G885">
        <v>2</v>
      </c>
    </row>
    <row r="886" spans="1:7" x14ac:dyDescent="0.4">
      <c r="A886">
        <v>917</v>
      </c>
      <c r="B886">
        <v>375</v>
      </c>
      <c r="C886">
        <v>917</v>
      </c>
      <c r="D886">
        <v>20</v>
      </c>
      <c r="E886">
        <v>60</v>
      </c>
      <c r="F886">
        <v>111</v>
      </c>
      <c r="G886">
        <v>2</v>
      </c>
    </row>
    <row r="887" spans="1:7" x14ac:dyDescent="0.4">
      <c r="A887">
        <v>918</v>
      </c>
      <c r="B887">
        <v>375</v>
      </c>
      <c r="C887">
        <v>918</v>
      </c>
      <c r="D887">
        <v>26</v>
      </c>
      <c r="E887">
        <v>60</v>
      </c>
      <c r="F887">
        <v>111</v>
      </c>
      <c r="G887">
        <v>2</v>
      </c>
    </row>
    <row r="888" spans="1:7" x14ac:dyDescent="0.4">
      <c r="A888">
        <v>919</v>
      </c>
      <c r="B888">
        <v>375</v>
      </c>
      <c r="C888">
        <v>919</v>
      </c>
      <c r="D888">
        <v>49</v>
      </c>
      <c r="E888">
        <v>60</v>
      </c>
      <c r="F888">
        <v>111</v>
      </c>
      <c r="G888">
        <v>2</v>
      </c>
    </row>
    <row r="889" spans="1:7" x14ac:dyDescent="0.4">
      <c r="A889">
        <v>920</v>
      </c>
      <c r="B889">
        <v>375</v>
      </c>
      <c r="C889">
        <v>920</v>
      </c>
      <c r="D889">
        <v>27</v>
      </c>
      <c r="E889">
        <v>30</v>
      </c>
      <c r="F889">
        <v>111</v>
      </c>
      <c r="G889">
        <v>2</v>
      </c>
    </row>
    <row r="890" spans="1:7" x14ac:dyDescent="0.4">
      <c r="A890">
        <v>921</v>
      </c>
      <c r="B890">
        <v>377</v>
      </c>
      <c r="C890">
        <v>921</v>
      </c>
      <c r="D890">
        <v>12</v>
      </c>
      <c r="E890">
        <v>15</v>
      </c>
      <c r="F890">
        <v>111</v>
      </c>
      <c r="G890">
        <v>2</v>
      </c>
    </row>
    <row r="891" spans="1:7" x14ac:dyDescent="0.4">
      <c r="A891">
        <v>922</v>
      </c>
      <c r="B891">
        <v>377</v>
      </c>
      <c r="C891">
        <v>922</v>
      </c>
      <c r="D891">
        <v>7</v>
      </c>
      <c r="E891">
        <v>0</v>
      </c>
      <c r="F891">
        <v>111</v>
      </c>
      <c r="G891">
        <v>2</v>
      </c>
    </row>
    <row r="892" spans="1:7" x14ac:dyDescent="0.4">
      <c r="A892">
        <v>923</v>
      </c>
      <c r="B892">
        <v>377</v>
      </c>
      <c r="C892">
        <v>923</v>
      </c>
      <c r="D892">
        <v>9</v>
      </c>
      <c r="E892">
        <v>18</v>
      </c>
      <c r="F892">
        <v>111</v>
      </c>
      <c r="G892">
        <v>2</v>
      </c>
    </row>
    <row r="893" spans="1:7" x14ac:dyDescent="0.4">
      <c r="A893">
        <v>924</v>
      </c>
      <c r="B893">
        <v>377</v>
      </c>
      <c r="C893">
        <v>924</v>
      </c>
      <c r="D893">
        <v>11</v>
      </c>
      <c r="E893">
        <v>18</v>
      </c>
      <c r="F893">
        <v>111</v>
      </c>
      <c r="G893">
        <v>2</v>
      </c>
    </row>
    <row r="894" spans="1:7" x14ac:dyDescent="0.4">
      <c r="A894">
        <v>925</v>
      </c>
      <c r="B894">
        <v>377</v>
      </c>
      <c r="C894">
        <v>925</v>
      </c>
      <c r="D894">
        <v>10</v>
      </c>
      <c r="E894">
        <v>15</v>
      </c>
      <c r="F894">
        <v>111</v>
      </c>
      <c r="G894">
        <v>2</v>
      </c>
    </row>
    <row r="895" spans="1:7" x14ac:dyDescent="0.4">
      <c r="A895">
        <v>926</v>
      </c>
      <c r="B895">
        <v>378</v>
      </c>
      <c r="C895">
        <v>926</v>
      </c>
      <c r="D895">
        <v>9</v>
      </c>
      <c r="E895">
        <v>0</v>
      </c>
      <c r="F895">
        <v>111</v>
      </c>
      <c r="G895">
        <v>2</v>
      </c>
    </row>
    <row r="896" spans="1:7" x14ac:dyDescent="0.4">
      <c r="A896">
        <v>927</v>
      </c>
      <c r="B896">
        <v>378</v>
      </c>
      <c r="C896">
        <v>927</v>
      </c>
      <c r="D896">
        <v>6</v>
      </c>
      <c r="E896">
        <v>20</v>
      </c>
      <c r="F896">
        <v>111</v>
      </c>
      <c r="G896">
        <v>2</v>
      </c>
    </row>
    <row r="897" spans="1:7" x14ac:dyDescent="0.4">
      <c r="A897">
        <v>928</v>
      </c>
      <c r="B897">
        <v>379</v>
      </c>
      <c r="C897">
        <v>928</v>
      </c>
      <c r="D897">
        <v>38</v>
      </c>
      <c r="E897">
        <v>60</v>
      </c>
      <c r="F897">
        <v>111</v>
      </c>
      <c r="G897">
        <v>2</v>
      </c>
    </row>
    <row r="898" spans="1:7" x14ac:dyDescent="0.4">
      <c r="A898">
        <v>929</v>
      </c>
      <c r="B898">
        <v>379</v>
      </c>
      <c r="C898">
        <v>929</v>
      </c>
      <c r="D898">
        <v>60</v>
      </c>
      <c r="E898">
        <v>60</v>
      </c>
      <c r="F898">
        <v>111</v>
      </c>
      <c r="G898">
        <v>2</v>
      </c>
    </row>
    <row r="899" spans="1:7" x14ac:dyDescent="0.4">
      <c r="A899">
        <v>930</v>
      </c>
      <c r="B899">
        <v>379</v>
      </c>
      <c r="C899">
        <v>930</v>
      </c>
      <c r="D899">
        <v>39</v>
      </c>
      <c r="E899">
        <v>60</v>
      </c>
      <c r="F899">
        <v>111</v>
      </c>
      <c r="G899">
        <v>2</v>
      </c>
    </row>
    <row r="900" spans="1:7" x14ac:dyDescent="0.4">
      <c r="A900">
        <v>931</v>
      </c>
      <c r="B900">
        <v>379</v>
      </c>
      <c r="C900">
        <v>931</v>
      </c>
      <c r="D900">
        <v>49</v>
      </c>
      <c r="E900">
        <v>30</v>
      </c>
      <c r="F900">
        <v>111</v>
      </c>
      <c r="G900">
        <v>2</v>
      </c>
    </row>
    <row r="901" spans="1:7" x14ac:dyDescent="0.4">
      <c r="A901">
        <v>932</v>
      </c>
      <c r="B901">
        <v>379</v>
      </c>
      <c r="C901">
        <v>932</v>
      </c>
      <c r="D901">
        <v>58</v>
      </c>
      <c r="E901">
        <v>60</v>
      </c>
      <c r="F901">
        <v>111</v>
      </c>
      <c r="G901">
        <v>2</v>
      </c>
    </row>
    <row r="902" spans="1:7" x14ac:dyDescent="0.4">
      <c r="A902">
        <v>933</v>
      </c>
      <c r="B902">
        <v>379</v>
      </c>
      <c r="C902">
        <v>933</v>
      </c>
      <c r="D902">
        <v>51</v>
      </c>
      <c r="E902">
        <v>20</v>
      </c>
      <c r="F902">
        <v>111</v>
      </c>
      <c r="G902">
        <v>2</v>
      </c>
    </row>
    <row r="903" spans="1:7" x14ac:dyDescent="0.4">
      <c r="A903">
        <v>934</v>
      </c>
      <c r="B903">
        <v>379</v>
      </c>
      <c r="C903">
        <v>934</v>
      </c>
      <c r="D903">
        <v>41</v>
      </c>
      <c r="E903">
        <v>60</v>
      </c>
      <c r="F903">
        <v>111</v>
      </c>
      <c r="G903">
        <v>2</v>
      </c>
    </row>
    <row r="904" spans="1:7" x14ac:dyDescent="0.4">
      <c r="A904">
        <v>935</v>
      </c>
      <c r="B904">
        <v>379</v>
      </c>
      <c r="C904">
        <v>935</v>
      </c>
      <c r="D904">
        <v>41</v>
      </c>
      <c r="E904">
        <v>60</v>
      </c>
      <c r="F904">
        <v>111</v>
      </c>
      <c r="G904">
        <v>2</v>
      </c>
    </row>
    <row r="905" spans="1:7" x14ac:dyDescent="0.4">
      <c r="A905">
        <v>936</v>
      </c>
      <c r="B905">
        <v>380</v>
      </c>
      <c r="C905">
        <v>936</v>
      </c>
      <c r="D905">
        <v>36</v>
      </c>
      <c r="E905">
        <v>60</v>
      </c>
      <c r="F905">
        <v>111</v>
      </c>
      <c r="G905">
        <v>2</v>
      </c>
    </row>
    <row r="906" spans="1:7" x14ac:dyDescent="0.4">
      <c r="A906">
        <v>937</v>
      </c>
      <c r="B906">
        <v>380</v>
      </c>
      <c r="C906">
        <v>937</v>
      </c>
      <c r="D906">
        <v>49</v>
      </c>
      <c r="E906">
        <v>60</v>
      </c>
      <c r="F906">
        <v>111</v>
      </c>
      <c r="G906">
        <v>2</v>
      </c>
    </row>
    <row r="907" spans="1:7" x14ac:dyDescent="0.4">
      <c r="A907">
        <v>938</v>
      </c>
      <c r="B907">
        <v>380</v>
      </c>
      <c r="C907">
        <v>938</v>
      </c>
      <c r="D907">
        <v>50</v>
      </c>
      <c r="E907">
        <v>60</v>
      </c>
      <c r="F907">
        <v>111</v>
      </c>
      <c r="G907">
        <v>2</v>
      </c>
    </row>
    <row r="908" spans="1:7" x14ac:dyDescent="0.4">
      <c r="A908">
        <v>939</v>
      </c>
      <c r="B908">
        <v>380</v>
      </c>
      <c r="C908">
        <v>939</v>
      </c>
      <c r="D908">
        <v>37</v>
      </c>
      <c r="E908">
        <v>60</v>
      </c>
      <c r="F908">
        <v>111</v>
      </c>
      <c r="G908">
        <v>2</v>
      </c>
    </row>
    <row r="909" spans="1:7" x14ac:dyDescent="0.4">
      <c r="A909">
        <v>940</v>
      </c>
      <c r="B909">
        <v>380</v>
      </c>
      <c r="C909">
        <v>940</v>
      </c>
      <c r="D909">
        <v>41</v>
      </c>
      <c r="E909">
        <v>60</v>
      </c>
      <c r="F909">
        <v>111</v>
      </c>
      <c r="G909">
        <v>2</v>
      </c>
    </row>
    <row r="910" spans="1:7" x14ac:dyDescent="0.4">
      <c r="A910">
        <v>941</v>
      </c>
      <c r="B910">
        <v>380</v>
      </c>
      <c r="C910">
        <v>941</v>
      </c>
      <c r="D910">
        <v>38</v>
      </c>
      <c r="E910">
        <v>60</v>
      </c>
      <c r="F910">
        <v>111</v>
      </c>
      <c r="G910">
        <v>2</v>
      </c>
    </row>
    <row r="911" spans="1:7" x14ac:dyDescent="0.4">
      <c r="A911">
        <v>942</v>
      </c>
      <c r="B911">
        <v>380</v>
      </c>
      <c r="C911">
        <v>942</v>
      </c>
      <c r="D911">
        <v>36</v>
      </c>
      <c r="E911">
        <v>60</v>
      </c>
      <c r="F911">
        <v>111</v>
      </c>
      <c r="G911">
        <v>2</v>
      </c>
    </row>
    <row r="912" spans="1:7" x14ac:dyDescent="0.4">
      <c r="A912">
        <v>943</v>
      </c>
      <c r="B912">
        <v>380</v>
      </c>
      <c r="C912">
        <v>943</v>
      </c>
      <c r="D912">
        <v>36</v>
      </c>
      <c r="E912">
        <v>60</v>
      </c>
      <c r="F912">
        <v>111</v>
      </c>
      <c r="G912">
        <v>2</v>
      </c>
    </row>
    <row r="913" spans="1:7" x14ac:dyDescent="0.4">
      <c r="A913">
        <v>944</v>
      </c>
      <c r="B913">
        <v>379</v>
      </c>
      <c r="C913">
        <v>944</v>
      </c>
      <c r="D913">
        <v>84</v>
      </c>
      <c r="E913">
        <v>85</v>
      </c>
      <c r="F913">
        <v>111</v>
      </c>
      <c r="G913">
        <v>2</v>
      </c>
    </row>
    <row r="914" spans="1:7" x14ac:dyDescent="0.4">
      <c r="A914">
        <v>945</v>
      </c>
      <c r="B914">
        <v>379</v>
      </c>
      <c r="C914">
        <v>945</v>
      </c>
      <c r="D914">
        <v>65</v>
      </c>
      <c r="E914">
        <v>60</v>
      </c>
      <c r="F914">
        <v>111</v>
      </c>
      <c r="G914">
        <v>2</v>
      </c>
    </row>
    <row r="915" spans="1:7" x14ac:dyDescent="0.4">
      <c r="A915">
        <v>946</v>
      </c>
      <c r="B915">
        <v>381</v>
      </c>
      <c r="C915">
        <v>946</v>
      </c>
      <c r="D915">
        <v>39</v>
      </c>
      <c r="E915">
        <v>60</v>
      </c>
      <c r="F915">
        <v>111</v>
      </c>
      <c r="G915">
        <v>2</v>
      </c>
    </row>
    <row r="916" spans="1:7" x14ac:dyDescent="0.4">
      <c r="A916">
        <v>947</v>
      </c>
      <c r="B916">
        <v>381</v>
      </c>
      <c r="C916">
        <v>947</v>
      </c>
      <c r="D916">
        <v>41</v>
      </c>
      <c r="E916">
        <v>60</v>
      </c>
      <c r="F916">
        <v>111</v>
      </c>
      <c r="G916">
        <v>2</v>
      </c>
    </row>
    <row r="917" spans="1:7" x14ac:dyDescent="0.4">
      <c r="A917">
        <v>948</v>
      </c>
      <c r="B917">
        <v>381</v>
      </c>
      <c r="C917">
        <v>948</v>
      </c>
      <c r="D917">
        <v>50</v>
      </c>
      <c r="E917">
        <v>60</v>
      </c>
      <c r="F917">
        <v>111</v>
      </c>
      <c r="G917">
        <v>2</v>
      </c>
    </row>
    <row r="918" spans="1:7" x14ac:dyDescent="0.4">
      <c r="A918">
        <v>949</v>
      </c>
      <c r="B918">
        <v>381</v>
      </c>
      <c r="C918">
        <v>949</v>
      </c>
      <c r="D918">
        <v>36</v>
      </c>
      <c r="E918">
        <v>60</v>
      </c>
      <c r="F918">
        <v>111</v>
      </c>
      <c r="G918">
        <v>2</v>
      </c>
    </row>
    <row r="919" spans="1:7" x14ac:dyDescent="0.4">
      <c r="A919">
        <v>950</v>
      </c>
      <c r="B919">
        <v>381</v>
      </c>
      <c r="C919">
        <v>950</v>
      </c>
      <c r="D919">
        <v>35</v>
      </c>
      <c r="E919">
        <v>60</v>
      </c>
      <c r="F919">
        <v>111</v>
      </c>
      <c r="G919">
        <v>2</v>
      </c>
    </row>
    <row r="920" spans="1:7" x14ac:dyDescent="0.4">
      <c r="A920">
        <v>951</v>
      </c>
      <c r="B920">
        <v>381</v>
      </c>
      <c r="C920">
        <v>951</v>
      </c>
      <c r="D920">
        <v>43</v>
      </c>
      <c r="E920">
        <v>60</v>
      </c>
      <c r="F920">
        <v>111</v>
      </c>
      <c r="G920">
        <v>2</v>
      </c>
    </row>
    <row r="921" spans="1:7" x14ac:dyDescent="0.4">
      <c r="A921">
        <v>952</v>
      </c>
      <c r="B921">
        <v>382</v>
      </c>
      <c r="C921">
        <v>952</v>
      </c>
      <c r="D921">
        <v>40</v>
      </c>
      <c r="E921">
        <v>60</v>
      </c>
      <c r="F921">
        <v>111</v>
      </c>
      <c r="G921">
        <v>2</v>
      </c>
    </row>
    <row r="922" spans="1:7" x14ac:dyDescent="0.4">
      <c r="A922">
        <v>953</v>
      </c>
      <c r="B922">
        <v>382</v>
      </c>
      <c r="C922">
        <v>953</v>
      </c>
      <c r="D922">
        <v>40</v>
      </c>
      <c r="E922">
        <v>60</v>
      </c>
      <c r="F922">
        <v>111</v>
      </c>
      <c r="G922">
        <v>2</v>
      </c>
    </row>
    <row r="923" spans="1:7" x14ac:dyDescent="0.4">
      <c r="A923">
        <v>954</v>
      </c>
      <c r="B923">
        <v>382</v>
      </c>
      <c r="C923">
        <v>954</v>
      </c>
      <c r="D923">
        <v>65</v>
      </c>
      <c r="E923">
        <v>60</v>
      </c>
      <c r="F923">
        <v>111</v>
      </c>
      <c r="G923">
        <v>2</v>
      </c>
    </row>
    <row r="924" spans="1:7" x14ac:dyDescent="0.4">
      <c r="A924">
        <v>955</v>
      </c>
      <c r="B924">
        <v>382</v>
      </c>
      <c r="C924">
        <v>955</v>
      </c>
      <c r="D924">
        <v>50</v>
      </c>
      <c r="E924">
        <v>60</v>
      </c>
      <c r="F924">
        <v>111</v>
      </c>
      <c r="G924">
        <v>2</v>
      </c>
    </row>
    <row r="925" spans="1:7" x14ac:dyDescent="0.4">
      <c r="A925">
        <v>956</v>
      </c>
      <c r="B925">
        <v>382</v>
      </c>
      <c r="C925">
        <v>956</v>
      </c>
      <c r="D925">
        <v>49</v>
      </c>
      <c r="E925">
        <v>60</v>
      </c>
      <c r="F925">
        <v>111</v>
      </c>
      <c r="G925">
        <v>2</v>
      </c>
    </row>
    <row r="926" spans="1:7" x14ac:dyDescent="0.4">
      <c r="A926">
        <v>957</v>
      </c>
      <c r="B926">
        <v>382</v>
      </c>
      <c r="C926">
        <v>957</v>
      </c>
      <c r="D926">
        <v>48</v>
      </c>
      <c r="E926">
        <v>60</v>
      </c>
      <c r="F926">
        <v>111</v>
      </c>
      <c r="G926">
        <v>2</v>
      </c>
    </row>
    <row r="927" spans="1:7" x14ac:dyDescent="0.4">
      <c r="A927">
        <v>958</v>
      </c>
      <c r="B927">
        <v>381</v>
      </c>
      <c r="C927">
        <v>958</v>
      </c>
      <c r="D927">
        <v>68</v>
      </c>
      <c r="E927">
        <v>60</v>
      </c>
      <c r="F927">
        <v>111</v>
      </c>
      <c r="G927">
        <v>2</v>
      </c>
    </row>
    <row r="928" spans="1:7" x14ac:dyDescent="0.4">
      <c r="A928">
        <v>959</v>
      </c>
      <c r="B928">
        <v>381</v>
      </c>
      <c r="C928">
        <v>959</v>
      </c>
      <c r="D928">
        <v>76</v>
      </c>
      <c r="E928">
        <v>76</v>
      </c>
      <c r="F928">
        <v>111</v>
      </c>
      <c r="G928">
        <v>2</v>
      </c>
    </row>
    <row r="929" spans="1:7" x14ac:dyDescent="0.4">
      <c r="A929">
        <v>960</v>
      </c>
      <c r="B929">
        <v>381</v>
      </c>
      <c r="C929">
        <v>960</v>
      </c>
      <c r="D929">
        <v>27</v>
      </c>
      <c r="E929">
        <v>28</v>
      </c>
      <c r="F929">
        <v>111</v>
      </c>
      <c r="G929">
        <v>2</v>
      </c>
    </row>
    <row r="930" spans="1:7" x14ac:dyDescent="0.4">
      <c r="A930">
        <v>961</v>
      </c>
      <c r="B930">
        <v>381</v>
      </c>
      <c r="C930">
        <v>961</v>
      </c>
      <c r="D930">
        <v>27</v>
      </c>
      <c r="E930">
        <v>28</v>
      </c>
      <c r="F930">
        <v>111</v>
      </c>
      <c r="G930">
        <v>2</v>
      </c>
    </row>
    <row r="931" spans="1:7" x14ac:dyDescent="0.4">
      <c r="A931">
        <v>962</v>
      </c>
      <c r="B931">
        <v>383</v>
      </c>
      <c r="C931">
        <v>962</v>
      </c>
      <c r="D931">
        <v>52</v>
      </c>
      <c r="E931">
        <v>60</v>
      </c>
      <c r="F931">
        <v>111</v>
      </c>
      <c r="G931">
        <v>2</v>
      </c>
    </row>
    <row r="932" spans="1:7" x14ac:dyDescent="0.4">
      <c r="A932">
        <v>963</v>
      </c>
      <c r="B932">
        <v>383</v>
      </c>
      <c r="C932">
        <v>963</v>
      </c>
      <c r="D932">
        <v>54</v>
      </c>
      <c r="E932">
        <v>60</v>
      </c>
      <c r="F932">
        <v>111</v>
      </c>
      <c r="G932">
        <v>2</v>
      </c>
    </row>
    <row r="933" spans="1:7" x14ac:dyDescent="0.4">
      <c r="A933">
        <v>964</v>
      </c>
      <c r="B933">
        <v>384</v>
      </c>
      <c r="C933">
        <v>964</v>
      </c>
      <c r="D933">
        <v>48</v>
      </c>
      <c r="E933">
        <v>60</v>
      </c>
      <c r="F933">
        <v>111</v>
      </c>
      <c r="G933">
        <v>2</v>
      </c>
    </row>
    <row r="934" spans="1:7" x14ac:dyDescent="0.4">
      <c r="A934">
        <v>965</v>
      </c>
      <c r="B934">
        <v>384</v>
      </c>
      <c r="C934">
        <v>965</v>
      </c>
      <c r="D934">
        <v>42</v>
      </c>
      <c r="E934">
        <v>60</v>
      </c>
      <c r="F934">
        <v>111</v>
      </c>
      <c r="G934">
        <v>2</v>
      </c>
    </row>
    <row r="935" spans="1:7" x14ac:dyDescent="0.4">
      <c r="A935">
        <v>966</v>
      </c>
      <c r="B935">
        <v>383</v>
      </c>
      <c r="C935">
        <v>966</v>
      </c>
      <c r="D935">
        <v>44</v>
      </c>
      <c r="E935">
        <v>60</v>
      </c>
      <c r="F935">
        <v>111</v>
      </c>
      <c r="G935">
        <v>2</v>
      </c>
    </row>
    <row r="936" spans="1:7" x14ac:dyDescent="0.4">
      <c r="A936">
        <v>967</v>
      </c>
      <c r="B936">
        <v>383</v>
      </c>
      <c r="C936">
        <v>967</v>
      </c>
      <c r="D936">
        <v>57</v>
      </c>
      <c r="E936">
        <v>60</v>
      </c>
      <c r="F936">
        <v>111</v>
      </c>
      <c r="G936">
        <v>2</v>
      </c>
    </row>
    <row r="937" spans="1:7" x14ac:dyDescent="0.4">
      <c r="A937">
        <v>968</v>
      </c>
      <c r="B937">
        <v>383</v>
      </c>
      <c r="C937">
        <v>968</v>
      </c>
      <c r="D937">
        <v>35</v>
      </c>
      <c r="E937">
        <v>50</v>
      </c>
      <c r="F937">
        <v>111</v>
      </c>
      <c r="G937">
        <v>2</v>
      </c>
    </row>
    <row r="938" spans="1:7" x14ac:dyDescent="0.4">
      <c r="A938">
        <v>969</v>
      </c>
      <c r="B938">
        <v>383</v>
      </c>
      <c r="C938">
        <v>969</v>
      </c>
      <c r="D938">
        <v>51</v>
      </c>
      <c r="E938">
        <v>60</v>
      </c>
      <c r="F938">
        <v>111</v>
      </c>
      <c r="G938">
        <v>2</v>
      </c>
    </row>
    <row r="939" spans="1:7" x14ac:dyDescent="0.4">
      <c r="A939">
        <v>970</v>
      </c>
      <c r="B939">
        <v>383</v>
      </c>
      <c r="C939">
        <v>970</v>
      </c>
      <c r="D939">
        <v>49</v>
      </c>
      <c r="E939">
        <v>60</v>
      </c>
      <c r="F939">
        <v>111</v>
      </c>
      <c r="G939">
        <v>2</v>
      </c>
    </row>
    <row r="940" spans="1:7" x14ac:dyDescent="0.4">
      <c r="A940">
        <v>971</v>
      </c>
      <c r="B940">
        <v>383</v>
      </c>
      <c r="C940">
        <v>971</v>
      </c>
      <c r="D940">
        <v>7</v>
      </c>
      <c r="E940">
        <v>60</v>
      </c>
      <c r="F940">
        <v>111</v>
      </c>
      <c r="G940">
        <v>2</v>
      </c>
    </row>
    <row r="941" spans="1:7" x14ac:dyDescent="0.4">
      <c r="A941">
        <v>972</v>
      </c>
      <c r="B941">
        <v>385</v>
      </c>
      <c r="C941">
        <v>972</v>
      </c>
      <c r="D941">
        <v>7</v>
      </c>
      <c r="E941">
        <v>60</v>
      </c>
      <c r="F941">
        <v>111</v>
      </c>
      <c r="G941">
        <v>2</v>
      </c>
    </row>
    <row r="942" spans="1:7" x14ac:dyDescent="0.4">
      <c r="A942">
        <v>973</v>
      </c>
      <c r="B942">
        <v>385</v>
      </c>
      <c r="C942">
        <v>973</v>
      </c>
      <c r="D942">
        <v>22</v>
      </c>
      <c r="E942">
        <v>60</v>
      </c>
      <c r="F942">
        <v>111</v>
      </c>
      <c r="G942">
        <v>2</v>
      </c>
    </row>
    <row r="943" spans="1:7" x14ac:dyDescent="0.4">
      <c r="A943">
        <v>974</v>
      </c>
      <c r="B943">
        <v>385</v>
      </c>
      <c r="C943">
        <v>974</v>
      </c>
      <c r="D943">
        <v>11</v>
      </c>
      <c r="E943">
        <v>60</v>
      </c>
      <c r="F943">
        <v>111</v>
      </c>
      <c r="G943">
        <v>2</v>
      </c>
    </row>
    <row r="944" spans="1:7" x14ac:dyDescent="0.4">
      <c r="A944">
        <v>975</v>
      </c>
      <c r="B944">
        <v>387</v>
      </c>
      <c r="C944">
        <v>975</v>
      </c>
      <c r="D944">
        <v>17</v>
      </c>
      <c r="E944">
        <v>18</v>
      </c>
      <c r="F944">
        <v>111</v>
      </c>
      <c r="G944">
        <v>2</v>
      </c>
    </row>
    <row r="945" spans="1:7" x14ac:dyDescent="0.4">
      <c r="A945">
        <v>976</v>
      </c>
      <c r="B945">
        <v>387</v>
      </c>
      <c r="C945">
        <v>976</v>
      </c>
      <c r="D945">
        <v>10</v>
      </c>
      <c r="E945">
        <v>18</v>
      </c>
      <c r="F945">
        <v>111</v>
      </c>
      <c r="G945">
        <v>2</v>
      </c>
    </row>
    <row r="946" spans="1:7" x14ac:dyDescent="0.4">
      <c r="A946">
        <v>977</v>
      </c>
      <c r="B946">
        <v>387</v>
      </c>
      <c r="C946">
        <v>977</v>
      </c>
      <c r="D946">
        <v>20</v>
      </c>
      <c r="E946">
        <v>20</v>
      </c>
      <c r="F946">
        <v>111</v>
      </c>
      <c r="G946">
        <v>2</v>
      </c>
    </row>
    <row r="947" spans="1:7" x14ac:dyDescent="0.4">
      <c r="A947">
        <v>978</v>
      </c>
      <c r="B947">
        <v>387</v>
      </c>
      <c r="C947">
        <v>978</v>
      </c>
      <c r="D947">
        <v>13</v>
      </c>
      <c r="E947">
        <v>18</v>
      </c>
      <c r="F947">
        <v>111</v>
      </c>
      <c r="G947">
        <v>2</v>
      </c>
    </row>
    <row r="948" spans="1:7" x14ac:dyDescent="0.4">
      <c r="A948">
        <v>979</v>
      </c>
      <c r="B948">
        <v>387</v>
      </c>
      <c r="C948">
        <v>979</v>
      </c>
      <c r="D948">
        <v>5</v>
      </c>
      <c r="E948">
        <v>18</v>
      </c>
      <c r="F948">
        <v>111</v>
      </c>
      <c r="G948">
        <v>2</v>
      </c>
    </row>
    <row r="949" spans="1:7" x14ac:dyDescent="0.4">
      <c r="A949">
        <v>980</v>
      </c>
      <c r="B949">
        <v>388</v>
      </c>
      <c r="C949">
        <v>980</v>
      </c>
      <c r="D949">
        <v>7</v>
      </c>
      <c r="E949">
        <v>15</v>
      </c>
      <c r="F949">
        <v>111</v>
      </c>
      <c r="G949">
        <v>2</v>
      </c>
    </row>
    <row r="950" spans="1:7" x14ac:dyDescent="0.4">
      <c r="A950">
        <v>982</v>
      </c>
      <c r="B950">
        <v>488</v>
      </c>
      <c r="C950">
        <v>982</v>
      </c>
      <c r="D950">
        <v>109</v>
      </c>
      <c r="E950">
        <v>120</v>
      </c>
      <c r="F950">
        <v>111</v>
      </c>
      <c r="G950">
        <v>2</v>
      </c>
    </row>
    <row r="951" spans="1:7" x14ac:dyDescent="0.4">
      <c r="A951">
        <v>983</v>
      </c>
      <c r="B951">
        <v>488</v>
      </c>
      <c r="C951">
        <v>983</v>
      </c>
      <c r="D951">
        <v>120</v>
      </c>
      <c r="E951">
        <v>140</v>
      </c>
      <c r="F951">
        <v>111</v>
      </c>
      <c r="G951">
        <v>2</v>
      </c>
    </row>
    <row r="952" spans="1:7" x14ac:dyDescent="0.4">
      <c r="A952">
        <v>984</v>
      </c>
      <c r="B952">
        <v>488</v>
      </c>
      <c r="C952">
        <v>984</v>
      </c>
      <c r="D952">
        <v>112</v>
      </c>
      <c r="E952">
        <v>60</v>
      </c>
      <c r="F952">
        <v>111</v>
      </c>
      <c r="G952">
        <v>2</v>
      </c>
    </row>
    <row r="953" spans="1:7" x14ac:dyDescent="0.4">
      <c r="A953">
        <v>985</v>
      </c>
      <c r="B953">
        <v>488</v>
      </c>
      <c r="C953">
        <v>985</v>
      </c>
      <c r="D953">
        <v>42</v>
      </c>
      <c r="E953">
        <v>60</v>
      </c>
      <c r="F953">
        <v>111</v>
      </c>
      <c r="G953">
        <v>2</v>
      </c>
    </row>
    <row r="954" spans="1:7" x14ac:dyDescent="0.4">
      <c r="A954">
        <v>986</v>
      </c>
      <c r="B954">
        <v>488</v>
      </c>
      <c r="C954">
        <v>986</v>
      </c>
      <c r="D954">
        <v>52</v>
      </c>
      <c r="E954">
        <v>80</v>
      </c>
      <c r="F954">
        <v>111</v>
      </c>
      <c r="G954">
        <v>2</v>
      </c>
    </row>
    <row r="955" spans="1:7" x14ac:dyDescent="0.4">
      <c r="A955">
        <v>987</v>
      </c>
      <c r="B955">
        <v>488</v>
      </c>
      <c r="C955">
        <v>987</v>
      </c>
      <c r="D955">
        <v>70</v>
      </c>
      <c r="E955">
        <v>70</v>
      </c>
      <c r="F955">
        <v>111</v>
      </c>
      <c r="G955">
        <v>2</v>
      </c>
    </row>
    <row r="956" spans="1:7" x14ac:dyDescent="0.4">
      <c r="A956">
        <v>988</v>
      </c>
      <c r="B956">
        <v>488</v>
      </c>
      <c r="C956">
        <v>988</v>
      </c>
      <c r="D956">
        <v>2</v>
      </c>
      <c r="E956">
        <v>60</v>
      </c>
      <c r="F956">
        <v>111</v>
      </c>
      <c r="G956">
        <v>2</v>
      </c>
    </row>
    <row r="957" spans="1:7" x14ac:dyDescent="0.4">
      <c r="A957">
        <v>989</v>
      </c>
      <c r="B957">
        <v>488</v>
      </c>
      <c r="C957">
        <v>989</v>
      </c>
      <c r="D957">
        <v>83</v>
      </c>
      <c r="E957">
        <v>90</v>
      </c>
      <c r="F957">
        <v>111</v>
      </c>
      <c r="G957">
        <v>2</v>
      </c>
    </row>
    <row r="958" spans="1:7" x14ac:dyDescent="0.4">
      <c r="A958">
        <v>990</v>
      </c>
      <c r="B958">
        <v>488</v>
      </c>
      <c r="C958">
        <v>990</v>
      </c>
      <c r="D958">
        <v>70</v>
      </c>
      <c r="E958">
        <v>70</v>
      </c>
      <c r="F958">
        <v>111</v>
      </c>
      <c r="G958">
        <v>2</v>
      </c>
    </row>
    <row r="959" spans="1:7" x14ac:dyDescent="0.4">
      <c r="A959">
        <v>991</v>
      </c>
      <c r="B959">
        <v>489</v>
      </c>
      <c r="C959">
        <v>991</v>
      </c>
      <c r="D959">
        <v>98</v>
      </c>
      <c r="E959">
        <v>120</v>
      </c>
      <c r="F959">
        <v>111</v>
      </c>
      <c r="G959">
        <v>2</v>
      </c>
    </row>
    <row r="960" spans="1:7" x14ac:dyDescent="0.4">
      <c r="A960">
        <v>992</v>
      </c>
      <c r="B960">
        <v>489</v>
      </c>
      <c r="C960">
        <v>992</v>
      </c>
      <c r="D960">
        <v>96</v>
      </c>
      <c r="E960">
        <v>120</v>
      </c>
      <c r="F960">
        <v>111</v>
      </c>
      <c r="G960">
        <v>2</v>
      </c>
    </row>
    <row r="961" spans="1:7" x14ac:dyDescent="0.4">
      <c r="A961">
        <v>994</v>
      </c>
      <c r="B961">
        <v>489</v>
      </c>
      <c r="C961">
        <v>994</v>
      </c>
      <c r="D961">
        <v>55</v>
      </c>
      <c r="E961">
        <v>60</v>
      </c>
      <c r="F961">
        <v>111</v>
      </c>
      <c r="G961">
        <v>2</v>
      </c>
    </row>
    <row r="962" spans="1:7" x14ac:dyDescent="0.4">
      <c r="A962">
        <v>995</v>
      </c>
      <c r="B962">
        <v>489</v>
      </c>
      <c r="C962">
        <v>995</v>
      </c>
      <c r="D962">
        <v>16</v>
      </c>
      <c r="E962">
        <v>60</v>
      </c>
      <c r="F962">
        <v>111</v>
      </c>
      <c r="G962">
        <v>2</v>
      </c>
    </row>
    <row r="963" spans="1:7" x14ac:dyDescent="0.4">
      <c r="A963">
        <v>996</v>
      </c>
      <c r="B963">
        <v>489</v>
      </c>
      <c r="C963">
        <v>996</v>
      </c>
      <c r="D963">
        <v>33</v>
      </c>
      <c r="E963">
        <v>60</v>
      </c>
      <c r="F963">
        <v>111</v>
      </c>
      <c r="G963">
        <v>2</v>
      </c>
    </row>
    <row r="964" spans="1:7" x14ac:dyDescent="0.4">
      <c r="A964">
        <v>997</v>
      </c>
      <c r="B964">
        <v>489</v>
      </c>
      <c r="C964">
        <v>997</v>
      </c>
      <c r="D964">
        <v>48</v>
      </c>
      <c r="E964">
        <v>60</v>
      </c>
      <c r="F964">
        <v>111</v>
      </c>
      <c r="G964">
        <v>2</v>
      </c>
    </row>
    <row r="965" spans="1:7" x14ac:dyDescent="0.4">
      <c r="A965">
        <v>998</v>
      </c>
      <c r="B965">
        <v>490</v>
      </c>
      <c r="C965">
        <v>998</v>
      </c>
      <c r="D965">
        <v>100</v>
      </c>
      <c r="E965">
        <v>120</v>
      </c>
      <c r="F965">
        <v>111</v>
      </c>
      <c r="G965">
        <v>2</v>
      </c>
    </row>
    <row r="966" spans="1:7" x14ac:dyDescent="0.4">
      <c r="A966">
        <v>999</v>
      </c>
      <c r="B966">
        <v>490</v>
      </c>
      <c r="C966">
        <v>999</v>
      </c>
      <c r="D966">
        <v>21</v>
      </c>
      <c r="E966">
        <v>60</v>
      </c>
      <c r="F966">
        <v>111</v>
      </c>
      <c r="G966">
        <v>2</v>
      </c>
    </row>
    <row r="967" spans="1:7" x14ac:dyDescent="0.4">
      <c r="A967">
        <v>1000</v>
      </c>
      <c r="B967">
        <v>493</v>
      </c>
      <c r="C967">
        <v>1000</v>
      </c>
      <c r="D967">
        <v>17</v>
      </c>
      <c r="E967">
        <v>40</v>
      </c>
      <c r="F967">
        <v>111</v>
      </c>
      <c r="G967">
        <v>2</v>
      </c>
    </row>
    <row r="968" spans="1:7" x14ac:dyDescent="0.4">
      <c r="A968">
        <v>1001</v>
      </c>
      <c r="B968">
        <v>493</v>
      </c>
      <c r="C968">
        <v>1001</v>
      </c>
      <c r="D968">
        <v>8</v>
      </c>
      <c r="E968">
        <v>60</v>
      </c>
      <c r="F968">
        <v>111</v>
      </c>
      <c r="G968">
        <v>2</v>
      </c>
    </row>
    <row r="969" spans="1:7" x14ac:dyDescent="0.4">
      <c r="A969">
        <v>1002</v>
      </c>
      <c r="B969">
        <v>493</v>
      </c>
      <c r="C969">
        <v>1002</v>
      </c>
      <c r="D969">
        <v>8</v>
      </c>
      <c r="E969">
        <v>60</v>
      </c>
      <c r="F969">
        <v>111</v>
      </c>
      <c r="G969">
        <v>2</v>
      </c>
    </row>
    <row r="970" spans="1:7" x14ac:dyDescent="0.4">
      <c r="A970">
        <v>1003</v>
      </c>
      <c r="B970">
        <v>493</v>
      </c>
      <c r="C970">
        <v>1003</v>
      </c>
      <c r="D970">
        <v>2</v>
      </c>
      <c r="E970">
        <v>30</v>
      </c>
      <c r="F970">
        <v>111</v>
      </c>
      <c r="G970">
        <v>2</v>
      </c>
    </row>
    <row r="971" spans="1:7" x14ac:dyDescent="0.4">
      <c r="A971">
        <v>1004</v>
      </c>
      <c r="B971">
        <v>493</v>
      </c>
      <c r="C971">
        <v>1004</v>
      </c>
      <c r="D971">
        <v>23</v>
      </c>
      <c r="E971">
        <v>30</v>
      </c>
      <c r="F971">
        <v>111</v>
      </c>
      <c r="G971">
        <v>2</v>
      </c>
    </row>
    <row r="972" spans="1:7" x14ac:dyDescent="0.4">
      <c r="A972">
        <v>1005</v>
      </c>
      <c r="B972">
        <v>493</v>
      </c>
      <c r="C972">
        <v>1005</v>
      </c>
      <c r="D972">
        <v>12</v>
      </c>
      <c r="E972">
        <v>30</v>
      </c>
      <c r="F972">
        <v>111</v>
      </c>
      <c r="G972">
        <v>2</v>
      </c>
    </row>
    <row r="973" spans="1:7" x14ac:dyDescent="0.4">
      <c r="A973">
        <v>1006</v>
      </c>
      <c r="B973">
        <v>494</v>
      </c>
      <c r="C973">
        <v>1006</v>
      </c>
      <c r="D973">
        <v>33</v>
      </c>
      <c r="E973">
        <v>60</v>
      </c>
      <c r="F973">
        <v>111</v>
      </c>
      <c r="G973">
        <v>2</v>
      </c>
    </row>
    <row r="974" spans="1:7" x14ac:dyDescent="0.4">
      <c r="A974">
        <v>1007</v>
      </c>
      <c r="B974">
        <v>494</v>
      </c>
      <c r="C974">
        <v>1007</v>
      </c>
      <c r="D974">
        <v>3</v>
      </c>
      <c r="E974">
        <v>30</v>
      </c>
      <c r="F974">
        <v>111</v>
      </c>
      <c r="G974">
        <v>2</v>
      </c>
    </row>
    <row r="975" spans="1:7" x14ac:dyDescent="0.4">
      <c r="A975">
        <v>1008</v>
      </c>
      <c r="B975">
        <v>422</v>
      </c>
      <c r="C975">
        <v>1008</v>
      </c>
      <c r="D975">
        <v>4</v>
      </c>
      <c r="E975">
        <v>60</v>
      </c>
      <c r="F975">
        <v>111</v>
      </c>
      <c r="G975">
        <v>2</v>
      </c>
    </row>
    <row r="976" spans="1:7" x14ac:dyDescent="0.4">
      <c r="A976">
        <v>1009</v>
      </c>
      <c r="B976">
        <v>9</v>
      </c>
      <c r="C976">
        <v>1009</v>
      </c>
      <c r="D976">
        <v>50</v>
      </c>
      <c r="E976">
        <v>60</v>
      </c>
      <c r="F976">
        <v>111</v>
      </c>
      <c r="G976">
        <v>2</v>
      </c>
    </row>
    <row r="977" spans="1:7" x14ac:dyDescent="0.4">
      <c r="A977">
        <v>1010</v>
      </c>
      <c r="B977">
        <v>9</v>
      </c>
      <c r="C977">
        <v>1010</v>
      </c>
      <c r="D977">
        <v>61</v>
      </c>
      <c r="E977">
        <v>60</v>
      </c>
      <c r="F977">
        <v>111</v>
      </c>
      <c r="G977">
        <v>2</v>
      </c>
    </row>
    <row r="978" spans="1:7" x14ac:dyDescent="0.4">
      <c r="A978">
        <v>1011</v>
      </c>
      <c r="B978">
        <v>9</v>
      </c>
      <c r="C978">
        <v>1011</v>
      </c>
      <c r="D978">
        <v>73</v>
      </c>
      <c r="E978">
        <v>65</v>
      </c>
      <c r="F978">
        <v>111</v>
      </c>
      <c r="G978">
        <v>2</v>
      </c>
    </row>
    <row r="979" spans="1:7" x14ac:dyDescent="0.4">
      <c r="A979">
        <v>1012</v>
      </c>
      <c r="B979">
        <v>9</v>
      </c>
      <c r="C979">
        <v>1012</v>
      </c>
      <c r="D979">
        <v>74</v>
      </c>
      <c r="E979">
        <v>65</v>
      </c>
      <c r="F979">
        <v>111</v>
      </c>
      <c r="G979">
        <v>2</v>
      </c>
    </row>
    <row r="980" spans="1:7" x14ac:dyDescent="0.4">
      <c r="A980">
        <v>1013</v>
      </c>
      <c r="B980">
        <v>9</v>
      </c>
      <c r="C980">
        <v>1013</v>
      </c>
      <c r="D980">
        <v>53</v>
      </c>
      <c r="E980">
        <v>65</v>
      </c>
      <c r="F980">
        <v>111</v>
      </c>
      <c r="G980">
        <v>2</v>
      </c>
    </row>
    <row r="981" spans="1:7" x14ac:dyDescent="0.4">
      <c r="A981">
        <v>1014</v>
      </c>
      <c r="B981">
        <v>9</v>
      </c>
      <c r="C981">
        <v>1014</v>
      </c>
      <c r="D981">
        <v>54</v>
      </c>
      <c r="E981">
        <v>65</v>
      </c>
      <c r="F981">
        <v>111</v>
      </c>
      <c r="G981">
        <v>2</v>
      </c>
    </row>
    <row r="982" spans="1:7" x14ac:dyDescent="0.4">
      <c r="A982">
        <v>1015</v>
      </c>
      <c r="B982">
        <v>9</v>
      </c>
      <c r="C982">
        <v>1015</v>
      </c>
      <c r="D982">
        <v>50</v>
      </c>
      <c r="E982">
        <v>60</v>
      </c>
      <c r="F982">
        <v>111</v>
      </c>
      <c r="G982">
        <v>2</v>
      </c>
    </row>
    <row r="983" spans="1:7" x14ac:dyDescent="0.4">
      <c r="A983">
        <v>1016</v>
      </c>
      <c r="B983">
        <v>9</v>
      </c>
      <c r="C983">
        <v>1016</v>
      </c>
      <c r="D983">
        <v>50</v>
      </c>
      <c r="E983">
        <v>60</v>
      </c>
      <c r="F983">
        <v>111</v>
      </c>
      <c r="G983">
        <v>2</v>
      </c>
    </row>
    <row r="984" spans="1:7" x14ac:dyDescent="0.4">
      <c r="A984">
        <v>1017</v>
      </c>
      <c r="B984">
        <v>9</v>
      </c>
      <c r="C984">
        <v>1017</v>
      </c>
      <c r="D984">
        <v>70</v>
      </c>
      <c r="E984">
        <v>65</v>
      </c>
      <c r="F984">
        <v>111</v>
      </c>
      <c r="G984">
        <v>2</v>
      </c>
    </row>
    <row r="985" spans="1:7" x14ac:dyDescent="0.4">
      <c r="A985">
        <v>1018</v>
      </c>
      <c r="B985">
        <v>10</v>
      </c>
      <c r="C985">
        <v>1018</v>
      </c>
      <c r="D985">
        <v>50</v>
      </c>
      <c r="E985">
        <v>60</v>
      </c>
      <c r="F985">
        <v>111</v>
      </c>
      <c r="G985">
        <v>2</v>
      </c>
    </row>
    <row r="986" spans="1:7" x14ac:dyDescent="0.4">
      <c r="A986">
        <v>1019</v>
      </c>
      <c r="B986">
        <v>10</v>
      </c>
      <c r="C986">
        <v>1019</v>
      </c>
      <c r="D986">
        <v>60</v>
      </c>
      <c r="E986">
        <v>60</v>
      </c>
      <c r="F986">
        <v>111</v>
      </c>
      <c r="G986">
        <v>2</v>
      </c>
    </row>
    <row r="987" spans="1:7" x14ac:dyDescent="0.4">
      <c r="A987">
        <v>1020</v>
      </c>
      <c r="B987">
        <v>10</v>
      </c>
      <c r="C987">
        <v>1020</v>
      </c>
      <c r="D987">
        <v>64</v>
      </c>
      <c r="E987">
        <v>65</v>
      </c>
      <c r="F987">
        <v>111</v>
      </c>
      <c r="G987">
        <v>2</v>
      </c>
    </row>
    <row r="988" spans="1:7" x14ac:dyDescent="0.4">
      <c r="A988">
        <v>1021</v>
      </c>
      <c r="B988">
        <v>10</v>
      </c>
      <c r="C988">
        <v>1021</v>
      </c>
      <c r="D988">
        <v>67</v>
      </c>
      <c r="E988">
        <v>65</v>
      </c>
      <c r="F988">
        <v>111</v>
      </c>
      <c r="G988">
        <v>2</v>
      </c>
    </row>
    <row r="989" spans="1:7" x14ac:dyDescent="0.4">
      <c r="A989">
        <v>1022</v>
      </c>
      <c r="B989">
        <v>10</v>
      </c>
      <c r="C989">
        <v>1022</v>
      </c>
      <c r="D989">
        <v>51</v>
      </c>
      <c r="E989">
        <v>65</v>
      </c>
      <c r="F989">
        <v>111</v>
      </c>
      <c r="G989">
        <v>2</v>
      </c>
    </row>
    <row r="990" spans="1:7" x14ac:dyDescent="0.4">
      <c r="A990">
        <v>1023</v>
      </c>
      <c r="B990">
        <v>10</v>
      </c>
      <c r="C990">
        <v>1023</v>
      </c>
      <c r="D990">
        <v>51</v>
      </c>
      <c r="E990">
        <v>65</v>
      </c>
      <c r="F990">
        <v>111</v>
      </c>
      <c r="G990">
        <v>2</v>
      </c>
    </row>
    <row r="991" spans="1:7" x14ac:dyDescent="0.4">
      <c r="A991">
        <v>1024</v>
      </c>
      <c r="B991">
        <v>10</v>
      </c>
      <c r="C991">
        <v>1024</v>
      </c>
      <c r="D991">
        <v>55</v>
      </c>
      <c r="E991">
        <v>60</v>
      </c>
      <c r="F991">
        <v>111</v>
      </c>
      <c r="G991">
        <v>2</v>
      </c>
    </row>
    <row r="992" spans="1:7" x14ac:dyDescent="0.4">
      <c r="A992">
        <v>1025</v>
      </c>
      <c r="B992">
        <v>10</v>
      </c>
      <c r="C992">
        <v>1025</v>
      </c>
      <c r="D992">
        <v>55</v>
      </c>
      <c r="E992">
        <v>60</v>
      </c>
      <c r="F992">
        <v>111</v>
      </c>
      <c r="G992">
        <v>2</v>
      </c>
    </row>
    <row r="993" spans="1:7" x14ac:dyDescent="0.4">
      <c r="A993">
        <v>1026</v>
      </c>
      <c r="B993">
        <v>10</v>
      </c>
      <c r="C993">
        <v>1026</v>
      </c>
      <c r="D993">
        <v>80</v>
      </c>
      <c r="E993">
        <v>65</v>
      </c>
      <c r="F993">
        <v>111</v>
      </c>
      <c r="G993">
        <v>2</v>
      </c>
    </row>
    <row r="994" spans="1:7" x14ac:dyDescent="0.4">
      <c r="A994">
        <v>1027</v>
      </c>
      <c r="B994">
        <v>11</v>
      </c>
      <c r="C994">
        <v>1027</v>
      </c>
      <c r="D994">
        <v>62</v>
      </c>
      <c r="E994">
        <v>60</v>
      </c>
      <c r="F994">
        <v>111</v>
      </c>
      <c r="G994">
        <v>2</v>
      </c>
    </row>
    <row r="995" spans="1:7" x14ac:dyDescent="0.4">
      <c r="A995">
        <v>1028</v>
      </c>
      <c r="B995">
        <v>11</v>
      </c>
      <c r="C995">
        <v>1028</v>
      </c>
      <c r="D995">
        <v>70</v>
      </c>
      <c r="E995">
        <v>70</v>
      </c>
      <c r="F995">
        <v>111</v>
      </c>
      <c r="G995">
        <v>2</v>
      </c>
    </row>
    <row r="996" spans="1:7" x14ac:dyDescent="0.4">
      <c r="A996">
        <v>1029</v>
      </c>
      <c r="B996">
        <v>11</v>
      </c>
      <c r="C996">
        <v>1029</v>
      </c>
      <c r="D996">
        <v>72</v>
      </c>
      <c r="E996">
        <v>70</v>
      </c>
      <c r="F996">
        <v>111</v>
      </c>
      <c r="G996">
        <v>2</v>
      </c>
    </row>
    <row r="997" spans="1:7" x14ac:dyDescent="0.4">
      <c r="A997">
        <v>1030</v>
      </c>
      <c r="B997">
        <v>11</v>
      </c>
      <c r="C997">
        <v>1030</v>
      </c>
      <c r="D997">
        <v>69</v>
      </c>
      <c r="E997">
        <v>70</v>
      </c>
      <c r="F997">
        <v>111</v>
      </c>
      <c r="G997">
        <v>2</v>
      </c>
    </row>
    <row r="998" spans="1:7" x14ac:dyDescent="0.4">
      <c r="A998">
        <v>1031</v>
      </c>
      <c r="B998">
        <v>11</v>
      </c>
      <c r="C998">
        <v>1031</v>
      </c>
      <c r="D998">
        <v>70</v>
      </c>
      <c r="E998">
        <v>75</v>
      </c>
      <c r="F998">
        <v>111</v>
      </c>
      <c r="G998">
        <v>2</v>
      </c>
    </row>
    <row r="999" spans="1:7" x14ac:dyDescent="0.4">
      <c r="A999">
        <v>1032</v>
      </c>
      <c r="B999">
        <v>11</v>
      </c>
      <c r="C999">
        <v>1032</v>
      </c>
      <c r="D999">
        <v>68</v>
      </c>
      <c r="E999">
        <v>65</v>
      </c>
      <c r="F999">
        <v>111</v>
      </c>
      <c r="G999">
        <v>2</v>
      </c>
    </row>
    <row r="1000" spans="1:7" x14ac:dyDescent="0.4">
      <c r="A1000">
        <v>1033</v>
      </c>
      <c r="B1000">
        <v>11</v>
      </c>
      <c r="C1000">
        <v>1033</v>
      </c>
      <c r="D1000">
        <v>68</v>
      </c>
      <c r="E1000">
        <v>64</v>
      </c>
      <c r="F1000">
        <v>111</v>
      </c>
      <c r="G1000">
        <v>2</v>
      </c>
    </row>
    <row r="1001" spans="1:7" x14ac:dyDescent="0.4">
      <c r="A1001">
        <v>1034</v>
      </c>
      <c r="B1001">
        <v>11</v>
      </c>
      <c r="C1001">
        <v>1034</v>
      </c>
      <c r="D1001">
        <v>66</v>
      </c>
      <c r="E1001">
        <v>65</v>
      </c>
      <c r="F1001">
        <v>111</v>
      </c>
      <c r="G1001">
        <v>2</v>
      </c>
    </row>
    <row r="1002" spans="1:7" x14ac:dyDescent="0.4">
      <c r="A1002">
        <v>1035</v>
      </c>
      <c r="B1002">
        <v>11</v>
      </c>
      <c r="C1002">
        <v>1035</v>
      </c>
      <c r="D1002">
        <v>67</v>
      </c>
      <c r="E1002">
        <v>70</v>
      </c>
      <c r="F1002">
        <v>111</v>
      </c>
      <c r="G1002">
        <v>2</v>
      </c>
    </row>
    <row r="1003" spans="1:7" x14ac:dyDescent="0.4">
      <c r="A1003">
        <v>1036</v>
      </c>
      <c r="B1003">
        <v>11</v>
      </c>
      <c r="C1003">
        <v>1036</v>
      </c>
      <c r="D1003">
        <v>69</v>
      </c>
      <c r="E1003">
        <v>70</v>
      </c>
      <c r="F1003">
        <v>111</v>
      </c>
      <c r="G1003">
        <v>2</v>
      </c>
    </row>
    <row r="1004" spans="1:7" x14ac:dyDescent="0.4">
      <c r="A1004">
        <v>1037</v>
      </c>
      <c r="B1004">
        <v>12</v>
      </c>
      <c r="C1004">
        <v>1037</v>
      </c>
      <c r="D1004">
        <v>64</v>
      </c>
      <c r="E1004">
        <v>60</v>
      </c>
      <c r="F1004">
        <v>111</v>
      </c>
      <c r="G1004">
        <v>2</v>
      </c>
    </row>
    <row r="1005" spans="1:7" x14ac:dyDescent="0.4">
      <c r="A1005">
        <v>1038</v>
      </c>
      <c r="B1005">
        <v>12</v>
      </c>
      <c r="C1005">
        <v>1038</v>
      </c>
      <c r="D1005">
        <v>70</v>
      </c>
      <c r="E1005">
        <v>70</v>
      </c>
      <c r="F1005">
        <v>111</v>
      </c>
      <c r="G1005">
        <v>2</v>
      </c>
    </row>
    <row r="1006" spans="1:7" x14ac:dyDescent="0.4">
      <c r="A1006">
        <v>1039</v>
      </c>
      <c r="B1006">
        <v>12</v>
      </c>
      <c r="C1006">
        <v>1039</v>
      </c>
      <c r="D1006">
        <v>70</v>
      </c>
      <c r="E1006">
        <v>70</v>
      </c>
      <c r="F1006">
        <v>111</v>
      </c>
      <c r="G1006">
        <v>2</v>
      </c>
    </row>
    <row r="1007" spans="1:7" x14ac:dyDescent="0.4">
      <c r="A1007">
        <v>1040</v>
      </c>
      <c r="B1007">
        <v>12</v>
      </c>
      <c r="C1007">
        <v>1040</v>
      </c>
      <c r="D1007">
        <v>68</v>
      </c>
      <c r="E1007">
        <v>70</v>
      </c>
      <c r="F1007">
        <v>111</v>
      </c>
      <c r="G1007">
        <v>2</v>
      </c>
    </row>
    <row r="1008" spans="1:7" x14ac:dyDescent="0.4">
      <c r="A1008">
        <v>1041</v>
      </c>
      <c r="B1008">
        <v>12</v>
      </c>
      <c r="C1008">
        <v>1041</v>
      </c>
      <c r="D1008">
        <v>77</v>
      </c>
      <c r="E1008">
        <v>75</v>
      </c>
      <c r="F1008">
        <v>111</v>
      </c>
      <c r="G1008">
        <v>2</v>
      </c>
    </row>
    <row r="1009" spans="1:7" x14ac:dyDescent="0.4">
      <c r="A1009">
        <v>1042</v>
      </c>
      <c r="B1009">
        <v>12</v>
      </c>
      <c r="C1009">
        <v>1042</v>
      </c>
      <c r="D1009">
        <v>68</v>
      </c>
      <c r="E1009">
        <v>65</v>
      </c>
      <c r="F1009">
        <v>111</v>
      </c>
      <c r="G1009">
        <v>2</v>
      </c>
    </row>
    <row r="1010" spans="1:7" x14ac:dyDescent="0.4">
      <c r="A1010">
        <v>1043</v>
      </c>
      <c r="B1010">
        <v>12</v>
      </c>
      <c r="C1010">
        <v>1043</v>
      </c>
      <c r="D1010">
        <v>74</v>
      </c>
      <c r="E1010">
        <v>75</v>
      </c>
      <c r="F1010">
        <v>111</v>
      </c>
      <c r="G1010">
        <v>2</v>
      </c>
    </row>
    <row r="1011" spans="1:7" x14ac:dyDescent="0.4">
      <c r="A1011">
        <v>1044</v>
      </c>
      <c r="B1011">
        <v>12</v>
      </c>
      <c r="C1011">
        <v>1044</v>
      </c>
      <c r="D1011">
        <v>65</v>
      </c>
      <c r="E1011">
        <v>65</v>
      </c>
      <c r="F1011">
        <v>111</v>
      </c>
      <c r="G1011">
        <v>2</v>
      </c>
    </row>
    <row r="1012" spans="1:7" x14ac:dyDescent="0.4">
      <c r="A1012">
        <v>1045</v>
      </c>
      <c r="B1012">
        <v>12</v>
      </c>
      <c r="C1012">
        <v>1045</v>
      </c>
      <c r="D1012">
        <v>76</v>
      </c>
      <c r="E1012">
        <v>70</v>
      </c>
      <c r="F1012">
        <v>111</v>
      </c>
      <c r="G1012">
        <v>2</v>
      </c>
    </row>
    <row r="1013" spans="1:7" x14ac:dyDescent="0.4">
      <c r="A1013">
        <v>1046</v>
      </c>
      <c r="B1013">
        <v>12</v>
      </c>
      <c r="C1013">
        <v>1046</v>
      </c>
      <c r="D1013">
        <v>70</v>
      </c>
      <c r="E1013">
        <v>70</v>
      </c>
      <c r="F1013">
        <v>111</v>
      </c>
      <c r="G1013">
        <v>2</v>
      </c>
    </row>
    <row r="1014" spans="1:7" x14ac:dyDescent="0.4">
      <c r="A1014">
        <v>1047</v>
      </c>
      <c r="B1014">
        <v>11</v>
      </c>
      <c r="C1014">
        <v>1047</v>
      </c>
      <c r="D1014">
        <v>40</v>
      </c>
      <c r="E1014">
        <v>40</v>
      </c>
      <c r="F1014">
        <v>111</v>
      </c>
      <c r="G1014">
        <v>2</v>
      </c>
    </row>
    <row r="1015" spans="1:7" x14ac:dyDescent="0.4">
      <c r="A1015">
        <v>1048</v>
      </c>
      <c r="B1015">
        <v>13</v>
      </c>
      <c r="C1015">
        <v>1048</v>
      </c>
      <c r="D1015">
        <v>59</v>
      </c>
      <c r="E1015">
        <v>60</v>
      </c>
      <c r="F1015">
        <v>111</v>
      </c>
      <c r="G1015">
        <v>2</v>
      </c>
    </row>
    <row r="1016" spans="1:7" x14ac:dyDescent="0.4">
      <c r="A1016">
        <v>1049</v>
      </c>
      <c r="B1016">
        <v>13</v>
      </c>
      <c r="C1016">
        <v>1049</v>
      </c>
      <c r="D1016">
        <v>59</v>
      </c>
      <c r="E1016">
        <v>60</v>
      </c>
      <c r="F1016">
        <v>111</v>
      </c>
      <c r="G1016">
        <v>2</v>
      </c>
    </row>
    <row r="1017" spans="1:7" x14ac:dyDescent="0.4">
      <c r="A1017">
        <v>1050</v>
      </c>
      <c r="B1017">
        <v>13</v>
      </c>
      <c r="C1017">
        <v>1050</v>
      </c>
      <c r="D1017">
        <v>67</v>
      </c>
      <c r="E1017">
        <v>75</v>
      </c>
      <c r="F1017">
        <v>111</v>
      </c>
      <c r="G1017">
        <v>2</v>
      </c>
    </row>
    <row r="1018" spans="1:7" x14ac:dyDescent="0.4">
      <c r="A1018">
        <v>1051</v>
      </c>
      <c r="B1018">
        <v>13</v>
      </c>
      <c r="C1018">
        <v>1051</v>
      </c>
      <c r="D1018">
        <v>62</v>
      </c>
      <c r="E1018">
        <v>70</v>
      </c>
      <c r="F1018">
        <v>111</v>
      </c>
      <c r="G1018">
        <v>2</v>
      </c>
    </row>
    <row r="1019" spans="1:7" x14ac:dyDescent="0.4">
      <c r="A1019">
        <v>1052</v>
      </c>
      <c r="B1019">
        <v>13</v>
      </c>
      <c r="C1019">
        <v>1052</v>
      </c>
      <c r="D1019">
        <v>64</v>
      </c>
      <c r="E1019">
        <v>70</v>
      </c>
      <c r="F1019">
        <v>111</v>
      </c>
      <c r="G1019">
        <v>2</v>
      </c>
    </row>
    <row r="1020" spans="1:7" x14ac:dyDescent="0.4">
      <c r="A1020">
        <v>1053</v>
      </c>
      <c r="B1020">
        <v>13</v>
      </c>
      <c r="C1020">
        <v>1053</v>
      </c>
      <c r="D1020">
        <v>57</v>
      </c>
      <c r="E1020">
        <v>70</v>
      </c>
      <c r="F1020">
        <v>111</v>
      </c>
      <c r="G1020">
        <v>2</v>
      </c>
    </row>
    <row r="1021" spans="1:7" x14ac:dyDescent="0.4">
      <c r="A1021">
        <v>1054</v>
      </c>
      <c r="B1021">
        <v>14</v>
      </c>
      <c r="C1021">
        <v>1054</v>
      </c>
      <c r="D1021">
        <v>55</v>
      </c>
      <c r="E1021">
        <v>60</v>
      </c>
      <c r="F1021">
        <v>111</v>
      </c>
      <c r="G1021">
        <v>2</v>
      </c>
    </row>
    <row r="1022" spans="1:7" x14ac:dyDescent="0.4">
      <c r="A1022">
        <v>1055</v>
      </c>
      <c r="B1022">
        <v>14</v>
      </c>
      <c r="C1022">
        <v>1055</v>
      </c>
      <c r="D1022">
        <v>59</v>
      </c>
      <c r="E1022">
        <v>60</v>
      </c>
      <c r="F1022">
        <v>111</v>
      </c>
      <c r="G1022">
        <v>2</v>
      </c>
    </row>
    <row r="1023" spans="1:7" x14ac:dyDescent="0.4">
      <c r="A1023">
        <v>1056</v>
      </c>
      <c r="B1023">
        <v>14</v>
      </c>
      <c r="C1023">
        <v>1056</v>
      </c>
      <c r="D1023">
        <v>77</v>
      </c>
      <c r="E1023">
        <v>70</v>
      </c>
      <c r="F1023">
        <v>111</v>
      </c>
      <c r="G1023">
        <v>2</v>
      </c>
    </row>
    <row r="1024" spans="1:7" x14ac:dyDescent="0.4">
      <c r="A1024">
        <v>1057</v>
      </c>
      <c r="B1024">
        <v>14</v>
      </c>
      <c r="C1024">
        <v>1057</v>
      </c>
      <c r="D1024">
        <v>67</v>
      </c>
      <c r="E1024">
        <v>70</v>
      </c>
      <c r="F1024">
        <v>111</v>
      </c>
      <c r="G1024">
        <v>2</v>
      </c>
    </row>
    <row r="1025" spans="1:7" x14ac:dyDescent="0.4">
      <c r="A1025">
        <v>1058</v>
      </c>
      <c r="B1025">
        <v>14</v>
      </c>
      <c r="C1025">
        <v>1058</v>
      </c>
      <c r="D1025">
        <v>69</v>
      </c>
      <c r="E1025">
        <v>70</v>
      </c>
      <c r="F1025">
        <v>111</v>
      </c>
      <c r="G1025">
        <v>2</v>
      </c>
    </row>
    <row r="1026" spans="1:7" x14ac:dyDescent="0.4">
      <c r="A1026">
        <v>1059</v>
      </c>
      <c r="B1026">
        <v>14</v>
      </c>
      <c r="C1026">
        <v>1059</v>
      </c>
      <c r="D1026">
        <v>60</v>
      </c>
      <c r="E1026">
        <v>70</v>
      </c>
      <c r="F1026">
        <v>111</v>
      </c>
      <c r="G1026">
        <v>2</v>
      </c>
    </row>
    <row r="1027" spans="1:7" x14ac:dyDescent="0.4">
      <c r="A1027">
        <v>1060</v>
      </c>
      <c r="B1027">
        <v>13</v>
      </c>
      <c r="C1027">
        <v>1060</v>
      </c>
      <c r="D1027">
        <v>20</v>
      </c>
      <c r="E1027">
        <v>60</v>
      </c>
      <c r="F1027">
        <v>111</v>
      </c>
      <c r="G1027">
        <v>2</v>
      </c>
    </row>
    <row r="1028" spans="1:7" x14ac:dyDescent="0.4">
      <c r="A1028">
        <v>1061</v>
      </c>
      <c r="B1028">
        <v>13</v>
      </c>
      <c r="C1028">
        <v>1061</v>
      </c>
      <c r="D1028">
        <v>22</v>
      </c>
      <c r="E1028">
        <v>24</v>
      </c>
      <c r="F1028">
        <v>111</v>
      </c>
      <c r="G1028">
        <v>2</v>
      </c>
    </row>
    <row r="1029" spans="1:7" x14ac:dyDescent="0.4">
      <c r="A1029">
        <v>1062</v>
      </c>
      <c r="B1029">
        <v>13</v>
      </c>
      <c r="C1029">
        <v>1062</v>
      </c>
      <c r="D1029">
        <v>28</v>
      </c>
      <c r="E1029">
        <v>60</v>
      </c>
      <c r="F1029">
        <v>111</v>
      </c>
      <c r="G1029">
        <v>2</v>
      </c>
    </row>
    <row r="1030" spans="1:7" x14ac:dyDescent="0.4">
      <c r="A1030">
        <v>1063</v>
      </c>
      <c r="B1030">
        <v>13</v>
      </c>
      <c r="C1030">
        <v>1063</v>
      </c>
      <c r="D1030">
        <v>21</v>
      </c>
      <c r="E1030">
        <v>60</v>
      </c>
      <c r="F1030">
        <v>111</v>
      </c>
      <c r="G1030">
        <v>2</v>
      </c>
    </row>
    <row r="1031" spans="1:7" x14ac:dyDescent="0.4">
      <c r="A1031">
        <v>1064</v>
      </c>
      <c r="B1031">
        <v>13</v>
      </c>
      <c r="C1031">
        <v>1064</v>
      </c>
      <c r="D1031">
        <v>0</v>
      </c>
      <c r="E1031">
        <v>60</v>
      </c>
      <c r="F1031">
        <v>111</v>
      </c>
      <c r="G1031">
        <v>2</v>
      </c>
    </row>
    <row r="1032" spans="1:7" x14ac:dyDescent="0.4">
      <c r="A1032">
        <v>1065</v>
      </c>
      <c r="B1032">
        <v>13</v>
      </c>
      <c r="C1032">
        <v>1065</v>
      </c>
      <c r="D1032">
        <v>24</v>
      </c>
      <c r="E1032">
        <v>36</v>
      </c>
      <c r="F1032">
        <v>111</v>
      </c>
      <c r="G1032">
        <v>2</v>
      </c>
    </row>
    <row r="1033" spans="1:7" x14ac:dyDescent="0.4">
      <c r="A1033">
        <v>1066</v>
      </c>
      <c r="B1033">
        <v>13</v>
      </c>
      <c r="C1033">
        <v>1066</v>
      </c>
      <c r="D1033">
        <v>23</v>
      </c>
      <c r="E1033">
        <v>24</v>
      </c>
      <c r="F1033">
        <v>111</v>
      </c>
      <c r="G1033">
        <v>2</v>
      </c>
    </row>
    <row r="1034" spans="1:7" x14ac:dyDescent="0.4">
      <c r="A1034">
        <v>1067</v>
      </c>
      <c r="B1034">
        <v>13</v>
      </c>
      <c r="C1034">
        <v>1067</v>
      </c>
      <c r="D1034">
        <v>56</v>
      </c>
      <c r="E1034">
        <v>60</v>
      </c>
      <c r="F1034">
        <v>111</v>
      </c>
      <c r="G1034">
        <v>2</v>
      </c>
    </row>
    <row r="1035" spans="1:7" x14ac:dyDescent="0.4">
      <c r="A1035">
        <v>1068</v>
      </c>
      <c r="B1035">
        <v>13</v>
      </c>
      <c r="C1035">
        <v>1068</v>
      </c>
      <c r="D1035">
        <v>52</v>
      </c>
      <c r="E1035">
        <v>60</v>
      </c>
      <c r="F1035">
        <v>111</v>
      </c>
      <c r="G1035">
        <v>2</v>
      </c>
    </row>
    <row r="1036" spans="1:7" x14ac:dyDescent="0.4">
      <c r="A1036">
        <v>1069</v>
      </c>
      <c r="B1036">
        <v>13</v>
      </c>
      <c r="C1036">
        <v>1069</v>
      </c>
      <c r="D1036">
        <v>18</v>
      </c>
      <c r="E1036">
        <v>32</v>
      </c>
      <c r="F1036">
        <v>111</v>
      </c>
      <c r="G1036">
        <v>2</v>
      </c>
    </row>
    <row r="1037" spans="1:7" x14ac:dyDescent="0.4">
      <c r="A1037">
        <v>1070</v>
      </c>
      <c r="B1037">
        <v>15</v>
      </c>
      <c r="C1037">
        <v>1070</v>
      </c>
      <c r="D1037">
        <v>23</v>
      </c>
      <c r="E1037">
        <v>60</v>
      </c>
      <c r="F1037">
        <v>111</v>
      </c>
      <c r="G1037">
        <v>2</v>
      </c>
    </row>
    <row r="1038" spans="1:7" x14ac:dyDescent="0.4">
      <c r="A1038">
        <v>1071</v>
      </c>
      <c r="B1038">
        <v>15</v>
      </c>
      <c r="C1038">
        <v>1071</v>
      </c>
      <c r="D1038">
        <v>11</v>
      </c>
      <c r="E1038">
        <v>60</v>
      </c>
      <c r="F1038">
        <v>111</v>
      </c>
      <c r="G1038">
        <v>2</v>
      </c>
    </row>
    <row r="1039" spans="1:7" x14ac:dyDescent="0.4">
      <c r="A1039">
        <v>1072</v>
      </c>
      <c r="B1039">
        <v>15</v>
      </c>
      <c r="C1039">
        <v>1072</v>
      </c>
      <c r="D1039">
        <v>11</v>
      </c>
      <c r="E1039">
        <v>60</v>
      </c>
      <c r="F1039">
        <v>111</v>
      </c>
      <c r="G1039">
        <v>2</v>
      </c>
    </row>
    <row r="1040" spans="1:7" x14ac:dyDescent="0.4">
      <c r="A1040">
        <v>1073</v>
      </c>
      <c r="B1040">
        <v>15</v>
      </c>
      <c r="C1040">
        <v>1073</v>
      </c>
      <c r="D1040">
        <v>11</v>
      </c>
      <c r="E1040">
        <v>60</v>
      </c>
      <c r="F1040">
        <v>111</v>
      </c>
      <c r="G1040">
        <v>2</v>
      </c>
    </row>
    <row r="1041" spans="1:7" x14ac:dyDescent="0.4">
      <c r="A1041">
        <v>1074</v>
      </c>
      <c r="B1041">
        <v>15</v>
      </c>
      <c r="C1041">
        <v>1074</v>
      </c>
      <c r="D1041">
        <v>13</v>
      </c>
      <c r="E1041">
        <v>36</v>
      </c>
      <c r="F1041">
        <v>111</v>
      </c>
      <c r="G1041">
        <v>2</v>
      </c>
    </row>
    <row r="1042" spans="1:7" x14ac:dyDescent="0.4">
      <c r="A1042">
        <v>1075</v>
      </c>
      <c r="B1042">
        <v>15</v>
      </c>
      <c r="C1042">
        <v>1075</v>
      </c>
      <c r="D1042">
        <v>42</v>
      </c>
      <c r="E1042">
        <v>60</v>
      </c>
      <c r="F1042">
        <v>111</v>
      </c>
      <c r="G1042">
        <v>2</v>
      </c>
    </row>
    <row r="1043" spans="1:7" x14ac:dyDescent="0.4">
      <c r="A1043">
        <v>1076</v>
      </c>
      <c r="B1043">
        <v>15</v>
      </c>
      <c r="C1043">
        <v>1076</v>
      </c>
      <c r="D1043">
        <v>15</v>
      </c>
      <c r="E1043">
        <v>60</v>
      </c>
      <c r="F1043">
        <v>111</v>
      </c>
      <c r="G1043">
        <v>2</v>
      </c>
    </row>
    <row r="1044" spans="1:7" x14ac:dyDescent="0.4">
      <c r="A1044">
        <v>1077</v>
      </c>
      <c r="B1044">
        <v>15</v>
      </c>
      <c r="C1044">
        <v>1077</v>
      </c>
      <c r="D1044">
        <v>26</v>
      </c>
      <c r="E1044">
        <v>60</v>
      </c>
      <c r="F1044">
        <v>111</v>
      </c>
      <c r="G1044">
        <v>2</v>
      </c>
    </row>
    <row r="1045" spans="1:7" x14ac:dyDescent="0.4">
      <c r="A1045">
        <v>1078</v>
      </c>
      <c r="B1045">
        <v>15</v>
      </c>
      <c r="C1045">
        <v>1078</v>
      </c>
      <c r="D1045">
        <v>1</v>
      </c>
      <c r="E1045">
        <v>60</v>
      </c>
      <c r="F1045">
        <v>111</v>
      </c>
      <c r="G1045">
        <v>2</v>
      </c>
    </row>
    <row r="1046" spans="1:7" x14ac:dyDescent="0.4">
      <c r="A1046">
        <v>1079</v>
      </c>
      <c r="B1046">
        <v>15</v>
      </c>
      <c r="C1046">
        <v>1079</v>
      </c>
      <c r="D1046">
        <v>1</v>
      </c>
      <c r="E1046">
        <v>60</v>
      </c>
      <c r="F1046">
        <v>111</v>
      </c>
      <c r="G1046">
        <v>2</v>
      </c>
    </row>
    <row r="1047" spans="1:7" x14ac:dyDescent="0.4">
      <c r="A1047">
        <v>1080</v>
      </c>
      <c r="B1047">
        <v>15</v>
      </c>
      <c r="C1047">
        <v>1080</v>
      </c>
      <c r="D1047">
        <v>1</v>
      </c>
      <c r="E1047">
        <v>60</v>
      </c>
      <c r="F1047">
        <v>111</v>
      </c>
      <c r="G1047">
        <v>2</v>
      </c>
    </row>
    <row r="1048" spans="1:7" x14ac:dyDescent="0.4">
      <c r="A1048">
        <v>1081</v>
      </c>
      <c r="B1048">
        <v>18</v>
      </c>
      <c r="C1048">
        <v>1081</v>
      </c>
      <c r="D1048">
        <v>26</v>
      </c>
      <c r="E1048">
        <v>10</v>
      </c>
      <c r="F1048">
        <v>111</v>
      </c>
      <c r="G1048">
        <v>2</v>
      </c>
    </row>
    <row r="1049" spans="1:7" x14ac:dyDescent="0.4">
      <c r="A1049">
        <v>1082</v>
      </c>
      <c r="B1049">
        <v>18</v>
      </c>
      <c r="C1049">
        <v>1082</v>
      </c>
      <c r="D1049">
        <v>17</v>
      </c>
      <c r="E1049">
        <v>10</v>
      </c>
      <c r="F1049">
        <v>111</v>
      </c>
      <c r="G1049">
        <v>2</v>
      </c>
    </row>
    <row r="1050" spans="1:7" x14ac:dyDescent="0.4">
      <c r="A1050">
        <v>1084</v>
      </c>
      <c r="B1050">
        <v>18</v>
      </c>
      <c r="C1050">
        <v>1084</v>
      </c>
      <c r="D1050">
        <v>12</v>
      </c>
      <c r="E1050">
        <v>10</v>
      </c>
      <c r="F1050">
        <v>111</v>
      </c>
      <c r="G1050">
        <v>2</v>
      </c>
    </row>
    <row r="1051" spans="1:7" x14ac:dyDescent="0.4">
      <c r="A1051">
        <v>1085</v>
      </c>
      <c r="B1051">
        <v>18</v>
      </c>
      <c r="C1051">
        <v>1085</v>
      </c>
      <c r="D1051">
        <v>19</v>
      </c>
      <c r="E1051">
        <v>10</v>
      </c>
      <c r="F1051">
        <v>111</v>
      </c>
      <c r="G1051">
        <v>2</v>
      </c>
    </row>
    <row r="1052" spans="1:7" x14ac:dyDescent="0.4">
      <c r="A1052">
        <v>1086</v>
      </c>
      <c r="B1052">
        <v>18</v>
      </c>
      <c r="C1052">
        <v>1086</v>
      </c>
      <c r="D1052">
        <v>19</v>
      </c>
      <c r="E1052">
        <v>10</v>
      </c>
      <c r="F1052">
        <v>111</v>
      </c>
      <c r="G1052">
        <v>2</v>
      </c>
    </row>
    <row r="1053" spans="1:7" x14ac:dyDescent="0.4">
      <c r="A1053">
        <v>1087</v>
      </c>
      <c r="B1053">
        <v>18</v>
      </c>
      <c r="C1053">
        <v>1087</v>
      </c>
      <c r="D1053">
        <v>13</v>
      </c>
      <c r="E1053">
        <v>10</v>
      </c>
      <c r="F1053">
        <v>111</v>
      </c>
      <c r="G1053">
        <v>2</v>
      </c>
    </row>
    <row r="1054" spans="1:7" x14ac:dyDescent="0.4">
      <c r="A1054">
        <v>1088</v>
      </c>
      <c r="B1054">
        <v>19</v>
      </c>
      <c r="C1054">
        <v>1088</v>
      </c>
      <c r="D1054">
        <v>24</v>
      </c>
      <c r="E1054">
        <v>0</v>
      </c>
      <c r="F1054">
        <v>111</v>
      </c>
      <c r="G1054">
        <v>2</v>
      </c>
    </row>
    <row r="1055" spans="1:7" x14ac:dyDescent="0.4">
      <c r="A1055">
        <v>1090</v>
      </c>
      <c r="B1055">
        <v>20</v>
      </c>
      <c r="C1055">
        <v>1090</v>
      </c>
      <c r="D1055">
        <v>46</v>
      </c>
      <c r="E1055">
        <v>60</v>
      </c>
      <c r="F1055">
        <v>111</v>
      </c>
      <c r="G1055">
        <v>2</v>
      </c>
    </row>
    <row r="1056" spans="1:7" x14ac:dyDescent="0.4">
      <c r="A1056">
        <v>1091</v>
      </c>
      <c r="B1056">
        <v>20</v>
      </c>
      <c r="C1056">
        <v>1091</v>
      </c>
      <c r="D1056">
        <v>58</v>
      </c>
      <c r="E1056">
        <v>60</v>
      </c>
      <c r="F1056">
        <v>111</v>
      </c>
      <c r="G1056">
        <v>2</v>
      </c>
    </row>
    <row r="1057" spans="1:7" x14ac:dyDescent="0.4">
      <c r="A1057">
        <v>1092</v>
      </c>
      <c r="B1057">
        <v>20</v>
      </c>
      <c r="C1057">
        <v>1092</v>
      </c>
      <c r="D1057">
        <v>62</v>
      </c>
      <c r="E1057">
        <v>70</v>
      </c>
      <c r="F1057">
        <v>111</v>
      </c>
      <c r="G1057">
        <v>2</v>
      </c>
    </row>
    <row r="1058" spans="1:7" x14ac:dyDescent="0.4">
      <c r="A1058">
        <v>1093</v>
      </c>
      <c r="B1058">
        <v>20</v>
      </c>
      <c r="C1058">
        <v>1093</v>
      </c>
      <c r="D1058">
        <v>58</v>
      </c>
      <c r="E1058">
        <v>68</v>
      </c>
      <c r="F1058">
        <v>111</v>
      </c>
      <c r="G1058">
        <v>2</v>
      </c>
    </row>
    <row r="1059" spans="1:7" x14ac:dyDescent="0.4">
      <c r="A1059">
        <v>1094</v>
      </c>
      <c r="B1059">
        <v>20</v>
      </c>
      <c r="C1059">
        <v>1094</v>
      </c>
      <c r="D1059">
        <v>63</v>
      </c>
      <c r="E1059">
        <v>60</v>
      </c>
      <c r="F1059">
        <v>111</v>
      </c>
      <c r="G1059">
        <v>2</v>
      </c>
    </row>
    <row r="1060" spans="1:7" x14ac:dyDescent="0.4">
      <c r="A1060">
        <v>1095</v>
      </c>
      <c r="B1060">
        <v>20</v>
      </c>
      <c r="C1060">
        <v>1095</v>
      </c>
      <c r="D1060">
        <v>50</v>
      </c>
      <c r="E1060">
        <v>68</v>
      </c>
      <c r="F1060">
        <v>111</v>
      </c>
      <c r="G1060">
        <v>2</v>
      </c>
    </row>
    <row r="1061" spans="1:7" x14ac:dyDescent="0.4">
      <c r="A1061">
        <v>1096</v>
      </c>
      <c r="B1061">
        <v>20</v>
      </c>
      <c r="C1061">
        <v>1096</v>
      </c>
      <c r="D1061">
        <v>48</v>
      </c>
      <c r="E1061">
        <v>60</v>
      </c>
      <c r="F1061">
        <v>111</v>
      </c>
      <c r="G1061">
        <v>2</v>
      </c>
    </row>
    <row r="1062" spans="1:7" x14ac:dyDescent="0.4">
      <c r="A1062">
        <v>1097</v>
      </c>
      <c r="B1062">
        <v>20</v>
      </c>
      <c r="C1062">
        <v>1097</v>
      </c>
      <c r="D1062">
        <v>51</v>
      </c>
      <c r="E1062">
        <v>65</v>
      </c>
      <c r="F1062">
        <v>111</v>
      </c>
      <c r="G1062">
        <v>2</v>
      </c>
    </row>
    <row r="1063" spans="1:7" x14ac:dyDescent="0.4">
      <c r="A1063">
        <v>1098</v>
      </c>
      <c r="B1063">
        <v>20</v>
      </c>
      <c r="C1063">
        <v>1098</v>
      </c>
      <c r="D1063">
        <v>47</v>
      </c>
      <c r="E1063">
        <v>60</v>
      </c>
      <c r="F1063">
        <v>111</v>
      </c>
      <c r="G1063">
        <v>2</v>
      </c>
    </row>
    <row r="1064" spans="1:7" x14ac:dyDescent="0.4">
      <c r="A1064">
        <v>1099</v>
      </c>
      <c r="B1064">
        <v>20</v>
      </c>
      <c r="C1064">
        <v>1099</v>
      </c>
      <c r="D1064">
        <v>47</v>
      </c>
      <c r="E1064">
        <v>60</v>
      </c>
      <c r="F1064">
        <v>111</v>
      </c>
      <c r="G1064">
        <v>2</v>
      </c>
    </row>
    <row r="1065" spans="1:7" x14ac:dyDescent="0.4">
      <c r="A1065">
        <v>1100</v>
      </c>
      <c r="B1065">
        <v>20</v>
      </c>
      <c r="C1065">
        <v>1100</v>
      </c>
      <c r="D1065">
        <v>52</v>
      </c>
      <c r="E1065">
        <v>70</v>
      </c>
      <c r="F1065">
        <v>111</v>
      </c>
      <c r="G1065">
        <v>2</v>
      </c>
    </row>
    <row r="1066" spans="1:7" x14ac:dyDescent="0.4">
      <c r="A1066">
        <v>1101</v>
      </c>
      <c r="B1066">
        <v>21</v>
      </c>
      <c r="C1066">
        <v>1101</v>
      </c>
      <c r="D1066">
        <v>35</v>
      </c>
      <c r="E1066">
        <v>45</v>
      </c>
      <c r="F1066">
        <v>111</v>
      </c>
      <c r="G1066">
        <v>2</v>
      </c>
    </row>
    <row r="1067" spans="1:7" x14ac:dyDescent="0.4">
      <c r="A1067">
        <v>1102</v>
      </c>
      <c r="B1067">
        <v>21</v>
      </c>
      <c r="C1067">
        <v>1102</v>
      </c>
      <c r="D1067">
        <v>48</v>
      </c>
      <c r="E1067">
        <v>60</v>
      </c>
      <c r="F1067">
        <v>111</v>
      </c>
      <c r="G1067">
        <v>2</v>
      </c>
    </row>
    <row r="1068" spans="1:7" x14ac:dyDescent="0.4">
      <c r="A1068">
        <v>1103</v>
      </c>
      <c r="B1068">
        <v>21</v>
      </c>
      <c r="C1068">
        <v>1103</v>
      </c>
      <c r="D1068">
        <v>38</v>
      </c>
      <c r="E1068">
        <v>45</v>
      </c>
      <c r="F1068">
        <v>111</v>
      </c>
      <c r="G1068">
        <v>2</v>
      </c>
    </row>
    <row r="1069" spans="1:7" x14ac:dyDescent="0.4">
      <c r="A1069">
        <v>1104</v>
      </c>
      <c r="B1069">
        <v>21</v>
      </c>
      <c r="C1069">
        <v>1104</v>
      </c>
      <c r="D1069">
        <v>35</v>
      </c>
      <c r="E1069">
        <v>45</v>
      </c>
      <c r="F1069">
        <v>111</v>
      </c>
      <c r="G1069">
        <v>2</v>
      </c>
    </row>
    <row r="1070" spans="1:7" x14ac:dyDescent="0.4">
      <c r="A1070">
        <v>1105</v>
      </c>
      <c r="B1070">
        <v>21</v>
      </c>
      <c r="C1070">
        <v>1105</v>
      </c>
      <c r="D1070">
        <v>37</v>
      </c>
      <c r="E1070">
        <v>60</v>
      </c>
      <c r="F1070">
        <v>111</v>
      </c>
      <c r="G1070">
        <v>2</v>
      </c>
    </row>
    <row r="1071" spans="1:7" x14ac:dyDescent="0.4">
      <c r="A1071">
        <v>1106</v>
      </c>
      <c r="B1071">
        <v>21</v>
      </c>
      <c r="C1071">
        <v>1106</v>
      </c>
      <c r="D1071">
        <v>43</v>
      </c>
      <c r="E1071">
        <v>60</v>
      </c>
      <c r="F1071">
        <v>111</v>
      </c>
      <c r="G1071">
        <v>2</v>
      </c>
    </row>
    <row r="1072" spans="1:7" x14ac:dyDescent="0.4">
      <c r="A1072">
        <v>1107</v>
      </c>
      <c r="B1072">
        <v>21</v>
      </c>
      <c r="C1072">
        <v>1107</v>
      </c>
      <c r="D1072">
        <v>51</v>
      </c>
      <c r="E1072">
        <v>60</v>
      </c>
      <c r="F1072">
        <v>111</v>
      </c>
      <c r="G1072">
        <v>2</v>
      </c>
    </row>
    <row r="1073" spans="1:7" x14ac:dyDescent="0.4">
      <c r="A1073">
        <v>1108</v>
      </c>
      <c r="B1073">
        <v>21</v>
      </c>
      <c r="C1073">
        <v>1108</v>
      </c>
      <c r="D1073">
        <v>34</v>
      </c>
      <c r="E1073">
        <v>60</v>
      </c>
      <c r="F1073">
        <v>111</v>
      </c>
      <c r="G1073">
        <v>2</v>
      </c>
    </row>
    <row r="1074" spans="1:7" x14ac:dyDescent="0.4">
      <c r="A1074">
        <v>1109</v>
      </c>
      <c r="B1074">
        <v>22</v>
      </c>
      <c r="C1074">
        <v>1109</v>
      </c>
      <c r="D1074">
        <v>33</v>
      </c>
      <c r="E1074">
        <v>60</v>
      </c>
      <c r="F1074">
        <v>111</v>
      </c>
      <c r="G1074">
        <v>2</v>
      </c>
    </row>
    <row r="1075" spans="1:7" x14ac:dyDescent="0.4">
      <c r="A1075">
        <v>1110</v>
      </c>
      <c r="B1075">
        <v>22</v>
      </c>
      <c r="C1075">
        <v>1110</v>
      </c>
      <c r="D1075">
        <v>36</v>
      </c>
      <c r="E1075">
        <v>70</v>
      </c>
      <c r="F1075">
        <v>111</v>
      </c>
      <c r="G1075">
        <v>2</v>
      </c>
    </row>
    <row r="1076" spans="1:7" x14ac:dyDescent="0.4">
      <c r="A1076">
        <v>1111</v>
      </c>
      <c r="B1076">
        <v>22</v>
      </c>
      <c r="C1076">
        <v>1111</v>
      </c>
      <c r="D1076">
        <v>35</v>
      </c>
      <c r="E1076">
        <v>60</v>
      </c>
      <c r="F1076">
        <v>111</v>
      </c>
      <c r="G1076">
        <v>2</v>
      </c>
    </row>
    <row r="1077" spans="1:7" x14ac:dyDescent="0.4">
      <c r="A1077">
        <v>1112</v>
      </c>
      <c r="B1077">
        <v>22</v>
      </c>
      <c r="C1077">
        <v>1112</v>
      </c>
      <c r="D1077">
        <v>32</v>
      </c>
      <c r="E1077">
        <v>60</v>
      </c>
      <c r="F1077">
        <v>111</v>
      </c>
      <c r="G1077">
        <v>2</v>
      </c>
    </row>
    <row r="1078" spans="1:7" x14ac:dyDescent="0.4">
      <c r="A1078">
        <v>1113</v>
      </c>
      <c r="B1078">
        <v>22</v>
      </c>
      <c r="C1078">
        <v>1113</v>
      </c>
      <c r="D1078">
        <v>30</v>
      </c>
      <c r="E1078">
        <v>60</v>
      </c>
      <c r="F1078">
        <v>111</v>
      </c>
      <c r="G1078">
        <v>2</v>
      </c>
    </row>
    <row r="1079" spans="1:7" x14ac:dyDescent="0.4">
      <c r="A1079">
        <v>1114</v>
      </c>
      <c r="B1079">
        <v>22</v>
      </c>
      <c r="C1079">
        <v>1114</v>
      </c>
      <c r="D1079">
        <v>37</v>
      </c>
      <c r="E1079">
        <v>70</v>
      </c>
      <c r="F1079">
        <v>111</v>
      </c>
      <c r="G1079">
        <v>2</v>
      </c>
    </row>
    <row r="1080" spans="1:7" x14ac:dyDescent="0.4">
      <c r="A1080">
        <v>1115</v>
      </c>
      <c r="B1080">
        <v>22</v>
      </c>
      <c r="C1080">
        <v>1115</v>
      </c>
      <c r="D1080">
        <v>35</v>
      </c>
      <c r="E1080">
        <v>70</v>
      </c>
      <c r="F1080">
        <v>111</v>
      </c>
      <c r="G1080">
        <v>2</v>
      </c>
    </row>
    <row r="1081" spans="1:7" x14ac:dyDescent="0.4">
      <c r="A1081">
        <v>1116</v>
      </c>
      <c r="B1081">
        <v>22</v>
      </c>
      <c r="C1081">
        <v>1116</v>
      </c>
      <c r="D1081">
        <v>33</v>
      </c>
      <c r="E1081">
        <v>60</v>
      </c>
      <c r="F1081">
        <v>111</v>
      </c>
      <c r="G1081">
        <v>2</v>
      </c>
    </row>
    <row r="1082" spans="1:7" x14ac:dyDescent="0.4">
      <c r="A1082">
        <v>1117</v>
      </c>
      <c r="B1082">
        <v>21</v>
      </c>
      <c r="C1082">
        <v>1117</v>
      </c>
      <c r="D1082">
        <v>36</v>
      </c>
      <c r="E1082">
        <v>45</v>
      </c>
      <c r="F1082">
        <v>111</v>
      </c>
      <c r="G1082">
        <v>2</v>
      </c>
    </row>
    <row r="1083" spans="1:7" x14ac:dyDescent="0.4">
      <c r="A1083">
        <v>1118</v>
      </c>
      <c r="B1083">
        <v>24</v>
      </c>
      <c r="C1083">
        <v>1118</v>
      </c>
      <c r="D1083">
        <v>35</v>
      </c>
      <c r="E1083">
        <v>60</v>
      </c>
      <c r="F1083">
        <v>111</v>
      </c>
      <c r="G1083">
        <v>2</v>
      </c>
    </row>
    <row r="1084" spans="1:7" x14ac:dyDescent="0.4">
      <c r="A1084">
        <v>1119</v>
      </c>
      <c r="B1084">
        <v>24</v>
      </c>
      <c r="C1084">
        <v>1119</v>
      </c>
      <c r="D1084">
        <v>35</v>
      </c>
      <c r="E1084">
        <v>45</v>
      </c>
      <c r="F1084">
        <v>111</v>
      </c>
      <c r="G1084">
        <v>2</v>
      </c>
    </row>
    <row r="1085" spans="1:7" x14ac:dyDescent="0.4">
      <c r="A1085">
        <v>1120</v>
      </c>
      <c r="B1085">
        <v>24</v>
      </c>
      <c r="C1085">
        <v>1120</v>
      </c>
      <c r="D1085">
        <v>41</v>
      </c>
      <c r="E1085">
        <v>60</v>
      </c>
      <c r="F1085">
        <v>111</v>
      </c>
      <c r="G1085">
        <v>2</v>
      </c>
    </row>
    <row r="1086" spans="1:7" x14ac:dyDescent="0.4">
      <c r="A1086">
        <v>1121</v>
      </c>
      <c r="B1086">
        <v>24</v>
      </c>
      <c r="C1086">
        <v>1121</v>
      </c>
      <c r="D1086">
        <v>35</v>
      </c>
      <c r="E1086">
        <v>45</v>
      </c>
      <c r="F1086">
        <v>111</v>
      </c>
      <c r="G1086">
        <v>2</v>
      </c>
    </row>
    <row r="1087" spans="1:7" x14ac:dyDescent="0.4">
      <c r="A1087">
        <v>1122</v>
      </c>
      <c r="B1087">
        <v>24</v>
      </c>
      <c r="C1087">
        <v>1122</v>
      </c>
      <c r="D1087">
        <v>37</v>
      </c>
      <c r="E1087">
        <v>70</v>
      </c>
      <c r="F1087">
        <v>111</v>
      </c>
      <c r="G1087">
        <v>2</v>
      </c>
    </row>
    <row r="1088" spans="1:7" x14ac:dyDescent="0.4">
      <c r="A1088">
        <v>1123</v>
      </c>
      <c r="B1088">
        <v>24</v>
      </c>
      <c r="C1088">
        <v>1123</v>
      </c>
      <c r="D1088">
        <v>56</v>
      </c>
      <c r="E1088">
        <v>68</v>
      </c>
      <c r="F1088">
        <v>111</v>
      </c>
      <c r="G1088">
        <v>2</v>
      </c>
    </row>
    <row r="1089" spans="1:7" x14ac:dyDescent="0.4">
      <c r="A1089">
        <v>1124</v>
      </c>
      <c r="B1089">
        <v>24</v>
      </c>
      <c r="C1089">
        <v>1124</v>
      </c>
      <c r="D1089">
        <v>37</v>
      </c>
      <c r="E1089">
        <v>45</v>
      </c>
      <c r="F1089">
        <v>111</v>
      </c>
      <c r="G1089">
        <v>2</v>
      </c>
    </row>
    <row r="1090" spans="1:7" x14ac:dyDescent="0.4">
      <c r="A1090">
        <v>1125</v>
      </c>
      <c r="B1090">
        <v>25</v>
      </c>
      <c r="C1090">
        <v>1125</v>
      </c>
      <c r="D1090">
        <v>35</v>
      </c>
      <c r="E1090">
        <v>60</v>
      </c>
      <c r="F1090">
        <v>111</v>
      </c>
      <c r="G1090">
        <v>2</v>
      </c>
    </row>
    <row r="1091" spans="1:7" x14ac:dyDescent="0.4">
      <c r="A1091">
        <v>1126</v>
      </c>
      <c r="B1091">
        <v>25</v>
      </c>
      <c r="C1091">
        <v>1126</v>
      </c>
      <c r="D1091">
        <v>39</v>
      </c>
      <c r="E1091">
        <v>60</v>
      </c>
      <c r="F1091">
        <v>111</v>
      </c>
      <c r="G1091">
        <v>2</v>
      </c>
    </row>
    <row r="1092" spans="1:7" x14ac:dyDescent="0.4">
      <c r="A1092">
        <v>1127</v>
      </c>
      <c r="B1092">
        <v>25</v>
      </c>
      <c r="C1092">
        <v>1127</v>
      </c>
      <c r="D1092">
        <v>42</v>
      </c>
      <c r="E1092">
        <v>60</v>
      </c>
      <c r="F1092">
        <v>111</v>
      </c>
      <c r="G1092">
        <v>2</v>
      </c>
    </row>
    <row r="1093" spans="1:7" x14ac:dyDescent="0.4">
      <c r="A1093">
        <v>1128</v>
      </c>
      <c r="B1093">
        <v>25</v>
      </c>
      <c r="C1093">
        <v>1128</v>
      </c>
      <c r="D1093">
        <v>38</v>
      </c>
      <c r="E1093">
        <v>60</v>
      </c>
      <c r="F1093">
        <v>111</v>
      </c>
      <c r="G1093">
        <v>2</v>
      </c>
    </row>
    <row r="1094" spans="1:7" x14ac:dyDescent="0.4">
      <c r="A1094">
        <v>1129</v>
      </c>
      <c r="B1094">
        <v>25</v>
      </c>
      <c r="C1094">
        <v>1129</v>
      </c>
      <c r="D1094">
        <v>42</v>
      </c>
      <c r="E1094">
        <v>70</v>
      </c>
      <c r="F1094">
        <v>111</v>
      </c>
      <c r="G1094">
        <v>2</v>
      </c>
    </row>
    <row r="1095" spans="1:7" x14ac:dyDescent="0.4">
      <c r="A1095">
        <v>1130</v>
      </c>
      <c r="B1095">
        <v>25</v>
      </c>
      <c r="C1095">
        <v>1130</v>
      </c>
      <c r="D1095">
        <v>42</v>
      </c>
      <c r="E1095">
        <v>60</v>
      </c>
      <c r="F1095">
        <v>111</v>
      </c>
      <c r="G1095">
        <v>2</v>
      </c>
    </row>
    <row r="1096" spans="1:7" x14ac:dyDescent="0.4">
      <c r="A1096">
        <v>1131</v>
      </c>
      <c r="B1096">
        <v>25</v>
      </c>
      <c r="C1096">
        <v>1131</v>
      </c>
      <c r="D1096">
        <v>39</v>
      </c>
      <c r="E1096">
        <v>68</v>
      </c>
      <c r="F1096">
        <v>111</v>
      </c>
      <c r="G1096">
        <v>2</v>
      </c>
    </row>
    <row r="1097" spans="1:7" x14ac:dyDescent="0.4">
      <c r="A1097">
        <v>1132</v>
      </c>
      <c r="B1097">
        <v>24</v>
      </c>
      <c r="C1097">
        <v>1132</v>
      </c>
      <c r="D1097">
        <v>11</v>
      </c>
      <c r="E1097">
        <v>60</v>
      </c>
      <c r="F1097">
        <v>111</v>
      </c>
      <c r="G1097">
        <v>2</v>
      </c>
    </row>
    <row r="1098" spans="1:7" x14ac:dyDescent="0.4">
      <c r="A1098">
        <v>1133</v>
      </c>
      <c r="B1098">
        <v>24</v>
      </c>
      <c r="C1098">
        <v>1133</v>
      </c>
      <c r="D1098">
        <v>22</v>
      </c>
      <c r="E1098">
        <v>60</v>
      </c>
      <c r="F1098">
        <v>111</v>
      </c>
      <c r="G1098">
        <v>2</v>
      </c>
    </row>
    <row r="1099" spans="1:7" x14ac:dyDescent="0.4">
      <c r="A1099">
        <v>1134</v>
      </c>
      <c r="B1099">
        <v>24</v>
      </c>
      <c r="C1099">
        <v>1134</v>
      </c>
      <c r="D1099">
        <v>44</v>
      </c>
      <c r="E1099">
        <v>60</v>
      </c>
      <c r="F1099">
        <v>111</v>
      </c>
      <c r="G1099">
        <v>2</v>
      </c>
    </row>
    <row r="1100" spans="1:7" x14ac:dyDescent="0.4">
      <c r="A1100">
        <v>1135</v>
      </c>
      <c r="B1100">
        <v>24</v>
      </c>
      <c r="C1100">
        <v>1135</v>
      </c>
      <c r="D1100">
        <v>70</v>
      </c>
      <c r="E1100">
        <v>100</v>
      </c>
      <c r="F1100">
        <v>111</v>
      </c>
      <c r="G1100">
        <v>2</v>
      </c>
    </row>
    <row r="1101" spans="1:7" x14ac:dyDescent="0.4">
      <c r="A1101">
        <v>1136</v>
      </c>
      <c r="B1101">
        <v>26</v>
      </c>
      <c r="C1101">
        <v>1136</v>
      </c>
      <c r="D1101">
        <v>15</v>
      </c>
      <c r="E1101">
        <v>60</v>
      </c>
      <c r="F1101">
        <v>111</v>
      </c>
      <c r="G1101">
        <v>2</v>
      </c>
    </row>
    <row r="1102" spans="1:7" x14ac:dyDescent="0.4">
      <c r="A1102">
        <v>1137</v>
      </c>
      <c r="B1102">
        <v>26</v>
      </c>
      <c r="C1102">
        <v>1137</v>
      </c>
      <c r="D1102">
        <v>7</v>
      </c>
      <c r="E1102">
        <v>60</v>
      </c>
      <c r="F1102">
        <v>111</v>
      </c>
      <c r="G1102">
        <v>2</v>
      </c>
    </row>
    <row r="1103" spans="1:7" x14ac:dyDescent="0.4">
      <c r="A1103">
        <v>1138</v>
      </c>
      <c r="B1103">
        <v>26</v>
      </c>
      <c r="C1103">
        <v>1138</v>
      </c>
      <c r="D1103">
        <v>7</v>
      </c>
      <c r="E1103">
        <v>60</v>
      </c>
      <c r="F1103">
        <v>111</v>
      </c>
      <c r="G1103">
        <v>2</v>
      </c>
    </row>
    <row r="1104" spans="1:7" x14ac:dyDescent="0.4">
      <c r="A1104">
        <v>1139</v>
      </c>
      <c r="B1104">
        <v>26</v>
      </c>
      <c r="C1104">
        <v>1139</v>
      </c>
      <c r="D1104">
        <v>7</v>
      </c>
      <c r="E1104">
        <v>60</v>
      </c>
      <c r="F1104">
        <v>111</v>
      </c>
      <c r="G1104">
        <v>2</v>
      </c>
    </row>
    <row r="1105" spans="1:7" x14ac:dyDescent="0.4">
      <c r="A1105">
        <v>1140</v>
      </c>
      <c r="B1105">
        <v>26</v>
      </c>
      <c r="C1105">
        <v>1140</v>
      </c>
      <c r="D1105">
        <v>14</v>
      </c>
      <c r="E1105">
        <v>70</v>
      </c>
      <c r="F1105">
        <v>111</v>
      </c>
      <c r="G1105">
        <v>2</v>
      </c>
    </row>
    <row r="1106" spans="1:7" x14ac:dyDescent="0.4">
      <c r="A1106">
        <v>1141</v>
      </c>
      <c r="B1106">
        <v>28</v>
      </c>
      <c r="C1106">
        <v>1141</v>
      </c>
      <c r="D1106">
        <v>26</v>
      </c>
      <c r="E1106">
        <v>30</v>
      </c>
      <c r="F1106">
        <v>111</v>
      </c>
      <c r="G1106">
        <v>2</v>
      </c>
    </row>
    <row r="1107" spans="1:7" x14ac:dyDescent="0.4">
      <c r="A1107">
        <v>1142</v>
      </c>
      <c r="B1107">
        <v>28</v>
      </c>
      <c r="C1107">
        <v>1142</v>
      </c>
      <c r="D1107">
        <v>20</v>
      </c>
      <c r="E1107">
        <v>30</v>
      </c>
      <c r="F1107">
        <v>111</v>
      </c>
      <c r="G1107">
        <v>2</v>
      </c>
    </row>
    <row r="1108" spans="1:7" x14ac:dyDescent="0.4">
      <c r="A1108">
        <v>1143</v>
      </c>
      <c r="B1108">
        <v>28</v>
      </c>
      <c r="C1108">
        <v>1143</v>
      </c>
      <c r="D1108">
        <v>11</v>
      </c>
      <c r="E1108">
        <v>30</v>
      </c>
      <c r="F1108">
        <v>111</v>
      </c>
      <c r="G1108">
        <v>2</v>
      </c>
    </row>
    <row r="1109" spans="1:7" x14ac:dyDescent="0.4">
      <c r="A1109">
        <v>1144</v>
      </c>
      <c r="B1109">
        <v>28</v>
      </c>
      <c r="C1109">
        <v>1144</v>
      </c>
      <c r="D1109">
        <v>13</v>
      </c>
      <c r="E1109">
        <v>30</v>
      </c>
      <c r="F1109">
        <v>111</v>
      </c>
      <c r="G1109">
        <v>2</v>
      </c>
    </row>
    <row r="1110" spans="1:7" x14ac:dyDescent="0.4">
      <c r="A1110">
        <v>1146</v>
      </c>
      <c r="B1110">
        <v>28</v>
      </c>
      <c r="C1110">
        <v>1146</v>
      </c>
      <c r="D1110">
        <v>19</v>
      </c>
      <c r="E1110">
        <v>60</v>
      </c>
      <c r="F1110">
        <v>111</v>
      </c>
      <c r="G1110">
        <v>2</v>
      </c>
    </row>
    <row r="1111" spans="1:7" x14ac:dyDescent="0.4">
      <c r="A1111">
        <v>1147</v>
      </c>
      <c r="B1111">
        <v>28</v>
      </c>
      <c r="C1111">
        <v>1147</v>
      </c>
      <c r="D1111">
        <v>8</v>
      </c>
      <c r="E1111">
        <v>30</v>
      </c>
      <c r="F1111">
        <v>111</v>
      </c>
      <c r="G1111">
        <v>2</v>
      </c>
    </row>
    <row r="1112" spans="1:7" x14ac:dyDescent="0.4">
      <c r="A1112">
        <v>1148</v>
      </c>
      <c r="B1112">
        <v>28</v>
      </c>
      <c r="C1112">
        <v>1148</v>
      </c>
      <c r="D1112">
        <v>10</v>
      </c>
      <c r="E1112">
        <v>30</v>
      </c>
      <c r="F1112">
        <v>111</v>
      </c>
      <c r="G1112">
        <v>2</v>
      </c>
    </row>
    <row r="1113" spans="1:7" x14ac:dyDescent="0.4">
      <c r="A1113">
        <v>1149</v>
      </c>
      <c r="B1113">
        <v>28</v>
      </c>
      <c r="C1113">
        <v>1149</v>
      </c>
      <c r="D1113">
        <v>5</v>
      </c>
      <c r="E1113">
        <v>30</v>
      </c>
      <c r="F1113">
        <v>111</v>
      </c>
      <c r="G1113">
        <v>2</v>
      </c>
    </row>
    <row r="1114" spans="1:7" x14ac:dyDescent="0.4">
      <c r="A1114">
        <v>1150</v>
      </c>
      <c r="B1114">
        <v>29</v>
      </c>
      <c r="C1114">
        <v>1150</v>
      </c>
      <c r="D1114">
        <v>20</v>
      </c>
      <c r="E1114">
        <v>0</v>
      </c>
      <c r="F1114">
        <v>111</v>
      </c>
      <c r="G1114">
        <v>2</v>
      </c>
    </row>
    <row r="1115" spans="1:7" x14ac:dyDescent="0.4">
      <c r="A1115">
        <v>1151</v>
      </c>
      <c r="B1115">
        <v>29</v>
      </c>
      <c r="C1115">
        <v>1151</v>
      </c>
      <c r="D1115">
        <v>7</v>
      </c>
      <c r="E1115">
        <v>30</v>
      </c>
      <c r="F1115">
        <v>111</v>
      </c>
      <c r="G1115">
        <v>2</v>
      </c>
    </row>
    <row r="1116" spans="1:7" x14ac:dyDescent="0.4">
      <c r="A1116">
        <v>1152</v>
      </c>
      <c r="B1116">
        <v>30</v>
      </c>
      <c r="C1116">
        <v>1152</v>
      </c>
      <c r="D1116">
        <v>4</v>
      </c>
      <c r="E1116">
        <v>15</v>
      </c>
      <c r="F1116">
        <v>111</v>
      </c>
      <c r="G1116">
        <v>2</v>
      </c>
    </row>
    <row r="1117" spans="1:7" x14ac:dyDescent="0.4">
      <c r="A1117">
        <v>1153</v>
      </c>
      <c r="B1117">
        <v>30</v>
      </c>
      <c r="C1117">
        <v>1153</v>
      </c>
      <c r="D1117">
        <v>4</v>
      </c>
      <c r="E1117">
        <v>15</v>
      </c>
      <c r="F1117">
        <v>111</v>
      </c>
      <c r="G1117">
        <v>2</v>
      </c>
    </row>
    <row r="1118" spans="1:7" x14ac:dyDescent="0.4">
      <c r="A1118">
        <v>1155</v>
      </c>
      <c r="B1118">
        <v>31</v>
      </c>
      <c r="C1118">
        <v>1155</v>
      </c>
      <c r="D1118">
        <v>2</v>
      </c>
      <c r="E1118">
        <v>0</v>
      </c>
      <c r="F1118">
        <v>111</v>
      </c>
      <c r="G1118">
        <v>2</v>
      </c>
    </row>
    <row r="1119" spans="1:7" x14ac:dyDescent="0.4">
      <c r="A1119">
        <v>1156</v>
      </c>
      <c r="B1119">
        <v>31</v>
      </c>
      <c r="C1119">
        <v>1156</v>
      </c>
      <c r="D1119">
        <v>12</v>
      </c>
      <c r="E1119">
        <v>0</v>
      </c>
      <c r="F1119">
        <v>111</v>
      </c>
      <c r="G1119">
        <v>2</v>
      </c>
    </row>
    <row r="1120" spans="1:7" x14ac:dyDescent="0.4">
      <c r="A1120">
        <v>1157</v>
      </c>
      <c r="B1120">
        <v>31</v>
      </c>
      <c r="C1120">
        <v>1157</v>
      </c>
      <c r="D1120">
        <v>10</v>
      </c>
      <c r="E1120">
        <v>15</v>
      </c>
      <c r="F1120">
        <v>111</v>
      </c>
      <c r="G1120">
        <v>2</v>
      </c>
    </row>
    <row r="1121" spans="1:7" x14ac:dyDescent="0.4">
      <c r="A1121">
        <v>1158</v>
      </c>
      <c r="B1121">
        <v>31</v>
      </c>
      <c r="C1121">
        <v>1158</v>
      </c>
      <c r="D1121">
        <v>4</v>
      </c>
      <c r="E1121">
        <v>15</v>
      </c>
      <c r="F1121">
        <v>111</v>
      </c>
      <c r="G1121">
        <v>2</v>
      </c>
    </row>
    <row r="1122" spans="1:7" x14ac:dyDescent="0.4">
      <c r="A1122">
        <v>1159</v>
      </c>
      <c r="B1122">
        <v>32</v>
      </c>
      <c r="C1122">
        <v>1159</v>
      </c>
      <c r="D1122">
        <v>52</v>
      </c>
      <c r="E1122">
        <v>60</v>
      </c>
      <c r="F1122">
        <v>111</v>
      </c>
      <c r="G1122">
        <v>2</v>
      </c>
    </row>
    <row r="1123" spans="1:7" x14ac:dyDescent="0.4">
      <c r="A1123">
        <v>1160</v>
      </c>
      <c r="B1123">
        <v>32</v>
      </c>
      <c r="C1123">
        <v>1160</v>
      </c>
      <c r="D1123">
        <v>56</v>
      </c>
      <c r="E1123">
        <v>60</v>
      </c>
      <c r="F1123">
        <v>111</v>
      </c>
      <c r="G1123">
        <v>2</v>
      </c>
    </row>
    <row r="1124" spans="1:7" x14ac:dyDescent="0.4">
      <c r="A1124">
        <v>1161</v>
      </c>
      <c r="B1124">
        <v>32</v>
      </c>
      <c r="C1124">
        <v>1161</v>
      </c>
      <c r="D1124">
        <v>56</v>
      </c>
      <c r="E1124">
        <v>60</v>
      </c>
      <c r="F1124">
        <v>111</v>
      </c>
      <c r="G1124">
        <v>2</v>
      </c>
    </row>
    <row r="1125" spans="1:7" x14ac:dyDescent="0.4">
      <c r="A1125">
        <v>1162</v>
      </c>
      <c r="B1125">
        <v>32</v>
      </c>
      <c r="C1125">
        <v>1162</v>
      </c>
      <c r="D1125">
        <v>56</v>
      </c>
      <c r="E1125">
        <v>60</v>
      </c>
      <c r="F1125">
        <v>111</v>
      </c>
      <c r="G1125">
        <v>2</v>
      </c>
    </row>
    <row r="1126" spans="1:7" x14ac:dyDescent="0.4">
      <c r="A1126">
        <v>1163</v>
      </c>
      <c r="B1126">
        <v>32</v>
      </c>
      <c r="C1126">
        <v>1163</v>
      </c>
      <c r="D1126">
        <v>62</v>
      </c>
      <c r="E1126">
        <v>60</v>
      </c>
      <c r="F1126">
        <v>111</v>
      </c>
      <c r="G1126">
        <v>2</v>
      </c>
    </row>
    <row r="1127" spans="1:7" x14ac:dyDescent="0.4">
      <c r="A1127">
        <v>1164</v>
      </c>
      <c r="B1127">
        <v>33</v>
      </c>
      <c r="C1127">
        <v>1164</v>
      </c>
      <c r="D1127">
        <v>48</v>
      </c>
      <c r="E1127">
        <v>60</v>
      </c>
      <c r="F1127">
        <v>111</v>
      </c>
      <c r="G1127">
        <v>2</v>
      </c>
    </row>
    <row r="1128" spans="1:7" x14ac:dyDescent="0.4">
      <c r="A1128">
        <v>1165</v>
      </c>
      <c r="B1128">
        <v>33</v>
      </c>
      <c r="C1128">
        <v>1165</v>
      </c>
      <c r="D1128">
        <v>39</v>
      </c>
      <c r="E1128">
        <v>60</v>
      </c>
      <c r="F1128">
        <v>111</v>
      </c>
      <c r="G1128">
        <v>2</v>
      </c>
    </row>
    <row r="1129" spans="1:7" x14ac:dyDescent="0.4">
      <c r="A1129">
        <v>1166</v>
      </c>
      <c r="B1129">
        <v>33</v>
      </c>
      <c r="C1129">
        <v>1166</v>
      </c>
      <c r="D1129">
        <v>50</v>
      </c>
      <c r="E1129">
        <v>60</v>
      </c>
      <c r="F1129">
        <v>111</v>
      </c>
      <c r="G1129">
        <v>2</v>
      </c>
    </row>
    <row r="1130" spans="1:7" x14ac:dyDescent="0.4">
      <c r="A1130">
        <v>1167</v>
      </c>
      <c r="B1130">
        <v>33</v>
      </c>
      <c r="C1130">
        <v>1167</v>
      </c>
      <c r="D1130">
        <v>60</v>
      </c>
      <c r="E1130">
        <v>60</v>
      </c>
      <c r="F1130">
        <v>111</v>
      </c>
      <c r="G1130">
        <v>2</v>
      </c>
    </row>
    <row r="1131" spans="1:7" x14ac:dyDescent="0.4">
      <c r="A1131">
        <v>1168</v>
      </c>
      <c r="B1131">
        <v>33</v>
      </c>
      <c r="C1131">
        <v>1168</v>
      </c>
      <c r="D1131">
        <v>60</v>
      </c>
      <c r="E1131">
        <v>60</v>
      </c>
      <c r="F1131">
        <v>111</v>
      </c>
      <c r="G1131">
        <v>2</v>
      </c>
    </row>
    <row r="1132" spans="1:7" x14ac:dyDescent="0.4">
      <c r="A1132">
        <v>1169</v>
      </c>
      <c r="B1132">
        <v>33</v>
      </c>
      <c r="C1132">
        <v>1169</v>
      </c>
      <c r="D1132">
        <v>64</v>
      </c>
      <c r="E1132">
        <v>60</v>
      </c>
      <c r="F1132">
        <v>111</v>
      </c>
      <c r="G1132">
        <v>2</v>
      </c>
    </row>
    <row r="1133" spans="1:7" x14ac:dyDescent="0.4">
      <c r="A1133">
        <v>1170</v>
      </c>
      <c r="B1133">
        <v>32</v>
      </c>
      <c r="C1133">
        <v>1170</v>
      </c>
      <c r="D1133">
        <v>56</v>
      </c>
      <c r="E1133">
        <v>60</v>
      </c>
      <c r="F1133">
        <v>111</v>
      </c>
      <c r="G1133">
        <v>2</v>
      </c>
    </row>
    <row r="1134" spans="1:7" x14ac:dyDescent="0.4">
      <c r="A1134">
        <v>1171</v>
      </c>
      <c r="B1134">
        <v>34</v>
      </c>
      <c r="C1134">
        <v>1171</v>
      </c>
      <c r="D1134">
        <v>53</v>
      </c>
      <c r="E1134">
        <v>60</v>
      </c>
      <c r="F1134">
        <v>111</v>
      </c>
      <c r="G1134">
        <v>2</v>
      </c>
    </row>
    <row r="1135" spans="1:7" x14ac:dyDescent="0.4">
      <c r="A1135">
        <v>1172</v>
      </c>
      <c r="B1135">
        <v>34</v>
      </c>
      <c r="C1135">
        <v>1172</v>
      </c>
      <c r="D1135">
        <v>55</v>
      </c>
      <c r="E1135">
        <v>60</v>
      </c>
      <c r="F1135">
        <v>111</v>
      </c>
      <c r="G1135">
        <v>2</v>
      </c>
    </row>
    <row r="1136" spans="1:7" x14ac:dyDescent="0.4">
      <c r="A1136">
        <v>1173</v>
      </c>
      <c r="B1136">
        <v>34</v>
      </c>
      <c r="C1136">
        <v>1173</v>
      </c>
      <c r="D1136">
        <v>54</v>
      </c>
      <c r="E1136">
        <v>60</v>
      </c>
      <c r="F1136">
        <v>111</v>
      </c>
      <c r="G1136">
        <v>2</v>
      </c>
    </row>
    <row r="1137" spans="1:7" x14ac:dyDescent="0.4">
      <c r="A1137">
        <v>1174</v>
      </c>
      <c r="B1137">
        <v>34</v>
      </c>
      <c r="C1137">
        <v>1174</v>
      </c>
      <c r="D1137">
        <v>53</v>
      </c>
      <c r="E1137">
        <v>60</v>
      </c>
      <c r="F1137">
        <v>111</v>
      </c>
      <c r="G1137">
        <v>2</v>
      </c>
    </row>
    <row r="1138" spans="1:7" x14ac:dyDescent="0.4">
      <c r="A1138">
        <v>1175</v>
      </c>
      <c r="B1138">
        <v>34</v>
      </c>
      <c r="C1138">
        <v>1175</v>
      </c>
      <c r="D1138">
        <v>58</v>
      </c>
      <c r="E1138">
        <v>60</v>
      </c>
      <c r="F1138">
        <v>111</v>
      </c>
      <c r="G1138">
        <v>2</v>
      </c>
    </row>
    <row r="1139" spans="1:7" x14ac:dyDescent="0.4">
      <c r="A1139">
        <v>1176</v>
      </c>
      <c r="B1139">
        <v>35</v>
      </c>
      <c r="C1139">
        <v>1176</v>
      </c>
      <c r="D1139">
        <v>54</v>
      </c>
      <c r="E1139">
        <v>60</v>
      </c>
      <c r="F1139">
        <v>111</v>
      </c>
      <c r="G1139">
        <v>2</v>
      </c>
    </row>
    <row r="1140" spans="1:7" x14ac:dyDescent="0.4">
      <c r="A1140">
        <v>1177</v>
      </c>
      <c r="B1140">
        <v>35</v>
      </c>
      <c r="C1140">
        <v>1177</v>
      </c>
      <c r="D1140">
        <v>54</v>
      </c>
      <c r="E1140">
        <v>60</v>
      </c>
      <c r="F1140">
        <v>111</v>
      </c>
      <c r="G1140">
        <v>2</v>
      </c>
    </row>
    <row r="1141" spans="1:7" x14ac:dyDescent="0.4">
      <c r="A1141">
        <v>1178</v>
      </c>
      <c r="B1141">
        <v>35</v>
      </c>
      <c r="C1141">
        <v>1178</v>
      </c>
      <c r="D1141">
        <v>57</v>
      </c>
      <c r="E1141">
        <v>60</v>
      </c>
      <c r="F1141">
        <v>111</v>
      </c>
      <c r="G1141">
        <v>2</v>
      </c>
    </row>
    <row r="1142" spans="1:7" x14ac:dyDescent="0.4">
      <c r="A1142">
        <v>1179</v>
      </c>
      <c r="B1142">
        <v>35</v>
      </c>
      <c r="C1142">
        <v>1179</v>
      </c>
      <c r="D1142">
        <v>54</v>
      </c>
      <c r="E1142">
        <v>60</v>
      </c>
      <c r="F1142">
        <v>111</v>
      </c>
      <c r="G1142">
        <v>2</v>
      </c>
    </row>
    <row r="1143" spans="1:7" x14ac:dyDescent="0.4">
      <c r="A1143">
        <v>1180</v>
      </c>
      <c r="B1143">
        <v>35</v>
      </c>
      <c r="C1143">
        <v>1180</v>
      </c>
      <c r="D1143">
        <v>57</v>
      </c>
      <c r="E1143">
        <v>60</v>
      </c>
      <c r="F1143">
        <v>111</v>
      </c>
      <c r="G1143">
        <v>2</v>
      </c>
    </row>
    <row r="1144" spans="1:7" x14ac:dyDescent="0.4">
      <c r="A1144">
        <v>1181</v>
      </c>
      <c r="B1144">
        <v>34</v>
      </c>
      <c r="C1144">
        <v>1181</v>
      </c>
      <c r="D1144">
        <v>29</v>
      </c>
      <c r="E1144">
        <v>60</v>
      </c>
      <c r="F1144">
        <v>111</v>
      </c>
      <c r="G1144">
        <v>2</v>
      </c>
    </row>
    <row r="1145" spans="1:7" x14ac:dyDescent="0.4">
      <c r="A1145">
        <v>1182</v>
      </c>
      <c r="B1145">
        <v>34</v>
      </c>
      <c r="C1145">
        <v>1182</v>
      </c>
      <c r="D1145">
        <v>67</v>
      </c>
      <c r="E1145">
        <v>60</v>
      </c>
      <c r="F1145">
        <v>111</v>
      </c>
      <c r="G1145">
        <v>2</v>
      </c>
    </row>
    <row r="1146" spans="1:7" x14ac:dyDescent="0.4">
      <c r="A1146">
        <v>1183</v>
      </c>
      <c r="B1146">
        <v>36</v>
      </c>
      <c r="C1146">
        <v>1183</v>
      </c>
      <c r="D1146">
        <v>55</v>
      </c>
      <c r="E1146">
        <v>60</v>
      </c>
      <c r="F1146">
        <v>111</v>
      </c>
      <c r="G1146">
        <v>2</v>
      </c>
    </row>
    <row r="1147" spans="1:7" x14ac:dyDescent="0.4">
      <c r="A1147">
        <v>1184</v>
      </c>
      <c r="B1147">
        <v>36</v>
      </c>
      <c r="C1147">
        <v>1184</v>
      </c>
      <c r="D1147">
        <v>55</v>
      </c>
      <c r="E1147">
        <v>60</v>
      </c>
      <c r="F1147">
        <v>111</v>
      </c>
      <c r="G1147">
        <v>2</v>
      </c>
    </row>
    <row r="1148" spans="1:7" x14ac:dyDescent="0.4">
      <c r="A1148">
        <v>1185</v>
      </c>
      <c r="B1148">
        <v>36</v>
      </c>
      <c r="C1148">
        <v>1185</v>
      </c>
      <c r="D1148">
        <v>61</v>
      </c>
      <c r="E1148">
        <v>60</v>
      </c>
      <c r="F1148">
        <v>111</v>
      </c>
      <c r="G1148">
        <v>2</v>
      </c>
    </row>
    <row r="1149" spans="1:7" x14ac:dyDescent="0.4">
      <c r="A1149">
        <v>1186</v>
      </c>
      <c r="B1149">
        <v>36</v>
      </c>
      <c r="C1149">
        <v>1186</v>
      </c>
      <c r="D1149">
        <v>53</v>
      </c>
      <c r="E1149">
        <v>60</v>
      </c>
      <c r="F1149">
        <v>111</v>
      </c>
      <c r="G1149">
        <v>2</v>
      </c>
    </row>
    <row r="1150" spans="1:7" x14ac:dyDescent="0.4">
      <c r="A1150">
        <v>1187</v>
      </c>
      <c r="B1150">
        <v>36</v>
      </c>
      <c r="C1150">
        <v>1187</v>
      </c>
      <c r="D1150">
        <v>53</v>
      </c>
      <c r="E1150">
        <v>60</v>
      </c>
      <c r="F1150">
        <v>111</v>
      </c>
      <c r="G1150">
        <v>2</v>
      </c>
    </row>
    <row r="1151" spans="1:7" x14ac:dyDescent="0.4">
      <c r="A1151">
        <v>1188</v>
      </c>
      <c r="B1151">
        <v>37</v>
      </c>
      <c r="C1151">
        <v>1188</v>
      </c>
      <c r="D1151">
        <v>57</v>
      </c>
      <c r="E1151">
        <v>60</v>
      </c>
      <c r="F1151">
        <v>111</v>
      </c>
      <c r="G1151">
        <v>2</v>
      </c>
    </row>
    <row r="1152" spans="1:7" x14ac:dyDescent="0.4">
      <c r="A1152">
        <v>1189</v>
      </c>
      <c r="B1152">
        <v>37</v>
      </c>
      <c r="C1152">
        <v>1189</v>
      </c>
      <c r="D1152">
        <v>60</v>
      </c>
      <c r="E1152">
        <v>60</v>
      </c>
      <c r="F1152">
        <v>111</v>
      </c>
      <c r="G1152">
        <v>2</v>
      </c>
    </row>
    <row r="1153" spans="1:7" x14ac:dyDescent="0.4">
      <c r="A1153">
        <v>1190</v>
      </c>
      <c r="B1153">
        <v>37</v>
      </c>
      <c r="C1153">
        <v>1190</v>
      </c>
      <c r="D1153">
        <v>53</v>
      </c>
      <c r="E1153">
        <v>60</v>
      </c>
      <c r="F1153">
        <v>111</v>
      </c>
      <c r="G1153">
        <v>2</v>
      </c>
    </row>
    <row r="1154" spans="1:7" x14ac:dyDescent="0.4">
      <c r="A1154">
        <v>1191</v>
      </c>
      <c r="B1154">
        <v>37</v>
      </c>
      <c r="C1154">
        <v>1191</v>
      </c>
      <c r="D1154">
        <v>54</v>
      </c>
      <c r="E1154">
        <v>60</v>
      </c>
      <c r="F1154">
        <v>111</v>
      </c>
      <c r="G1154">
        <v>2</v>
      </c>
    </row>
    <row r="1155" spans="1:7" x14ac:dyDescent="0.4">
      <c r="A1155">
        <v>1192</v>
      </c>
      <c r="B1155">
        <v>36</v>
      </c>
      <c r="C1155">
        <v>1192</v>
      </c>
      <c r="D1155">
        <v>37</v>
      </c>
      <c r="E1155">
        <v>60</v>
      </c>
      <c r="F1155">
        <v>111</v>
      </c>
      <c r="G1155">
        <v>2</v>
      </c>
    </row>
    <row r="1156" spans="1:7" x14ac:dyDescent="0.4">
      <c r="A1156">
        <v>1193</v>
      </c>
      <c r="B1156">
        <v>36</v>
      </c>
      <c r="C1156">
        <v>1193</v>
      </c>
      <c r="D1156">
        <v>33</v>
      </c>
      <c r="E1156">
        <v>60</v>
      </c>
      <c r="F1156">
        <v>111</v>
      </c>
      <c r="G1156">
        <v>2</v>
      </c>
    </row>
    <row r="1157" spans="1:7" x14ac:dyDescent="0.4">
      <c r="A1157">
        <v>1194</v>
      </c>
      <c r="B1157">
        <v>38</v>
      </c>
      <c r="C1157">
        <v>1194</v>
      </c>
      <c r="D1157">
        <v>35</v>
      </c>
      <c r="E1157">
        <v>40</v>
      </c>
      <c r="F1157">
        <v>111</v>
      </c>
      <c r="G1157">
        <v>2</v>
      </c>
    </row>
    <row r="1158" spans="1:7" x14ac:dyDescent="0.4">
      <c r="A1158">
        <v>1195</v>
      </c>
      <c r="B1158">
        <v>38</v>
      </c>
      <c r="C1158">
        <v>1195</v>
      </c>
      <c r="D1158">
        <v>41</v>
      </c>
      <c r="E1158">
        <v>60</v>
      </c>
      <c r="F1158">
        <v>111</v>
      </c>
      <c r="G1158">
        <v>2</v>
      </c>
    </row>
    <row r="1159" spans="1:7" x14ac:dyDescent="0.4">
      <c r="A1159">
        <v>1196</v>
      </c>
      <c r="B1159">
        <v>38</v>
      </c>
      <c r="C1159">
        <v>1196</v>
      </c>
      <c r="D1159">
        <v>16</v>
      </c>
      <c r="E1159">
        <v>60</v>
      </c>
      <c r="F1159">
        <v>111</v>
      </c>
      <c r="G1159">
        <v>2</v>
      </c>
    </row>
    <row r="1160" spans="1:7" x14ac:dyDescent="0.4">
      <c r="A1160">
        <v>1197</v>
      </c>
      <c r="B1160">
        <v>38</v>
      </c>
      <c r="C1160">
        <v>1197</v>
      </c>
      <c r="D1160">
        <v>16</v>
      </c>
      <c r="E1160">
        <v>60</v>
      </c>
      <c r="F1160">
        <v>111</v>
      </c>
      <c r="G1160">
        <v>2</v>
      </c>
    </row>
    <row r="1161" spans="1:7" x14ac:dyDescent="0.4">
      <c r="A1161">
        <v>1198</v>
      </c>
      <c r="B1161">
        <v>38</v>
      </c>
      <c r="C1161">
        <v>1198</v>
      </c>
      <c r="D1161">
        <v>16</v>
      </c>
      <c r="E1161">
        <v>60</v>
      </c>
      <c r="F1161">
        <v>111</v>
      </c>
      <c r="G1161">
        <v>2</v>
      </c>
    </row>
    <row r="1162" spans="1:7" x14ac:dyDescent="0.4">
      <c r="A1162">
        <v>1199</v>
      </c>
      <c r="B1162">
        <v>38</v>
      </c>
      <c r="C1162">
        <v>1199</v>
      </c>
      <c r="D1162">
        <v>19</v>
      </c>
      <c r="E1162">
        <v>60</v>
      </c>
      <c r="F1162">
        <v>111</v>
      </c>
      <c r="G1162">
        <v>2</v>
      </c>
    </row>
    <row r="1163" spans="1:7" x14ac:dyDescent="0.4">
      <c r="A1163">
        <v>1200</v>
      </c>
      <c r="B1163">
        <v>40</v>
      </c>
      <c r="C1163">
        <v>1200</v>
      </c>
      <c r="D1163">
        <v>24</v>
      </c>
      <c r="E1163">
        <v>30</v>
      </c>
      <c r="F1163">
        <v>111</v>
      </c>
      <c r="G1163">
        <v>2</v>
      </c>
    </row>
    <row r="1164" spans="1:7" x14ac:dyDescent="0.4">
      <c r="A1164">
        <v>1201</v>
      </c>
      <c r="B1164">
        <v>40</v>
      </c>
      <c r="C1164">
        <v>1201</v>
      </c>
      <c r="D1164">
        <v>21</v>
      </c>
      <c r="E1164">
        <v>20</v>
      </c>
      <c r="F1164">
        <v>111</v>
      </c>
      <c r="G1164">
        <v>2</v>
      </c>
    </row>
    <row r="1165" spans="1:7" x14ac:dyDescent="0.4">
      <c r="A1165">
        <v>1202</v>
      </c>
      <c r="B1165">
        <v>40</v>
      </c>
      <c r="C1165">
        <v>1202</v>
      </c>
      <c r="D1165">
        <v>5</v>
      </c>
      <c r="E1165">
        <v>30</v>
      </c>
      <c r="F1165">
        <v>111</v>
      </c>
      <c r="G1165">
        <v>2</v>
      </c>
    </row>
    <row r="1166" spans="1:7" x14ac:dyDescent="0.4">
      <c r="A1166">
        <v>1203</v>
      </c>
      <c r="B1166">
        <v>41</v>
      </c>
      <c r="C1166">
        <v>1203</v>
      </c>
      <c r="D1166">
        <v>25</v>
      </c>
      <c r="E1166">
        <v>0</v>
      </c>
      <c r="F1166">
        <v>111</v>
      </c>
      <c r="G1166">
        <v>2</v>
      </c>
    </row>
    <row r="1167" spans="1:7" x14ac:dyDescent="0.4">
      <c r="A1167">
        <v>1204</v>
      </c>
      <c r="B1167">
        <v>41</v>
      </c>
      <c r="C1167">
        <v>1204</v>
      </c>
      <c r="D1167">
        <v>30</v>
      </c>
      <c r="E1167">
        <v>20</v>
      </c>
      <c r="F1167">
        <v>111</v>
      </c>
      <c r="G1167">
        <v>2</v>
      </c>
    </row>
    <row r="1168" spans="1:7" x14ac:dyDescent="0.4">
      <c r="A1168">
        <v>1205</v>
      </c>
      <c r="B1168">
        <v>41</v>
      </c>
      <c r="C1168">
        <v>1205</v>
      </c>
      <c r="D1168">
        <v>24</v>
      </c>
      <c r="E1168">
        <v>20</v>
      </c>
      <c r="F1168">
        <v>111</v>
      </c>
      <c r="G1168">
        <v>2</v>
      </c>
    </row>
    <row r="1169" spans="1:7" x14ac:dyDescent="0.4">
      <c r="A1169">
        <v>1206</v>
      </c>
      <c r="B1169">
        <v>41</v>
      </c>
      <c r="C1169">
        <v>1206</v>
      </c>
      <c r="D1169">
        <v>24</v>
      </c>
      <c r="E1169">
        <v>20</v>
      </c>
      <c r="F1169">
        <v>111</v>
      </c>
      <c r="G1169">
        <v>2</v>
      </c>
    </row>
    <row r="1170" spans="1:7" x14ac:dyDescent="0.4">
      <c r="A1170">
        <v>1207</v>
      </c>
      <c r="B1170">
        <v>42</v>
      </c>
      <c r="C1170">
        <v>1207</v>
      </c>
      <c r="D1170">
        <v>5</v>
      </c>
      <c r="E1170">
        <v>0</v>
      </c>
      <c r="F1170">
        <v>111</v>
      </c>
      <c r="G1170">
        <v>2</v>
      </c>
    </row>
    <row r="1171" spans="1:7" x14ac:dyDescent="0.4">
      <c r="A1171">
        <v>1208</v>
      </c>
      <c r="B1171">
        <v>43</v>
      </c>
      <c r="C1171">
        <v>1208</v>
      </c>
      <c r="D1171">
        <v>5</v>
      </c>
      <c r="E1171">
        <v>0</v>
      </c>
      <c r="F1171">
        <v>111</v>
      </c>
      <c r="G1171">
        <v>2</v>
      </c>
    </row>
    <row r="1172" spans="1:7" x14ac:dyDescent="0.4">
      <c r="A1172">
        <v>1209</v>
      </c>
      <c r="B1172">
        <v>294</v>
      </c>
      <c r="C1172">
        <v>1209</v>
      </c>
      <c r="D1172">
        <v>64</v>
      </c>
      <c r="E1172">
        <v>60</v>
      </c>
      <c r="F1172">
        <v>111</v>
      </c>
      <c r="G1172">
        <v>2</v>
      </c>
    </row>
    <row r="1173" spans="1:7" x14ac:dyDescent="0.4">
      <c r="A1173">
        <v>1210</v>
      </c>
      <c r="B1173">
        <v>294</v>
      </c>
      <c r="C1173">
        <v>1210</v>
      </c>
      <c r="D1173">
        <v>60</v>
      </c>
      <c r="E1173">
        <v>60</v>
      </c>
      <c r="F1173">
        <v>111</v>
      </c>
      <c r="G1173">
        <v>2</v>
      </c>
    </row>
    <row r="1174" spans="1:7" x14ac:dyDescent="0.4">
      <c r="A1174">
        <v>1211</v>
      </c>
      <c r="B1174">
        <v>294</v>
      </c>
      <c r="C1174">
        <v>1211</v>
      </c>
      <c r="D1174">
        <v>80</v>
      </c>
      <c r="E1174">
        <v>70</v>
      </c>
      <c r="F1174">
        <v>111</v>
      </c>
      <c r="G1174">
        <v>2</v>
      </c>
    </row>
    <row r="1175" spans="1:7" x14ac:dyDescent="0.4">
      <c r="A1175">
        <v>1212</v>
      </c>
      <c r="B1175">
        <v>294</v>
      </c>
      <c r="C1175">
        <v>1212</v>
      </c>
      <c r="D1175">
        <v>4</v>
      </c>
      <c r="E1175">
        <v>70</v>
      </c>
      <c r="F1175">
        <v>111</v>
      </c>
      <c r="G1175">
        <v>2</v>
      </c>
    </row>
    <row r="1176" spans="1:7" x14ac:dyDescent="0.4">
      <c r="A1176">
        <v>1213</v>
      </c>
      <c r="B1176">
        <v>294</v>
      </c>
      <c r="C1176">
        <v>1213</v>
      </c>
      <c r="D1176">
        <v>72</v>
      </c>
      <c r="E1176">
        <v>72</v>
      </c>
      <c r="F1176">
        <v>111</v>
      </c>
      <c r="G1176">
        <v>2</v>
      </c>
    </row>
    <row r="1177" spans="1:7" x14ac:dyDescent="0.4">
      <c r="A1177">
        <v>1214</v>
      </c>
      <c r="B1177">
        <v>294</v>
      </c>
      <c r="C1177">
        <v>1214</v>
      </c>
      <c r="D1177">
        <v>65</v>
      </c>
      <c r="E1177">
        <v>65</v>
      </c>
      <c r="F1177">
        <v>111</v>
      </c>
      <c r="G1177">
        <v>2</v>
      </c>
    </row>
    <row r="1178" spans="1:7" x14ac:dyDescent="0.4">
      <c r="A1178">
        <v>1215</v>
      </c>
      <c r="B1178">
        <v>294</v>
      </c>
      <c r="C1178">
        <v>1215</v>
      </c>
      <c r="D1178">
        <v>65</v>
      </c>
      <c r="E1178">
        <v>65</v>
      </c>
      <c r="F1178">
        <v>111</v>
      </c>
      <c r="G1178">
        <v>2</v>
      </c>
    </row>
    <row r="1179" spans="1:7" x14ac:dyDescent="0.4">
      <c r="A1179">
        <v>1216</v>
      </c>
      <c r="B1179">
        <v>294</v>
      </c>
      <c r="C1179">
        <v>1216</v>
      </c>
      <c r="D1179">
        <v>73</v>
      </c>
      <c r="E1179">
        <v>70</v>
      </c>
      <c r="F1179">
        <v>111</v>
      </c>
      <c r="G1179">
        <v>2</v>
      </c>
    </row>
    <row r="1180" spans="1:7" x14ac:dyDescent="0.4">
      <c r="A1180">
        <v>1217</v>
      </c>
      <c r="B1180">
        <v>294</v>
      </c>
      <c r="C1180">
        <v>1217</v>
      </c>
      <c r="D1180">
        <v>77</v>
      </c>
      <c r="E1180">
        <v>65</v>
      </c>
      <c r="F1180">
        <v>111</v>
      </c>
      <c r="G1180">
        <v>2</v>
      </c>
    </row>
    <row r="1181" spans="1:7" x14ac:dyDescent="0.4">
      <c r="A1181">
        <v>1218</v>
      </c>
      <c r="B1181">
        <v>294</v>
      </c>
      <c r="C1181">
        <v>1218</v>
      </c>
      <c r="D1181">
        <v>68</v>
      </c>
      <c r="E1181">
        <v>65</v>
      </c>
      <c r="F1181">
        <v>111</v>
      </c>
      <c r="G1181">
        <v>2</v>
      </c>
    </row>
    <row r="1182" spans="1:7" x14ac:dyDescent="0.4">
      <c r="A1182">
        <v>1219</v>
      </c>
      <c r="B1182">
        <v>295</v>
      </c>
      <c r="C1182">
        <v>1219</v>
      </c>
      <c r="D1182">
        <v>61</v>
      </c>
      <c r="E1182">
        <v>60</v>
      </c>
      <c r="F1182">
        <v>111</v>
      </c>
      <c r="G1182">
        <v>2</v>
      </c>
    </row>
    <row r="1183" spans="1:7" x14ac:dyDescent="0.4">
      <c r="A1183">
        <v>1220</v>
      </c>
      <c r="B1183">
        <v>295</v>
      </c>
      <c r="C1183">
        <v>1220</v>
      </c>
      <c r="D1183">
        <v>54</v>
      </c>
      <c r="E1183">
        <v>60</v>
      </c>
      <c r="F1183">
        <v>111</v>
      </c>
      <c r="G1183">
        <v>2</v>
      </c>
    </row>
    <row r="1184" spans="1:7" x14ac:dyDescent="0.4">
      <c r="A1184">
        <v>1221</v>
      </c>
      <c r="B1184">
        <v>295</v>
      </c>
      <c r="C1184">
        <v>1221</v>
      </c>
      <c r="D1184">
        <v>75</v>
      </c>
      <c r="E1184">
        <v>72</v>
      </c>
      <c r="F1184">
        <v>111</v>
      </c>
      <c r="G1184">
        <v>2</v>
      </c>
    </row>
    <row r="1185" spans="1:7" x14ac:dyDescent="0.4">
      <c r="A1185">
        <v>1222</v>
      </c>
      <c r="B1185">
        <v>295</v>
      </c>
      <c r="C1185">
        <v>1222</v>
      </c>
      <c r="D1185">
        <v>3</v>
      </c>
      <c r="E1185">
        <v>72</v>
      </c>
      <c r="F1185">
        <v>111</v>
      </c>
      <c r="G1185">
        <v>2</v>
      </c>
    </row>
    <row r="1186" spans="1:7" x14ac:dyDescent="0.4">
      <c r="A1186">
        <v>1223</v>
      </c>
      <c r="B1186">
        <v>295</v>
      </c>
      <c r="C1186">
        <v>1223</v>
      </c>
      <c r="D1186">
        <v>67</v>
      </c>
      <c r="E1186">
        <v>65</v>
      </c>
      <c r="F1186">
        <v>111</v>
      </c>
      <c r="G1186">
        <v>2</v>
      </c>
    </row>
    <row r="1187" spans="1:7" x14ac:dyDescent="0.4">
      <c r="A1187">
        <v>1224</v>
      </c>
      <c r="B1187">
        <v>295</v>
      </c>
      <c r="C1187">
        <v>1224</v>
      </c>
      <c r="D1187">
        <v>63</v>
      </c>
      <c r="E1187">
        <v>65</v>
      </c>
      <c r="F1187">
        <v>111</v>
      </c>
      <c r="G1187">
        <v>2</v>
      </c>
    </row>
    <row r="1188" spans="1:7" x14ac:dyDescent="0.4">
      <c r="A1188">
        <v>1225</v>
      </c>
      <c r="B1188">
        <v>295</v>
      </c>
      <c r="C1188">
        <v>1225</v>
      </c>
      <c r="D1188">
        <v>63</v>
      </c>
      <c r="E1188">
        <v>65</v>
      </c>
      <c r="F1188">
        <v>111</v>
      </c>
      <c r="G1188">
        <v>2</v>
      </c>
    </row>
    <row r="1189" spans="1:7" x14ac:dyDescent="0.4">
      <c r="A1189">
        <v>1226</v>
      </c>
      <c r="B1189">
        <v>295</v>
      </c>
      <c r="C1189">
        <v>1226</v>
      </c>
      <c r="D1189">
        <v>79</v>
      </c>
      <c r="E1189">
        <v>70</v>
      </c>
      <c r="F1189">
        <v>111</v>
      </c>
      <c r="G1189">
        <v>2</v>
      </c>
    </row>
    <row r="1190" spans="1:7" x14ac:dyDescent="0.4">
      <c r="A1190">
        <v>1227</v>
      </c>
      <c r="B1190">
        <v>295</v>
      </c>
      <c r="C1190">
        <v>1227</v>
      </c>
      <c r="D1190">
        <v>73</v>
      </c>
      <c r="E1190">
        <v>65</v>
      </c>
      <c r="F1190">
        <v>111</v>
      </c>
      <c r="G1190">
        <v>2</v>
      </c>
    </row>
    <row r="1191" spans="1:7" x14ac:dyDescent="0.4">
      <c r="A1191">
        <v>1228</v>
      </c>
      <c r="B1191">
        <v>295</v>
      </c>
      <c r="C1191">
        <v>1228</v>
      </c>
      <c r="D1191">
        <v>67</v>
      </c>
      <c r="E1191">
        <v>65</v>
      </c>
      <c r="F1191">
        <v>111</v>
      </c>
      <c r="G1191">
        <v>2</v>
      </c>
    </row>
    <row r="1192" spans="1:7" x14ac:dyDescent="0.4">
      <c r="A1192">
        <v>1229</v>
      </c>
      <c r="B1192">
        <v>296</v>
      </c>
      <c r="C1192">
        <v>1229</v>
      </c>
      <c r="D1192">
        <v>62</v>
      </c>
      <c r="E1192">
        <v>60</v>
      </c>
      <c r="F1192">
        <v>111</v>
      </c>
      <c r="G1192">
        <v>2</v>
      </c>
    </row>
    <row r="1193" spans="1:7" x14ac:dyDescent="0.4">
      <c r="A1193">
        <v>1230</v>
      </c>
      <c r="B1193">
        <v>296</v>
      </c>
      <c r="C1193">
        <v>1230</v>
      </c>
      <c r="D1193">
        <v>60</v>
      </c>
      <c r="E1193">
        <v>60</v>
      </c>
      <c r="F1193">
        <v>111</v>
      </c>
      <c r="G1193">
        <v>2</v>
      </c>
    </row>
    <row r="1194" spans="1:7" x14ac:dyDescent="0.4">
      <c r="A1194">
        <v>1231</v>
      </c>
      <c r="B1194">
        <v>296</v>
      </c>
      <c r="C1194">
        <v>1231</v>
      </c>
      <c r="D1194">
        <v>71</v>
      </c>
      <c r="E1194">
        <v>70</v>
      </c>
      <c r="F1194">
        <v>111</v>
      </c>
      <c r="G1194">
        <v>2</v>
      </c>
    </row>
    <row r="1195" spans="1:7" x14ac:dyDescent="0.4">
      <c r="A1195">
        <v>1232</v>
      </c>
      <c r="B1195">
        <v>296</v>
      </c>
      <c r="C1195">
        <v>1232</v>
      </c>
      <c r="D1195">
        <v>0</v>
      </c>
      <c r="E1195">
        <v>70</v>
      </c>
      <c r="F1195">
        <v>111</v>
      </c>
      <c r="G1195">
        <v>2</v>
      </c>
    </row>
    <row r="1196" spans="1:7" x14ac:dyDescent="0.4">
      <c r="A1196">
        <v>1233</v>
      </c>
      <c r="B1196">
        <v>296</v>
      </c>
      <c r="C1196">
        <v>1233</v>
      </c>
      <c r="D1196">
        <v>65</v>
      </c>
      <c r="E1196">
        <v>65</v>
      </c>
      <c r="F1196">
        <v>111</v>
      </c>
      <c r="G1196">
        <v>2</v>
      </c>
    </row>
    <row r="1197" spans="1:7" x14ac:dyDescent="0.4">
      <c r="A1197">
        <v>1234</v>
      </c>
      <c r="B1197">
        <v>296</v>
      </c>
      <c r="C1197">
        <v>1234</v>
      </c>
      <c r="D1197">
        <v>65</v>
      </c>
      <c r="E1197">
        <v>69</v>
      </c>
      <c r="F1197">
        <v>111</v>
      </c>
      <c r="G1197">
        <v>2</v>
      </c>
    </row>
    <row r="1198" spans="1:7" x14ac:dyDescent="0.4">
      <c r="A1198">
        <v>1235</v>
      </c>
      <c r="B1198">
        <v>296</v>
      </c>
      <c r="C1198">
        <v>1235</v>
      </c>
      <c r="D1198">
        <v>65</v>
      </c>
      <c r="E1198">
        <v>69</v>
      </c>
      <c r="F1198">
        <v>111</v>
      </c>
      <c r="G1198">
        <v>2</v>
      </c>
    </row>
    <row r="1199" spans="1:7" x14ac:dyDescent="0.4">
      <c r="A1199">
        <v>1236</v>
      </c>
      <c r="B1199">
        <v>296</v>
      </c>
      <c r="C1199">
        <v>1236</v>
      </c>
      <c r="D1199">
        <v>72</v>
      </c>
      <c r="E1199">
        <v>70</v>
      </c>
      <c r="F1199">
        <v>111</v>
      </c>
      <c r="G1199">
        <v>2</v>
      </c>
    </row>
    <row r="1200" spans="1:7" x14ac:dyDescent="0.4">
      <c r="A1200">
        <v>1237</v>
      </c>
      <c r="B1200">
        <v>296</v>
      </c>
      <c r="C1200">
        <v>1237</v>
      </c>
      <c r="D1200">
        <v>90</v>
      </c>
      <c r="E1200">
        <v>65</v>
      </c>
      <c r="F1200">
        <v>111</v>
      </c>
      <c r="G1200">
        <v>2</v>
      </c>
    </row>
    <row r="1201" spans="1:7" x14ac:dyDescent="0.4">
      <c r="A1201">
        <v>1238</v>
      </c>
      <c r="B1201">
        <v>296</v>
      </c>
      <c r="C1201">
        <v>1238</v>
      </c>
      <c r="D1201">
        <v>68</v>
      </c>
      <c r="E1201">
        <v>65</v>
      </c>
      <c r="F1201">
        <v>111</v>
      </c>
      <c r="G1201">
        <v>2</v>
      </c>
    </row>
    <row r="1202" spans="1:7" x14ac:dyDescent="0.4">
      <c r="A1202">
        <v>1239</v>
      </c>
      <c r="B1202">
        <v>297</v>
      </c>
      <c r="C1202">
        <v>1239</v>
      </c>
      <c r="D1202">
        <v>62</v>
      </c>
      <c r="E1202">
        <v>60</v>
      </c>
      <c r="F1202">
        <v>111</v>
      </c>
      <c r="G1202">
        <v>2</v>
      </c>
    </row>
    <row r="1203" spans="1:7" x14ac:dyDescent="0.4">
      <c r="A1203">
        <v>1240</v>
      </c>
      <c r="B1203">
        <v>297</v>
      </c>
      <c r="C1203">
        <v>1240</v>
      </c>
      <c r="D1203">
        <v>66</v>
      </c>
      <c r="E1203">
        <v>70</v>
      </c>
      <c r="F1203">
        <v>111</v>
      </c>
      <c r="G1203">
        <v>2</v>
      </c>
    </row>
    <row r="1204" spans="1:7" x14ac:dyDescent="0.4">
      <c r="A1204">
        <v>1241</v>
      </c>
      <c r="B1204">
        <v>297</v>
      </c>
      <c r="C1204">
        <v>1241</v>
      </c>
      <c r="D1204">
        <v>75</v>
      </c>
      <c r="E1204">
        <v>70</v>
      </c>
      <c r="F1204">
        <v>111</v>
      </c>
      <c r="G1204">
        <v>2</v>
      </c>
    </row>
    <row r="1205" spans="1:7" x14ac:dyDescent="0.4">
      <c r="A1205">
        <v>1242</v>
      </c>
      <c r="B1205">
        <v>297</v>
      </c>
      <c r="C1205">
        <v>1242</v>
      </c>
      <c r="D1205">
        <v>71</v>
      </c>
      <c r="E1205">
        <v>70</v>
      </c>
      <c r="F1205">
        <v>111</v>
      </c>
      <c r="G1205">
        <v>2</v>
      </c>
    </row>
    <row r="1206" spans="1:7" x14ac:dyDescent="0.4">
      <c r="A1206">
        <v>1247</v>
      </c>
      <c r="B1206">
        <v>298</v>
      </c>
      <c r="C1206">
        <v>1247</v>
      </c>
      <c r="D1206">
        <v>63</v>
      </c>
      <c r="E1206">
        <v>60</v>
      </c>
      <c r="F1206">
        <v>111</v>
      </c>
      <c r="G1206">
        <v>2</v>
      </c>
    </row>
    <row r="1207" spans="1:7" x14ac:dyDescent="0.4">
      <c r="A1207">
        <v>1248</v>
      </c>
      <c r="B1207">
        <v>298</v>
      </c>
      <c r="C1207">
        <v>1248</v>
      </c>
      <c r="D1207">
        <v>74</v>
      </c>
      <c r="E1207">
        <v>70</v>
      </c>
      <c r="F1207">
        <v>111</v>
      </c>
      <c r="G1207">
        <v>2</v>
      </c>
    </row>
    <row r="1208" spans="1:7" x14ac:dyDescent="0.4">
      <c r="A1208">
        <v>1249</v>
      </c>
      <c r="B1208">
        <v>298</v>
      </c>
      <c r="C1208">
        <v>1249</v>
      </c>
      <c r="D1208">
        <v>72</v>
      </c>
      <c r="E1208">
        <v>70</v>
      </c>
      <c r="F1208">
        <v>111</v>
      </c>
      <c r="G1208">
        <v>2</v>
      </c>
    </row>
    <row r="1209" spans="1:7" x14ac:dyDescent="0.4">
      <c r="A1209">
        <v>1250</v>
      </c>
      <c r="B1209">
        <v>298</v>
      </c>
      <c r="C1209">
        <v>1250</v>
      </c>
      <c r="D1209">
        <v>74</v>
      </c>
      <c r="E1209">
        <v>70</v>
      </c>
      <c r="F1209">
        <v>111</v>
      </c>
      <c r="G1209">
        <v>2</v>
      </c>
    </row>
    <row r="1210" spans="1:7" x14ac:dyDescent="0.4">
      <c r="A1210">
        <v>1251</v>
      </c>
      <c r="B1210">
        <v>299</v>
      </c>
      <c r="C1210">
        <v>1251</v>
      </c>
      <c r="D1210">
        <v>56</v>
      </c>
      <c r="E1210">
        <v>60</v>
      </c>
      <c r="F1210">
        <v>111</v>
      </c>
      <c r="G1210">
        <v>2</v>
      </c>
    </row>
    <row r="1211" spans="1:7" x14ac:dyDescent="0.4">
      <c r="A1211">
        <v>1252</v>
      </c>
      <c r="B1211">
        <v>299</v>
      </c>
      <c r="C1211">
        <v>1252</v>
      </c>
      <c r="D1211">
        <v>63</v>
      </c>
      <c r="E1211">
        <v>70</v>
      </c>
      <c r="F1211">
        <v>111</v>
      </c>
      <c r="G1211">
        <v>2</v>
      </c>
    </row>
    <row r="1212" spans="1:7" x14ac:dyDescent="0.4">
      <c r="A1212">
        <v>1253</v>
      </c>
      <c r="B1212">
        <v>299</v>
      </c>
      <c r="C1212">
        <v>1253</v>
      </c>
      <c r="D1212">
        <v>73</v>
      </c>
      <c r="E1212">
        <v>70</v>
      </c>
      <c r="F1212">
        <v>111</v>
      </c>
      <c r="G1212">
        <v>2</v>
      </c>
    </row>
    <row r="1213" spans="1:7" x14ac:dyDescent="0.4">
      <c r="A1213">
        <v>1254</v>
      </c>
      <c r="B1213">
        <v>299</v>
      </c>
      <c r="C1213">
        <v>1254</v>
      </c>
      <c r="D1213">
        <v>69</v>
      </c>
      <c r="E1213">
        <v>70</v>
      </c>
      <c r="F1213">
        <v>111</v>
      </c>
      <c r="G1213">
        <v>2</v>
      </c>
    </row>
    <row r="1214" spans="1:7" x14ac:dyDescent="0.4">
      <c r="A1214">
        <v>1259</v>
      </c>
      <c r="B1214">
        <v>300</v>
      </c>
      <c r="C1214">
        <v>1259</v>
      </c>
      <c r="D1214">
        <v>60</v>
      </c>
      <c r="E1214">
        <v>60</v>
      </c>
      <c r="F1214">
        <v>111</v>
      </c>
      <c r="G1214">
        <v>2</v>
      </c>
    </row>
    <row r="1215" spans="1:7" x14ac:dyDescent="0.4">
      <c r="A1215">
        <v>1260</v>
      </c>
      <c r="B1215">
        <v>300</v>
      </c>
      <c r="C1215">
        <v>1260</v>
      </c>
      <c r="D1215">
        <v>70</v>
      </c>
      <c r="E1215">
        <v>70</v>
      </c>
      <c r="F1215">
        <v>111</v>
      </c>
      <c r="G1215">
        <v>2</v>
      </c>
    </row>
    <row r="1216" spans="1:7" x14ac:dyDescent="0.4">
      <c r="A1216">
        <v>1261</v>
      </c>
      <c r="B1216">
        <v>300</v>
      </c>
      <c r="C1216">
        <v>1261</v>
      </c>
      <c r="D1216">
        <v>71</v>
      </c>
      <c r="E1216">
        <v>70</v>
      </c>
      <c r="F1216">
        <v>111</v>
      </c>
      <c r="G1216">
        <v>2</v>
      </c>
    </row>
    <row r="1217" spans="1:7" x14ac:dyDescent="0.4">
      <c r="A1217">
        <v>1262</v>
      </c>
      <c r="B1217">
        <v>300</v>
      </c>
      <c r="C1217">
        <v>1262</v>
      </c>
      <c r="D1217">
        <v>61</v>
      </c>
      <c r="E1217">
        <v>70</v>
      </c>
      <c r="F1217">
        <v>111</v>
      </c>
      <c r="G1217">
        <v>2</v>
      </c>
    </row>
    <row r="1218" spans="1:7" x14ac:dyDescent="0.4">
      <c r="A1218">
        <v>1263</v>
      </c>
      <c r="B1218">
        <v>297</v>
      </c>
      <c r="C1218">
        <v>1263</v>
      </c>
      <c r="D1218">
        <v>51</v>
      </c>
      <c r="E1218">
        <v>72</v>
      </c>
      <c r="F1218">
        <v>111</v>
      </c>
      <c r="G1218">
        <v>2</v>
      </c>
    </row>
    <row r="1219" spans="1:7" x14ac:dyDescent="0.4">
      <c r="A1219">
        <v>1264</v>
      </c>
      <c r="B1219">
        <v>297</v>
      </c>
      <c r="C1219">
        <v>1264</v>
      </c>
      <c r="D1219">
        <v>69</v>
      </c>
      <c r="E1219">
        <v>72</v>
      </c>
      <c r="F1219">
        <v>111</v>
      </c>
      <c r="G1219">
        <v>2</v>
      </c>
    </row>
    <row r="1220" spans="1:7" x14ac:dyDescent="0.4">
      <c r="A1220">
        <v>1265</v>
      </c>
      <c r="B1220">
        <v>297</v>
      </c>
      <c r="C1220">
        <v>1265</v>
      </c>
      <c r="D1220">
        <v>69</v>
      </c>
      <c r="E1220">
        <v>72</v>
      </c>
      <c r="F1220">
        <v>111</v>
      </c>
      <c r="G1220">
        <v>2</v>
      </c>
    </row>
    <row r="1221" spans="1:7" x14ac:dyDescent="0.4">
      <c r="A1221">
        <v>1267</v>
      </c>
      <c r="B1221">
        <v>297</v>
      </c>
      <c r="C1221">
        <v>1267</v>
      </c>
      <c r="D1221">
        <v>33</v>
      </c>
      <c r="E1221">
        <v>60</v>
      </c>
      <c r="F1221">
        <v>111</v>
      </c>
      <c r="G1221">
        <v>2</v>
      </c>
    </row>
    <row r="1222" spans="1:7" x14ac:dyDescent="0.4">
      <c r="A1222">
        <v>1268</v>
      </c>
      <c r="B1222">
        <v>297</v>
      </c>
      <c r="C1222">
        <v>1268</v>
      </c>
      <c r="D1222">
        <v>34</v>
      </c>
      <c r="E1222">
        <v>60</v>
      </c>
      <c r="F1222">
        <v>111</v>
      </c>
      <c r="G1222">
        <v>2</v>
      </c>
    </row>
    <row r="1223" spans="1:7" x14ac:dyDescent="0.4">
      <c r="A1223">
        <v>1269</v>
      </c>
      <c r="B1223">
        <v>297</v>
      </c>
      <c r="C1223">
        <v>1269</v>
      </c>
      <c r="D1223">
        <v>73</v>
      </c>
      <c r="E1223">
        <v>72</v>
      </c>
      <c r="F1223">
        <v>111</v>
      </c>
      <c r="G1223">
        <v>2</v>
      </c>
    </row>
    <row r="1224" spans="1:7" x14ac:dyDescent="0.4">
      <c r="A1224">
        <v>1270</v>
      </c>
      <c r="B1224">
        <v>301</v>
      </c>
      <c r="C1224">
        <v>1270</v>
      </c>
      <c r="D1224">
        <v>77</v>
      </c>
      <c r="E1224">
        <v>74</v>
      </c>
      <c r="F1224">
        <v>111</v>
      </c>
      <c r="G1224">
        <v>2</v>
      </c>
    </row>
    <row r="1225" spans="1:7" x14ac:dyDescent="0.4">
      <c r="A1225">
        <v>1271</v>
      </c>
      <c r="B1225">
        <v>301</v>
      </c>
      <c r="C1225">
        <v>1271</v>
      </c>
      <c r="D1225">
        <v>73</v>
      </c>
      <c r="E1225">
        <v>74</v>
      </c>
      <c r="F1225">
        <v>111</v>
      </c>
      <c r="G1225">
        <v>2</v>
      </c>
    </row>
    <row r="1226" spans="1:7" x14ac:dyDescent="0.4">
      <c r="A1226">
        <v>1272</v>
      </c>
      <c r="B1226">
        <v>301</v>
      </c>
      <c r="C1226">
        <v>1272</v>
      </c>
      <c r="D1226">
        <v>66</v>
      </c>
      <c r="E1226">
        <v>60</v>
      </c>
      <c r="F1226">
        <v>111</v>
      </c>
      <c r="G1226">
        <v>2</v>
      </c>
    </row>
    <row r="1227" spans="1:7" x14ac:dyDescent="0.4">
      <c r="A1227">
        <v>1276</v>
      </c>
      <c r="B1227">
        <v>302</v>
      </c>
      <c r="C1227">
        <v>1276</v>
      </c>
      <c r="D1227">
        <v>74</v>
      </c>
      <c r="E1227">
        <v>74</v>
      </c>
      <c r="F1227">
        <v>111</v>
      </c>
      <c r="G1227">
        <v>2</v>
      </c>
    </row>
    <row r="1228" spans="1:7" x14ac:dyDescent="0.4">
      <c r="A1228">
        <v>1277</v>
      </c>
      <c r="B1228">
        <v>302</v>
      </c>
      <c r="C1228">
        <v>1277</v>
      </c>
      <c r="D1228">
        <v>68</v>
      </c>
      <c r="E1228">
        <v>74</v>
      </c>
      <c r="F1228">
        <v>111</v>
      </c>
      <c r="G1228">
        <v>2</v>
      </c>
    </row>
    <row r="1229" spans="1:7" x14ac:dyDescent="0.4">
      <c r="A1229">
        <v>1278</v>
      </c>
      <c r="B1229">
        <v>302</v>
      </c>
      <c r="C1229">
        <v>1278</v>
      </c>
      <c r="D1229">
        <v>64</v>
      </c>
      <c r="E1229">
        <v>60</v>
      </c>
      <c r="F1229">
        <v>111</v>
      </c>
      <c r="G1229">
        <v>2</v>
      </c>
    </row>
    <row r="1230" spans="1:7" x14ac:dyDescent="0.4">
      <c r="A1230">
        <v>1279</v>
      </c>
      <c r="B1230">
        <v>303</v>
      </c>
      <c r="C1230">
        <v>1279</v>
      </c>
      <c r="D1230">
        <v>75</v>
      </c>
      <c r="E1230">
        <v>74</v>
      </c>
      <c r="F1230">
        <v>111</v>
      </c>
      <c r="G1230">
        <v>2</v>
      </c>
    </row>
    <row r="1231" spans="1:7" x14ac:dyDescent="0.4">
      <c r="A1231">
        <v>1280</v>
      </c>
      <c r="B1231">
        <v>303</v>
      </c>
      <c r="C1231">
        <v>1280</v>
      </c>
      <c r="D1231">
        <v>73</v>
      </c>
      <c r="E1231">
        <v>74</v>
      </c>
      <c r="F1231">
        <v>111</v>
      </c>
      <c r="G1231">
        <v>2</v>
      </c>
    </row>
    <row r="1232" spans="1:7" x14ac:dyDescent="0.4">
      <c r="A1232">
        <v>1281</v>
      </c>
      <c r="B1232">
        <v>303</v>
      </c>
      <c r="C1232">
        <v>1281</v>
      </c>
      <c r="D1232">
        <v>68</v>
      </c>
      <c r="E1232">
        <v>60</v>
      </c>
      <c r="F1232">
        <v>111</v>
      </c>
      <c r="G1232">
        <v>2</v>
      </c>
    </row>
    <row r="1233" spans="1:7" x14ac:dyDescent="0.4">
      <c r="A1233">
        <v>1286</v>
      </c>
      <c r="B1233">
        <v>304</v>
      </c>
      <c r="C1233">
        <v>1286</v>
      </c>
      <c r="D1233">
        <v>74</v>
      </c>
      <c r="E1233">
        <v>74</v>
      </c>
      <c r="F1233">
        <v>111</v>
      </c>
      <c r="G1233">
        <v>2</v>
      </c>
    </row>
    <row r="1234" spans="1:7" x14ac:dyDescent="0.4">
      <c r="A1234">
        <v>1287</v>
      </c>
      <c r="B1234">
        <v>304</v>
      </c>
      <c r="C1234">
        <v>1287</v>
      </c>
      <c r="D1234">
        <v>73</v>
      </c>
      <c r="E1234">
        <v>74</v>
      </c>
      <c r="F1234">
        <v>111</v>
      </c>
      <c r="G1234">
        <v>2</v>
      </c>
    </row>
    <row r="1235" spans="1:7" x14ac:dyDescent="0.4">
      <c r="A1235">
        <v>1288</v>
      </c>
      <c r="B1235">
        <v>304</v>
      </c>
      <c r="C1235">
        <v>1288</v>
      </c>
      <c r="D1235">
        <v>68</v>
      </c>
      <c r="E1235">
        <v>60</v>
      </c>
      <c r="F1235">
        <v>111</v>
      </c>
      <c r="G1235">
        <v>2</v>
      </c>
    </row>
    <row r="1236" spans="1:7" x14ac:dyDescent="0.4">
      <c r="A1236">
        <v>1289</v>
      </c>
      <c r="B1236">
        <v>301</v>
      </c>
      <c r="C1236">
        <v>1289</v>
      </c>
      <c r="D1236">
        <v>84</v>
      </c>
      <c r="E1236">
        <v>80</v>
      </c>
      <c r="F1236">
        <v>111</v>
      </c>
      <c r="G1236">
        <v>2</v>
      </c>
    </row>
    <row r="1237" spans="1:7" x14ac:dyDescent="0.4">
      <c r="A1237">
        <v>1290</v>
      </c>
      <c r="B1237">
        <v>301</v>
      </c>
      <c r="C1237">
        <v>1290</v>
      </c>
      <c r="D1237">
        <v>57</v>
      </c>
      <c r="E1237">
        <v>60</v>
      </c>
      <c r="F1237">
        <v>111</v>
      </c>
      <c r="G1237">
        <v>2</v>
      </c>
    </row>
    <row r="1238" spans="1:7" x14ac:dyDescent="0.4">
      <c r="A1238">
        <v>1291</v>
      </c>
      <c r="B1238">
        <v>301</v>
      </c>
      <c r="C1238">
        <v>1291</v>
      </c>
      <c r="D1238">
        <v>25</v>
      </c>
      <c r="E1238">
        <v>72</v>
      </c>
      <c r="F1238">
        <v>111</v>
      </c>
      <c r="G1238">
        <v>2</v>
      </c>
    </row>
    <row r="1239" spans="1:7" x14ac:dyDescent="0.4">
      <c r="A1239">
        <v>1293</v>
      </c>
      <c r="B1239">
        <v>301</v>
      </c>
      <c r="C1239">
        <v>1293</v>
      </c>
      <c r="D1239">
        <v>36</v>
      </c>
      <c r="E1239">
        <v>72</v>
      </c>
      <c r="F1239">
        <v>111</v>
      </c>
      <c r="G1239">
        <v>2</v>
      </c>
    </row>
    <row r="1240" spans="1:7" x14ac:dyDescent="0.4">
      <c r="A1240">
        <v>1294</v>
      </c>
      <c r="B1240">
        <v>301</v>
      </c>
      <c r="C1240">
        <v>1294</v>
      </c>
      <c r="D1240">
        <v>67</v>
      </c>
      <c r="E1240">
        <v>72</v>
      </c>
      <c r="F1240">
        <v>111</v>
      </c>
      <c r="G1240">
        <v>2</v>
      </c>
    </row>
    <row r="1241" spans="1:7" x14ac:dyDescent="0.4">
      <c r="A1241">
        <v>1295</v>
      </c>
      <c r="B1241">
        <v>301</v>
      </c>
      <c r="C1241">
        <v>1295</v>
      </c>
      <c r="D1241">
        <v>26</v>
      </c>
      <c r="E1241">
        <v>72</v>
      </c>
      <c r="F1241">
        <v>111</v>
      </c>
      <c r="G1241">
        <v>2</v>
      </c>
    </row>
    <row r="1242" spans="1:7" x14ac:dyDescent="0.4">
      <c r="A1242">
        <v>1296</v>
      </c>
      <c r="B1242">
        <v>305</v>
      </c>
      <c r="C1242">
        <v>1296</v>
      </c>
      <c r="D1242">
        <v>63</v>
      </c>
      <c r="E1242">
        <v>72</v>
      </c>
      <c r="F1242">
        <v>111</v>
      </c>
      <c r="G1242">
        <v>2</v>
      </c>
    </row>
    <row r="1243" spans="1:7" x14ac:dyDescent="0.4">
      <c r="A1243">
        <v>1298</v>
      </c>
      <c r="B1243">
        <v>305</v>
      </c>
      <c r="C1243">
        <v>1298</v>
      </c>
      <c r="D1243">
        <v>33</v>
      </c>
      <c r="E1243">
        <v>60</v>
      </c>
      <c r="F1243">
        <v>111</v>
      </c>
      <c r="G1243">
        <v>2</v>
      </c>
    </row>
    <row r="1244" spans="1:7" x14ac:dyDescent="0.4">
      <c r="A1244">
        <v>1300</v>
      </c>
      <c r="B1244">
        <v>305</v>
      </c>
      <c r="C1244">
        <v>1300</v>
      </c>
      <c r="D1244">
        <v>42</v>
      </c>
      <c r="E1244">
        <v>60</v>
      </c>
      <c r="F1244">
        <v>111</v>
      </c>
      <c r="G1244">
        <v>2</v>
      </c>
    </row>
    <row r="1245" spans="1:7" x14ac:dyDescent="0.4">
      <c r="A1245">
        <v>1301</v>
      </c>
      <c r="B1245">
        <v>305</v>
      </c>
      <c r="C1245">
        <v>1301</v>
      </c>
      <c r="D1245">
        <v>42</v>
      </c>
      <c r="E1245">
        <v>60</v>
      </c>
      <c r="F1245">
        <v>111</v>
      </c>
      <c r="G1245">
        <v>2</v>
      </c>
    </row>
    <row r="1246" spans="1:7" x14ac:dyDescent="0.4">
      <c r="A1246">
        <v>1302</v>
      </c>
      <c r="B1246">
        <v>309</v>
      </c>
      <c r="C1246">
        <v>1302</v>
      </c>
      <c r="D1246">
        <v>19</v>
      </c>
      <c r="E1246">
        <v>0</v>
      </c>
      <c r="F1246">
        <v>111</v>
      </c>
      <c r="G1246">
        <v>2</v>
      </c>
    </row>
    <row r="1247" spans="1:7" x14ac:dyDescent="0.4">
      <c r="A1247">
        <v>1303</v>
      </c>
      <c r="B1247">
        <v>309</v>
      </c>
      <c r="C1247">
        <v>1303</v>
      </c>
      <c r="D1247">
        <v>17</v>
      </c>
      <c r="E1247">
        <v>0</v>
      </c>
      <c r="F1247">
        <v>111</v>
      </c>
      <c r="G1247">
        <v>2</v>
      </c>
    </row>
    <row r="1248" spans="1:7" x14ac:dyDescent="0.4">
      <c r="A1248">
        <v>1304</v>
      </c>
      <c r="B1248">
        <v>309</v>
      </c>
      <c r="C1248">
        <v>1304</v>
      </c>
      <c r="D1248">
        <v>18</v>
      </c>
      <c r="E1248">
        <v>0</v>
      </c>
      <c r="F1248">
        <v>111</v>
      </c>
      <c r="G1248">
        <v>2</v>
      </c>
    </row>
    <row r="1249" spans="1:7" x14ac:dyDescent="0.4">
      <c r="A1249">
        <v>1305</v>
      </c>
      <c r="B1249">
        <v>309</v>
      </c>
      <c r="C1249">
        <v>1305</v>
      </c>
      <c r="D1249">
        <v>51</v>
      </c>
      <c r="E1249">
        <v>0</v>
      </c>
      <c r="F1249">
        <v>111</v>
      </c>
      <c r="G1249">
        <v>2</v>
      </c>
    </row>
    <row r="1250" spans="1:7" x14ac:dyDescent="0.4">
      <c r="A1250">
        <v>1306</v>
      </c>
      <c r="B1250">
        <v>309</v>
      </c>
      <c r="C1250">
        <v>1306</v>
      </c>
      <c r="D1250">
        <v>17</v>
      </c>
      <c r="E1250">
        <v>20</v>
      </c>
      <c r="F1250">
        <v>111</v>
      </c>
      <c r="G1250">
        <v>2</v>
      </c>
    </row>
    <row r="1251" spans="1:7" x14ac:dyDescent="0.4">
      <c r="A1251">
        <v>1307</v>
      </c>
      <c r="B1251">
        <v>309</v>
      </c>
      <c r="C1251">
        <v>1307</v>
      </c>
      <c r="D1251">
        <v>20</v>
      </c>
      <c r="E1251">
        <v>20</v>
      </c>
      <c r="F1251">
        <v>111</v>
      </c>
      <c r="G1251">
        <v>2</v>
      </c>
    </row>
    <row r="1252" spans="1:7" x14ac:dyDescent="0.4">
      <c r="A1252">
        <v>1308</v>
      </c>
      <c r="B1252">
        <v>309</v>
      </c>
      <c r="C1252">
        <v>1308</v>
      </c>
      <c r="D1252">
        <v>15</v>
      </c>
      <c r="E1252">
        <v>20</v>
      </c>
      <c r="F1252">
        <v>111</v>
      </c>
      <c r="G1252">
        <v>2</v>
      </c>
    </row>
    <row r="1253" spans="1:7" x14ac:dyDescent="0.4">
      <c r="A1253">
        <v>1309</v>
      </c>
      <c r="B1253">
        <v>309</v>
      </c>
      <c r="C1253">
        <v>1309</v>
      </c>
      <c r="D1253">
        <v>37</v>
      </c>
      <c r="E1253">
        <v>20</v>
      </c>
      <c r="F1253">
        <v>111</v>
      </c>
      <c r="G1253">
        <v>2</v>
      </c>
    </row>
    <row r="1254" spans="1:7" x14ac:dyDescent="0.4">
      <c r="A1254">
        <v>1310</v>
      </c>
      <c r="B1254">
        <v>310</v>
      </c>
      <c r="C1254">
        <v>1310</v>
      </c>
      <c r="D1254">
        <v>46</v>
      </c>
      <c r="E1254">
        <v>0</v>
      </c>
      <c r="F1254">
        <v>111</v>
      </c>
      <c r="G1254">
        <v>2</v>
      </c>
    </row>
    <row r="1255" spans="1:7" x14ac:dyDescent="0.4">
      <c r="A1255">
        <v>1311</v>
      </c>
      <c r="B1255">
        <v>310</v>
      </c>
      <c r="C1255">
        <v>1311</v>
      </c>
      <c r="D1255">
        <v>39</v>
      </c>
      <c r="E1255">
        <v>0</v>
      </c>
      <c r="F1255">
        <v>111</v>
      </c>
      <c r="G1255">
        <v>2</v>
      </c>
    </row>
    <row r="1256" spans="1:7" x14ac:dyDescent="0.4">
      <c r="A1256">
        <v>1312</v>
      </c>
      <c r="B1256">
        <v>310</v>
      </c>
      <c r="C1256">
        <v>1312</v>
      </c>
      <c r="D1256">
        <v>25</v>
      </c>
      <c r="E1256">
        <v>20</v>
      </c>
      <c r="F1256">
        <v>111</v>
      </c>
      <c r="G1256">
        <v>2</v>
      </c>
    </row>
    <row r="1257" spans="1:7" x14ac:dyDescent="0.4">
      <c r="A1257">
        <v>1313</v>
      </c>
      <c r="B1257">
        <v>310</v>
      </c>
      <c r="C1257">
        <v>1313</v>
      </c>
      <c r="D1257">
        <v>12</v>
      </c>
      <c r="E1257">
        <v>20</v>
      </c>
      <c r="F1257">
        <v>111</v>
      </c>
      <c r="G1257">
        <v>2</v>
      </c>
    </row>
    <row r="1258" spans="1:7" x14ac:dyDescent="0.4">
      <c r="A1258">
        <v>1314</v>
      </c>
      <c r="B1258">
        <v>310</v>
      </c>
      <c r="C1258">
        <v>1314</v>
      </c>
      <c r="D1258">
        <v>12</v>
      </c>
      <c r="E1258">
        <v>20</v>
      </c>
      <c r="F1258">
        <v>111</v>
      </c>
      <c r="G1258">
        <v>2</v>
      </c>
    </row>
    <row r="1259" spans="1:7" x14ac:dyDescent="0.4">
      <c r="A1259">
        <v>1315</v>
      </c>
      <c r="B1259">
        <v>310</v>
      </c>
      <c r="C1259">
        <v>1315</v>
      </c>
      <c r="D1259">
        <v>7</v>
      </c>
      <c r="E1259">
        <v>20</v>
      </c>
      <c r="F1259">
        <v>111</v>
      </c>
      <c r="G1259">
        <v>2</v>
      </c>
    </row>
    <row r="1260" spans="1:7" x14ac:dyDescent="0.4">
      <c r="A1260">
        <v>1316</v>
      </c>
      <c r="B1260">
        <v>311</v>
      </c>
      <c r="C1260">
        <v>1316</v>
      </c>
      <c r="D1260">
        <v>21</v>
      </c>
      <c r="E1260">
        <v>0</v>
      </c>
      <c r="F1260">
        <v>111</v>
      </c>
      <c r="G1260">
        <v>2</v>
      </c>
    </row>
    <row r="1261" spans="1:7" x14ac:dyDescent="0.4">
      <c r="A1261">
        <v>1317</v>
      </c>
      <c r="B1261">
        <v>311</v>
      </c>
      <c r="C1261">
        <v>1317</v>
      </c>
      <c r="D1261">
        <v>9</v>
      </c>
      <c r="E1261">
        <v>0</v>
      </c>
      <c r="F1261">
        <v>111</v>
      </c>
      <c r="G1261">
        <v>2</v>
      </c>
    </row>
    <row r="1262" spans="1:7" x14ac:dyDescent="0.4">
      <c r="A1262">
        <v>1318</v>
      </c>
      <c r="B1262">
        <v>311</v>
      </c>
      <c r="C1262">
        <v>1318</v>
      </c>
      <c r="D1262">
        <v>8</v>
      </c>
      <c r="E1262">
        <v>0</v>
      </c>
      <c r="F1262">
        <v>111</v>
      </c>
      <c r="G1262">
        <v>2</v>
      </c>
    </row>
    <row r="1263" spans="1:7" x14ac:dyDescent="0.4">
      <c r="A1263">
        <v>1319</v>
      </c>
      <c r="B1263">
        <v>311</v>
      </c>
      <c r="C1263">
        <v>1319</v>
      </c>
      <c r="D1263">
        <v>3</v>
      </c>
      <c r="E1263">
        <v>20</v>
      </c>
      <c r="F1263">
        <v>111</v>
      </c>
      <c r="G1263">
        <v>2</v>
      </c>
    </row>
    <row r="1264" spans="1:7" x14ac:dyDescent="0.4">
      <c r="A1264">
        <v>1320</v>
      </c>
      <c r="B1264">
        <v>311</v>
      </c>
      <c r="C1264">
        <v>1320</v>
      </c>
      <c r="D1264">
        <v>5</v>
      </c>
      <c r="E1264">
        <v>5</v>
      </c>
      <c r="F1264">
        <v>111</v>
      </c>
      <c r="G1264">
        <v>2</v>
      </c>
    </row>
    <row r="1265" spans="1:7" x14ac:dyDescent="0.4">
      <c r="A1265">
        <v>1321</v>
      </c>
      <c r="B1265">
        <v>312</v>
      </c>
      <c r="C1265">
        <v>1321</v>
      </c>
      <c r="D1265">
        <v>2</v>
      </c>
      <c r="E1265">
        <v>0</v>
      </c>
      <c r="F1265">
        <v>111</v>
      </c>
      <c r="G1265">
        <v>2</v>
      </c>
    </row>
    <row r="1266" spans="1:7" x14ac:dyDescent="0.4">
      <c r="A1266">
        <v>1322</v>
      </c>
      <c r="B1266">
        <v>44</v>
      </c>
      <c r="C1266">
        <v>1322</v>
      </c>
      <c r="D1266">
        <v>53</v>
      </c>
      <c r="E1266">
        <v>65</v>
      </c>
      <c r="F1266">
        <v>111</v>
      </c>
      <c r="G1266">
        <v>2</v>
      </c>
    </row>
    <row r="1267" spans="1:7" x14ac:dyDescent="0.4">
      <c r="A1267">
        <v>1323</v>
      </c>
      <c r="B1267">
        <v>44</v>
      </c>
      <c r="C1267">
        <v>1323</v>
      </c>
      <c r="D1267">
        <v>51</v>
      </c>
      <c r="E1267">
        <v>60</v>
      </c>
      <c r="F1267">
        <v>111</v>
      </c>
      <c r="G1267">
        <v>2</v>
      </c>
    </row>
    <row r="1268" spans="1:7" x14ac:dyDescent="0.4">
      <c r="A1268">
        <v>1324</v>
      </c>
      <c r="B1268">
        <v>44</v>
      </c>
      <c r="C1268">
        <v>1324</v>
      </c>
      <c r="D1268">
        <v>67</v>
      </c>
      <c r="E1268">
        <v>70</v>
      </c>
      <c r="F1268">
        <v>111</v>
      </c>
      <c r="G1268">
        <v>2</v>
      </c>
    </row>
    <row r="1269" spans="1:7" x14ac:dyDescent="0.4">
      <c r="A1269">
        <v>1325</v>
      </c>
      <c r="B1269">
        <v>44</v>
      </c>
      <c r="C1269">
        <v>1325</v>
      </c>
      <c r="D1269">
        <v>60</v>
      </c>
      <c r="E1269">
        <v>60</v>
      </c>
      <c r="F1269">
        <v>111</v>
      </c>
      <c r="G1269">
        <v>2</v>
      </c>
    </row>
    <row r="1270" spans="1:7" x14ac:dyDescent="0.4">
      <c r="A1270">
        <v>1326</v>
      </c>
      <c r="B1270">
        <v>44</v>
      </c>
      <c r="C1270">
        <v>1326</v>
      </c>
      <c r="D1270">
        <v>58</v>
      </c>
      <c r="E1270">
        <v>65</v>
      </c>
      <c r="F1270">
        <v>111</v>
      </c>
      <c r="G1270">
        <v>2</v>
      </c>
    </row>
    <row r="1271" spans="1:7" x14ac:dyDescent="0.4">
      <c r="A1271">
        <v>1327</v>
      </c>
      <c r="B1271">
        <v>44</v>
      </c>
      <c r="C1271">
        <v>1327</v>
      </c>
      <c r="D1271">
        <v>57</v>
      </c>
      <c r="E1271">
        <v>65</v>
      </c>
      <c r="F1271">
        <v>111</v>
      </c>
      <c r="G1271">
        <v>2</v>
      </c>
    </row>
    <row r="1272" spans="1:7" x14ac:dyDescent="0.4">
      <c r="A1272">
        <v>1328</v>
      </c>
      <c r="B1272">
        <v>44</v>
      </c>
      <c r="C1272">
        <v>1328</v>
      </c>
      <c r="D1272">
        <v>57</v>
      </c>
      <c r="E1272">
        <v>60</v>
      </c>
      <c r="F1272">
        <v>111</v>
      </c>
      <c r="G1272">
        <v>2</v>
      </c>
    </row>
    <row r="1273" spans="1:7" x14ac:dyDescent="0.4">
      <c r="A1273">
        <v>1329</v>
      </c>
      <c r="B1273">
        <v>44</v>
      </c>
      <c r="C1273">
        <v>1329</v>
      </c>
      <c r="D1273">
        <v>57</v>
      </c>
      <c r="E1273">
        <v>60</v>
      </c>
      <c r="F1273">
        <v>111</v>
      </c>
      <c r="G1273">
        <v>2</v>
      </c>
    </row>
    <row r="1274" spans="1:7" x14ac:dyDescent="0.4">
      <c r="A1274">
        <v>1330</v>
      </c>
      <c r="B1274">
        <v>44</v>
      </c>
      <c r="C1274">
        <v>1330</v>
      </c>
      <c r="D1274">
        <v>56</v>
      </c>
      <c r="E1274">
        <v>60</v>
      </c>
      <c r="F1274">
        <v>111</v>
      </c>
      <c r="G1274">
        <v>2</v>
      </c>
    </row>
    <row r="1275" spans="1:7" x14ac:dyDescent="0.4">
      <c r="A1275">
        <v>1331</v>
      </c>
      <c r="B1275">
        <v>45</v>
      </c>
      <c r="C1275">
        <v>1331</v>
      </c>
      <c r="D1275">
        <v>54</v>
      </c>
      <c r="E1275">
        <v>65</v>
      </c>
      <c r="F1275">
        <v>111</v>
      </c>
      <c r="G1275">
        <v>2</v>
      </c>
    </row>
    <row r="1276" spans="1:7" x14ac:dyDescent="0.4">
      <c r="A1276">
        <v>1332</v>
      </c>
      <c r="B1276">
        <v>45</v>
      </c>
      <c r="C1276">
        <v>1332</v>
      </c>
      <c r="D1276">
        <v>60</v>
      </c>
      <c r="E1276">
        <v>60</v>
      </c>
      <c r="F1276">
        <v>111</v>
      </c>
      <c r="G1276">
        <v>2</v>
      </c>
    </row>
    <row r="1277" spans="1:7" x14ac:dyDescent="0.4">
      <c r="A1277">
        <v>1333</v>
      </c>
      <c r="B1277">
        <v>45</v>
      </c>
      <c r="C1277">
        <v>1333</v>
      </c>
      <c r="D1277">
        <v>61</v>
      </c>
      <c r="E1277">
        <v>70</v>
      </c>
      <c r="F1277">
        <v>111</v>
      </c>
      <c r="G1277">
        <v>2</v>
      </c>
    </row>
    <row r="1278" spans="1:7" x14ac:dyDescent="0.4">
      <c r="A1278">
        <v>1334</v>
      </c>
      <c r="B1278">
        <v>45</v>
      </c>
      <c r="C1278">
        <v>1334</v>
      </c>
      <c r="D1278">
        <v>57</v>
      </c>
      <c r="E1278">
        <v>60</v>
      </c>
      <c r="F1278">
        <v>111</v>
      </c>
      <c r="G1278">
        <v>2</v>
      </c>
    </row>
    <row r="1279" spans="1:7" x14ac:dyDescent="0.4">
      <c r="A1279">
        <v>1335</v>
      </c>
      <c r="B1279">
        <v>45</v>
      </c>
      <c r="C1279">
        <v>1335</v>
      </c>
      <c r="D1279">
        <v>66</v>
      </c>
      <c r="E1279">
        <v>65</v>
      </c>
      <c r="F1279">
        <v>111</v>
      </c>
      <c r="G1279">
        <v>2</v>
      </c>
    </row>
    <row r="1280" spans="1:7" x14ac:dyDescent="0.4">
      <c r="A1280">
        <v>1336</v>
      </c>
      <c r="B1280">
        <v>45</v>
      </c>
      <c r="C1280">
        <v>1336</v>
      </c>
      <c r="D1280">
        <v>55</v>
      </c>
      <c r="E1280">
        <v>65</v>
      </c>
      <c r="F1280">
        <v>111</v>
      </c>
      <c r="G1280">
        <v>2</v>
      </c>
    </row>
    <row r="1281" spans="1:7" x14ac:dyDescent="0.4">
      <c r="A1281">
        <v>1337</v>
      </c>
      <c r="B1281">
        <v>45</v>
      </c>
      <c r="C1281">
        <v>1337</v>
      </c>
      <c r="D1281">
        <v>54</v>
      </c>
      <c r="E1281">
        <v>60</v>
      </c>
      <c r="F1281">
        <v>111</v>
      </c>
      <c r="G1281">
        <v>2</v>
      </c>
    </row>
    <row r="1282" spans="1:7" x14ac:dyDescent="0.4">
      <c r="A1282">
        <v>1338</v>
      </c>
      <c r="B1282">
        <v>45</v>
      </c>
      <c r="C1282">
        <v>1338</v>
      </c>
      <c r="D1282">
        <v>54</v>
      </c>
      <c r="E1282">
        <v>60</v>
      </c>
      <c r="F1282">
        <v>111</v>
      </c>
      <c r="G1282">
        <v>2</v>
      </c>
    </row>
    <row r="1283" spans="1:7" x14ac:dyDescent="0.4">
      <c r="A1283">
        <v>1339</v>
      </c>
      <c r="B1283">
        <v>45</v>
      </c>
      <c r="C1283">
        <v>1339</v>
      </c>
      <c r="D1283">
        <v>58</v>
      </c>
      <c r="E1283">
        <v>60</v>
      </c>
      <c r="F1283">
        <v>111</v>
      </c>
      <c r="G1283">
        <v>2</v>
      </c>
    </row>
    <row r="1284" spans="1:7" x14ac:dyDescent="0.4">
      <c r="A1284">
        <v>1340</v>
      </c>
      <c r="B1284">
        <v>46</v>
      </c>
      <c r="C1284">
        <v>1340</v>
      </c>
      <c r="D1284">
        <v>61</v>
      </c>
      <c r="E1284">
        <v>65</v>
      </c>
      <c r="F1284">
        <v>111</v>
      </c>
      <c r="G1284">
        <v>2</v>
      </c>
    </row>
    <row r="1285" spans="1:7" x14ac:dyDescent="0.4">
      <c r="A1285">
        <v>1341</v>
      </c>
      <c r="B1285">
        <v>46</v>
      </c>
      <c r="C1285">
        <v>1341</v>
      </c>
      <c r="D1285">
        <v>64</v>
      </c>
      <c r="E1285">
        <v>70</v>
      </c>
      <c r="F1285">
        <v>111</v>
      </c>
      <c r="G1285">
        <v>2</v>
      </c>
    </row>
    <row r="1286" spans="1:7" x14ac:dyDescent="0.4">
      <c r="A1286">
        <v>1342</v>
      </c>
      <c r="B1286">
        <v>46</v>
      </c>
      <c r="C1286">
        <v>1342</v>
      </c>
      <c r="D1286">
        <v>63</v>
      </c>
      <c r="E1286">
        <v>65</v>
      </c>
      <c r="F1286">
        <v>111</v>
      </c>
      <c r="G1286">
        <v>2</v>
      </c>
    </row>
    <row r="1287" spans="1:7" x14ac:dyDescent="0.4">
      <c r="A1287">
        <v>1343</v>
      </c>
      <c r="B1287">
        <v>46</v>
      </c>
      <c r="C1287">
        <v>1343</v>
      </c>
      <c r="D1287">
        <v>86</v>
      </c>
      <c r="E1287">
        <v>86</v>
      </c>
      <c r="F1287">
        <v>111</v>
      </c>
      <c r="G1287">
        <v>2</v>
      </c>
    </row>
    <row r="1288" spans="1:7" x14ac:dyDescent="0.4">
      <c r="A1288">
        <v>1344</v>
      </c>
      <c r="B1288">
        <v>46</v>
      </c>
      <c r="C1288">
        <v>1344</v>
      </c>
      <c r="D1288">
        <v>77</v>
      </c>
      <c r="E1288">
        <v>78</v>
      </c>
      <c r="F1288">
        <v>111</v>
      </c>
      <c r="G1288">
        <v>2</v>
      </c>
    </row>
    <row r="1289" spans="1:7" x14ac:dyDescent="0.4">
      <c r="A1289">
        <v>1345</v>
      </c>
      <c r="B1289">
        <v>46</v>
      </c>
      <c r="C1289">
        <v>1345</v>
      </c>
      <c r="D1289">
        <v>61</v>
      </c>
      <c r="E1289">
        <v>78</v>
      </c>
      <c r="F1289">
        <v>111</v>
      </c>
      <c r="G1289">
        <v>2</v>
      </c>
    </row>
    <row r="1290" spans="1:7" x14ac:dyDescent="0.4">
      <c r="A1290">
        <v>1346</v>
      </c>
      <c r="B1290">
        <v>47</v>
      </c>
      <c r="C1290">
        <v>1346</v>
      </c>
      <c r="D1290">
        <v>61</v>
      </c>
      <c r="E1290">
        <v>65</v>
      </c>
      <c r="F1290">
        <v>111</v>
      </c>
      <c r="G1290">
        <v>2</v>
      </c>
    </row>
    <row r="1291" spans="1:7" x14ac:dyDescent="0.4">
      <c r="A1291">
        <v>1347</v>
      </c>
      <c r="B1291">
        <v>47</v>
      </c>
      <c r="C1291">
        <v>1347</v>
      </c>
      <c r="D1291">
        <v>61</v>
      </c>
      <c r="E1291">
        <v>70</v>
      </c>
      <c r="F1291">
        <v>111</v>
      </c>
      <c r="G1291">
        <v>2</v>
      </c>
    </row>
    <row r="1292" spans="1:7" x14ac:dyDescent="0.4">
      <c r="A1292">
        <v>1348</v>
      </c>
      <c r="B1292">
        <v>47</v>
      </c>
      <c r="C1292">
        <v>1348</v>
      </c>
      <c r="D1292">
        <v>61</v>
      </c>
      <c r="E1292">
        <v>65</v>
      </c>
      <c r="F1292">
        <v>111</v>
      </c>
      <c r="G1292">
        <v>2</v>
      </c>
    </row>
    <row r="1293" spans="1:7" x14ac:dyDescent="0.4">
      <c r="A1293">
        <v>1349</v>
      </c>
      <c r="B1293">
        <v>47</v>
      </c>
      <c r="C1293">
        <v>1349</v>
      </c>
      <c r="D1293">
        <v>73</v>
      </c>
      <c r="E1293">
        <v>78</v>
      </c>
      <c r="F1293">
        <v>111</v>
      </c>
      <c r="G1293">
        <v>2</v>
      </c>
    </row>
    <row r="1294" spans="1:7" x14ac:dyDescent="0.4">
      <c r="A1294">
        <v>1350</v>
      </c>
      <c r="B1294">
        <v>47</v>
      </c>
      <c r="C1294">
        <v>1350</v>
      </c>
      <c r="D1294">
        <v>71</v>
      </c>
      <c r="E1294">
        <v>78</v>
      </c>
      <c r="F1294">
        <v>111</v>
      </c>
      <c r="G1294">
        <v>2</v>
      </c>
    </row>
    <row r="1295" spans="1:7" x14ac:dyDescent="0.4">
      <c r="A1295">
        <v>1351</v>
      </c>
      <c r="B1295">
        <v>47</v>
      </c>
      <c r="C1295">
        <v>1351</v>
      </c>
      <c r="D1295">
        <v>70</v>
      </c>
      <c r="E1295">
        <v>78</v>
      </c>
      <c r="F1295">
        <v>111</v>
      </c>
      <c r="G1295">
        <v>2</v>
      </c>
    </row>
    <row r="1296" spans="1:7" x14ac:dyDescent="0.4">
      <c r="A1296">
        <v>1352</v>
      </c>
      <c r="B1296">
        <v>46</v>
      </c>
      <c r="C1296">
        <v>1352</v>
      </c>
      <c r="D1296">
        <v>61</v>
      </c>
      <c r="E1296">
        <v>78</v>
      </c>
      <c r="F1296">
        <v>111</v>
      </c>
      <c r="G1296">
        <v>2</v>
      </c>
    </row>
    <row r="1297" spans="1:7" x14ac:dyDescent="0.4">
      <c r="A1297">
        <v>1353</v>
      </c>
      <c r="B1297">
        <v>46</v>
      </c>
      <c r="C1297">
        <v>1353</v>
      </c>
      <c r="D1297">
        <v>57</v>
      </c>
      <c r="E1297">
        <v>60</v>
      </c>
      <c r="F1297">
        <v>111</v>
      </c>
      <c r="G1297">
        <v>2</v>
      </c>
    </row>
    <row r="1298" spans="1:7" x14ac:dyDescent="0.4">
      <c r="A1298">
        <v>1354</v>
      </c>
      <c r="B1298">
        <v>46</v>
      </c>
      <c r="C1298">
        <v>1354</v>
      </c>
      <c r="D1298">
        <v>63</v>
      </c>
      <c r="E1298">
        <v>70</v>
      </c>
      <c r="F1298">
        <v>111</v>
      </c>
      <c r="G1298">
        <v>2</v>
      </c>
    </row>
    <row r="1299" spans="1:7" x14ac:dyDescent="0.4">
      <c r="A1299">
        <v>1355</v>
      </c>
      <c r="B1299">
        <v>46</v>
      </c>
      <c r="C1299">
        <v>1355</v>
      </c>
      <c r="D1299">
        <v>43</v>
      </c>
      <c r="E1299">
        <v>60</v>
      </c>
      <c r="F1299">
        <v>111</v>
      </c>
      <c r="G1299">
        <v>2</v>
      </c>
    </row>
    <row r="1300" spans="1:7" x14ac:dyDescent="0.4">
      <c r="A1300">
        <v>1356</v>
      </c>
      <c r="B1300">
        <v>48</v>
      </c>
      <c r="C1300">
        <v>1356</v>
      </c>
      <c r="D1300">
        <v>69</v>
      </c>
      <c r="E1300">
        <v>70</v>
      </c>
      <c r="F1300">
        <v>111</v>
      </c>
      <c r="G1300">
        <v>2</v>
      </c>
    </row>
    <row r="1301" spans="1:7" x14ac:dyDescent="0.4">
      <c r="A1301">
        <v>1357</v>
      </c>
      <c r="B1301">
        <v>48</v>
      </c>
      <c r="C1301">
        <v>1357</v>
      </c>
      <c r="D1301">
        <v>58</v>
      </c>
      <c r="E1301">
        <v>65</v>
      </c>
      <c r="F1301">
        <v>111</v>
      </c>
      <c r="G1301">
        <v>2</v>
      </c>
    </row>
    <row r="1302" spans="1:7" x14ac:dyDescent="0.4">
      <c r="A1302">
        <v>1358</v>
      </c>
      <c r="B1302">
        <v>48</v>
      </c>
      <c r="C1302">
        <v>1358</v>
      </c>
      <c r="D1302">
        <v>64</v>
      </c>
      <c r="E1302">
        <v>70</v>
      </c>
      <c r="F1302">
        <v>111</v>
      </c>
      <c r="G1302">
        <v>2</v>
      </c>
    </row>
    <row r="1303" spans="1:7" x14ac:dyDescent="0.4">
      <c r="A1303">
        <v>1359</v>
      </c>
      <c r="B1303">
        <v>48</v>
      </c>
      <c r="C1303">
        <v>1359</v>
      </c>
      <c r="D1303">
        <v>69</v>
      </c>
      <c r="E1303">
        <v>75</v>
      </c>
      <c r="F1303">
        <v>111</v>
      </c>
      <c r="G1303">
        <v>2</v>
      </c>
    </row>
    <row r="1304" spans="1:7" x14ac:dyDescent="0.4">
      <c r="A1304">
        <v>1360</v>
      </c>
      <c r="B1304">
        <v>48</v>
      </c>
      <c r="C1304">
        <v>1360</v>
      </c>
      <c r="D1304">
        <v>75</v>
      </c>
      <c r="E1304">
        <v>88</v>
      </c>
      <c r="F1304">
        <v>111</v>
      </c>
      <c r="G1304">
        <v>2</v>
      </c>
    </row>
    <row r="1305" spans="1:7" x14ac:dyDescent="0.4">
      <c r="A1305">
        <v>1361</v>
      </c>
      <c r="B1305">
        <v>49</v>
      </c>
      <c r="C1305">
        <v>1361</v>
      </c>
      <c r="D1305">
        <v>62</v>
      </c>
      <c r="E1305">
        <v>78</v>
      </c>
      <c r="F1305">
        <v>111</v>
      </c>
      <c r="G1305">
        <v>2</v>
      </c>
    </row>
    <row r="1306" spans="1:7" x14ac:dyDescent="0.4">
      <c r="A1306">
        <v>1362</v>
      </c>
      <c r="B1306">
        <v>49</v>
      </c>
      <c r="C1306">
        <v>1362</v>
      </c>
      <c r="D1306">
        <v>61</v>
      </c>
      <c r="E1306">
        <v>70</v>
      </c>
      <c r="F1306">
        <v>111</v>
      </c>
      <c r="G1306">
        <v>2</v>
      </c>
    </row>
    <row r="1307" spans="1:7" x14ac:dyDescent="0.4">
      <c r="A1307">
        <v>1363</v>
      </c>
      <c r="B1307">
        <v>49</v>
      </c>
      <c r="C1307">
        <v>1363</v>
      </c>
      <c r="D1307">
        <v>62</v>
      </c>
      <c r="E1307">
        <v>70</v>
      </c>
      <c r="F1307">
        <v>111</v>
      </c>
      <c r="G1307">
        <v>2</v>
      </c>
    </row>
    <row r="1308" spans="1:7" x14ac:dyDescent="0.4">
      <c r="A1308">
        <v>1364</v>
      </c>
      <c r="B1308">
        <v>49</v>
      </c>
      <c r="C1308">
        <v>1364</v>
      </c>
      <c r="D1308">
        <v>55</v>
      </c>
      <c r="E1308">
        <v>68</v>
      </c>
      <c r="F1308">
        <v>111</v>
      </c>
      <c r="G1308">
        <v>2</v>
      </c>
    </row>
    <row r="1309" spans="1:7" x14ac:dyDescent="0.4">
      <c r="A1309">
        <v>1365</v>
      </c>
      <c r="B1309">
        <v>49</v>
      </c>
      <c r="C1309">
        <v>1365</v>
      </c>
      <c r="D1309">
        <v>66</v>
      </c>
      <c r="E1309">
        <v>78</v>
      </c>
      <c r="F1309">
        <v>111</v>
      </c>
      <c r="G1309">
        <v>2</v>
      </c>
    </row>
    <row r="1310" spans="1:7" x14ac:dyDescent="0.4">
      <c r="A1310">
        <v>1366</v>
      </c>
      <c r="B1310">
        <v>48</v>
      </c>
      <c r="C1310">
        <v>1366</v>
      </c>
      <c r="D1310">
        <v>15</v>
      </c>
      <c r="E1310">
        <v>60</v>
      </c>
      <c r="F1310">
        <v>111</v>
      </c>
      <c r="G1310">
        <v>2</v>
      </c>
    </row>
    <row r="1311" spans="1:7" x14ac:dyDescent="0.4">
      <c r="A1311">
        <v>1367</v>
      </c>
      <c r="B1311">
        <v>48</v>
      </c>
      <c r="C1311">
        <v>1367</v>
      </c>
      <c r="D1311">
        <v>30</v>
      </c>
      <c r="E1311">
        <v>60</v>
      </c>
      <c r="F1311">
        <v>111</v>
      </c>
      <c r="G1311">
        <v>2</v>
      </c>
    </row>
    <row r="1312" spans="1:7" x14ac:dyDescent="0.4">
      <c r="A1312">
        <v>1368</v>
      </c>
      <c r="B1312">
        <v>48</v>
      </c>
      <c r="C1312">
        <v>1368</v>
      </c>
      <c r="D1312">
        <v>121</v>
      </c>
      <c r="E1312">
        <v>126</v>
      </c>
      <c r="F1312">
        <v>111</v>
      </c>
      <c r="G1312">
        <v>2</v>
      </c>
    </row>
    <row r="1313" spans="1:7" x14ac:dyDescent="0.4">
      <c r="A1313">
        <v>1369</v>
      </c>
      <c r="B1313">
        <v>48</v>
      </c>
      <c r="C1313">
        <v>1369</v>
      </c>
      <c r="D1313">
        <v>46</v>
      </c>
      <c r="E1313">
        <v>70</v>
      </c>
      <c r="F1313">
        <v>111</v>
      </c>
      <c r="G1313">
        <v>2</v>
      </c>
    </row>
    <row r="1314" spans="1:7" x14ac:dyDescent="0.4">
      <c r="A1314">
        <v>1370</v>
      </c>
      <c r="B1314">
        <v>48</v>
      </c>
      <c r="C1314">
        <v>1370</v>
      </c>
      <c r="D1314">
        <v>20</v>
      </c>
      <c r="E1314">
        <v>60</v>
      </c>
      <c r="F1314">
        <v>111</v>
      </c>
      <c r="G1314">
        <v>2</v>
      </c>
    </row>
    <row r="1315" spans="1:7" x14ac:dyDescent="0.4">
      <c r="A1315">
        <v>1371</v>
      </c>
      <c r="B1315">
        <v>48</v>
      </c>
      <c r="C1315">
        <v>1371</v>
      </c>
      <c r="D1315">
        <v>15</v>
      </c>
      <c r="E1315">
        <v>60</v>
      </c>
      <c r="F1315">
        <v>111</v>
      </c>
      <c r="G1315">
        <v>2</v>
      </c>
    </row>
    <row r="1316" spans="1:7" x14ac:dyDescent="0.4">
      <c r="A1316">
        <v>1372</v>
      </c>
      <c r="B1316">
        <v>48</v>
      </c>
      <c r="C1316">
        <v>1372</v>
      </c>
      <c r="D1316">
        <v>31</v>
      </c>
      <c r="E1316">
        <v>60</v>
      </c>
      <c r="F1316">
        <v>111</v>
      </c>
      <c r="G1316">
        <v>2</v>
      </c>
    </row>
    <row r="1317" spans="1:7" x14ac:dyDescent="0.4">
      <c r="A1317">
        <v>1373</v>
      </c>
      <c r="B1317">
        <v>50</v>
      </c>
      <c r="C1317">
        <v>1373</v>
      </c>
      <c r="D1317">
        <v>52</v>
      </c>
      <c r="E1317">
        <v>65</v>
      </c>
      <c r="F1317">
        <v>111</v>
      </c>
      <c r="G1317">
        <v>2</v>
      </c>
    </row>
    <row r="1318" spans="1:7" x14ac:dyDescent="0.4">
      <c r="A1318">
        <v>1374</v>
      </c>
      <c r="B1318">
        <v>51</v>
      </c>
      <c r="C1318">
        <v>1374</v>
      </c>
      <c r="D1318">
        <v>53</v>
      </c>
      <c r="E1318">
        <v>65</v>
      </c>
      <c r="F1318">
        <v>111</v>
      </c>
      <c r="G1318">
        <v>2</v>
      </c>
    </row>
    <row r="1319" spans="1:7" x14ac:dyDescent="0.4">
      <c r="A1319">
        <v>1375</v>
      </c>
      <c r="B1319">
        <v>50</v>
      </c>
      <c r="C1319">
        <v>1375</v>
      </c>
      <c r="D1319">
        <v>3</v>
      </c>
      <c r="E1319">
        <v>60</v>
      </c>
      <c r="F1319">
        <v>111</v>
      </c>
      <c r="G1319">
        <v>2</v>
      </c>
    </row>
    <row r="1320" spans="1:7" x14ac:dyDescent="0.4">
      <c r="A1320">
        <v>1376</v>
      </c>
      <c r="B1320">
        <v>50</v>
      </c>
      <c r="C1320">
        <v>1376</v>
      </c>
      <c r="D1320">
        <v>3</v>
      </c>
      <c r="E1320">
        <v>60</v>
      </c>
      <c r="F1320">
        <v>111</v>
      </c>
      <c r="G1320">
        <v>2</v>
      </c>
    </row>
    <row r="1321" spans="1:7" x14ac:dyDescent="0.4">
      <c r="A1321">
        <v>1377</v>
      </c>
      <c r="B1321">
        <v>50</v>
      </c>
      <c r="C1321">
        <v>1377</v>
      </c>
      <c r="D1321">
        <v>3</v>
      </c>
      <c r="E1321">
        <v>60</v>
      </c>
      <c r="F1321">
        <v>111</v>
      </c>
      <c r="G1321">
        <v>2</v>
      </c>
    </row>
    <row r="1322" spans="1:7" x14ac:dyDescent="0.4">
      <c r="A1322">
        <v>1378</v>
      </c>
      <c r="B1322">
        <v>52</v>
      </c>
      <c r="C1322">
        <v>1378</v>
      </c>
      <c r="D1322">
        <v>41</v>
      </c>
      <c r="E1322">
        <v>70</v>
      </c>
      <c r="F1322">
        <v>111</v>
      </c>
      <c r="G1322">
        <v>2</v>
      </c>
    </row>
    <row r="1323" spans="1:7" x14ac:dyDescent="0.4">
      <c r="A1323">
        <v>1379</v>
      </c>
      <c r="B1323">
        <v>52</v>
      </c>
      <c r="C1323">
        <v>1379</v>
      </c>
      <c r="D1323">
        <v>27</v>
      </c>
      <c r="E1323">
        <v>28</v>
      </c>
      <c r="F1323">
        <v>111</v>
      </c>
      <c r="G1323">
        <v>2</v>
      </c>
    </row>
    <row r="1324" spans="1:7" x14ac:dyDescent="0.4">
      <c r="A1324">
        <v>1380</v>
      </c>
      <c r="B1324">
        <v>52</v>
      </c>
      <c r="C1324">
        <v>1380</v>
      </c>
      <c r="D1324">
        <v>28</v>
      </c>
      <c r="E1324">
        <v>32</v>
      </c>
      <c r="F1324">
        <v>111</v>
      </c>
      <c r="G1324">
        <v>2</v>
      </c>
    </row>
    <row r="1325" spans="1:7" x14ac:dyDescent="0.4">
      <c r="A1325">
        <v>1381</v>
      </c>
      <c r="B1325">
        <v>52</v>
      </c>
      <c r="C1325">
        <v>1381</v>
      </c>
      <c r="D1325">
        <v>22</v>
      </c>
      <c r="E1325">
        <v>28</v>
      </c>
      <c r="F1325">
        <v>111</v>
      </c>
      <c r="G1325">
        <v>2</v>
      </c>
    </row>
    <row r="1326" spans="1:7" x14ac:dyDescent="0.4">
      <c r="A1326">
        <v>1382</v>
      </c>
      <c r="B1326">
        <v>52</v>
      </c>
      <c r="C1326">
        <v>1382</v>
      </c>
      <c r="D1326">
        <v>13</v>
      </c>
      <c r="E1326">
        <v>28</v>
      </c>
      <c r="F1326">
        <v>111</v>
      </c>
      <c r="G1326">
        <v>2</v>
      </c>
    </row>
    <row r="1327" spans="1:7" x14ac:dyDescent="0.4">
      <c r="A1327">
        <v>1383</v>
      </c>
      <c r="B1327">
        <v>53</v>
      </c>
      <c r="C1327">
        <v>1383</v>
      </c>
      <c r="D1327">
        <v>36</v>
      </c>
      <c r="E1327">
        <v>100</v>
      </c>
      <c r="F1327">
        <v>111</v>
      </c>
      <c r="G1327">
        <v>2</v>
      </c>
    </row>
    <row r="1328" spans="1:7" x14ac:dyDescent="0.4">
      <c r="A1328">
        <v>1384</v>
      </c>
      <c r="B1328">
        <v>54</v>
      </c>
      <c r="C1328">
        <v>1384</v>
      </c>
      <c r="D1328">
        <v>2</v>
      </c>
      <c r="E1328">
        <v>10</v>
      </c>
      <c r="F1328">
        <v>111</v>
      </c>
      <c r="G1328">
        <v>2</v>
      </c>
    </row>
    <row r="1329" spans="1:7" x14ac:dyDescent="0.4">
      <c r="A1329">
        <v>1385</v>
      </c>
      <c r="B1329">
        <v>54</v>
      </c>
      <c r="C1329">
        <v>1385</v>
      </c>
      <c r="D1329">
        <v>2</v>
      </c>
      <c r="E1329">
        <v>20</v>
      </c>
      <c r="F1329">
        <v>111</v>
      </c>
      <c r="G1329">
        <v>2</v>
      </c>
    </row>
    <row r="1330" spans="1:7" x14ac:dyDescent="0.4">
      <c r="A1330">
        <v>1386</v>
      </c>
      <c r="B1330">
        <v>54</v>
      </c>
      <c r="C1330">
        <v>1386</v>
      </c>
      <c r="D1330">
        <v>4</v>
      </c>
      <c r="E1330">
        <v>28</v>
      </c>
      <c r="F1330">
        <v>111</v>
      </c>
      <c r="G1330">
        <v>2</v>
      </c>
    </row>
    <row r="1331" spans="1:7" x14ac:dyDescent="0.4">
      <c r="A1331">
        <v>1387</v>
      </c>
      <c r="B1331">
        <v>55</v>
      </c>
      <c r="C1331">
        <v>1387</v>
      </c>
      <c r="D1331">
        <v>2</v>
      </c>
      <c r="E1331">
        <v>20</v>
      </c>
      <c r="F1331">
        <v>111</v>
      </c>
      <c r="G1331">
        <v>2</v>
      </c>
    </row>
    <row r="1332" spans="1:7" x14ac:dyDescent="0.4">
      <c r="A1332">
        <v>1388</v>
      </c>
      <c r="B1332">
        <v>313</v>
      </c>
      <c r="C1332">
        <v>1388</v>
      </c>
      <c r="D1332">
        <v>64</v>
      </c>
      <c r="E1332">
        <v>67</v>
      </c>
      <c r="F1332">
        <v>111</v>
      </c>
      <c r="G1332">
        <v>2</v>
      </c>
    </row>
    <row r="1333" spans="1:7" x14ac:dyDescent="0.4">
      <c r="A1333">
        <v>1389</v>
      </c>
      <c r="B1333">
        <v>313</v>
      </c>
      <c r="C1333">
        <v>1389</v>
      </c>
      <c r="D1333">
        <v>59</v>
      </c>
      <c r="E1333">
        <v>60</v>
      </c>
      <c r="F1333">
        <v>111</v>
      </c>
      <c r="G1333">
        <v>2</v>
      </c>
    </row>
    <row r="1334" spans="1:7" x14ac:dyDescent="0.4">
      <c r="A1334">
        <v>1390</v>
      </c>
      <c r="B1334">
        <v>313</v>
      </c>
      <c r="C1334">
        <v>1390</v>
      </c>
      <c r="D1334">
        <v>90</v>
      </c>
      <c r="E1334">
        <v>87</v>
      </c>
      <c r="F1334">
        <v>111</v>
      </c>
      <c r="G1334">
        <v>2</v>
      </c>
    </row>
    <row r="1335" spans="1:7" x14ac:dyDescent="0.4">
      <c r="A1335">
        <v>1391</v>
      </c>
      <c r="B1335">
        <v>313</v>
      </c>
      <c r="C1335">
        <v>1391</v>
      </c>
      <c r="D1335">
        <v>66</v>
      </c>
      <c r="E1335">
        <v>64</v>
      </c>
      <c r="F1335">
        <v>111</v>
      </c>
      <c r="G1335">
        <v>2</v>
      </c>
    </row>
    <row r="1336" spans="1:7" x14ac:dyDescent="0.4">
      <c r="A1336">
        <v>1392</v>
      </c>
      <c r="B1336">
        <v>313</v>
      </c>
      <c r="C1336">
        <v>1392</v>
      </c>
      <c r="D1336">
        <v>71</v>
      </c>
      <c r="E1336">
        <v>70</v>
      </c>
      <c r="F1336">
        <v>111</v>
      </c>
      <c r="G1336">
        <v>2</v>
      </c>
    </row>
    <row r="1337" spans="1:7" x14ac:dyDescent="0.4">
      <c r="A1337">
        <v>1393</v>
      </c>
      <c r="B1337">
        <v>313</v>
      </c>
      <c r="C1337">
        <v>1393</v>
      </c>
      <c r="D1337">
        <v>66</v>
      </c>
      <c r="E1337">
        <v>65</v>
      </c>
      <c r="F1337">
        <v>111</v>
      </c>
      <c r="G1337">
        <v>2</v>
      </c>
    </row>
    <row r="1338" spans="1:7" x14ac:dyDescent="0.4">
      <c r="A1338">
        <v>1394</v>
      </c>
      <c r="B1338">
        <v>313</v>
      </c>
      <c r="C1338">
        <v>1394</v>
      </c>
      <c r="D1338">
        <v>66</v>
      </c>
      <c r="E1338">
        <v>70</v>
      </c>
      <c r="F1338">
        <v>111</v>
      </c>
      <c r="G1338">
        <v>2</v>
      </c>
    </row>
    <row r="1339" spans="1:7" x14ac:dyDescent="0.4">
      <c r="A1339">
        <v>1395</v>
      </c>
      <c r="B1339">
        <v>313</v>
      </c>
      <c r="C1339">
        <v>1395</v>
      </c>
      <c r="D1339">
        <v>66</v>
      </c>
      <c r="E1339">
        <v>70</v>
      </c>
      <c r="F1339">
        <v>111</v>
      </c>
      <c r="G1339">
        <v>2</v>
      </c>
    </row>
    <row r="1340" spans="1:7" x14ac:dyDescent="0.4">
      <c r="A1340">
        <v>1396</v>
      </c>
      <c r="B1340">
        <v>313</v>
      </c>
      <c r="C1340">
        <v>1396</v>
      </c>
      <c r="D1340">
        <v>78</v>
      </c>
      <c r="E1340">
        <v>73</v>
      </c>
      <c r="F1340">
        <v>111</v>
      </c>
      <c r="G1340">
        <v>2</v>
      </c>
    </row>
    <row r="1341" spans="1:7" x14ac:dyDescent="0.4">
      <c r="A1341">
        <v>1397</v>
      </c>
      <c r="B1341">
        <v>313</v>
      </c>
      <c r="C1341">
        <v>1397</v>
      </c>
      <c r="D1341">
        <v>67</v>
      </c>
      <c r="E1341">
        <v>66</v>
      </c>
      <c r="F1341">
        <v>111</v>
      </c>
      <c r="G1341">
        <v>2</v>
      </c>
    </row>
    <row r="1342" spans="1:7" x14ac:dyDescent="0.4">
      <c r="A1342">
        <v>1398</v>
      </c>
      <c r="B1342">
        <v>314</v>
      </c>
      <c r="C1342">
        <v>1398</v>
      </c>
      <c r="D1342">
        <v>60</v>
      </c>
      <c r="E1342">
        <v>63</v>
      </c>
      <c r="F1342">
        <v>111</v>
      </c>
      <c r="G1342">
        <v>2</v>
      </c>
    </row>
    <row r="1343" spans="1:7" x14ac:dyDescent="0.4">
      <c r="A1343">
        <v>1399</v>
      </c>
      <c r="B1343">
        <v>314</v>
      </c>
      <c r="C1343">
        <v>1399</v>
      </c>
      <c r="D1343">
        <v>61</v>
      </c>
      <c r="E1343">
        <v>60</v>
      </c>
      <c r="F1343">
        <v>111</v>
      </c>
      <c r="G1343">
        <v>2</v>
      </c>
    </row>
    <row r="1344" spans="1:7" x14ac:dyDescent="0.4">
      <c r="A1344">
        <v>1400</v>
      </c>
      <c r="B1344">
        <v>314</v>
      </c>
      <c r="C1344">
        <v>1400</v>
      </c>
      <c r="D1344">
        <v>67</v>
      </c>
      <c r="E1344">
        <v>64</v>
      </c>
      <c r="F1344">
        <v>111</v>
      </c>
      <c r="G1344">
        <v>2</v>
      </c>
    </row>
    <row r="1345" spans="1:7" x14ac:dyDescent="0.4">
      <c r="A1345">
        <v>1401</v>
      </c>
      <c r="B1345">
        <v>314</v>
      </c>
      <c r="C1345">
        <v>1401</v>
      </c>
      <c r="D1345">
        <v>68</v>
      </c>
      <c r="E1345">
        <v>64</v>
      </c>
      <c r="F1345">
        <v>111</v>
      </c>
      <c r="G1345">
        <v>2</v>
      </c>
    </row>
    <row r="1346" spans="1:7" x14ac:dyDescent="0.4">
      <c r="A1346">
        <v>1402</v>
      </c>
      <c r="B1346">
        <v>314</v>
      </c>
      <c r="C1346">
        <v>1402</v>
      </c>
      <c r="D1346">
        <v>62</v>
      </c>
      <c r="E1346">
        <v>65</v>
      </c>
      <c r="F1346">
        <v>111</v>
      </c>
      <c r="G1346">
        <v>2</v>
      </c>
    </row>
    <row r="1347" spans="1:7" x14ac:dyDescent="0.4">
      <c r="A1347">
        <v>1403</v>
      </c>
      <c r="B1347">
        <v>314</v>
      </c>
      <c r="C1347">
        <v>1403</v>
      </c>
      <c r="D1347">
        <v>64</v>
      </c>
      <c r="E1347">
        <v>65</v>
      </c>
      <c r="F1347">
        <v>111</v>
      </c>
      <c r="G1347">
        <v>2</v>
      </c>
    </row>
    <row r="1348" spans="1:7" x14ac:dyDescent="0.4">
      <c r="A1348">
        <v>1404</v>
      </c>
      <c r="B1348">
        <v>314</v>
      </c>
      <c r="C1348">
        <v>1404</v>
      </c>
      <c r="D1348">
        <v>61</v>
      </c>
      <c r="E1348">
        <v>65</v>
      </c>
      <c r="F1348">
        <v>111</v>
      </c>
      <c r="G1348">
        <v>2</v>
      </c>
    </row>
    <row r="1349" spans="1:7" x14ac:dyDescent="0.4">
      <c r="A1349">
        <v>1405</v>
      </c>
      <c r="B1349">
        <v>314</v>
      </c>
      <c r="C1349">
        <v>1405</v>
      </c>
      <c r="D1349">
        <v>61</v>
      </c>
      <c r="E1349">
        <v>65</v>
      </c>
      <c r="F1349">
        <v>111</v>
      </c>
      <c r="G1349">
        <v>2</v>
      </c>
    </row>
    <row r="1350" spans="1:7" x14ac:dyDescent="0.4">
      <c r="A1350">
        <v>1406</v>
      </c>
      <c r="B1350">
        <v>314</v>
      </c>
      <c r="C1350">
        <v>1406</v>
      </c>
      <c r="D1350">
        <v>69</v>
      </c>
      <c r="E1350">
        <v>72</v>
      </c>
      <c r="F1350">
        <v>111</v>
      </c>
      <c r="G1350">
        <v>2</v>
      </c>
    </row>
    <row r="1351" spans="1:7" x14ac:dyDescent="0.4">
      <c r="A1351">
        <v>1407</v>
      </c>
      <c r="B1351">
        <v>314</v>
      </c>
      <c r="C1351">
        <v>1407</v>
      </c>
      <c r="D1351">
        <v>66</v>
      </c>
      <c r="E1351">
        <v>66</v>
      </c>
      <c r="F1351">
        <v>111</v>
      </c>
      <c r="G1351">
        <v>2</v>
      </c>
    </row>
    <row r="1352" spans="1:7" x14ac:dyDescent="0.4">
      <c r="A1352">
        <v>1408</v>
      </c>
      <c r="B1352">
        <v>315</v>
      </c>
      <c r="C1352">
        <v>1408</v>
      </c>
      <c r="D1352">
        <v>65</v>
      </c>
      <c r="E1352">
        <v>69</v>
      </c>
      <c r="F1352">
        <v>111</v>
      </c>
      <c r="G1352">
        <v>2</v>
      </c>
    </row>
    <row r="1353" spans="1:7" x14ac:dyDescent="0.4">
      <c r="A1353">
        <v>1409</v>
      </c>
      <c r="B1353">
        <v>315</v>
      </c>
      <c r="C1353">
        <v>1409</v>
      </c>
      <c r="D1353">
        <v>73</v>
      </c>
      <c r="E1353">
        <v>77</v>
      </c>
      <c r="F1353">
        <v>111</v>
      </c>
      <c r="G1353">
        <v>2</v>
      </c>
    </row>
    <row r="1354" spans="1:7" x14ac:dyDescent="0.4">
      <c r="A1354">
        <v>1410</v>
      </c>
      <c r="B1354">
        <v>315</v>
      </c>
      <c r="C1354">
        <v>1410</v>
      </c>
      <c r="D1354">
        <v>71</v>
      </c>
      <c r="E1354">
        <v>70</v>
      </c>
      <c r="F1354">
        <v>111</v>
      </c>
      <c r="G1354">
        <v>2</v>
      </c>
    </row>
    <row r="1355" spans="1:7" x14ac:dyDescent="0.4">
      <c r="A1355">
        <v>1411</v>
      </c>
      <c r="B1355">
        <v>315</v>
      </c>
      <c r="C1355">
        <v>1411</v>
      </c>
      <c r="D1355">
        <v>76</v>
      </c>
      <c r="E1355">
        <v>77</v>
      </c>
      <c r="F1355">
        <v>111</v>
      </c>
      <c r="G1355">
        <v>2</v>
      </c>
    </row>
    <row r="1356" spans="1:7" x14ac:dyDescent="0.4">
      <c r="A1356">
        <v>1412</v>
      </c>
      <c r="B1356">
        <v>315</v>
      </c>
      <c r="C1356">
        <v>1412</v>
      </c>
      <c r="D1356">
        <v>67</v>
      </c>
      <c r="E1356">
        <v>68</v>
      </c>
      <c r="F1356">
        <v>111</v>
      </c>
      <c r="G1356">
        <v>2</v>
      </c>
    </row>
    <row r="1357" spans="1:7" x14ac:dyDescent="0.4">
      <c r="A1357">
        <v>1413</v>
      </c>
      <c r="B1357">
        <v>315</v>
      </c>
      <c r="C1357">
        <v>1413</v>
      </c>
      <c r="D1357">
        <v>72</v>
      </c>
      <c r="E1357">
        <v>75</v>
      </c>
      <c r="F1357">
        <v>111</v>
      </c>
      <c r="G1357">
        <v>2</v>
      </c>
    </row>
    <row r="1358" spans="1:7" x14ac:dyDescent="0.4">
      <c r="A1358">
        <v>1414</v>
      </c>
      <c r="B1358">
        <v>315</v>
      </c>
      <c r="C1358">
        <v>1414</v>
      </c>
      <c r="D1358">
        <v>82</v>
      </c>
      <c r="E1358">
        <v>80</v>
      </c>
      <c r="F1358">
        <v>111</v>
      </c>
      <c r="G1358">
        <v>2</v>
      </c>
    </row>
    <row r="1359" spans="1:7" x14ac:dyDescent="0.4">
      <c r="A1359">
        <v>1415</v>
      </c>
      <c r="B1359">
        <v>315</v>
      </c>
      <c r="C1359">
        <v>1415</v>
      </c>
      <c r="D1359">
        <v>72</v>
      </c>
      <c r="E1359">
        <v>70</v>
      </c>
      <c r="F1359">
        <v>111</v>
      </c>
      <c r="G1359">
        <v>2</v>
      </c>
    </row>
    <row r="1360" spans="1:7" x14ac:dyDescent="0.4">
      <c r="A1360">
        <v>1416</v>
      </c>
      <c r="B1360">
        <v>315</v>
      </c>
      <c r="C1360">
        <v>1416</v>
      </c>
      <c r="D1360">
        <v>66</v>
      </c>
      <c r="E1360">
        <v>66</v>
      </c>
      <c r="F1360">
        <v>111</v>
      </c>
      <c r="G1360">
        <v>2</v>
      </c>
    </row>
    <row r="1361" spans="1:7" x14ac:dyDescent="0.4">
      <c r="A1361">
        <v>1417</v>
      </c>
      <c r="B1361">
        <v>316</v>
      </c>
      <c r="C1361">
        <v>1417</v>
      </c>
      <c r="D1361">
        <v>63</v>
      </c>
      <c r="E1361">
        <v>69</v>
      </c>
      <c r="F1361">
        <v>111</v>
      </c>
      <c r="G1361">
        <v>2</v>
      </c>
    </row>
    <row r="1362" spans="1:7" x14ac:dyDescent="0.4">
      <c r="A1362">
        <v>1418</v>
      </c>
      <c r="B1362">
        <v>316</v>
      </c>
      <c r="C1362">
        <v>1418</v>
      </c>
      <c r="D1362">
        <v>66</v>
      </c>
      <c r="E1362">
        <v>73</v>
      </c>
      <c r="F1362">
        <v>111</v>
      </c>
      <c r="G1362">
        <v>2</v>
      </c>
    </row>
    <row r="1363" spans="1:7" x14ac:dyDescent="0.4">
      <c r="A1363">
        <v>1419</v>
      </c>
      <c r="B1363">
        <v>316</v>
      </c>
      <c r="C1363">
        <v>1419</v>
      </c>
      <c r="D1363">
        <v>73</v>
      </c>
      <c r="E1363">
        <v>73</v>
      </c>
      <c r="F1363">
        <v>111</v>
      </c>
      <c r="G1363">
        <v>2</v>
      </c>
    </row>
    <row r="1364" spans="1:7" x14ac:dyDescent="0.4">
      <c r="A1364">
        <v>1420</v>
      </c>
      <c r="B1364">
        <v>316</v>
      </c>
      <c r="C1364">
        <v>1420</v>
      </c>
      <c r="D1364">
        <v>78</v>
      </c>
      <c r="E1364">
        <v>80</v>
      </c>
      <c r="F1364">
        <v>111</v>
      </c>
      <c r="G1364">
        <v>2</v>
      </c>
    </row>
    <row r="1365" spans="1:7" x14ac:dyDescent="0.4">
      <c r="A1365">
        <v>1421</v>
      </c>
      <c r="B1365">
        <v>316</v>
      </c>
      <c r="C1365">
        <v>1421</v>
      </c>
      <c r="D1365">
        <v>63</v>
      </c>
      <c r="E1365">
        <v>67</v>
      </c>
      <c r="F1365">
        <v>111</v>
      </c>
      <c r="G1365">
        <v>2</v>
      </c>
    </row>
    <row r="1366" spans="1:7" x14ac:dyDescent="0.4">
      <c r="A1366">
        <v>1422</v>
      </c>
      <c r="B1366">
        <v>316</v>
      </c>
      <c r="C1366">
        <v>1422</v>
      </c>
      <c r="D1366">
        <v>81</v>
      </c>
      <c r="E1366">
        <v>85</v>
      </c>
      <c r="F1366">
        <v>111</v>
      </c>
      <c r="G1366">
        <v>2</v>
      </c>
    </row>
    <row r="1367" spans="1:7" x14ac:dyDescent="0.4">
      <c r="A1367">
        <v>1423</v>
      </c>
      <c r="B1367">
        <v>316</v>
      </c>
      <c r="C1367">
        <v>1423</v>
      </c>
      <c r="D1367">
        <v>71</v>
      </c>
      <c r="E1367">
        <v>75</v>
      </c>
      <c r="F1367">
        <v>111</v>
      </c>
      <c r="G1367">
        <v>2</v>
      </c>
    </row>
    <row r="1368" spans="1:7" x14ac:dyDescent="0.4">
      <c r="A1368">
        <v>1424</v>
      </c>
      <c r="B1368">
        <v>316</v>
      </c>
      <c r="C1368">
        <v>1424</v>
      </c>
      <c r="D1368">
        <v>72</v>
      </c>
      <c r="E1368">
        <v>72</v>
      </c>
      <c r="F1368">
        <v>111</v>
      </c>
      <c r="G1368">
        <v>2</v>
      </c>
    </row>
    <row r="1369" spans="1:7" x14ac:dyDescent="0.4">
      <c r="A1369">
        <v>1425</v>
      </c>
      <c r="B1369">
        <v>316</v>
      </c>
      <c r="C1369">
        <v>1425</v>
      </c>
      <c r="D1369">
        <v>65</v>
      </c>
      <c r="E1369">
        <v>67</v>
      </c>
      <c r="F1369">
        <v>111</v>
      </c>
      <c r="G1369">
        <v>2</v>
      </c>
    </row>
    <row r="1370" spans="1:7" x14ac:dyDescent="0.4">
      <c r="A1370">
        <v>1426</v>
      </c>
      <c r="B1370">
        <v>317</v>
      </c>
      <c r="C1370">
        <v>1426</v>
      </c>
      <c r="D1370">
        <v>67</v>
      </c>
      <c r="E1370">
        <v>68</v>
      </c>
      <c r="F1370">
        <v>111</v>
      </c>
      <c r="G1370">
        <v>2</v>
      </c>
    </row>
    <row r="1371" spans="1:7" x14ac:dyDescent="0.4">
      <c r="A1371">
        <v>1427</v>
      </c>
      <c r="B1371">
        <v>317</v>
      </c>
      <c r="C1371">
        <v>1427</v>
      </c>
      <c r="D1371">
        <v>72</v>
      </c>
      <c r="E1371">
        <v>70</v>
      </c>
      <c r="F1371">
        <v>111</v>
      </c>
      <c r="G1371">
        <v>2</v>
      </c>
    </row>
    <row r="1372" spans="1:7" x14ac:dyDescent="0.4">
      <c r="A1372">
        <v>1428</v>
      </c>
      <c r="B1372">
        <v>317</v>
      </c>
      <c r="C1372">
        <v>1428</v>
      </c>
      <c r="D1372">
        <v>71</v>
      </c>
      <c r="E1372">
        <v>72</v>
      </c>
      <c r="F1372">
        <v>111</v>
      </c>
      <c r="G1372">
        <v>2</v>
      </c>
    </row>
    <row r="1373" spans="1:7" x14ac:dyDescent="0.4">
      <c r="A1373">
        <v>1429</v>
      </c>
      <c r="B1373">
        <v>317</v>
      </c>
      <c r="C1373">
        <v>1429</v>
      </c>
      <c r="D1373">
        <v>70</v>
      </c>
      <c r="E1373">
        <v>72</v>
      </c>
      <c r="F1373">
        <v>111</v>
      </c>
      <c r="G1373">
        <v>2</v>
      </c>
    </row>
    <row r="1374" spans="1:7" x14ac:dyDescent="0.4">
      <c r="A1374">
        <v>1430</v>
      </c>
      <c r="B1374">
        <v>317</v>
      </c>
      <c r="C1374">
        <v>1430</v>
      </c>
      <c r="D1374">
        <v>67</v>
      </c>
      <c r="E1374">
        <v>67</v>
      </c>
      <c r="F1374">
        <v>111</v>
      </c>
      <c r="G1374">
        <v>2</v>
      </c>
    </row>
    <row r="1375" spans="1:7" x14ac:dyDescent="0.4">
      <c r="A1375">
        <v>1431</v>
      </c>
      <c r="B1375">
        <v>317</v>
      </c>
      <c r="C1375">
        <v>1431</v>
      </c>
      <c r="D1375">
        <v>71</v>
      </c>
      <c r="E1375">
        <v>72</v>
      </c>
      <c r="F1375">
        <v>111</v>
      </c>
      <c r="G1375">
        <v>2</v>
      </c>
    </row>
    <row r="1376" spans="1:7" x14ac:dyDescent="0.4">
      <c r="A1376">
        <v>1432</v>
      </c>
      <c r="B1376">
        <v>317</v>
      </c>
      <c r="C1376">
        <v>1432</v>
      </c>
      <c r="D1376">
        <v>72</v>
      </c>
      <c r="E1376">
        <v>72</v>
      </c>
      <c r="F1376">
        <v>111</v>
      </c>
      <c r="G1376">
        <v>2</v>
      </c>
    </row>
    <row r="1377" spans="1:7" x14ac:dyDescent="0.4">
      <c r="A1377">
        <v>1433</v>
      </c>
      <c r="B1377">
        <v>317</v>
      </c>
      <c r="C1377">
        <v>1433</v>
      </c>
      <c r="D1377">
        <v>72</v>
      </c>
      <c r="E1377">
        <v>70</v>
      </c>
      <c r="F1377">
        <v>111</v>
      </c>
      <c r="G1377">
        <v>2</v>
      </c>
    </row>
    <row r="1378" spans="1:7" x14ac:dyDescent="0.4">
      <c r="A1378">
        <v>1434</v>
      </c>
      <c r="B1378">
        <v>317</v>
      </c>
      <c r="C1378">
        <v>1434</v>
      </c>
      <c r="D1378">
        <v>69</v>
      </c>
      <c r="E1378">
        <v>67</v>
      </c>
      <c r="F1378">
        <v>111</v>
      </c>
      <c r="G1378">
        <v>2</v>
      </c>
    </row>
    <row r="1379" spans="1:7" x14ac:dyDescent="0.4">
      <c r="A1379">
        <v>1435</v>
      </c>
      <c r="B1379">
        <v>315</v>
      </c>
      <c r="C1379">
        <v>1435</v>
      </c>
      <c r="D1379">
        <v>89</v>
      </c>
      <c r="E1379">
        <v>75</v>
      </c>
      <c r="F1379">
        <v>111</v>
      </c>
      <c r="G1379">
        <v>2</v>
      </c>
    </row>
    <row r="1380" spans="1:7" x14ac:dyDescent="0.4">
      <c r="A1380">
        <v>1436</v>
      </c>
      <c r="B1380">
        <v>315</v>
      </c>
      <c r="C1380">
        <v>1436</v>
      </c>
      <c r="D1380">
        <v>94</v>
      </c>
      <c r="E1380">
        <v>75</v>
      </c>
      <c r="F1380">
        <v>111</v>
      </c>
      <c r="G1380">
        <v>2</v>
      </c>
    </row>
    <row r="1381" spans="1:7" x14ac:dyDescent="0.4">
      <c r="A1381">
        <v>1437</v>
      </c>
      <c r="B1381">
        <v>318</v>
      </c>
      <c r="C1381">
        <v>1437</v>
      </c>
      <c r="D1381">
        <v>75</v>
      </c>
      <c r="E1381">
        <v>65</v>
      </c>
      <c r="F1381">
        <v>111</v>
      </c>
      <c r="G1381">
        <v>2</v>
      </c>
    </row>
    <row r="1382" spans="1:7" x14ac:dyDescent="0.4">
      <c r="A1382">
        <v>1438</v>
      </c>
      <c r="B1382">
        <v>318</v>
      </c>
      <c r="C1382">
        <v>1438</v>
      </c>
      <c r="D1382">
        <v>78</v>
      </c>
      <c r="E1382">
        <v>80</v>
      </c>
      <c r="F1382">
        <v>111</v>
      </c>
      <c r="G1382">
        <v>2</v>
      </c>
    </row>
    <row r="1383" spans="1:7" x14ac:dyDescent="0.4">
      <c r="A1383">
        <v>1439</v>
      </c>
      <c r="B1383">
        <v>318</v>
      </c>
      <c r="C1383">
        <v>1439</v>
      </c>
      <c r="D1383">
        <v>90</v>
      </c>
      <c r="E1383">
        <v>85</v>
      </c>
      <c r="F1383">
        <v>111</v>
      </c>
      <c r="G1383">
        <v>2</v>
      </c>
    </row>
    <row r="1384" spans="1:7" x14ac:dyDescent="0.4">
      <c r="A1384">
        <v>1440</v>
      </c>
      <c r="B1384">
        <v>319</v>
      </c>
      <c r="C1384">
        <v>1440</v>
      </c>
      <c r="D1384">
        <v>64</v>
      </c>
      <c r="E1384">
        <v>65</v>
      </c>
      <c r="F1384">
        <v>111</v>
      </c>
      <c r="G1384">
        <v>2</v>
      </c>
    </row>
    <row r="1385" spans="1:7" x14ac:dyDescent="0.4">
      <c r="A1385">
        <v>1441</v>
      </c>
      <c r="B1385">
        <v>319</v>
      </c>
      <c r="C1385">
        <v>1441</v>
      </c>
      <c r="D1385">
        <v>74</v>
      </c>
      <c r="E1385">
        <v>80</v>
      </c>
      <c r="F1385">
        <v>111</v>
      </c>
      <c r="G1385">
        <v>2</v>
      </c>
    </row>
    <row r="1386" spans="1:7" x14ac:dyDescent="0.4">
      <c r="A1386">
        <v>1442</v>
      </c>
      <c r="B1386">
        <v>319</v>
      </c>
      <c r="C1386">
        <v>1442</v>
      </c>
      <c r="D1386">
        <v>90</v>
      </c>
      <c r="E1386">
        <v>85</v>
      </c>
      <c r="F1386">
        <v>111</v>
      </c>
      <c r="G1386">
        <v>2</v>
      </c>
    </row>
    <row r="1387" spans="1:7" x14ac:dyDescent="0.4">
      <c r="A1387">
        <v>1443</v>
      </c>
      <c r="B1387">
        <v>318</v>
      </c>
      <c r="C1387">
        <v>1443</v>
      </c>
      <c r="D1387">
        <v>62</v>
      </c>
      <c r="E1387">
        <v>60</v>
      </c>
      <c r="F1387">
        <v>111</v>
      </c>
      <c r="G1387">
        <v>2</v>
      </c>
    </row>
    <row r="1388" spans="1:7" x14ac:dyDescent="0.4">
      <c r="A1388">
        <v>1444</v>
      </c>
      <c r="B1388">
        <v>318</v>
      </c>
      <c r="C1388">
        <v>1444</v>
      </c>
      <c r="D1388">
        <v>76</v>
      </c>
      <c r="E1388">
        <v>72</v>
      </c>
      <c r="F1388">
        <v>111</v>
      </c>
      <c r="G1388">
        <v>2</v>
      </c>
    </row>
    <row r="1389" spans="1:7" x14ac:dyDescent="0.4">
      <c r="A1389">
        <v>1445</v>
      </c>
      <c r="B1389">
        <v>318</v>
      </c>
      <c r="C1389">
        <v>1445</v>
      </c>
      <c r="D1389">
        <v>73</v>
      </c>
      <c r="E1389">
        <v>78</v>
      </c>
      <c r="F1389">
        <v>111</v>
      </c>
      <c r="G1389">
        <v>2</v>
      </c>
    </row>
    <row r="1390" spans="1:7" x14ac:dyDescent="0.4">
      <c r="A1390">
        <v>1447</v>
      </c>
      <c r="B1390">
        <v>318</v>
      </c>
      <c r="C1390">
        <v>1447</v>
      </c>
      <c r="D1390">
        <v>72</v>
      </c>
      <c r="E1390">
        <v>78</v>
      </c>
      <c r="F1390">
        <v>111</v>
      </c>
      <c r="G1390">
        <v>2</v>
      </c>
    </row>
    <row r="1391" spans="1:7" x14ac:dyDescent="0.4">
      <c r="A1391">
        <v>1448</v>
      </c>
      <c r="B1391">
        <v>318</v>
      </c>
      <c r="C1391">
        <v>1448</v>
      </c>
      <c r="D1391">
        <v>72</v>
      </c>
      <c r="E1391">
        <v>83</v>
      </c>
      <c r="F1391">
        <v>111</v>
      </c>
      <c r="G1391">
        <v>2</v>
      </c>
    </row>
    <row r="1392" spans="1:7" x14ac:dyDescent="0.4">
      <c r="A1392">
        <v>1449</v>
      </c>
      <c r="B1392">
        <v>320</v>
      </c>
      <c r="C1392">
        <v>1449</v>
      </c>
      <c r="D1392">
        <v>35</v>
      </c>
      <c r="E1392">
        <v>40</v>
      </c>
      <c r="F1392">
        <v>111</v>
      </c>
      <c r="G1392">
        <v>2</v>
      </c>
    </row>
    <row r="1393" spans="1:7" x14ac:dyDescent="0.4">
      <c r="A1393">
        <v>1450</v>
      </c>
      <c r="B1393">
        <v>320</v>
      </c>
      <c r="C1393">
        <v>1450</v>
      </c>
      <c r="D1393">
        <v>13</v>
      </c>
      <c r="E1393">
        <v>20</v>
      </c>
      <c r="F1393">
        <v>111</v>
      </c>
      <c r="G1393">
        <v>2</v>
      </c>
    </row>
    <row r="1394" spans="1:7" x14ac:dyDescent="0.4">
      <c r="A1394">
        <v>1451</v>
      </c>
      <c r="B1394">
        <v>320</v>
      </c>
      <c r="C1394">
        <v>1451</v>
      </c>
      <c r="D1394">
        <v>11</v>
      </c>
      <c r="E1394">
        <v>20</v>
      </c>
      <c r="F1394">
        <v>111</v>
      </c>
      <c r="G1394">
        <v>2</v>
      </c>
    </row>
    <row r="1395" spans="1:7" x14ac:dyDescent="0.4">
      <c r="A1395">
        <v>1452</v>
      </c>
      <c r="B1395">
        <v>320</v>
      </c>
      <c r="C1395">
        <v>1452</v>
      </c>
      <c r="D1395">
        <v>15</v>
      </c>
      <c r="E1395">
        <v>20</v>
      </c>
      <c r="F1395">
        <v>111</v>
      </c>
      <c r="G1395">
        <v>2</v>
      </c>
    </row>
    <row r="1396" spans="1:7" x14ac:dyDescent="0.4">
      <c r="A1396">
        <v>1453</v>
      </c>
      <c r="B1396">
        <v>321</v>
      </c>
      <c r="C1396">
        <v>1453</v>
      </c>
      <c r="D1396">
        <v>40</v>
      </c>
      <c r="E1396">
        <v>40</v>
      </c>
      <c r="F1396">
        <v>111</v>
      </c>
      <c r="G1396">
        <v>2</v>
      </c>
    </row>
    <row r="1397" spans="1:7" x14ac:dyDescent="0.4">
      <c r="A1397">
        <v>1454</v>
      </c>
      <c r="B1397">
        <v>321</v>
      </c>
      <c r="C1397">
        <v>1454</v>
      </c>
      <c r="D1397">
        <v>27</v>
      </c>
      <c r="E1397">
        <v>20</v>
      </c>
      <c r="F1397">
        <v>111</v>
      </c>
      <c r="G1397">
        <v>2</v>
      </c>
    </row>
    <row r="1398" spans="1:7" x14ac:dyDescent="0.4">
      <c r="A1398">
        <v>1455</v>
      </c>
      <c r="B1398">
        <v>321</v>
      </c>
      <c r="C1398">
        <v>1455</v>
      </c>
      <c r="D1398">
        <v>18</v>
      </c>
      <c r="E1398">
        <v>20</v>
      </c>
      <c r="F1398">
        <v>111</v>
      </c>
      <c r="G1398">
        <v>2</v>
      </c>
    </row>
    <row r="1399" spans="1:7" x14ac:dyDescent="0.4">
      <c r="A1399">
        <v>1456</v>
      </c>
      <c r="B1399">
        <v>321</v>
      </c>
      <c r="C1399">
        <v>1456</v>
      </c>
      <c r="D1399">
        <v>4</v>
      </c>
      <c r="E1399">
        <v>20</v>
      </c>
      <c r="F1399">
        <v>111</v>
      </c>
      <c r="G1399">
        <v>2</v>
      </c>
    </row>
    <row r="1400" spans="1:7" x14ac:dyDescent="0.4">
      <c r="A1400">
        <v>1457</v>
      </c>
      <c r="B1400">
        <v>399</v>
      </c>
      <c r="C1400">
        <v>1457</v>
      </c>
      <c r="D1400">
        <v>54</v>
      </c>
      <c r="E1400">
        <v>68</v>
      </c>
      <c r="F1400">
        <v>111</v>
      </c>
      <c r="G1400">
        <v>2</v>
      </c>
    </row>
    <row r="1401" spans="1:7" x14ac:dyDescent="0.4">
      <c r="A1401">
        <v>1458</v>
      </c>
      <c r="B1401">
        <v>399</v>
      </c>
      <c r="C1401">
        <v>1458</v>
      </c>
      <c r="D1401">
        <v>60</v>
      </c>
      <c r="E1401">
        <v>60</v>
      </c>
      <c r="F1401">
        <v>111</v>
      </c>
      <c r="G1401">
        <v>2</v>
      </c>
    </row>
    <row r="1402" spans="1:7" x14ac:dyDescent="0.4">
      <c r="A1402">
        <v>1459</v>
      </c>
      <c r="B1402">
        <v>399</v>
      </c>
      <c r="C1402">
        <v>1459</v>
      </c>
      <c r="D1402">
        <v>61</v>
      </c>
      <c r="E1402">
        <v>66</v>
      </c>
      <c r="F1402">
        <v>111</v>
      </c>
      <c r="G1402">
        <v>2</v>
      </c>
    </row>
    <row r="1403" spans="1:7" x14ac:dyDescent="0.4">
      <c r="A1403">
        <v>1460</v>
      </c>
      <c r="B1403">
        <v>399</v>
      </c>
      <c r="C1403">
        <v>1460</v>
      </c>
      <c r="D1403">
        <v>55</v>
      </c>
      <c r="E1403">
        <v>70</v>
      </c>
      <c r="F1403">
        <v>111</v>
      </c>
      <c r="G1403">
        <v>2</v>
      </c>
    </row>
    <row r="1404" spans="1:7" x14ac:dyDescent="0.4">
      <c r="A1404">
        <v>1461</v>
      </c>
      <c r="B1404">
        <v>399</v>
      </c>
      <c r="C1404">
        <v>1461</v>
      </c>
      <c r="D1404">
        <v>61</v>
      </c>
      <c r="E1404">
        <v>70</v>
      </c>
      <c r="F1404">
        <v>111</v>
      </c>
      <c r="G1404">
        <v>2</v>
      </c>
    </row>
    <row r="1405" spans="1:7" x14ac:dyDescent="0.4">
      <c r="A1405">
        <v>1462</v>
      </c>
      <c r="B1405">
        <v>399</v>
      </c>
      <c r="C1405">
        <v>1462</v>
      </c>
      <c r="D1405">
        <v>65</v>
      </c>
      <c r="E1405">
        <v>65</v>
      </c>
      <c r="F1405">
        <v>111</v>
      </c>
      <c r="G1405">
        <v>2</v>
      </c>
    </row>
    <row r="1406" spans="1:7" x14ac:dyDescent="0.4">
      <c r="A1406">
        <v>1463</v>
      </c>
      <c r="B1406">
        <v>399</v>
      </c>
      <c r="C1406">
        <v>1463</v>
      </c>
      <c r="D1406">
        <v>117</v>
      </c>
      <c r="E1406">
        <v>126</v>
      </c>
      <c r="F1406">
        <v>111</v>
      </c>
      <c r="G1406">
        <v>2</v>
      </c>
    </row>
    <row r="1407" spans="1:7" x14ac:dyDescent="0.4">
      <c r="A1407">
        <v>1464</v>
      </c>
      <c r="B1407">
        <v>400</v>
      </c>
      <c r="C1407">
        <v>1464</v>
      </c>
      <c r="D1407">
        <v>50</v>
      </c>
      <c r="E1407">
        <v>70</v>
      </c>
      <c r="F1407">
        <v>111</v>
      </c>
      <c r="G1407">
        <v>2</v>
      </c>
    </row>
    <row r="1408" spans="1:7" x14ac:dyDescent="0.4">
      <c r="A1408">
        <v>1465</v>
      </c>
      <c r="B1408">
        <v>400</v>
      </c>
      <c r="C1408">
        <v>1465</v>
      </c>
      <c r="D1408">
        <v>59</v>
      </c>
      <c r="E1408">
        <v>60</v>
      </c>
      <c r="F1408">
        <v>111</v>
      </c>
      <c r="G1408">
        <v>2</v>
      </c>
    </row>
    <row r="1409" spans="1:7" x14ac:dyDescent="0.4">
      <c r="A1409">
        <v>1466</v>
      </c>
      <c r="B1409">
        <v>400</v>
      </c>
      <c r="C1409">
        <v>1466</v>
      </c>
      <c r="D1409">
        <v>55</v>
      </c>
      <c r="E1409">
        <v>65</v>
      </c>
      <c r="F1409">
        <v>111</v>
      </c>
      <c r="G1409">
        <v>2</v>
      </c>
    </row>
    <row r="1410" spans="1:7" x14ac:dyDescent="0.4">
      <c r="A1410">
        <v>1467</v>
      </c>
      <c r="B1410">
        <v>400</v>
      </c>
      <c r="C1410">
        <v>1467</v>
      </c>
      <c r="D1410">
        <v>59</v>
      </c>
      <c r="E1410">
        <v>70</v>
      </c>
      <c r="F1410">
        <v>111</v>
      </c>
      <c r="G1410">
        <v>2</v>
      </c>
    </row>
    <row r="1411" spans="1:7" x14ac:dyDescent="0.4">
      <c r="A1411">
        <v>1468</v>
      </c>
      <c r="B1411">
        <v>400</v>
      </c>
      <c r="C1411">
        <v>1468</v>
      </c>
      <c r="D1411">
        <v>54</v>
      </c>
      <c r="E1411">
        <v>70</v>
      </c>
      <c r="F1411">
        <v>111</v>
      </c>
      <c r="G1411">
        <v>2</v>
      </c>
    </row>
    <row r="1412" spans="1:7" x14ac:dyDescent="0.4">
      <c r="A1412">
        <v>1469</v>
      </c>
      <c r="B1412">
        <v>400</v>
      </c>
      <c r="C1412">
        <v>1469</v>
      </c>
      <c r="D1412">
        <v>64</v>
      </c>
      <c r="E1412">
        <v>65</v>
      </c>
      <c r="F1412">
        <v>111</v>
      </c>
      <c r="G1412">
        <v>2</v>
      </c>
    </row>
    <row r="1413" spans="1:7" x14ac:dyDescent="0.4">
      <c r="A1413">
        <v>1470</v>
      </c>
      <c r="B1413">
        <v>403</v>
      </c>
      <c r="C1413">
        <v>1470</v>
      </c>
      <c r="D1413">
        <v>49</v>
      </c>
      <c r="E1413">
        <v>70</v>
      </c>
      <c r="F1413">
        <v>111</v>
      </c>
      <c r="G1413">
        <v>2</v>
      </c>
    </row>
    <row r="1414" spans="1:7" x14ac:dyDescent="0.4">
      <c r="A1414">
        <v>1471</v>
      </c>
      <c r="B1414">
        <v>403</v>
      </c>
      <c r="C1414">
        <v>1471</v>
      </c>
      <c r="D1414">
        <v>51</v>
      </c>
      <c r="E1414">
        <v>20</v>
      </c>
      <c r="F1414">
        <v>111</v>
      </c>
      <c r="G1414">
        <v>2</v>
      </c>
    </row>
    <row r="1415" spans="1:7" x14ac:dyDescent="0.4">
      <c r="A1415">
        <v>1472</v>
      </c>
      <c r="B1415">
        <v>403</v>
      </c>
      <c r="C1415">
        <v>1472</v>
      </c>
      <c r="D1415">
        <v>55</v>
      </c>
      <c r="E1415">
        <v>20</v>
      </c>
      <c r="F1415">
        <v>111</v>
      </c>
      <c r="G1415">
        <v>2</v>
      </c>
    </row>
    <row r="1416" spans="1:7" x14ac:dyDescent="0.4">
      <c r="A1416">
        <v>1473</v>
      </c>
      <c r="B1416">
        <v>403</v>
      </c>
      <c r="C1416">
        <v>1473</v>
      </c>
      <c r="D1416">
        <v>48</v>
      </c>
      <c r="E1416">
        <v>70</v>
      </c>
      <c r="F1416">
        <v>111</v>
      </c>
      <c r="G1416">
        <v>2</v>
      </c>
    </row>
    <row r="1417" spans="1:7" x14ac:dyDescent="0.4">
      <c r="A1417">
        <v>1474</v>
      </c>
      <c r="B1417">
        <v>403</v>
      </c>
      <c r="C1417">
        <v>1474</v>
      </c>
      <c r="D1417">
        <v>54</v>
      </c>
      <c r="E1417">
        <v>70</v>
      </c>
      <c r="F1417">
        <v>111</v>
      </c>
      <c r="G1417">
        <v>2</v>
      </c>
    </row>
    <row r="1418" spans="1:7" x14ac:dyDescent="0.4">
      <c r="A1418">
        <v>1475</v>
      </c>
      <c r="B1418">
        <v>403</v>
      </c>
      <c r="C1418">
        <v>1475</v>
      </c>
      <c r="D1418">
        <v>48</v>
      </c>
      <c r="E1418">
        <v>70</v>
      </c>
      <c r="F1418">
        <v>111</v>
      </c>
      <c r="G1418">
        <v>2</v>
      </c>
    </row>
    <row r="1419" spans="1:7" x14ac:dyDescent="0.4">
      <c r="A1419">
        <v>1476</v>
      </c>
      <c r="B1419">
        <v>403</v>
      </c>
      <c r="C1419">
        <v>1476</v>
      </c>
      <c r="D1419">
        <v>65</v>
      </c>
      <c r="E1419">
        <v>68</v>
      </c>
      <c r="F1419">
        <v>111</v>
      </c>
      <c r="G1419">
        <v>2</v>
      </c>
    </row>
    <row r="1420" spans="1:7" x14ac:dyDescent="0.4">
      <c r="A1420">
        <v>1477</v>
      </c>
      <c r="B1420">
        <v>403</v>
      </c>
      <c r="C1420">
        <v>1477</v>
      </c>
      <c r="D1420">
        <v>48</v>
      </c>
      <c r="E1420">
        <v>87</v>
      </c>
      <c r="F1420">
        <v>111</v>
      </c>
      <c r="G1420">
        <v>2</v>
      </c>
    </row>
    <row r="1421" spans="1:7" x14ac:dyDescent="0.4">
      <c r="A1421">
        <v>1478</v>
      </c>
      <c r="B1421">
        <v>404</v>
      </c>
      <c r="C1421">
        <v>1478</v>
      </c>
      <c r="D1421">
        <v>48</v>
      </c>
      <c r="E1421">
        <v>70</v>
      </c>
      <c r="F1421">
        <v>111</v>
      </c>
      <c r="G1421">
        <v>2</v>
      </c>
    </row>
    <row r="1422" spans="1:7" x14ac:dyDescent="0.4">
      <c r="A1422">
        <v>1479</v>
      </c>
      <c r="B1422">
        <v>404</v>
      </c>
      <c r="C1422">
        <v>1479</v>
      </c>
      <c r="D1422">
        <v>40</v>
      </c>
      <c r="E1422">
        <v>20</v>
      </c>
      <c r="F1422">
        <v>111</v>
      </c>
      <c r="G1422">
        <v>2</v>
      </c>
    </row>
    <row r="1423" spans="1:7" x14ac:dyDescent="0.4">
      <c r="A1423">
        <v>1480</v>
      </c>
      <c r="B1423">
        <v>404</v>
      </c>
      <c r="C1423">
        <v>1480</v>
      </c>
      <c r="D1423">
        <v>50</v>
      </c>
      <c r="E1423">
        <v>30</v>
      </c>
      <c r="F1423">
        <v>111</v>
      </c>
      <c r="G1423">
        <v>2</v>
      </c>
    </row>
    <row r="1424" spans="1:7" x14ac:dyDescent="0.4">
      <c r="A1424">
        <v>1481</v>
      </c>
      <c r="B1424">
        <v>404</v>
      </c>
      <c r="C1424">
        <v>1481</v>
      </c>
      <c r="D1424">
        <v>41</v>
      </c>
      <c r="E1424">
        <v>70</v>
      </c>
      <c r="F1424">
        <v>111</v>
      </c>
      <c r="G1424">
        <v>2</v>
      </c>
    </row>
    <row r="1425" spans="1:7" x14ac:dyDescent="0.4">
      <c r="A1425">
        <v>1482</v>
      </c>
      <c r="B1425">
        <v>404</v>
      </c>
      <c r="C1425">
        <v>1482</v>
      </c>
      <c r="D1425">
        <v>46</v>
      </c>
      <c r="E1425">
        <v>70</v>
      </c>
      <c r="F1425">
        <v>111</v>
      </c>
      <c r="G1425">
        <v>2</v>
      </c>
    </row>
    <row r="1426" spans="1:7" x14ac:dyDescent="0.4">
      <c r="A1426">
        <v>1483</v>
      </c>
      <c r="B1426">
        <v>404</v>
      </c>
      <c r="C1426">
        <v>1483</v>
      </c>
      <c r="D1426">
        <v>46</v>
      </c>
      <c r="E1426">
        <v>70</v>
      </c>
      <c r="F1426">
        <v>111</v>
      </c>
      <c r="G1426">
        <v>2</v>
      </c>
    </row>
    <row r="1427" spans="1:7" x14ac:dyDescent="0.4">
      <c r="A1427">
        <v>1484</v>
      </c>
      <c r="B1427">
        <v>405</v>
      </c>
      <c r="C1427">
        <v>1484</v>
      </c>
      <c r="D1427">
        <v>40</v>
      </c>
      <c r="E1427">
        <v>60</v>
      </c>
      <c r="F1427">
        <v>111</v>
      </c>
      <c r="G1427">
        <v>2</v>
      </c>
    </row>
    <row r="1428" spans="1:7" x14ac:dyDescent="0.4">
      <c r="A1428">
        <v>1485</v>
      </c>
      <c r="B1428">
        <v>405</v>
      </c>
      <c r="C1428">
        <v>1485</v>
      </c>
      <c r="D1428">
        <v>48</v>
      </c>
      <c r="E1428">
        <v>62</v>
      </c>
      <c r="F1428">
        <v>111</v>
      </c>
      <c r="G1428">
        <v>2</v>
      </c>
    </row>
    <row r="1429" spans="1:7" x14ac:dyDescent="0.4">
      <c r="A1429">
        <v>1486</v>
      </c>
      <c r="B1429">
        <v>405</v>
      </c>
      <c r="C1429">
        <v>1486</v>
      </c>
      <c r="D1429">
        <v>43</v>
      </c>
      <c r="E1429">
        <v>70</v>
      </c>
      <c r="F1429">
        <v>111</v>
      </c>
      <c r="G1429">
        <v>2</v>
      </c>
    </row>
    <row r="1430" spans="1:7" x14ac:dyDescent="0.4">
      <c r="A1430">
        <v>1487</v>
      </c>
      <c r="B1430">
        <v>405</v>
      </c>
      <c r="C1430">
        <v>1487</v>
      </c>
      <c r="D1430">
        <v>49</v>
      </c>
      <c r="E1430">
        <v>63</v>
      </c>
      <c r="F1430">
        <v>111</v>
      </c>
      <c r="G1430">
        <v>2</v>
      </c>
    </row>
    <row r="1431" spans="1:7" x14ac:dyDescent="0.4">
      <c r="A1431">
        <v>1488</v>
      </c>
      <c r="B1431">
        <v>405</v>
      </c>
      <c r="C1431">
        <v>1488</v>
      </c>
      <c r="D1431">
        <v>45</v>
      </c>
      <c r="E1431">
        <v>20</v>
      </c>
      <c r="F1431">
        <v>111</v>
      </c>
      <c r="G1431">
        <v>2</v>
      </c>
    </row>
    <row r="1432" spans="1:7" x14ac:dyDescent="0.4">
      <c r="A1432">
        <v>1489</v>
      </c>
      <c r="B1432">
        <v>405</v>
      </c>
      <c r="C1432">
        <v>1489</v>
      </c>
      <c r="D1432">
        <v>16</v>
      </c>
      <c r="E1432">
        <v>68</v>
      </c>
      <c r="F1432">
        <v>111</v>
      </c>
      <c r="G1432">
        <v>2</v>
      </c>
    </row>
    <row r="1433" spans="1:7" x14ac:dyDescent="0.4">
      <c r="A1433">
        <v>1490</v>
      </c>
      <c r="B1433">
        <v>405</v>
      </c>
      <c r="C1433">
        <v>1490</v>
      </c>
      <c r="D1433">
        <v>10</v>
      </c>
      <c r="E1433">
        <v>77</v>
      </c>
      <c r="F1433">
        <v>111</v>
      </c>
      <c r="G1433">
        <v>2</v>
      </c>
    </row>
    <row r="1434" spans="1:7" x14ac:dyDescent="0.4">
      <c r="A1434">
        <v>1491</v>
      </c>
      <c r="B1434">
        <v>406</v>
      </c>
      <c r="C1434">
        <v>1491</v>
      </c>
      <c r="D1434">
        <v>45</v>
      </c>
      <c r="E1434">
        <v>60</v>
      </c>
      <c r="F1434">
        <v>111</v>
      </c>
      <c r="G1434">
        <v>2</v>
      </c>
    </row>
    <row r="1435" spans="1:7" x14ac:dyDescent="0.4">
      <c r="A1435">
        <v>1492</v>
      </c>
      <c r="B1435">
        <v>406</v>
      </c>
      <c r="C1435">
        <v>1492</v>
      </c>
      <c r="D1435">
        <v>43</v>
      </c>
      <c r="E1435">
        <v>62</v>
      </c>
      <c r="F1435">
        <v>111</v>
      </c>
      <c r="G1435">
        <v>2</v>
      </c>
    </row>
    <row r="1436" spans="1:7" x14ac:dyDescent="0.4">
      <c r="A1436">
        <v>1493</v>
      </c>
      <c r="B1436">
        <v>406</v>
      </c>
      <c r="C1436">
        <v>1493</v>
      </c>
      <c r="D1436">
        <v>39</v>
      </c>
      <c r="E1436">
        <v>65</v>
      </c>
      <c r="F1436">
        <v>111</v>
      </c>
      <c r="G1436">
        <v>2</v>
      </c>
    </row>
    <row r="1437" spans="1:7" x14ac:dyDescent="0.4">
      <c r="A1437">
        <v>1494</v>
      </c>
      <c r="B1437">
        <v>406</v>
      </c>
      <c r="C1437">
        <v>1494</v>
      </c>
      <c r="D1437">
        <v>47</v>
      </c>
      <c r="E1437">
        <v>68</v>
      </c>
      <c r="F1437">
        <v>111</v>
      </c>
      <c r="G1437">
        <v>2</v>
      </c>
    </row>
    <row r="1438" spans="1:7" x14ac:dyDescent="0.4">
      <c r="A1438">
        <v>1495</v>
      </c>
      <c r="B1438">
        <v>406</v>
      </c>
      <c r="C1438">
        <v>1495</v>
      </c>
      <c r="D1438">
        <v>40</v>
      </c>
      <c r="E1438">
        <v>10</v>
      </c>
      <c r="F1438">
        <v>111</v>
      </c>
      <c r="G1438">
        <v>2</v>
      </c>
    </row>
    <row r="1439" spans="1:7" x14ac:dyDescent="0.4">
      <c r="A1439">
        <v>1496</v>
      </c>
      <c r="B1439">
        <v>407</v>
      </c>
      <c r="C1439">
        <v>1496</v>
      </c>
      <c r="D1439">
        <v>35</v>
      </c>
      <c r="E1439">
        <v>45</v>
      </c>
      <c r="F1439">
        <v>111</v>
      </c>
      <c r="G1439">
        <v>2</v>
      </c>
    </row>
    <row r="1440" spans="1:7" x14ac:dyDescent="0.4">
      <c r="A1440">
        <v>1497</v>
      </c>
      <c r="B1440">
        <v>407</v>
      </c>
      <c r="C1440">
        <v>1497</v>
      </c>
      <c r="D1440">
        <v>5</v>
      </c>
      <c r="E1440">
        <v>60</v>
      </c>
      <c r="F1440">
        <v>111</v>
      </c>
      <c r="G1440">
        <v>2</v>
      </c>
    </row>
    <row r="1441" spans="1:7" x14ac:dyDescent="0.4">
      <c r="A1441">
        <v>1498</v>
      </c>
      <c r="B1441">
        <v>407</v>
      </c>
      <c r="C1441">
        <v>1498</v>
      </c>
      <c r="D1441">
        <v>47</v>
      </c>
      <c r="E1441">
        <v>86</v>
      </c>
      <c r="F1441">
        <v>111</v>
      </c>
      <c r="G1441">
        <v>2</v>
      </c>
    </row>
    <row r="1442" spans="1:7" x14ac:dyDescent="0.4">
      <c r="A1442">
        <v>1499</v>
      </c>
      <c r="B1442">
        <v>407</v>
      </c>
      <c r="C1442">
        <v>1499</v>
      </c>
      <c r="D1442">
        <v>21</v>
      </c>
      <c r="E1442">
        <v>70</v>
      </c>
      <c r="F1442">
        <v>111</v>
      </c>
      <c r="G1442">
        <v>2</v>
      </c>
    </row>
    <row r="1443" spans="1:7" x14ac:dyDescent="0.4">
      <c r="A1443">
        <v>1500</v>
      </c>
      <c r="B1443">
        <v>409</v>
      </c>
      <c r="C1443">
        <v>1500</v>
      </c>
      <c r="D1443">
        <v>22</v>
      </c>
      <c r="E1443">
        <v>65</v>
      </c>
      <c r="F1443">
        <v>111</v>
      </c>
      <c r="G1443">
        <v>2</v>
      </c>
    </row>
    <row r="1444" spans="1:7" x14ac:dyDescent="0.4">
      <c r="A1444">
        <v>1501</v>
      </c>
      <c r="B1444">
        <v>409</v>
      </c>
      <c r="C1444">
        <v>1501</v>
      </c>
      <c r="D1444">
        <v>27</v>
      </c>
      <c r="E1444">
        <v>65</v>
      </c>
      <c r="F1444">
        <v>111</v>
      </c>
      <c r="G1444">
        <v>2</v>
      </c>
    </row>
    <row r="1445" spans="1:7" x14ac:dyDescent="0.4">
      <c r="A1445">
        <v>1502</v>
      </c>
      <c r="B1445">
        <v>409</v>
      </c>
      <c r="C1445">
        <v>1502</v>
      </c>
      <c r="D1445">
        <v>17</v>
      </c>
      <c r="E1445">
        <v>65</v>
      </c>
      <c r="F1445">
        <v>111</v>
      </c>
      <c r="G1445">
        <v>2</v>
      </c>
    </row>
    <row r="1446" spans="1:7" x14ac:dyDescent="0.4">
      <c r="A1446">
        <v>1503</v>
      </c>
      <c r="B1446">
        <v>410</v>
      </c>
      <c r="C1446">
        <v>1503</v>
      </c>
      <c r="D1446">
        <v>17</v>
      </c>
      <c r="E1446">
        <v>0</v>
      </c>
      <c r="F1446">
        <v>111</v>
      </c>
      <c r="G1446">
        <v>2</v>
      </c>
    </row>
    <row r="1447" spans="1:7" x14ac:dyDescent="0.4">
      <c r="A1447">
        <v>1505</v>
      </c>
      <c r="B1447">
        <v>410</v>
      </c>
      <c r="C1447">
        <v>1505</v>
      </c>
      <c r="D1447">
        <v>23</v>
      </c>
      <c r="E1447">
        <v>20</v>
      </c>
      <c r="F1447">
        <v>111</v>
      </c>
      <c r="G1447">
        <v>2</v>
      </c>
    </row>
    <row r="1448" spans="1:7" x14ac:dyDescent="0.4">
      <c r="A1448">
        <v>1506</v>
      </c>
      <c r="B1448">
        <v>324</v>
      </c>
      <c r="C1448">
        <v>1506</v>
      </c>
      <c r="D1448">
        <v>63</v>
      </c>
      <c r="E1448">
        <v>60</v>
      </c>
      <c r="F1448">
        <v>111</v>
      </c>
      <c r="G1448">
        <v>2</v>
      </c>
    </row>
    <row r="1449" spans="1:7" x14ac:dyDescent="0.4">
      <c r="A1449">
        <v>1507</v>
      </c>
      <c r="B1449">
        <v>324</v>
      </c>
      <c r="C1449">
        <v>1507</v>
      </c>
      <c r="D1449">
        <v>54</v>
      </c>
      <c r="E1449">
        <v>60</v>
      </c>
      <c r="F1449">
        <v>111</v>
      </c>
      <c r="G1449">
        <v>2</v>
      </c>
    </row>
    <row r="1450" spans="1:7" x14ac:dyDescent="0.4">
      <c r="A1450">
        <v>1508</v>
      </c>
      <c r="B1450">
        <v>324</v>
      </c>
      <c r="C1450">
        <v>1508</v>
      </c>
      <c r="D1450">
        <v>69</v>
      </c>
      <c r="E1450">
        <v>60</v>
      </c>
      <c r="F1450">
        <v>111</v>
      </c>
      <c r="G1450">
        <v>2</v>
      </c>
    </row>
    <row r="1451" spans="1:7" x14ac:dyDescent="0.4">
      <c r="A1451">
        <v>1509</v>
      </c>
      <c r="B1451">
        <v>324</v>
      </c>
      <c r="C1451">
        <v>1509</v>
      </c>
      <c r="D1451">
        <v>77</v>
      </c>
      <c r="E1451">
        <v>80</v>
      </c>
      <c r="F1451">
        <v>111</v>
      </c>
      <c r="G1451">
        <v>2</v>
      </c>
    </row>
    <row r="1452" spans="1:7" x14ac:dyDescent="0.4">
      <c r="A1452">
        <v>1510</v>
      </c>
      <c r="B1452">
        <v>324</v>
      </c>
      <c r="C1452">
        <v>1510</v>
      </c>
      <c r="D1452">
        <v>66</v>
      </c>
      <c r="E1452">
        <v>65</v>
      </c>
      <c r="F1452">
        <v>111</v>
      </c>
      <c r="G1452">
        <v>2</v>
      </c>
    </row>
    <row r="1453" spans="1:7" x14ac:dyDescent="0.4">
      <c r="A1453">
        <v>1511</v>
      </c>
      <c r="B1453">
        <v>324</v>
      </c>
      <c r="C1453">
        <v>1511</v>
      </c>
      <c r="D1453">
        <v>65</v>
      </c>
      <c r="E1453">
        <v>65</v>
      </c>
      <c r="F1453">
        <v>111</v>
      </c>
      <c r="G1453">
        <v>2</v>
      </c>
    </row>
    <row r="1454" spans="1:7" x14ac:dyDescent="0.4">
      <c r="A1454">
        <v>1512</v>
      </c>
      <c r="B1454">
        <v>324</v>
      </c>
      <c r="C1454">
        <v>1512</v>
      </c>
      <c r="D1454">
        <v>65</v>
      </c>
      <c r="E1454">
        <v>65</v>
      </c>
      <c r="F1454">
        <v>111</v>
      </c>
      <c r="G1454">
        <v>2</v>
      </c>
    </row>
    <row r="1455" spans="1:7" x14ac:dyDescent="0.4">
      <c r="A1455">
        <v>1513</v>
      </c>
      <c r="B1455">
        <v>324</v>
      </c>
      <c r="C1455">
        <v>1513</v>
      </c>
      <c r="D1455">
        <v>65</v>
      </c>
      <c r="E1455">
        <v>65</v>
      </c>
      <c r="F1455">
        <v>111</v>
      </c>
      <c r="G1455">
        <v>2</v>
      </c>
    </row>
    <row r="1456" spans="1:7" x14ac:dyDescent="0.4">
      <c r="A1456">
        <v>1514</v>
      </c>
      <c r="B1456">
        <v>324</v>
      </c>
      <c r="C1456">
        <v>1514</v>
      </c>
      <c r="D1456">
        <v>63</v>
      </c>
      <c r="E1456">
        <v>65</v>
      </c>
      <c r="F1456">
        <v>111</v>
      </c>
      <c r="G1456">
        <v>2</v>
      </c>
    </row>
    <row r="1457" spans="1:7" x14ac:dyDescent="0.4">
      <c r="A1457">
        <v>1515</v>
      </c>
      <c r="B1457">
        <v>324</v>
      </c>
      <c r="C1457">
        <v>1515</v>
      </c>
      <c r="D1457">
        <v>64</v>
      </c>
      <c r="E1457">
        <v>60</v>
      </c>
      <c r="F1457">
        <v>111</v>
      </c>
      <c r="G1457">
        <v>2</v>
      </c>
    </row>
    <row r="1458" spans="1:7" x14ac:dyDescent="0.4">
      <c r="A1458">
        <v>1516</v>
      </c>
      <c r="B1458">
        <v>325</v>
      </c>
      <c r="C1458">
        <v>1516</v>
      </c>
      <c r="D1458">
        <v>60</v>
      </c>
      <c r="E1458">
        <v>60</v>
      </c>
      <c r="F1458">
        <v>111</v>
      </c>
      <c r="G1458">
        <v>2</v>
      </c>
    </row>
    <row r="1459" spans="1:7" x14ac:dyDescent="0.4">
      <c r="A1459">
        <v>1517</v>
      </c>
      <c r="B1459">
        <v>325</v>
      </c>
      <c r="C1459">
        <v>1517</v>
      </c>
      <c r="D1459">
        <v>60</v>
      </c>
      <c r="E1459">
        <v>60</v>
      </c>
      <c r="F1459">
        <v>111</v>
      </c>
      <c r="G1459">
        <v>2</v>
      </c>
    </row>
    <row r="1460" spans="1:7" x14ac:dyDescent="0.4">
      <c r="A1460">
        <v>1518</v>
      </c>
      <c r="B1460">
        <v>325</v>
      </c>
      <c r="C1460">
        <v>1518</v>
      </c>
      <c r="D1460">
        <v>67</v>
      </c>
      <c r="E1460">
        <v>60</v>
      </c>
      <c r="F1460">
        <v>111</v>
      </c>
      <c r="G1460">
        <v>2</v>
      </c>
    </row>
    <row r="1461" spans="1:7" x14ac:dyDescent="0.4">
      <c r="A1461">
        <v>1519</v>
      </c>
      <c r="B1461">
        <v>325</v>
      </c>
      <c r="C1461">
        <v>1519</v>
      </c>
      <c r="D1461">
        <v>68</v>
      </c>
      <c r="E1461">
        <v>60</v>
      </c>
      <c r="F1461">
        <v>111</v>
      </c>
      <c r="G1461">
        <v>2</v>
      </c>
    </row>
    <row r="1462" spans="1:7" x14ac:dyDescent="0.4">
      <c r="A1462">
        <v>1520</v>
      </c>
      <c r="B1462">
        <v>325</v>
      </c>
      <c r="C1462">
        <v>1520</v>
      </c>
      <c r="D1462">
        <v>70</v>
      </c>
      <c r="E1462">
        <v>65</v>
      </c>
      <c r="F1462">
        <v>111</v>
      </c>
      <c r="G1462">
        <v>2</v>
      </c>
    </row>
    <row r="1463" spans="1:7" x14ac:dyDescent="0.4">
      <c r="A1463">
        <v>1521</v>
      </c>
      <c r="B1463">
        <v>325</v>
      </c>
      <c r="C1463">
        <v>1521</v>
      </c>
      <c r="D1463">
        <v>65</v>
      </c>
      <c r="E1463">
        <v>65</v>
      </c>
      <c r="F1463">
        <v>111</v>
      </c>
      <c r="G1463">
        <v>2</v>
      </c>
    </row>
    <row r="1464" spans="1:7" x14ac:dyDescent="0.4">
      <c r="A1464">
        <v>1522</v>
      </c>
      <c r="B1464">
        <v>325</v>
      </c>
      <c r="C1464">
        <v>1522</v>
      </c>
      <c r="D1464">
        <v>64</v>
      </c>
      <c r="E1464">
        <v>70</v>
      </c>
      <c r="F1464">
        <v>111</v>
      </c>
      <c r="G1464">
        <v>2</v>
      </c>
    </row>
    <row r="1465" spans="1:7" x14ac:dyDescent="0.4">
      <c r="A1465">
        <v>1523</v>
      </c>
      <c r="B1465">
        <v>325</v>
      </c>
      <c r="C1465">
        <v>1523</v>
      </c>
      <c r="D1465">
        <v>64</v>
      </c>
      <c r="E1465">
        <v>70</v>
      </c>
      <c r="F1465">
        <v>111</v>
      </c>
      <c r="G1465">
        <v>2</v>
      </c>
    </row>
    <row r="1466" spans="1:7" x14ac:dyDescent="0.4">
      <c r="A1466">
        <v>1524</v>
      </c>
      <c r="B1466">
        <v>325</v>
      </c>
      <c r="C1466">
        <v>1524</v>
      </c>
      <c r="D1466">
        <v>69</v>
      </c>
      <c r="E1466">
        <v>70</v>
      </c>
      <c r="F1466">
        <v>111</v>
      </c>
      <c r="G1466">
        <v>2</v>
      </c>
    </row>
    <row r="1467" spans="1:7" x14ac:dyDescent="0.4">
      <c r="A1467">
        <v>1525</v>
      </c>
      <c r="B1467">
        <v>325</v>
      </c>
      <c r="C1467">
        <v>1525</v>
      </c>
      <c r="D1467">
        <v>66</v>
      </c>
      <c r="E1467">
        <v>65</v>
      </c>
      <c r="F1467">
        <v>111</v>
      </c>
      <c r="G1467">
        <v>2</v>
      </c>
    </row>
    <row r="1468" spans="1:7" x14ac:dyDescent="0.4">
      <c r="A1468">
        <v>1526</v>
      </c>
      <c r="B1468">
        <v>326</v>
      </c>
      <c r="C1468">
        <v>1526</v>
      </c>
      <c r="D1468">
        <v>63</v>
      </c>
      <c r="E1468">
        <v>60</v>
      </c>
      <c r="F1468">
        <v>111</v>
      </c>
      <c r="G1468">
        <v>2</v>
      </c>
    </row>
    <row r="1469" spans="1:7" x14ac:dyDescent="0.4">
      <c r="A1469">
        <v>1527</v>
      </c>
      <c r="B1469">
        <v>326</v>
      </c>
      <c r="C1469">
        <v>1527</v>
      </c>
      <c r="D1469">
        <v>79</v>
      </c>
      <c r="E1469">
        <v>72</v>
      </c>
      <c r="F1469">
        <v>111</v>
      </c>
      <c r="G1469">
        <v>2</v>
      </c>
    </row>
    <row r="1470" spans="1:7" x14ac:dyDescent="0.4">
      <c r="A1470">
        <v>1528</v>
      </c>
      <c r="B1470">
        <v>326</v>
      </c>
      <c r="C1470">
        <v>1528</v>
      </c>
      <c r="D1470">
        <v>68</v>
      </c>
      <c r="E1470">
        <v>70</v>
      </c>
      <c r="F1470">
        <v>111</v>
      </c>
      <c r="G1470">
        <v>2</v>
      </c>
    </row>
    <row r="1471" spans="1:7" x14ac:dyDescent="0.4">
      <c r="A1471">
        <v>1529</v>
      </c>
      <c r="B1471">
        <v>326</v>
      </c>
      <c r="C1471">
        <v>1529</v>
      </c>
      <c r="D1471">
        <v>74</v>
      </c>
      <c r="E1471">
        <v>70</v>
      </c>
      <c r="F1471">
        <v>111</v>
      </c>
      <c r="G1471">
        <v>2</v>
      </c>
    </row>
    <row r="1472" spans="1:7" x14ac:dyDescent="0.4">
      <c r="A1472">
        <v>1530</v>
      </c>
      <c r="B1472">
        <v>326</v>
      </c>
      <c r="C1472">
        <v>1530</v>
      </c>
      <c r="D1472">
        <v>66</v>
      </c>
      <c r="E1472">
        <v>70</v>
      </c>
      <c r="F1472">
        <v>111</v>
      </c>
      <c r="G1472">
        <v>2</v>
      </c>
    </row>
    <row r="1473" spans="1:7" x14ac:dyDescent="0.4">
      <c r="A1473">
        <v>1531</v>
      </c>
      <c r="B1473">
        <v>326</v>
      </c>
      <c r="C1473">
        <v>1531</v>
      </c>
      <c r="D1473">
        <v>75</v>
      </c>
      <c r="E1473">
        <v>70</v>
      </c>
      <c r="F1473">
        <v>111</v>
      </c>
      <c r="G1473">
        <v>2</v>
      </c>
    </row>
    <row r="1474" spans="1:7" x14ac:dyDescent="0.4">
      <c r="A1474">
        <v>1532</v>
      </c>
      <c r="B1474">
        <v>326</v>
      </c>
      <c r="C1474">
        <v>1532</v>
      </c>
      <c r="D1474">
        <v>78</v>
      </c>
      <c r="E1474">
        <v>70</v>
      </c>
      <c r="F1474">
        <v>111</v>
      </c>
      <c r="G1474">
        <v>2</v>
      </c>
    </row>
    <row r="1475" spans="1:7" x14ac:dyDescent="0.4">
      <c r="A1475">
        <v>1533</v>
      </c>
      <c r="B1475">
        <v>326</v>
      </c>
      <c r="C1475">
        <v>1533</v>
      </c>
      <c r="D1475">
        <v>76</v>
      </c>
      <c r="E1475">
        <v>70</v>
      </c>
      <c r="F1475">
        <v>111</v>
      </c>
      <c r="G1475">
        <v>2</v>
      </c>
    </row>
    <row r="1476" spans="1:7" x14ac:dyDescent="0.4">
      <c r="A1476">
        <v>1534</v>
      </c>
      <c r="B1476">
        <v>326</v>
      </c>
      <c r="C1476">
        <v>1534</v>
      </c>
      <c r="D1476">
        <v>65</v>
      </c>
      <c r="E1476">
        <v>70</v>
      </c>
      <c r="F1476">
        <v>111</v>
      </c>
      <c r="G1476">
        <v>2</v>
      </c>
    </row>
    <row r="1477" spans="1:7" x14ac:dyDescent="0.4">
      <c r="A1477">
        <v>1535</v>
      </c>
      <c r="B1477">
        <v>327</v>
      </c>
      <c r="C1477">
        <v>1535</v>
      </c>
      <c r="D1477">
        <v>65</v>
      </c>
      <c r="E1477">
        <v>60</v>
      </c>
      <c r="F1477">
        <v>111</v>
      </c>
      <c r="G1477">
        <v>2</v>
      </c>
    </row>
    <row r="1478" spans="1:7" x14ac:dyDescent="0.4">
      <c r="A1478">
        <v>1536</v>
      </c>
      <c r="B1478">
        <v>327</v>
      </c>
      <c r="C1478">
        <v>1536</v>
      </c>
      <c r="D1478">
        <v>76</v>
      </c>
      <c r="E1478">
        <v>70</v>
      </c>
      <c r="F1478">
        <v>111</v>
      </c>
      <c r="G1478">
        <v>2</v>
      </c>
    </row>
    <row r="1479" spans="1:7" x14ac:dyDescent="0.4">
      <c r="A1479">
        <v>1537</v>
      </c>
      <c r="B1479">
        <v>327</v>
      </c>
      <c r="C1479">
        <v>1537</v>
      </c>
      <c r="D1479">
        <v>78</v>
      </c>
      <c r="E1479">
        <v>70</v>
      </c>
      <c r="F1479">
        <v>111</v>
      </c>
      <c r="G1479">
        <v>2</v>
      </c>
    </row>
    <row r="1480" spans="1:7" x14ac:dyDescent="0.4">
      <c r="A1480">
        <v>1538</v>
      </c>
      <c r="B1480">
        <v>327</v>
      </c>
      <c r="C1480">
        <v>1538</v>
      </c>
      <c r="D1480">
        <v>66</v>
      </c>
      <c r="E1480">
        <v>70</v>
      </c>
      <c r="F1480">
        <v>111</v>
      </c>
      <c r="G1480">
        <v>2</v>
      </c>
    </row>
    <row r="1481" spans="1:7" x14ac:dyDescent="0.4">
      <c r="A1481">
        <v>1539</v>
      </c>
      <c r="B1481">
        <v>327</v>
      </c>
      <c r="C1481">
        <v>1539</v>
      </c>
      <c r="D1481">
        <v>68</v>
      </c>
      <c r="E1481">
        <v>70</v>
      </c>
      <c r="F1481">
        <v>111</v>
      </c>
      <c r="G1481">
        <v>2</v>
      </c>
    </row>
    <row r="1482" spans="1:7" x14ac:dyDescent="0.4">
      <c r="A1482">
        <v>1540</v>
      </c>
      <c r="B1482">
        <v>327</v>
      </c>
      <c r="C1482">
        <v>1540</v>
      </c>
      <c r="D1482">
        <v>76</v>
      </c>
      <c r="E1482">
        <v>70</v>
      </c>
      <c r="F1482">
        <v>111</v>
      </c>
      <c r="G1482">
        <v>2</v>
      </c>
    </row>
    <row r="1483" spans="1:7" x14ac:dyDescent="0.4">
      <c r="A1483">
        <v>1541</v>
      </c>
      <c r="B1483">
        <v>327</v>
      </c>
      <c r="C1483">
        <v>1541</v>
      </c>
      <c r="D1483">
        <v>75</v>
      </c>
      <c r="E1483">
        <v>70</v>
      </c>
      <c r="F1483">
        <v>111</v>
      </c>
      <c r="G1483">
        <v>2</v>
      </c>
    </row>
    <row r="1484" spans="1:7" x14ac:dyDescent="0.4">
      <c r="A1484">
        <v>1542</v>
      </c>
      <c r="B1484">
        <v>327</v>
      </c>
      <c r="C1484">
        <v>1542</v>
      </c>
      <c r="D1484">
        <v>71</v>
      </c>
      <c r="E1484">
        <v>70</v>
      </c>
      <c r="F1484">
        <v>111</v>
      </c>
      <c r="G1484">
        <v>2</v>
      </c>
    </row>
    <row r="1485" spans="1:7" x14ac:dyDescent="0.4">
      <c r="A1485">
        <v>1543</v>
      </c>
      <c r="B1485">
        <v>327</v>
      </c>
      <c r="C1485">
        <v>1543</v>
      </c>
      <c r="D1485">
        <v>69</v>
      </c>
      <c r="E1485">
        <v>70</v>
      </c>
      <c r="F1485">
        <v>111</v>
      </c>
      <c r="G1485">
        <v>2</v>
      </c>
    </row>
    <row r="1486" spans="1:7" x14ac:dyDescent="0.4">
      <c r="A1486">
        <v>1544</v>
      </c>
      <c r="B1486">
        <v>326</v>
      </c>
      <c r="C1486">
        <v>1544</v>
      </c>
      <c r="D1486">
        <v>61</v>
      </c>
      <c r="E1486">
        <v>60</v>
      </c>
      <c r="F1486">
        <v>111</v>
      </c>
      <c r="G1486">
        <v>2</v>
      </c>
    </row>
    <row r="1487" spans="1:7" x14ac:dyDescent="0.4">
      <c r="A1487">
        <v>1545</v>
      </c>
      <c r="B1487">
        <v>328</v>
      </c>
      <c r="C1487">
        <v>1545</v>
      </c>
      <c r="D1487">
        <v>53</v>
      </c>
      <c r="E1487">
        <v>60</v>
      </c>
      <c r="F1487">
        <v>111</v>
      </c>
      <c r="G1487">
        <v>2</v>
      </c>
    </row>
    <row r="1488" spans="1:7" x14ac:dyDescent="0.4">
      <c r="A1488">
        <v>1546</v>
      </c>
      <c r="B1488">
        <v>329</v>
      </c>
      <c r="C1488">
        <v>1546</v>
      </c>
      <c r="D1488">
        <v>55</v>
      </c>
      <c r="E1488">
        <v>60</v>
      </c>
      <c r="F1488">
        <v>111</v>
      </c>
      <c r="G1488">
        <v>2</v>
      </c>
    </row>
    <row r="1489" spans="1:7" x14ac:dyDescent="0.4">
      <c r="A1489">
        <v>1547</v>
      </c>
      <c r="B1489">
        <v>330</v>
      </c>
      <c r="C1489">
        <v>1547</v>
      </c>
      <c r="D1489">
        <v>43</v>
      </c>
      <c r="E1489">
        <v>60</v>
      </c>
      <c r="F1489">
        <v>111</v>
      </c>
      <c r="G1489">
        <v>2</v>
      </c>
    </row>
    <row r="1490" spans="1:7" x14ac:dyDescent="0.4">
      <c r="A1490">
        <v>1548</v>
      </c>
      <c r="B1490">
        <v>328</v>
      </c>
      <c r="C1490">
        <v>1548</v>
      </c>
      <c r="D1490">
        <v>47</v>
      </c>
      <c r="E1490">
        <v>60</v>
      </c>
      <c r="F1490">
        <v>111</v>
      </c>
      <c r="G1490">
        <v>2</v>
      </c>
    </row>
    <row r="1491" spans="1:7" x14ac:dyDescent="0.4">
      <c r="A1491">
        <v>1549</v>
      </c>
      <c r="B1491">
        <v>328</v>
      </c>
      <c r="C1491">
        <v>1549</v>
      </c>
      <c r="D1491">
        <v>26</v>
      </c>
      <c r="E1491">
        <v>60</v>
      </c>
      <c r="F1491">
        <v>111</v>
      </c>
      <c r="G1491">
        <v>2</v>
      </c>
    </row>
    <row r="1492" spans="1:7" x14ac:dyDescent="0.4">
      <c r="A1492">
        <v>1550</v>
      </c>
      <c r="B1492">
        <v>328</v>
      </c>
      <c r="C1492">
        <v>1550</v>
      </c>
      <c r="D1492">
        <v>60</v>
      </c>
      <c r="E1492">
        <v>60</v>
      </c>
      <c r="F1492">
        <v>111</v>
      </c>
      <c r="G1492">
        <v>2</v>
      </c>
    </row>
    <row r="1493" spans="1:7" x14ac:dyDescent="0.4">
      <c r="A1493">
        <v>1551</v>
      </c>
      <c r="B1493">
        <v>328</v>
      </c>
      <c r="C1493">
        <v>1551</v>
      </c>
      <c r="D1493">
        <v>61</v>
      </c>
      <c r="E1493">
        <v>60</v>
      </c>
      <c r="F1493">
        <v>111</v>
      </c>
      <c r="G1493">
        <v>2</v>
      </c>
    </row>
    <row r="1494" spans="1:7" x14ac:dyDescent="0.4">
      <c r="A1494">
        <v>1552</v>
      </c>
      <c r="B1494">
        <v>328</v>
      </c>
      <c r="C1494">
        <v>1552</v>
      </c>
      <c r="D1494">
        <v>33</v>
      </c>
      <c r="E1494">
        <v>60</v>
      </c>
      <c r="F1494">
        <v>111</v>
      </c>
      <c r="G1494">
        <v>2</v>
      </c>
    </row>
    <row r="1495" spans="1:7" x14ac:dyDescent="0.4">
      <c r="A1495">
        <v>1553</v>
      </c>
      <c r="B1495">
        <v>328</v>
      </c>
      <c r="C1495">
        <v>1553</v>
      </c>
      <c r="D1495">
        <v>59</v>
      </c>
      <c r="E1495">
        <v>60</v>
      </c>
      <c r="F1495">
        <v>111</v>
      </c>
      <c r="G1495">
        <v>2</v>
      </c>
    </row>
    <row r="1496" spans="1:7" x14ac:dyDescent="0.4">
      <c r="A1496">
        <v>1554</v>
      </c>
      <c r="B1496">
        <v>328</v>
      </c>
      <c r="C1496">
        <v>1554</v>
      </c>
      <c r="D1496">
        <v>55</v>
      </c>
      <c r="E1496">
        <v>60</v>
      </c>
      <c r="F1496">
        <v>111</v>
      </c>
      <c r="G1496">
        <v>2</v>
      </c>
    </row>
    <row r="1497" spans="1:7" x14ac:dyDescent="0.4">
      <c r="A1497">
        <v>1555</v>
      </c>
      <c r="B1497">
        <v>328</v>
      </c>
      <c r="C1497">
        <v>1555</v>
      </c>
      <c r="D1497">
        <v>50</v>
      </c>
      <c r="E1497">
        <v>60</v>
      </c>
      <c r="F1497">
        <v>111</v>
      </c>
      <c r="G1497">
        <v>2</v>
      </c>
    </row>
    <row r="1498" spans="1:7" x14ac:dyDescent="0.4">
      <c r="A1498">
        <v>1556</v>
      </c>
      <c r="B1498">
        <v>328</v>
      </c>
      <c r="C1498">
        <v>1556</v>
      </c>
      <c r="D1498">
        <v>57</v>
      </c>
      <c r="E1498">
        <v>60</v>
      </c>
      <c r="F1498">
        <v>111</v>
      </c>
      <c r="G1498">
        <v>2</v>
      </c>
    </row>
    <row r="1499" spans="1:7" x14ac:dyDescent="0.4">
      <c r="A1499">
        <v>1557</v>
      </c>
      <c r="B1499">
        <v>331</v>
      </c>
      <c r="C1499">
        <v>1557</v>
      </c>
      <c r="D1499">
        <v>4</v>
      </c>
      <c r="E1499">
        <v>60</v>
      </c>
      <c r="F1499">
        <v>111</v>
      </c>
      <c r="G1499">
        <v>2</v>
      </c>
    </row>
    <row r="1500" spans="1:7" x14ac:dyDescent="0.4">
      <c r="A1500">
        <v>1558</v>
      </c>
      <c r="B1500">
        <v>331</v>
      </c>
      <c r="C1500">
        <v>1558</v>
      </c>
      <c r="D1500">
        <v>4</v>
      </c>
      <c r="E1500">
        <v>60</v>
      </c>
      <c r="F1500">
        <v>111</v>
      </c>
      <c r="G1500">
        <v>2</v>
      </c>
    </row>
    <row r="1501" spans="1:7" x14ac:dyDescent="0.4">
      <c r="A1501">
        <v>1559</v>
      </c>
      <c r="B1501">
        <v>331</v>
      </c>
      <c r="C1501">
        <v>1559</v>
      </c>
      <c r="D1501">
        <v>4</v>
      </c>
      <c r="E1501">
        <v>60</v>
      </c>
      <c r="F1501">
        <v>111</v>
      </c>
      <c r="G1501">
        <v>2</v>
      </c>
    </row>
    <row r="1502" spans="1:7" x14ac:dyDescent="0.4">
      <c r="A1502">
        <v>1560</v>
      </c>
      <c r="B1502">
        <v>334</v>
      </c>
      <c r="C1502">
        <v>1560</v>
      </c>
      <c r="D1502">
        <v>25</v>
      </c>
      <c r="E1502">
        <v>50</v>
      </c>
      <c r="F1502">
        <v>111</v>
      </c>
      <c r="G1502">
        <v>2</v>
      </c>
    </row>
    <row r="1503" spans="1:7" x14ac:dyDescent="0.4">
      <c r="A1503">
        <v>1561</v>
      </c>
      <c r="B1503">
        <v>334</v>
      </c>
      <c r="C1503">
        <v>1561</v>
      </c>
      <c r="D1503">
        <v>9</v>
      </c>
      <c r="E1503">
        <v>50</v>
      </c>
      <c r="F1503">
        <v>111</v>
      </c>
      <c r="G1503">
        <v>2</v>
      </c>
    </row>
    <row r="1504" spans="1:7" x14ac:dyDescent="0.4">
      <c r="A1504">
        <v>1562</v>
      </c>
      <c r="B1504">
        <v>334</v>
      </c>
      <c r="C1504">
        <v>1562</v>
      </c>
      <c r="D1504">
        <v>16</v>
      </c>
      <c r="E1504">
        <v>50</v>
      </c>
      <c r="F1504">
        <v>111</v>
      </c>
      <c r="G1504">
        <v>2</v>
      </c>
    </row>
    <row r="1505" spans="1:7" x14ac:dyDescent="0.4">
      <c r="A1505">
        <v>1563</v>
      </c>
      <c r="B1505">
        <v>334</v>
      </c>
      <c r="C1505">
        <v>1563</v>
      </c>
      <c r="D1505">
        <v>13</v>
      </c>
      <c r="E1505">
        <v>50</v>
      </c>
      <c r="F1505">
        <v>111</v>
      </c>
      <c r="G1505">
        <v>2</v>
      </c>
    </row>
    <row r="1506" spans="1:7" x14ac:dyDescent="0.4">
      <c r="A1506">
        <v>1564</v>
      </c>
      <c r="B1506">
        <v>334</v>
      </c>
      <c r="C1506">
        <v>1564</v>
      </c>
      <c r="D1506">
        <v>16</v>
      </c>
      <c r="E1506">
        <v>50</v>
      </c>
      <c r="F1506">
        <v>111</v>
      </c>
      <c r="G1506">
        <v>2</v>
      </c>
    </row>
    <row r="1507" spans="1:7" x14ac:dyDescent="0.4">
      <c r="A1507">
        <v>1565</v>
      </c>
      <c r="B1507">
        <v>334</v>
      </c>
      <c r="C1507">
        <v>1565</v>
      </c>
      <c r="D1507">
        <v>31</v>
      </c>
      <c r="E1507">
        <v>50</v>
      </c>
      <c r="F1507">
        <v>111</v>
      </c>
      <c r="G1507">
        <v>2</v>
      </c>
    </row>
    <row r="1508" spans="1:7" x14ac:dyDescent="0.4">
      <c r="A1508">
        <v>1566</v>
      </c>
      <c r="B1508">
        <v>334</v>
      </c>
      <c r="C1508">
        <v>1566</v>
      </c>
      <c r="D1508">
        <v>6</v>
      </c>
      <c r="E1508">
        <v>50</v>
      </c>
      <c r="F1508">
        <v>111</v>
      </c>
      <c r="G1508">
        <v>2</v>
      </c>
    </row>
    <row r="1509" spans="1:7" x14ac:dyDescent="0.4">
      <c r="A1509">
        <v>1567</v>
      </c>
      <c r="B1509">
        <v>335</v>
      </c>
      <c r="C1509">
        <v>1567</v>
      </c>
      <c r="D1509">
        <v>34</v>
      </c>
      <c r="E1509">
        <v>50</v>
      </c>
      <c r="F1509">
        <v>111</v>
      </c>
      <c r="G1509">
        <v>2</v>
      </c>
    </row>
    <row r="1510" spans="1:7" x14ac:dyDescent="0.4">
      <c r="A1510">
        <v>1568</v>
      </c>
      <c r="B1510">
        <v>335</v>
      </c>
      <c r="C1510">
        <v>1568</v>
      </c>
      <c r="D1510">
        <v>13</v>
      </c>
      <c r="E1510">
        <v>50</v>
      </c>
      <c r="F1510">
        <v>111</v>
      </c>
      <c r="G1510">
        <v>2</v>
      </c>
    </row>
    <row r="1511" spans="1:7" x14ac:dyDescent="0.4">
      <c r="A1511">
        <v>1569</v>
      </c>
      <c r="B1511">
        <v>339</v>
      </c>
      <c r="C1511">
        <v>1569</v>
      </c>
      <c r="D1511">
        <v>59</v>
      </c>
      <c r="E1511">
        <v>62</v>
      </c>
      <c r="F1511">
        <v>111</v>
      </c>
      <c r="G1511">
        <v>2</v>
      </c>
    </row>
    <row r="1512" spans="1:7" x14ac:dyDescent="0.4">
      <c r="A1512">
        <v>1570</v>
      </c>
      <c r="B1512">
        <v>339</v>
      </c>
      <c r="C1512">
        <v>1570</v>
      </c>
      <c r="D1512">
        <v>58</v>
      </c>
      <c r="E1512">
        <v>60</v>
      </c>
      <c r="F1512">
        <v>111</v>
      </c>
      <c r="G1512">
        <v>2</v>
      </c>
    </row>
    <row r="1513" spans="1:7" x14ac:dyDescent="0.4">
      <c r="A1513">
        <v>1571</v>
      </c>
      <c r="B1513">
        <v>339</v>
      </c>
      <c r="C1513">
        <v>1571</v>
      </c>
      <c r="D1513">
        <v>65</v>
      </c>
      <c r="E1513">
        <v>65</v>
      </c>
      <c r="F1513">
        <v>111</v>
      </c>
      <c r="G1513">
        <v>2</v>
      </c>
    </row>
    <row r="1514" spans="1:7" x14ac:dyDescent="0.4">
      <c r="A1514">
        <v>1572</v>
      </c>
      <c r="B1514">
        <v>339</v>
      </c>
      <c r="C1514">
        <v>1572</v>
      </c>
      <c r="D1514">
        <v>65</v>
      </c>
      <c r="E1514">
        <v>65</v>
      </c>
      <c r="F1514">
        <v>111</v>
      </c>
      <c r="G1514">
        <v>2</v>
      </c>
    </row>
    <row r="1515" spans="1:7" x14ac:dyDescent="0.4">
      <c r="A1515">
        <v>1573</v>
      </c>
      <c r="B1515">
        <v>339</v>
      </c>
      <c r="C1515">
        <v>1573</v>
      </c>
      <c r="D1515">
        <v>72</v>
      </c>
      <c r="E1515">
        <v>72</v>
      </c>
      <c r="F1515">
        <v>111</v>
      </c>
      <c r="G1515">
        <v>2</v>
      </c>
    </row>
    <row r="1516" spans="1:7" x14ac:dyDescent="0.4">
      <c r="A1516">
        <v>1574</v>
      </c>
      <c r="B1516">
        <v>339</v>
      </c>
      <c r="C1516">
        <v>1574</v>
      </c>
      <c r="D1516">
        <v>67</v>
      </c>
      <c r="E1516">
        <v>61</v>
      </c>
      <c r="F1516">
        <v>111</v>
      </c>
      <c r="G1516">
        <v>2</v>
      </c>
    </row>
    <row r="1517" spans="1:7" x14ac:dyDescent="0.4">
      <c r="A1517">
        <v>1575</v>
      </c>
      <c r="B1517">
        <v>339</v>
      </c>
      <c r="C1517">
        <v>1575</v>
      </c>
      <c r="D1517">
        <v>62</v>
      </c>
      <c r="E1517">
        <v>65</v>
      </c>
      <c r="F1517">
        <v>111</v>
      </c>
      <c r="G1517">
        <v>2</v>
      </c>
    </row>
    <row r="1518" spans="1:7" x14ac:dyDescent="0.4">
      <c r="A1518">
        <v>1576</v>
      </c>
      <c r="B1518">
        <v>339</v>
      </c>
      <c r="C1518">
        <v>1576</v>
      </c>
      <c r="D1518">
        <v>62</v>
      </c>
      <c r="E1518">
        <v>65</v>
      </c>
      <c r="F1518">
        <v>111</v>
      </c>
      <c r="G1518">
        <v>2</v>
      </c>
    </row>
    <row r="1519" spans="1:7" x14ac:dyDescent="0.4">
      <c r="A1519">
        <v>1577</v>
      </c>
      <c r="B1519">
        <v>339</v>
      </c>
      <c r="C1519">
        <v>1577</v>
      </c>
      <c r="D1519">
        <v>84</v>
      </c>
      <c r="E1519">
        <v>80</v>
      </c>
      <c r="F1519">
        <v>111</v>
      </c>
      <c r="G1519">
        <v>2</v>
      </c>
    </row>
    <row r="1520" spans="1:7" x14ac:dyDescent="0.4">
      <c r="A1520">
        <v>1578</v>
      </c>
      <c r="B1520">
        <v>339</v>
      </c>
      <c r="C1520">
        <v>1578</v>
      </c>
      <c r="D1520">
        <v>65</v>
      </c>
      <c r="E1520">
        <v>62</v>
      </c>
      <c r="F1520">
        <v>111</v>
      </c>
      <c r="G1520">
        <v>2</v>
      </c>
    </row>
    <row r="1521" spans="1:7" x14ac:dyDescent="0.4">
      <c r="A1521">
        <v>1579</v>
      </c>
      <c r="B1521">
        <v>340</v>
      </c>
      <c r="C1521">
        <v>1579</v>
      </c>
      <c r="D1521">
        <v>58</v>
      </c>
      <c r="E1521">
        <v>62</v>
      </c>
      <c r="F1521">
        <v>111</v>
      </c>
      <c r="G1521">
        <v>2</v>
      </c>
    </row>
    <row r="1522" spans="1:7" x14ac:dyDescent="0.4">
      <c r="A1522">
        <v>1580</v>
      </c>
      <c r="B1522">
        <v>340</v>
      </c>
      <c r="C1522">
        <v>1580</v>
      </c>
      <c r="D1522">
        <v>57</v>
      </c>
      <c r="E1522">
        <v>60</v>
      </c>
      <c r="F1522">
        <v>111</v>
      </c>
      <c r="G1522">
        <v>2</v>
      </c>
    </row>
    <row r="1523" spans="1:7" x14ac:dyDescent="0.4">
      <c r="A1523">
        <v>1581</v>
      </c>
      <c r="B1523">
        <v>340</v>
      </c>
      <c r="C1523">
        <v>1581</v>
      </c>
      <c r="D1523">
        <v>63</v>
      </c>
      <c r="E1523">
        <v>65</v>
      </c>
      <c r="F1523">
        <v>111</v>
      </c>
      <c r="G1523">
        <v>2</v>
      </c>
    </row>
    <row r="1524" spans="1:7" x14ac:dyDescent="0.4">
      <c r="A1524">
        <v>1582</v>
      </c>
      <c r="B1524">
        <v>340</v>
      </c>
      <c r="C1524">
        <v>1582</v>
      </c>
      <c r="D1524">
        <v>66</v>
      </c>
      <c r="E1524">
        <v>65</v>
      </c>
      <c r="F1524">
        <v>111</v>
      </c>
      <c r="G1524">
        <v>2</v>
      </c>
    </row>
    <row r="1525" spans="1:7" x14ac:dyDescent="0.4">
      <c r="A1525">
        <v>1583</v>
      </c>
      <c r="B1525">
        <v>340</v>
      </c>
      <c r="C1525">
        <v>1583</v>
      </c>
      <c r="D1525">
        <v>69</v>
      </c>
      <c r="E1525">
        <v>72</v>
      </c>
      <c r="F1525">
        <v>111</v>
      </c>
      <c r="G1525">
        <v>2</v>
      </c>
    </row>
    <row r="1526" spans="1:7" x14ac:dyDescent="0.4">
      <c r="A1526">
        <v>1584</v>
      </c>
      <c r="B1526">
        <v>340</v>
      </c>
      <c r="C1526">
        <v>1584</v>
      </c>
      <c r="D1526">
        <v>67</v>
      </c>
      <c r="E1526">
        <v>61</v>
      </c>
      <c r="F1526">
        <v>111</v>
      </c>
      <c r="G1526">
        <v>2</v>
      </c>
    </row>
    <row r="1527" spans="1:7" x14ac:dyDescent="0.4">
      <c r="A1527">
        <v>1585</v>
      </c>
      <c r="B1527">
        <v>340</v>
      </c>
      <c r="C1527">
        <v>1585</v>
      </c>
      <c r="D1527">
        <v>60</v>
      </c>
      <c r="E1527">
        <v>65</v>
      </c>
      <c r="F1527">
        <v>111</v>
      </c>
      <c r="G1527">
        <v>2</v>
      </c>
    </row>
    <row r="1528" spans="1:7" x14ac:dyDescent="0.4">
      <c r="A1528">
        <v>1586</v>
      </c>
      <c r="B1528">
        <v>340</v>
      </c>
      <c r="C1528">
        <v>1586</v>
      </c>
      <c r="D1528">
        <v>60</v>
      </c>
      <c r="E1528">
        <v>65</v>
      </c>
      <c r="F1528">
        <v>111</v>
      </c>
      <c r="G1528">
        <v>2</v>
      </c>
    </row>
    <row r="1529" spans="1:7" x14ac:dyDescent="0.4">
      <c r="A1529">
        <v>1587</v>
      </c>
      <c r="B1529">
        <v>340</v>
      </c>
      <c r="C1529">
        <v>1587</v>
      </c>
      <c r="D1529">
        <v>81</v>
      </c>
      <c r="E1529">
        <v>80</v>
      </c>
      <c r="F1529">
        <v>111</v>
      </c>
      <c r="G1529">
        <v>2</v>
      </c>
    </row>
    <row r="1530" spans="1:7" x14ac:dyDescent="0.4">
      <c r="A1530">
        <v>1588</v>
      </c>
      <c r="B1530">
        <v>340</v>
      </c>
      <c r="C1530">
        <v>1588</v>
      </c>
      <c r="D1530">
        <v>66</v>
      </c>
      <c r="E1530">
        <v>66</v>
      </c>
      <c r="F1530">
        <v>111</v>
      </c>
      <c r="G1530">
        <v>2</v>
      </c>
    </row>
    <row r="1531" spans="1:7" x14ac:dyDescent="0.4">
      <c r="A1531">
        <v>1589</v>
      </c>
      <c r="B1531">
        <v>341</v>
      </c>
      <c r="C1531">
        <v>1589</v>
      </c>
      <c r="D1531">
        <v>66</v>
      </c>
      <c r="E1531">
        <v>72</v>
      </c>
      <c r="F1531">
        <v>111</v>
      </c>
      <c r="G1531">
        <v>2</v>
      </c>
    </row>
    <row r="1532" spans="1:7" x14ac:dyDescent="0.4">
      <c r="A1532">
        <v>1590</v>
      </c>
      <c r="B1532">
        <v>341</v>
      </c>
      <c r="C1532">
        <v>1590</v>
      </c>
      <c r="D1532">
        <v>81</v>
      </c>
      <c r="E1532">
        <v>80</v>
      </c>
      <c r="F1532">
        <v>111</v>
      </c>
      <c r="G1532">
        <v>2</v>
      </c>
    </row>
    <row r="1533" spans="1:7" x14ac:dyDescent="0.4">
      <c r="A1533">
        <v>1591</v>
      </c>
      <c r="B1533">
        <v>341</v>
      </c>
      <c r="C1533">
        <v>1591</v>
      </c>
      <c r="D1533">
        <v>78</v>
      </c>
      <c r="E1533">
        <v>80</v>
      </c>
      <c r="F1533">
        <v>111</v>
      </c>
      <c r="G1533">
        <v>2</v>
      </c>
    </row>
    <row r="1534" spans="1:7" x14ac:dyDescent="0.4">
      <c r="A1534">
        <v>1592</v>
      </c>
      <c r="B1534">
        <v>341</v>
      </c>
      <c r="C1534">
        <v>1592</v>
      </c>
      <c r="D1534">
        <v>80</v>
      </c>
      <c r="E1534">
        <v>80</v>
      </c>
      <c r="F1534">
        <v>111</v>
      </c>
      <c r="G1534">
        <v>2</v>
      </c>
    </row>
    <row r="1535" spans="1:7" x14ac:dyDescent="0.4">
      <c r="A1535">
        <v>1593</v>
      </c>
      <c r="B1535">
        <v>341</v>
      </c>
      <c r="C1535">
        <v>1593</v>
      </c>
      <c r="D1535">
        <v>84</v>
      </c>
      <c r="E1535">
        <v>90</v>
      </c>
      <c r="F1535">
        <v>111</v>
      </c>
      <c r="G1535">
        <v>2</v>
      </c>
    </row>
    <row r="1536" spans="1:7" x14ac:dyDescent="0.4">
      <c r="A1536">
        <v>1594</v>
      </c>
      <c r="B1536">
        <v>341</v>
      </c>
      <c r="C1536">
        <v>1594</v>
      </c>
      <c r="D1536">
        <v>70</v>
      </c>
      <c r="E1536">
        <v>70</v>
      </c>
      <c r="F1536">
        <v>111</v>
      </c>
      <c r="G1536">
        <v>2</v>
      </c>
    </row>
    <row r="1537" spans="1:7" x14ac:dyDescent="0.4">
      <c r="A1537">
        <v>1595</v>
      </c>
      <c r="B1537">
        <v>341</v>
      </c>
      <c r="C1537">
        <v>1595</v>
      </c>
      <c r="D1537">
        <v>77</v>
      </c>
      <c r="E1537">
        <v>80</v>
      </c>
      <c r="F1537">
        <v>111</v>
      </c>
      <c r="G1537">
        <v>2</v>
      </c>
    </row>
    <row r="1538" spans="1:7" x14ac:dyDescent="0.4">
      <c r="A1538">
        <v>1596</v>
      </c>
      <c r="B1538">
        <v>342</v>
      </c>
      <c r="C1538">
        <v>1596</v>
      </c>
      <c r="D1538">
        <v>65</v>
      </c>
      <c r="E1538">
        <v>72</v>
      </c>
      <c r="F1538">
        <v>111</v>
      </c>
      <c r="G1538">
        <v>2</v>
      </c>
    </row>
    <row r="1539" spans="1:7" x14ac:dyDescent="0.4">
      <c r="A1539">
        <v>1597</v>
      </c>
      <c r="B1539">
        <v>342</v>
      </c>
      <c r="C1539">
        <v>1597</v>
      </c>
      <c r="D1539">
        <v>83</v>
      </c>
      <c r="E1539">
        <v>80</v>
      </c>
      <c r="F1539">
        <v>111</v>
      </c>
      <c r="G1539">
        <v>2</v>
      </c>
    </row>
    <row r="1540" spans="1:7" x14ac:dyDescent="0.4">
      <c r="A1540">
        <v>1598</v>
      </c>
      <c r="B1540">
        <v>342</v>
      </c>
      <c r="C1540">
        <v>1598</v>
      </c>
      <c r="D1540">
        <v>80</v>
      </c>
      <c r="E1540">
        <v>80</v>
      </c>
      <c r="F1540">
        <v>111</v>
      </c>
      <c r="G1540">
        <v>2</v>
      </c>
    </row>
    <row r="1541" spans="1:7" x14ac:dyDescent="0.4">
      <c r="A1541">
        <v>1599</v>
      </c>
      <c r="B1541">
        <v>342</v>
      </c>
      <c r="C1541">
        <v>1599</v>
      </c>
      <c r="D1541">
        <v>73</v>
      </c>
      <c r="E1541">
        <v>74</v>
      </c>
      <c r="F1541">
        <v>111</v>
      </c>
      <c r="G1541">
        <v>2</v>
      </c>
    </row>
    <row r="1542" spans="1:7" x14ac:dyDescent="0.4">
      <c r="A1542">
        <v>1600</v>
      </c>
      <c r="B1542">
        <v>342</v>
      </c>
      <c r="C1542">
        <v>1600</v>
      </c>
      <c r="D1542">
        <v>79</v>
      </c>
      <c r="E1542">
        <v>80</v>
      </c>
      <c r="F1542">
        <v>111</v>
      </c>
      <c r="G1542">
        <v>2</v>
      </c>
    </row>
    <row r="1543" spans="1:7" x14ac:dyDescent="0.4">
      <c r="A1543">
        <v>1601</v>
      </c>
      <c r="B1543">
        <v>342</v>
      </c>
      <c r="C1543">
        <v>1601</v>
      </c>
      <c r="D1543">
        <v>70</v>
      </c>
      <c r="E1543">
        <v>70</v>
      </c>
      <c r="F1543">
        <v>111</v>
      </c>
      <c r="G1543">
        <v>2</v>
      </c>
    </row>
    <row r="1544" spans="1:7" x14ac:dyDescent="0.4">
      <c r="A1544">
        <v>1602</v>
      </c>
      <c r="B1544">
        <v>342</v>
      </c>
      <c r="C1544">
        <v>1602</v>
      </c>
      <c r="D1544">
        <v>77</v>
      </c>
      <c r="E1544">
        <v>80</v>
      </c>
      <c r="F1544">
        <v>111</v>
      </c>
      <c r="G1544">
        <v>2</v>
      </c>
    </row>
    <row r="1545" spans="1:7" x14ac:dyDescent="0.4">
      <c r="A1545">
        <v>1603</v>
      </c>
      <c r="B1545">
        <v>341</v>
      </c>
      <c r="C1545">
        <v>1603</v>
      </c>
      <c r="D1545">
        <v>55</v>
      </c>
      <c r="E1545">
        <v>60</v>
      </c>
      <c r="F1545">
        <v>111</v>
      </c>
      <c r="G1545">
        <v>2</v>
      </c>
    </row>
    <row r="1546" spans="1:7" x14ac:dyDescent="0.4">
      <c r="A1546">
        <v>1604</v>
      </c>
      <c r="B1546">
        <v>341</v>
      </c>
      <c r="C1546">
        <v>1604</v>
      </c>
      <c r="D1546">
        <v>60</v>
      </c>
      <c r="E1546">
        <v>60</v>
      </c>
      <c r="F1546">
        <v>111</v>
      </c>
      <c r="G1546">
        <v>2</v>
      </c>
    </row>
    <row r="1547" spans="1:7" x14ac:dyDescent="0.4">
      <c r="A1547">
        <v>1605</v>
      </c>
      <c r="B1547">
        <v>341</v>
      </c>
      <c r="C1547">
        <v>1605</v>
      </c>
      <c r="D1547">
        <v>36</v>
      </c>
      <c r="E1547">
        <v>60</v>
      </c>
      <c r="F1547">
        <v>111</v>
      </c>
      <c r="G1547">
        <v>2</v>
      </c>
    </row>
    <row r="1548" spans="1:7" x14ac:dyDescent="0.4">
      <c r="A1548">
        <v>1606</v>
      </c>
      <c r="B1548">
        <v>341</v>
      </c>
      <c r="C1548">
        <v>1606</v>
      </c>
      <c r="D1548">
        <v>60</v>
      </c>
      <c r="E1548">
        <v>60</v>
      </c>
      <c r="F1548">
        <v>111</v>
      </c>
      <c r="G1548">
        <v>2</v>
      </c>
    </row>
    <row r="1549" spans="1:7" x14ac:dyDescent="0.4">
      <c r="A1549">
        <v>1607</v>
      </c>
      <c r="B1549">
        <v>341</v>
      </c>
      <c r="C1549">
        <v>1607</v>
      </c>
      <c r="D1549">
        <v>61</v>
      </c>
      <c r="E1549">
        <v>60</v>
      </c>
      <c r="F1549">
        <v>111</v>
      </c>
      <c r="G1549">
        <v>2</v>
      </c>
    </row>
    <row r="1550" spans="1:7" x14ac:dyDescent="0.4">
      <c r="A1550">
        <v>1608</v>
      </c>
      <c r="B1550">
        <v>343</v>
      </c>
      <c r="C1550">
        <v>1608</v>
      </c>
      <c r="D1550">
        <v>66</v>
      </c>
      <c r="E1550">
        <v>80</v>
      </c>
      <c r="F1550">
        <v>111</v>
      </c>
      <c r="G1550">
        <v>2</v>
      </c>
    </row>
    <row r="1551" spans="1:7" x14ac:dyDescent="0.4">
      <c r="A1551">
        <v>1609</v>
      </c>
      <c r="B1551">
        <v>343</v>
      </c>
      <c r="C1551">
        <v>1609</v>
      </c>
      <c r="D1551">
        <v>71</v>
      </c>
      <c r="E1551">
        <v>72</v>
      </c>
      <c r="F1551">
        <v>111</v>
      </c>
      <c r="G1551">
        <v>2</v>
      </c>
    </row>
    <row r="1552" spans="1:7" x14ac:dyDescent="0.4">
      <c r="A1552">
        <v>1610</v>
      </c>
      <c r="B1552">
        <v>344</v>
      </c>
      <c r="C1552">
        <v>1610</v>
      </c>
      <c r="D1552">
        <v>65</v>
      </c>
      <c r="E1552">
        <v>80</v>
      </c>
      <c r="F1552">
        <v>111</v>
      </c>
      <c r="G1552">
        <v>2</v>
      </c>
    </row>
    <row r="1553" spans="1:7" x14ac:dyDescent="0.4">
      <c r="A1553">
        <v>1611</v>
      </c>
      <c r="B1553">
        <v>344</v>
      </c>
      <c r="C1553">
        <v>1611</v>
      </c>
      <c r="D1553">
        <v>65</v>
      </c>
      <c r="E1553">
        <v>72</v>
      </c>
      <c r="F1553">
        <v>111</v>
      </c>
      <c r="G1553">
        <v>2</v>
      </c>
    </row>
    <row r="1554" spans="1:7" x14ac:dyDescent="0.4">
      <c r="A1554">
        <v>1612</v>
      </c>
      <c r="B1554">
        <v>343</v>
      </c>
      <c r="C1554">
        <v>1612</v>
      </c>
      <c r="D1554">
        <v>68</v>
      </c>
      <c r="E1554">
        <v>80</v>
      </c>
      <c r="F1554">
        <v>111</v>
      </c>
      <c r="G1554">
        <v>2</v>
      </c>
    </row>
    <row r="1555" spans="1:7" x14ac:dyDescent="0.4">
      <c r="A1555">
        <v>1613</v>
      </c>
      <c r="B1555">
        <v>343</v>
      </c>
      <c r="C1555">
        <v>1613</v>
      </c>
      <c r="D1555">
        <v>53</v>
      </c>
      <c r="E1555">
        <v>60</v>
      </c>
      <c r="F1555">
        <v>111</v>
      </c>
      <c r="G1555">
        <v>2</v>
      </c>
    </row>
    <row r="1556" spans="1:7" x14ac:dyDescent="0.4">
      <c r="A1556">
        <v>1614</v>
      </c>
      <c r="B1556">
        <v>343</v>
      </c>
      <c r="C1556">
        <v>1614</v>
      </c>
      <c r="D1556">
        <v>33</v>
      </c>
      <c r="E1556">
        <v>60</v>
      </c>
      <c r="F1556">
        <v>111</v>
      </c>
      <c r="G1556">
        <v>2</v>
      </c>
    </row>
    <row r="1557" spans="1:7" x14ac:dyDescent="0.4">
      <c r="A1557">
        <v>1615</v>
      </c>
      <c r="B1557">
        <v>343</v>
      </c>
      <c r="C1557">
        <v>1615</v>
      </c>
      <c r="D1557">
        <v>62</v>
      </c>
      <c r="E1557">
        <v>60</v>
      </c>
      <c r="F1557">
        <v>111</v>
      </c>
      <c r="G1557">
        <v>2</v>
      </c>
    </row>
    <row r="1558" spans="1:7" x14ac:dyDescent="0.4">
      <c r="A1558">
        <v>1616</v>
      </c>
      <c r="B1558">
        <v>343</v>
      </c>
      <c r="C1558">
        <v>1616</v>
      </c>
      <c r="D1558">
        <v>43</v>
      </c>
      <c r="E1558">
        <v>60</v>
      </c>
      <c r="F1558">
        <v>111</v>
      </c>
      <c r="G1558">
        <v>2</v>
      </c>
    </row>
    <row r="1559" spans="1:7" x14ac:dyDescent="0.4">
      <c r="A1559">
        <v>1617</v>
      </c>
      <c r="B1559">
        <v>343</v>
      </c>
      <c r="C1559">
        <v>1617</v>
      </c>
      <c r="D1559">
        <v>54</v>
      </c>
      <c r="E1559">
        <v>60</v>
      </c>
      <c r="F1559">
        <v>111</v>
      </c>
      <c r="G1559">
        <v>2</v>
      </c>
    </row>
    <row r="1560" spans="1:7" x14ac:dyDescent="0.4">
      <c r="A1560">
        <v>1618</v>
      </c>
      <c r="B1560">
        <v>345</v>
      </c>
      <c r="C1560">
        <v>1618</v>
      </c>
      <c r="D1560">
        <v>21</v>
      </c>
      <c r="E1560">
        <v>40</v>
      </c>
      <c r="F1560">
        <v>111</v>
      </c>
      <c r="G1560">
        <v>2</v>
      </c>
    </row>
    <row r="1561" spans="1:7" x14ac:dyDescent="0.4">
      <c r="A1561">
        <v>1619</v>
      </c>
      <c r="B1561">
        <v>345</v>
      </c>
      <c r="C1561">
        <v>1619</v>
      </c>
      <c r="D1561">
        <v>18</v>
      </c>
      <c r="E1561">
        <v>10</v>
      </c>
      <c r="F1561">
        <v>111</v>
      </c>
      <c r="G1561">
        <v>2</v>
      </c>
    </row>
    <row r="1562" spans="1:7" x14ac:dyDescent="0.4">
      <c r="A1562">
        <v>1620</v>
      </c>
      <c r="B1562">
        <v>345</v>
      </c>
      <c r="C1562">
        <v>1620</v>
      </c>
      <c r="D1562">
        <v>13</v>
      </c>
      <c r="E1562">
        <v>10</v>
      </c>
      <c r="F1562">
        <v>111</v>
      </c>
      <c r="G1562">
        <v>2</v>
      </c>
    </row>
    <row r="1563" spans="1:7" x14ac:dyDescent="0.4">
      <c r="A1563">
        <v>1621</v>
      </c>
      <c r="B1563">
        <v>345</v>
      </c>
      <c r="C1563">
        <v>1621</v>
      </c>
      <c r="D1563">
        <v>9</v>
      </c>
      <c r="E1563">
        <v>10</v>
      </c>
      <c r="F1563">
        <v>111</v>
      </c>
      <c r="G1563">
        <v>2</v>
      </c>
    </row>
    <row r="1564" spans="1:7" x14ac:dyDescent="0.4">
      <c r="A1564">
        <v>1622</v>
      </c>
      <c r="B1564">
        <v>346</v>
      </c>
      <c r="C1564">
        <v>1622</v>
      </c>
      <c r="D1564">
        <v>30</v>
      </c>
      <c r="E1564">
        <v>40</v>
      </c>
      <c r="F1564">
        <v>111</v>
      </c>
      <c r="G1564">
        <v>2</v>
      </c>
    </row>
    <row r="1565" spans="1:7" x14ac:dyDescent="0.4">
      <c r="A1565">
        <v>1623</v>
      </c>
      <c r="B1565">
        <v>56</v>
      </c>
      <c r="C1565">
        <v>1623</v>
      </c>
      <c r="D1565">
        <v>57</v>
      </c>
      <c r="E1565">
        <v>60</v>
      </c>
      <c r="F1565">
        <v>111</v>
      </c>
      <c r="G1565">
        <v>2</v>
      </c>
    </row>
    <row r="1566" spans="1:7" x14ac:dyDescent="0.4">
      <c r="A1566">
        <v>1624</v>
      </c>
      <c r="B1566">
        <v>56</v>
      </c>
      <c r="C1566">
        <v>1624</v>
      </c>
      <c r="D1566">
        <v>58</v>
      </c>
      <c r="E1566">
        <v>60</v>
      </c>
      <c r="F1566">
        <v>111</v>
      </c>
      <c r="G1566">
        <v>2</v>
      </c>
    </row>
    <row r="1567" spans="1:7" x14ac:dyDescent="0.4">
      <c r="A1567">
        <v>1625</v>
      </c>
      <c r="B1567">
        <v>56</v>
      </c>
      <c r="C1567">
        <v>1625</v>
      </c>
      <c r="D1567">
        <v>62</v>
      </c>
      <c r="E1567">
        <v>65</v>
      </c>
      <c r="F1567">
        <v>111</v>
      </c>
      <c r="G1567">
        <v>2</v>
      </c>
    </row>
    <row r="1568" spans="1:7" x14ac:dyDescent="0.4">
      <c r="A1568">
        <v>1626</v>
      </c>
      <c r="B1568">
        <v>56</v>
      </c>
      <c r="C1568">
        <v>1626</v>
      </c>
      <c r="D1568">
        <v>59</v>
      </c>
      <c r="E1568">
        <v>60</v>
      </c>
      <c r="F1568">
        <v>111</v>
      </c>
      <c r="G1568">
        <v>2</v>
      </c>
    </row>
    <row r="1569" spans="1:7" x14ac:dyDescent="0.4">
      <c r="A1569">
        <v>1627</v>
      </c>
      <c r="B1569">
        <v>56</v>
      </c>
      <c r="C1569">
        <v>1627</v>
      </c>
      <c r="D1569">
        <v>54</v>
      </c>
      <c r="E1569">
        <v>65</v>
      </c>
      <c r="F1569">
        <v>111</v>
      </c>
      <c r="G1569">
        <v>2</v>
      </c>
    </row>
    <row r="1570" spans="1:7" x14ac:dyDescent="0.4">
      <c r="A1570">
        <v>1628</v>
      </c>
      <c r="B1570">
        <v>56</v>
      </c>
      <c r="C1570">
        <v>1628</v>
      </c>
      <c r="D1570">
        <v>54</v>
      </c>
      <c r="E1570">
        <v>65</v>
      </c>
      <c r="F1570">
        <v>111</v>
      </c>
      <c r="G1570">
        <v>2</v>
      </c>
    </row>
    <row r="1571" spans="1:7" x14ac:dyDescent="0.4">
      <c r="A1571">
        <v>1629</v>
      </c>
      <c r="B1571">
        <v>56</v>
      </c>
      <c r="C1571">
        <v>1629</v>
      </c>
      <c r="D1571">
        <v>65</v>
      </c>
      <c r="E1571">
        <v>60</v>
      </c>
      <c r="F1571">
        <v>111</v>
      </c>
      <c r="G1571">
        <v>2</v>
      </c>
    </row>
    <row r="1572" spans="1:7" x14ac:dyDescent="0.4">
      <c r="A1572">
        <v>1630</v>
      </c>
      <c r="B1572">
        <v>56</v>
      </c>
      <c r="C1572">
        <v>1630</v>
      </c>
      <c r="D1572">
        <v>62</v>
      </c>
      <c r="E1572">
        <v>70</v>
      </c>
      <c r="F1572">
        <v>111</v>
      </c>
      <c r="G1572">
        <v>2</v>
      </c>
    </row>
    <row r="1573" spans="1:7" x14ac:dyDescent="0.4">
      <c r="A1573">
        <v>1631</v>
      </c>
      <c r="B1573">
        <v>56</v>
      </c>
      <c r="C1573">
        <v>1631</v>
      </c>
      <c r="D1573">
        <v>54</v>
      </c>
      <c r="E1573">
        <v>60</v>
      </c>
      <c r="F1573">
        <v>111</v>
      </c>
      <c r="G1573">
        <v>2</v>
      </c>
    </row>
    <row r="1574" spans="1:7" x14ac:dyDescent="0.4">
      <c r="A1574">
        <v>1632</v>
      </c>
      <c r="B1574">
        <v>57</v>
      </c>
      <c r="C1574">
        <v>1632</v>
      </c>
      <c r="D1574">
        <v>53</v>
      </c>
      <c r="E1574">
        <v>60</v>
      </c>
      <c r="F1574">
        <v>111</v>
      </c>
      <c r="G1574">
        <v>2</v>
      </c>
    </row>
    <row r="1575" spans="1:7" x14ac:dyDescent="0.4">
      <c r="A1575">
        <v>1633</v>
      </c>
      <c r="B1575">
        <v>57</v>
      </c>
      <c r="C1575">
        <v>1633</v>
      </c>
      <c r="D1575">
        <v>62</v>
      </c>
      <c r="E1575">
        <v>60</v>
      </c>
      <c r="F1575">
        <v>111</v>
      </c>
      <c r="G1575">
        <v>2</v>
      </c>
    </row>
    <row r="1576" spans="1:7" x14ac:dyDescent="0.4">
      <c r="A1576">
        <v>1634</v>
      </c>
      <c r="B1576">
        <v>57</v>
      </c>
      <c r="C1576">
        <v>1634</v>
      </c>
      <c r="D1576">
        <v>56</v>
      </c>
      <c r="E1576">
        <v>65</v>
      </c>
      <c r="F1576">
        <v>111</v>
      </c>
      <c r="G1576">
        <v>2</v>
      </c>
    </row>
    <row r="1577" spans="1:7" x14ac:dyDescent="0.4">
      <c r="A1577">
        <v>1635</v>
      </c>
      <c r="B1577">
        <v>57</v>
      </c>
      <c r="C1577">
        <v>1635</v>
      </c>
      <c r="D1577">
        <v>57</v>
      </c>
      <c r="E1577">
        <v>60</v>
      </c>
      <c r="F1577">
        <v>111</v>
      </c>
      <c r="G1577">
        <v>2</v>
      </c>
    </row>
    <row r="1578" spans="1:7" x14ac:dyDescent="0.4">
      <c r="A1578">
        <v>1636</v>
      </c>
      <c r="B1578">
        <v>57</v>
      </c>
      <c r="C1578">
        <v>1636</v>
      </c>
      <c r="D1578">
        <v>53</v>
      </c>
      <c r="E1578">
        <v>60</v>
      </c>
      <c r="F1578">
        <v>111</v>
      </c>
      <c r="G1578">
        <v>2</v>
      </c>
    </row>
    <row r="1579" spans="1:7" x14ac:dyDescent="0.4">
      <c r="A1579">
        <v>1637</v>
      </c>
      <c r="B1579">
        <v>57</v>
      </c>
      <c r="C1579">
        <v>1637</v>
      </c>
      <c r="D1579">
        <v>53</v>
      </c>
      <c r="E1579">
        <v>60</v>
      </c>
      <c r="F1579">
        <v>111</v>
      </c>
      <c r="G1579">
        <v>2</v>
      </c>
    </row>
    <row r="1580" spans="1:7" x14ac:dyDescent="0.4">
      <c r="A1580">
        <v>1638</v>
      </c>
      <c r="B1580">
        <v>57</v>
      </c>
      <c r="C1580">
        <v>1638</v>
      </c>
      <c r="D1580">
        <v>60</v>
      </c>
      <c r="E1580">
        <v>60</v>
      </c>
      <c r="F1580">
        <v>111</v>
      </c>
      <c r="G1580">
        <v>2</v>
      </c>
    </row>
    <row r="1581" spans="1:7" x14ac:dyDescent="0.4">
      <c r="A1581">
        <v>1639</v>
      </c>
      <c r="B1581">
        <v>57</v>
      </c>
      <c r="C1581">
        <v>1639</v>
      </c>
      <c r="D1581">
        <v>58</v>
      </c>
      <c r="E1581">
        <v>70</v>
      </c>
      <c r="F1581">
        <v>111</v>
      </c>
      <c r="G1581">
        <v>2</v>
      </c>
    </row>
    <row r="1582" spans="1:7" x14ac:dyDescent="0.4">
      <c r="A1582">
        <v>1640</v>
      </c>
      <c r="B1582">
        <v>58</v>
      </c>
      <c r="C1582">
        <v>1640</v>
      </c>
      <c r="D1582">
        <v>54</v>
      </c>
      <c r="E1582">
        <v>60</v>
      </c>
      <c r="F1582">
        <v>111</v>
      </c>
      <c r="G1582">
        <v>2</v>
      </c>
    </row>
    <row r="1583" spans="1:7" x14ac:dyDescent="0.4">
      <c r="A1583">
        <v>1641</v>
      </c>
      <c r="B1583">
        <v>58</v>
      </c>
      <c r="C1583">
        <v>1641</v>
      </c>
      <c r="D1583">
        <v>63</v>
      </c>
      <c r="E1583">
        <v>65</v>
      </c>
      <c r="F1583">
        <v>111</v>
      </c>
      <c r="G1583">
        <v>2</v>
      </c>
    </row>
    <row r="1584" spans="1:7" x14ac:dyDescent="0.4">
      <c r="A1584">
        <v>1642</v>
      </c>
      <c r="B1584">
        <v>58</v>
      </c>
      <c r="C1584">
        <v>1642</v>
      </c>
      <c r="D1584">
        <v>62</v>
      </c>
      <c r="E1584">
        <v>80</v>
      </c>
      <c r="F1584">
        <v>111</v>
      </c>
      <c r="G1584">
        <v>2</v>
      </c>
    </row>
    <row r="1585" spans="1:7" x14ac:dyDescent="0.4">
      <c r="A1585">
        <v>1643</v>
      </c>
      <c r="B1585">
        <v>58</v>
      </c>
      <c r="C1585">
        <v>1643</v>
      </c>
      <c r="D1585">
        <v>61</v>
      </c>
      <c r="E1585">
        <v>70</v>
      </c>
      <c r="F1585">
        <v>111</v>
      </c>
      <c r="G1585">
        <v>2</v>
      </c>
    </row>
    <row r="1586" spans="1:7" x14ac:dyDescent="0.4">
      <c r="A1586">
        <v>1644</v>
      </c>
      <c r="B1586">
        <v>58</v>
      </c>
      <c r="C1586">
        <v>1644</v>
      </c>
      <c r="D1586">
        <v>60</v>
      </c>
      <c r="E1586">
        <v>60</v>
      </c>
      <c r="F1586">
        <v>111</v>
      </c>
      <c r="G1586">
        <v>2</v>
      </c>
    </row>
    <row r="1587" spans="1:7" x14ac:dyDescent="0.4">
      <c r="A1587">
        <v>1645</v>
      </c>
      <c r="B1587">
        <v>58</v>
      </c>
      <c r="C1587">
        <v>1645</v>
      </c>
      <c r="D1587">
        <v>64</v>
      </c>
      <c r="E1587">
        <v>75</v>
      </c>
      <c r="F1587">
        <v>111</v>
      </c>
      <c r="G1587">
        <v>2</v>
      </c>
    </row>
    <row r="1588" spans="1:7" x14ac:dyDescent="0.4">
      <c r="A1588">
        <v>1646</v>
      </c>
      <c r="B1588">
        <v>58</v>
      </c>
      <c r="C1588">
        <v>1646</v>
      </c>
      <c r="D1588">
        <v>62</v>
      </c>
      <c r="E1588">
        <v>80</v>
      </c>
      <c r="F1588">
        <v>111</v>
      </c>
      <c r="G1588">
        <v>2</v>
      </c>
    </row>
    <row r="1589" spans="1:7" x14ac:dyDescent="0.4">
      <c r="A1589">
        <v>1647</v>
      </c>
      <c r="B1589">
        <v>59</v>
      </c>
      <c r="C1589">
        <v>1647</v>
      </c>
      <c r="D1589">
        <v>56</v>
      </c>
      <c r="E1589">
        <v>60</v>
      </c>
      <c r="F1589">
        <v>111</v>
      </c>
      <c r="G1589">
        <v>2</v>
      </c>
    </row>
    <row r="1590" spans="1:7" x14ac:dyDescent="0.4">
      <c r="A1590">
        <v>1648</v>
      </c>
      <c r="B1590">
        <v>59</v>
      </c>
      <c r="C1590">
        <v>1648</v>
      </c>
      <c r="D1590">
        <v>65</v>
      </c>
      <c r="E1590">
        <v>65</v>
      </c>
      <c r="F1590">
        <v>111</v>
      </c>
      <c r="G1590">
        <v>2</v>
      </c>
    </row>
    <row r="1591" spans="1:7" x14ac:dyDescent="0.4">
      <c r="A1591">
        <v>1649</v>
      </c>
      <c r="B1591">
        <v>59</v>
      </c>
      <c r="C1591">
        <v>1649</v>
      </c>
      <c r="D1591">
        <v>70</v>
      </c>
      <c r="E1591">
        <v>80</v>
      </c>
      <c r="F1591">
        <v>111</v>
      </c>
      <c r="G1591">
        <v>2</v>
      </c>
    </row>
    <row r="1592" spans="1:7" x14ac:dyDescent="0.4">
      <c r="A1592">
        <v>1650</v>
      </c>
      <c r="B1592">
        <v>59</v>
      </c>
      <c r="C1592">
        <v>1650</v>
      </c>
      <c r="D1592">
        <v>66</v>
      </c>
      <c r="E1592">
        <v>70</v>
      </c>
      <c r="F1592">
        <v>111</v>
      </c>
      <c r="G1592">
        <v>2</v>
      </c>
    </row>
    <row r="1593" spans="1:7" x14ac:dyDescent="0.4">
      <c r="A1593">
        <v>1651</v>
      </c>
      <c r="B1593">
        <v>59</v>
      </c>
      <c r="C1593">
        <v>1651</v>
      </c>
      <c r="D1593">
        <v>58</v>
      </c>
      <c r="E1593">
        <v>60</v>
      </c>
      <c r="F1593">
        <v>111</v>
      </c>
      <c r="G1593">
        <v>2</v>
      </c>
    </row>
    <row r="1594" spans="1:7" x14ac:dyDescent="0.4">
      <c r="A1594">
        <v>1652</v>
      </c>
      <c r="B1594">
        <v>59</v>
      </c>
      <c r="C1594">
        <v>1652</v>
      </c>
      <c r="D1594">
        <v>64</v>
      </c>
      <c r="E1594">
        <v>75</v>
      </c>
      <c r="F1594">
        <v>111</v>
      </c>
      <c r="G1594">
        <v>2</v>
      </c>
    </row>
    <row r="1595" spans="1:7" x14ac:dyDescent="0.4">
      <c r="A1595">
        <v>1653</v>
      </c>
      <c r="B1595">
        <v>59</v>
      </c>
      <c r="C1595">
        <v>1653</v>
      </c>
      <c r="D1595">
        <v>66</v>
      </c>
      <c r="E1595">
        <v>80</v>
      </c>
      <c r="F1595">
        <v>111</v>
      </c>
      <c r="G1595">
        <v>2</v>
      </c>
    </row>
    <row r="1596" spans="1:7" x14ac:dyDescent="0.4">
      <c r="A1596">
        <v>1654</v>
      </c>
      <c r="B1596">
        <v>58</v>
      </c>
      <c r="C1596">
        <v>1654</v>
      </c>
      <c r="D1596">
        <v>39</v>
      </c>
      <c r="E1596">
        <v>60</v>
      </c>
      <c r="F1596">
        <v>111</v>
      </c>
      <c r="G1596">
        <v>2</v>
      </c>
    </row>
    <row r="1597" spans="1:7" x14ac:dyDescent="0.4">
      <c r="A1597">
        <v>1655</v>
      </c>
      <c r="B1597">
        <v>58</v>
      </c>
      <c r="C1597">
        <v>1655</v>
      </c>
      <c r="D1597">
        <v>59</v>
      </c>
      <c r="E1597">
        <v>60</v>
      </c>
      <c r="F1597">
        <v>111</v>
      </c>
      <c r="G1597">
        <v>2</v>
      </c>
    </row>
    <row r="1598" spans="1:7" x14ac:dyDescent="0.4">
      <c r="A1598">
        <v>1656</v>
      </c>
      <c r="B1598">
        <v>58</v>
      </c>
      <c r="C1598">
        <v>1656</v>
      </c>
      <c r="D1598">
        <v>71</v>
      </c>
      <c r="E1598">
        <v>75</v>
      </c>
      <c r="F1598">
        <v>111</v>
      </c>
      <c r="G1598">
        <v>2</v>
      </c>
    </row>
    <row r="1599" spans="1:7" x14ac:dyDescent="0.4">
      <c r="A1599">
        <v>1657</v>
      </c>
      <c r="B1599">
        <v>60</v>
      </c>
      <c r="C1599">
        <v>1657</v>
      </c>
      <c r="D1599">
        <v>69</v>
      </c>
      <c r="E1599">
        <v>70</v>
      </c>
      <c r="F1599">
        <v>111</v>
      </c>
      <c r="G1599">
        <v>2</v>
      </c>
    </row>
    <row r="1600" spans="1:7" x14ac:dyDescent="0.4">
      <c r="A1600">
        <v>1658</v>
      </c>
      <c r="B1600">
        <v>60</v>
      </c>
      <c r="C1600">
        <v>1658</v>
      </c>
      <c r="D1600">
        <v>60</v>
      </c>
      <c r="E1600">
        <v>60</v>
      </c>
      <c r="F1600">
        <v>111</v>
      </c>
      <c r="G1600">
        <v>2</v>
      </c>
    </row>
    <row r="1601" spans="1:7" x14ac:dyDescent="0.4">
      <c r="A1601">
        <v>1659</v>
      </c>
      <c r="B1601">
        <v>60</v>
      </c>
      <c r="C1601">
        <v>1659</v>
      </c>
      <c r="D1601">
        <v>60</v>
      </c>
      <c r="E1601">
        <v>62</v>
      </c>
      <c r="F1601">
        <v>111</v>
      </c>
      <c r="G1601">
        <v>2</v>
      </c>
    </row>
    <row r="1602" spans="1:7" x14ac:dyDescent="0.4">
      <c r="A1602">
        <v>1660</v>
      </c>
      <c r="B1602">
        <v>60</v>
      </c>
      <c r="C1602">
        <v>1660</v>
      </c>
      <c r="D1602">
        <v>65</v>
      </c>
      <c r="E1602">
        <v>70</v>
      </c>
      <c r="F1602">
        <v>111</v>
      </c>
      <c r="G1602">
        <v>2</v>
      </c>
    </row>
    <row r="1603" spans="1:7" x14ac:dyDescent="0.4">
      <c r="A1603">
        <v>1661</v>
      </c>
      <c r="B1603">
        <v>60</v>
      </c>
      <c r="C1603">
        <v>1661</v>
      </c>
      <c r="D1603">
        <v>62</v>
      </c>
      <c r="E1603">
        <v>60</v>
      </c>
      <c r="F1603">
        <v>111</v>
      </c>
      <c r="G1603">
        <v>2</v>
      </c>
    </row>
    <row r="1604" spans="1:7" x14ac:dyDescent="0.4">
      <c r="A1604">
        <v>1662</v>
      </c>
      <c r="B1604">
        <v>60</v>
      </c>
      <c r="C1604">
        <v>1662</v>
      </c>
      <c r="D1604">
        <v>60</v>
      </c>
      <c r="E1604">
        <v>60</v>
      </c>
      <c r="F1604">
        <v>111</v>
      </c>
      <c r="G1604">
        <v>2</v>
      </c>
    </row>
    <row r="1605" spans="1:7" x14ac:dyDescent="0.4">
      <c r="A1605">
        <v>1663</v>
      </c>
      <c r="B1605">
        <v>60</v>
      </c>
      <c r="C1605">
        <v>1663</v>
      </c>
      <c r="D1605">
        <v>59</v>
      </c>
      <c r="E1605">
        <v>60</v>
      </c>
      <c r="F1605">
        <v>111</v>
      </c>
      <c r="G1605">
        <v>2</v>
      </c>
    </row>
    <row r="1606" spans="1:7" x14ac:dyDescent="0.4">
      <c r="A1606">
        <v>1664</v>
      </c>
      <c r="B1606">
        <v>60</v>
      </c>
      <c r="C1606">
        <v>1664</v>
      </c>
      <c r="D1606">
        <v>73</v>
      </c>
      <c r="E1606">
        <v>70</v>
      </c>
      <c r="F1606">
        <v>111</v>
      </c>
      <c r="G1606">
        <v>2</v>
      </c>
    </row>
    <row r="1607" spans="1:7" x14ac:dyDescent="0.4">
      <c r="A1607">
        <v>1665</v>
      </c>
      <c r="B1607">
        <v>61</v>
      </c>
      <c r="C1607">
        <v>1665</v>
      </c>
      <c r="D1607">
        <v>57</v>
      </c>
      <c r="E1607">
        <v>70</v>
      </c>
      <c r="F1607">
        <v>111</v>
      </c>
      <c r="G1607">
        <v>2</v>
      </c>
    </row>
    <row r="1608" spans="1:7" x14ac:dyDescent="0.4">
      <c r="A1608">
        <v>1666</v>
      </c>
      <c r="B1608">
        <v>61</v>
      </c>
      <c r="C1608">
        <v>1666</v>
      </c>
      <c r="D1608">
        <v>55</v>
      </c>
      <c r="E1608">
        <v>60</v>
      </c>
      <c r="F1608">
        <v>111</v>
      </c>
      <c r="G1608">
        <v>2</v>
      </c>
    </row>
    <row r="1609" spans="1:7" x14ac:dyDescent="0.4">
      <c r="A1609">
        <v>1667</v>
      </c>
      <c r="B1609">
        <v>61</v>
      </c>
      <c r="C1609">
        <v>1667</v>
      </c>
      <c r="D1609">
        <v>56</v>
      </c>
      <c r="E1609">
        <v>60</v>
      </c>
      <c r="F1609">
        <v>111</v>
      </c>
      <c r="G1609">
        <v>2</v>
      </c>
    </row>
    <row r="1610" spans="1:7" x14ac:dyDescent="0.4">
      <c r="A1610">
        <v>1668</v>
      </c>
      <c r="B1610">
        <v>61</v>
      </c>
      <c r="C1610">
        <v>1668</v>
      </c>
      <c r="D1610">
        <v>57</v>
      </c>
      <c r="E1610">
        <v>60</v>
      </c>
      <c r="F1610">
        <v>111</v>
      </c>
      <c r="G1610">
        <v>2</v>
      </c>
    </row>
    <row r="1611" spans="1:7" x14ac:dyDescent="0.4">
      <c r="A1611">
        <v>1669</v>
      </c>
      <c r="B1611">
        <v>61</v>
      </c>
      <c r="C1611">
        <v>1669</v>
      </c>
      <c r="D1611">
        <v>53</v>
      </c>
      <c r="E1611">
        <v>60</v>
      </c>
      <c r="F1611">
        <v>111</v>
      </c>
      <c r="G1611">
        <v>2</v>
      </c>
    </row>
    <row r="1612" spans="1:7" x14ac:dyDescent="0.4">
      <c r="A1612">
        <v>1670</v>
      </c>
      <c r="B1612">
        <v>61</v>
      </c>
      <c r="C1612">
        <v>1670</v>
      </c>
      <c r="D1612">
        <v>54</v>
      </c>
      <c r="E1612">
        <v>60</v>
      </c>
      <c r="F1612">
        <v>111</v>
      </c>
      <c r="G1612">
        <v>2</v>
      </c>
    </row>
    <row r="1613" spans="1:7" x14ac:dyDescent="0.4">
      <c r="A1613">
        <v>1671</v>
      </c>
      <c r="B1613">
        <v>61</v>
      </c>
      <c r="C1613">
        <v>1671</v>
      </c>
      <c r="D1613">
        <v>55</v>
      </c>
      <c r="E1613">
        <v>60</v>
      </c>
      <c r="F1613">
        <v>111</v>
      </c>
      <c r="G1613">
        <v>2</v>
      </c>
    </row>
    <row r="1614" spans="1:7" x14ac:dyDescent="0.4">
      <c r="A1614">
        <v>1672</v>
      </c>
      <c r="B1614">
        <v>61</v>
      </c>
      <c r="C1614">
        <v>1672</v>
      </c>
      <c r="D1614">
        <v>48</v>
      </c>
      <c r="E1614">
        <v>70</v>
      </c>
      <c r="F1614">
        <v>111</v>
      </c>
      <c r="G1614">
        <v>2</v>
      </c>
    </row>
    <row r="1615" spans="1:7" x14ac:dyDescent="0.4">
      <c r="A1615">
        <v>1673</v>
      </c>
      <c r="B1615">
        <v>60</v>
      </c>
      <c r="C1615">
        <v>1673</v>
      </c>
      <c r="D1615">
        <v>60</v>
      </c>
      <c r="E1615">
        <v>60</v>
      </c>
      <c r="F1615">
        <v>111</v>
      </c>
      <c r="G1615">
        <v>2</v>
      </c>
    </row>
    <row r="1616" spans="1:7" x14ac:dyDescent="0.4">
      <c r="A1616">
        <v>1674</v>
      </c>
      <c r="B1616">
        <v>60</v>
      </c>
      <c r="C1616">
        <v>1674</v>
      </c>
      <c r="D1616">
        <v>62</v>
      </c>
      <c r="E1616">
        <v>60</v>
      </c>
      <c r="F1616">
        <v>111</v>
      </c>
      <c r="G1616">
        <v>2</v>
      </c>
    </row>
    <row r="1617" spans="1:7" x14ac:dyDescent="0.4">
      <c r="A1617">
        <v>1675</v>
      </c>
      <c r="B1617">
        <v>60</v>
      </c>
      <c r="C1617">
        <v>1675</v>
      </c>
      <c r="D1617">
        <v>21</v>
      </c>
      <c r="E1617">
        <v>30</v>
      </c>
      <c r="F1617">
        <v>111</v>
      </c>
      <c r="G1617">
        <v>2</v>
      </c>
    </row>
    <row r="1618" spans="1:7" x14ac:dyDescent="0.4">
      <c r="A1618">
        <v>1676</v>
      </c>
      <c r="B1618">
        <v>60</v>
      </c>
      <c r="C1618">
        <v>1676</v>
      </c>
      <c r="D1618">
        <v>36</v>
      </c>
      <c r="E1618">
        <v>60</v>
      </c>
      <c r="F1618">
        <v>111</v>
      </c>
      <c r="G1618">
        <v>2</v>
      </c>
    </row>
    <row r="1619" spans="1:7" x14ac:dyDescent="0.4">
      <c r="A1619">
        <v>1678</v>
      </c>
      <c r="B1619">
        <v>62</v>
      </c>
      <c r="C1619">
        <v>1678</v>
      </c>
      <c r="D1619">
        <v>19</v>
      </c>
      <c r="E1619">
        <v>60</v>
      </c>
      <c r="F1619">
        <v>111</v>
      </c>
      <c r="G1619">
        <v>2</v>
      </c>
    </row>
    <row r="1620" spans="1:7" x14ac:dyDescent="0.4">
      <c r="A1620">
        <v>1679</v>
      </c>
      <c r="B1620">
        <v>62</v>
      </c>
      <c r="C1620">
        <v>1679</v>
      </c>
      <c r="D1620">
        <v>17</v>
      </c>
      <c r="E1620">
        <v>60</v>
      </c>
      <c r="F1620">
        <v>111</v>
      </c>
      <c r="G1620">
        <v>2</v>
      </c>
    </row>
    <row r="1621" spans="1:7" x14ac:dyDescent="0.4">
      <c r="A1621">
        <v>1680</v>
      </c>
      <c r="B1621">
        <v>62</v>
      </c>
      <c r="C1621">
        <v>1680</v>
      </c>
      <c r="D1621">
        <v>18</v>
      </c>
      <c r="E1621">
        <v>60</v>
      </c>
      <c r="F1621">
        <v>111</v>
      </c>
      <c r="G1621">
        <v>2</v>
      </c>
    </row>
    <row r="1622" spans="1:7" x14ac:dyDescent="0.4">
      <c r="A1622">
        <v>1681</v>
      </c>
      <c r="B1622">
        <v>62</v>
      </c>
      <c r="C1622">
        <v>1681</v>
      </c>
      <c r="D1622">
        <v>18</v>
      </c>
      <c r="E1622">
        <v>60</v>
      </c>
      <c r="F1622">
        <v>111</v>
      </c>
      <c r="G1622">
        <v>2</v>
      </c>
    </row>
    <row r="1623" spans="1:7" x14ac:dyDescent="0.4">
      <c r="A1623">
        <v>1682</v>
      </c>
      <c r="B1623">
        <v>62</v>
      </c>
      <c r="C1623">
        <v>1682</v>
      </c>
      <c r="D1623">
        <v>56</v>
      </c>
      <c r="E1623">
        <v>60</v>
      </c>
      <c r="F1623">
        <v>111</v>
      </c>
      <c r="G1623">
        <v>2</v>
      </c>
    </row>
    <row r="1624" spans="1:7" x14ac:dyDescent="0.4">
      <c r="A1624">
        <v>1683</v>
      </c>
      <c r="B1624">
        <v>62</v>
      </c>
      <c r="C1624">
        <v>1683</v>
      </c>
      <c r="D1624">
        <v>43</v>
      </c>
      <c r="E1624">
        <v>60</v>
      </c>
      <c r="F1624">
        <v>111</v>
      </c>
      <c r="G1624">
        <v>2</v>
      </c>
    </row>
    <row r="1625" spans="1:7" x14ac:dyDescent="0.4">
      <c r="A1625">
        <v>1684</v>
      </c>
      <c r="B1625">
        <v>64</v>
      </c>
      <c r="C1625">
        <v>1684</v>
      </c>
      <c r="D1625">
        <v>27</v>
      </c>
      <c r="E1625">
        <v>30</v>
      </c>
      <c r="F1625">
        <v>111</v>
      </c>
      <c r="G1625">
        <v>2</v>
      </c>
    </row>
    <row r="1626" spans="1:7" x14ac:dyDescent="0.4">
      <c r="A1626">
        <v>1685</v>
      </c>
      <c r="B1626">
        <v>64</v>
      </c>
      <c r="C1626">
        <v>1685</v>
      </c>
      <c r="D1626">
        <v>18</v>
      </c>
      <c r="E1626">
        <v>28</v>
      </c>
      <c r="F1626">
        <v>111</v>
      </c>
      <c r="G1626">
        <v>2</v>
      </c>
    </row>
    <row r="1627" spans="1:7" x14ac:dyDescent="0.4">
      <c r="A1627">
        <v>1686</v>
      </c>
      <c r="B1627">
        <v>64</v>
      </c>
      <c r="C1627">
        <v>1686</v>
      </c>
      <c r="D1627">
        <v>25</v>
      </c>
      <c r="E1627">
        <v>20</v>
      </c>
      <c r="F1627">
        <v>111</v>
      </c>
      <c r="G1627">
        <v>2</v>
      </c>
    </row>
    <row r="1628" spans="1:7" x14ac:dyDescent="0.4">
      <c r="A1628">
        <v>1687</v>
      </c>
      <c r="B1628">
        <v>64</v>
      </c>
      <c r="C1628">
        <v>1687</v>
      </c>
      <c r="D1628">
        <v>13</v>
      </c>
      <c r="E1628">
        <v>20</v>
      </c>
      <c r="F1628">
        <v>111</v>
      </c>
      <c r="G1628">
        <v>2</v>
      </c>
    </row>
    <row r="1629" spans="1:7" x14ac:dyDescent="0.4">
      <c r="A1629">
        <v>1688</v>
      </c>
      <c r="B1629">
        <v>64</v>
      </c>
      <c r="C1629">
        <v>1688</v>
      </c>
      <c r="D1629">
        <v>38</v>
      </c>
      <c r="E1629">
        <v>18</v>
      </c>
      <c r="F1629">
        <v>111</v>
      </c>
      <c r="G1629">
        <v>2</v>
      </c>
    </row>
    <row r="1630" spans="1:7" x14ac:dyDescent="0.4">
      <c r="A1630">
        <v>1689</v>
      </c>
      <c r="B1630">
        <v>65</v>
      </c>
      <c r="C1630">
        <v>1689</v>
      </c>
      <c r="D1630">
        <v>25</v>
      </c>
      <c r="E1630">
        <v>26</v>
      </c>
      <c r="F1630">
        <v>111</v>
      </c>
      <c r="G1630">
        <v>2</v>
      </c>
    </row>
    <row r="1631" spans="1:7" x14ac:dyDescent="0.4">
      <c r="A1631">
        <v>1690</v>
      </c>
      <c r="B1631">
        <v>65</v>
      </c>
      <c r="C1631">
        <v>1690</v>
      </c>
      <c r="D1631">
        <v>12</v>
      </c>
      <c r="E1631">
        <v>40</v>
      </c>
      <c r="F1631">
        <v>111</v>
      </c>
      <c r="G1631">
        <v>2</v>
      </c>
    </row>
    <row r="1632" spans="1:7" x14ac:dyDescent="0.4">
      <c r="A1632">
        <v>1692</v>
      </c>
      <c r="B1632">
        <v>65</v>
      </c>
      <c r="C1632">
        <v>1692</v>
      </c>
      <c r="D1632">
        <v>23</v>
      </c>
      <c r="E1632">
        <v>21</v>
      </c>
      <c r="F1632">
        <v>111</v>
      </c>
      <c r="G1632">
        <v>2</v>
      </c>
    </row>
    <row r="1633" spans="1:7" x14ac:dyDescent="0.4">
      <c r="A1633">
        <v>1693</v>
      </c>
      <c r="B1633">
        <v>422</v>
      </c>
      <c r="C1633">
        <v>1693</v>
      </c>
      <c r="D1633">
        <v>10</v>
      </c>
      <c r="E1633">
        <v>0</v>
      </c>
      <c r="F1633">
        <v>111</v>
      </c>
      <c r="G1633">
        <v>2</v>
      </c>
    </row>
    <row r="1634" spans="1:7" x14ac:dyDescent="0.4">
      <c r="A1634">
        <v>1694</v>
      </c>
      <c r="B1634">
        <v>422</v>
      </c>
      <c r="C1634">
        <v>1694</v>
      </c>
      <c r="D1634">
        <v>7</v>
      </c>
      <c r="E1634">
        <v>20</v>
      </c>
      <c r="F1634">
        <v>111</v>
      </c>
      <c r="G1634">
        <v>2</v>
      </c>
    </row>
    <row r="1635" spans="1:7" x14ac:dyDescent="0.4">
      <c r="A1635">
        <v>1695</v>
      </c>
      <c r="B1635">
        <v>422</v>
      </c>
      <c r="C1635">
        <v>1695</v>
      </c>
      <c r="D1635">
        <v>5</v>
      </c>
      <c r="E1635">
        <v>20</v>
      </c>
      <c r="F1635">
        <v>111</v>
      </c>
      <c r="G1635">
        <v>2</v>
      </c>
    </row>
    <row r="1636" spans="1:7" x14ac:dyDescent="0.4">
      <c r="A1636">
        <v>1696</v>
      </c>
      <c r="B1636">
        <v>422</v>
      </c>
      <c r="C1636">
        <v>1696</v>
      </c>
      <c r="D1636">
        <v>4</v>
      </c>
      <c r="E1636">
        <v>20</v>
      </c>
      <c r="F1636">
        <v>111</v>
      </c>
      <c r="G1636">
        <v>2</v>
      </c>
    </row>
    <row r="1637" spans="1:7" x14ac:dyDescent="0.4">
      <c r="A1637">
        <v>1697</v>
      </c>
      <c r="B1637">
        <v>422</v>
      </c>
      <c r="C1637">
        <v>1697</v>
      </c>
      <c r="D1637">
        <v>3</v>
      </c>
      <c r="E1637">
        <v>20</v>
      </c>
      <c r="F1637">
        <v>111</v>
      </c>
      <c r="G1637">
        <v>2</v>
      </c>
    </row>
    <row r="1638" spans="1:7" x14ac:dyDescent="0.4">
      <c r="A1638">
        <v>1698</v>
      </c>
      <c r="B1638">
        <v>422</v>
      </c>
      <c r="C1638">
        <v>1698</v>
      </c>
      <c r="D1638">
        <v>11</v>
      </c>
      <c r="E1638">
        <v>20</v>
      </c>
      <c r="F1638">
        <v>111</v>
      </c>
      <c r="G1638">
        <v>2</v>
      </c>
    </row>
    <row r="1639" spans="1:7" x14ac:dyDescent="0.4">
      <c r="A1639">
        <v>1699</v>
      </c>
      <c r="B1639">
        <v>422</v>
      </c>
      <c r="C1639">
        <v>1699</v>
      </c>
      <c r="D1639">
        <v>9</v>
      </c>
      <c r="E1639">
        <v>20</v>
      </c>
      <c r="F1639">
        <v>111</v>
      </c>
      <c r="G1639">
        <v>2</v>
      </c>
    </row>
    <row r="1640" spans="1:7" x14ac:dyDescent="0.4">
      <c r="A1640">
        <v>1700</v>
      </c>
      <c r="B1640">
        <v>423</v>
      </c>
      <c r="C1640">
        <v>1700</v>
      </c>
      <c r="D1640">
        <v>14</v>
      </c>
      <c r="E1640">
        <v>0</v>
      </c>
      <c r="F1640">
        <v>111</v>
      </c>
      <c r="G1640">
        <v>2</v>
      </c>
    </row>
    <row r="1641" spans="1:7" x14ac:dyDescent="0.4">
      <c r="A1641">
        <v>1701</v>
      </c>
      <c r="B1641">
        <v>66</v>
      </c>
      <c r="C1641">
        <v>1701</v>
      </c>
      <c r="D1641">
        <v>6</v>
      </c>
      <c r="E1641">
        <v>15</v>
      </c>
      <c r="F1641">
        <v>111</v>
      </c>
      <c r="G1641">
        <v>2</v>
      </c>
    </row>
    <row r="1642" spans="1:7" x14ac:dyDescent="0.4">
      <c r="A1642">
        <v>1702</v>
      </c>
      <c r="B1642">
        <v>66</v>
      </c>
      <c r="C1642">
        <v>1702</v>
      </c>
      <c r="D1642">
        <v>4</v>
      </c>
      <c r="E1642">
        <v>15</v>
      </c>
      <c r="F1642">
        <v>111</v>
      </c>
      <c r="G1642">
        <v>2</v>
      </c>
    </row>
    <row r="1643" spans="1:7" x14ac:dyDescent="0.4">
      <c r="A1643">
        <v>1703</v>
      </c>
      <c r="B1643">
        <v>67</v>
      </c>
      <c r="C1643">
        <v>1703</v>
      </c>
      <c r="D1643">
        <v>8</v>
      </c>
      <c r="E1643">
        <v>15</v>
      </c>
      <c r="F1643">
        <v>111</v>
      </c>
      <c r="G1643">
        <v>2</v>
      </c>
    </row>
    <row r="1644" spans="1:7" x14ac:dyDescent="0.4">
      <c r="A1644">
        <v>1704</v>
      </c>
      <c r="B1644">
        <v>68</v>
      </c>
      <c r="C1644">
        <v>1704</v>
      </c>
      <c r="D1644">
        <v>16</v>
      </c>
      <c r="E1644">
        <v>15</v>
      </c>
      <c r="F1644">
        <v>111</v>
      </c>
      <c r="G1644">
        <v>2</v>
      </c>
    </row>
    <row r="1645" spans="1:7" x14ac:dyDescent="0.4">
      <c r="A1645">
        <v>1705</v>
      </c>
      <c r="B1645">
        <v>68</v>
      </c>
      <c r="C1645">
        <v>1705</v>
      </c>
      <c r="D1645">
        <v>14</v>
      </c>
      <c r="E1645">
        <v>15</v>
      </c>
      <c r="F1645">
        <v>111</v>
      </c>
      <c r="G1645">
        <v>2</v>
      </c>
    </row>
    <row r="1646" spans="1:7" x14ac:dyDescent="0.4">
      <c r="A1646">
        <v>1706</v>
      </c>
      <c r="B1646">
        <v>68</v>
      </c>
      <c r="C1646">
        <v>1706</v>
      </c>
      <c r="D1646">
        <v>15</v>
      </c>
      <c r="E1646">
        <v>20</v>
      </c>
      <c r="F1646">
        <v>111</v>
      </c>
      <c r="G1646">
        <v>2</v>
      </c>
    </row>
    <row r="1647" spans="1:7" x14ac:dyDescent="0.4">
      <c r="A1647">
        <v>1707</v>
      </c>
      <c r="B1647">
        <v>69</v>
      </c>
      <c r="C1647">
        <v>1707</v>
      </c>
      <c r="D1647">
        <v>6</v>
      </c>
      <c r="E1647">
        <v>20</v>
      </c>
      <c r="F1647">
        <v>111</v>
      </c>
      <c r="G1647">
        <v>2</v>
      </c>
    </row>
    <row r="1648" spans="1:7" x14ac:dyDescent="0.4">
      <c r="A1648">
        <v>1708</v>
      </c>
      <c r="B1648">
        <v>69</v>
      </c>
      <c r="C1648">
        <v>1708</v>
      </c>
      <c r="D1648">
        <v>7</v>
      </c>
      <c r="E1648">
        <v>20</v>
      </c>
      <c r="F1648">
        <v>111</v>
      </c>
      <c r="G1648">
        <v>2</v>
      </c>
    </row>
    <row r="1649" spans="1:7" x14ac:dyDescent="0.4">
      <c r="A1649">
        <v>1709</v>
      </c>
      <c r="B1649">
        <v>70</v>
      </c>
      <c r="C1649">
        <v>1709</v>
      </c>
      <c r="D1649">
        <v>11</v>
      </c>
      <c r="E1649">
        <v>25</v>
      </c>
      <c r="F1649">
        <v>111</v>
      </c>
      <c r="G1649">
        <v>2</v>
      </c>
    </row>
    <row r="1650" spans="1:7" x14ac:dyDescent="0.4">
      <c r="A1650">
        <v>1710</v>
      </c>
      <c r="B1650">
        <v>70</v>
      </c>
      <c r="C1650">
        <v>1710</v>
      </c>
      <c r="D1650">
        <v>21</v>
      </c>
      <c r="E1650">
        <v>25</v>
      </c>
      <c r="F1650">
        <v>111</v>
      </c>
      <c r="G1650">
        <v>2</v>
      </c>
    </row>
    <row r="1651" spans="1:7" x14ac:dyDescent="0.4">
      <c r="A1651">
        <v>1711</v>
      </c>
      <c r="B1651">
        <v>70</v>
      </c>
      <c r="C1651">
        <v>1711</v>
      </c>
      <c r="D1651">
        <v>25</v>
      </c>
      <c r="E1651">
        <v>25</v>
      </c>
      <c r="F1651">
        <v>111</v>
      </c>
      <c r="G1651">
        <v>2</v>
      </c>
    </row>
    <row r="1652" spans="1:7" x14ac:dyDescent="0.4">
      <c r="A1652">
        <v>1712</v>
      </c>
      <c r="B1652">
        <v>70</v>
      </c>
      <c r="C1652">
        <v>1712</v>
      </c>
      <c r="D1652">
        <v>23</v>
      </c>
      <c r="E1652">
        <v>25</v>
      </c>
      <c r="F1652">
        <v>111</v>
      </c>
      <c r="G1652">
        <v>2</v>
      </c>
    </row>
    <row r="1653" spans="1:7" x14ac:dyDescent="0.4">
      <c r="A1653">
        <v>1713</v>
      </c>
      <c r="B1653">
        <v>71</v>
      </c>
      <c r="C1653">
        <v>1713</v>
      </c>
      <c r="D1653">
        <v>8</v>
      </c>
      <c r="E1653">
        <v>25</v>
      </c>
      <c r="F1653">
        <v>111</v>
      </c>
      <c r="G1653">
        <v>2</v>
      </c>
    </row>
    <row r="1654" spans="1:7" x14ac:dyDescent="0.4">
      <c r="A1654">
        <v>1714</v>
      </c>
      <c r="B1654">
        <v>71</v>
      </c>
      <c r="C1654">
        <v>1714</v>
      </c>
      <c r="D1654">
        <v>6</v>
      </c>
      <c r="E1654">
        <v>25</v>
      </c>
      <c r="F1654">
        <v>111</v>
      </c>
      <c r="G1654">
        <v>2</v>
      </c>
    </row>
    <row r="1655" spans="1:7" x14ac:dyDescent="0.4">
      <c r="A1655">
        <v>1715</v>
      </c>
      <c r="B1655">
        <v>71</v>
      </c>
      <c r="C1655">
        <v>1715</v>
      </c>
      <c r="D1655">
        <v>23</v>
      </c>
      <c r="E1655">
        <v>25</v>
      </c>
      <c r="F1655">
        <v>111</v>
      </c>
      <c r="G1655">
        <v>2</v>
      </c>
    </row>
    <row r="1656" spans="1:7" x14ac:dyDescent="0.4">
      <c r="A1656">
        <v>1716</v>
      </c>
      <c r="B1656">
        <v>72</v>
      </c>
      <c r="C1656">
        <v>1716</v>
      </c>
      <c r="D1656">
        <v>48</v>
      </c>
      <c r="E1656">
        <v>60</v>
      </c>
      <c r="F1656">
        <v>111</v>
      </c>
      <c r="G1656">
        <v>2</v>
      </c>
    </row>
    <row r="1657" spans="1:7" x14ac:dyDescent="0.4">
      <c r="A1657">
        <v>1717</v>
      </c>
      <c r="B1657">
        <v>72</v>
      </c>
      <c r="C1657">
        <v>1717</v>
      </c>
      <c r="D1657">
        <v>60</v>
      </c>
      <c r="E1657">
        <v>60</v>
      </c>
      <c r="F1657">
        <v>111</v>
      </c>
      <c r="G1657">
        <v>2</v>
      </c>
    </row>
    <row r="1658" spans="1:7" x14ac:dyDescent="0.4">
      <c r="A1658">
        <v>1718</v>
      </c>
      <c r="B1658">
        <v>72</v>
      </c>
      <c r="C1658">
        <v>1718</v>
      </c>
      <c r="D1658">
        <v>52</v>
      </c>
      <c r="E1658">
        <v>60</v>
      </c>
      <c r="F1658">
        <v>111</v>
      </c>
      <c r="G1658">
        <v>2</v>
      </c>
    </row>
    <row r="1659" spans="1:7" x14ac:dyDescent="0.4">
      <c r="A1659">
        <v>1719</v>
      </c>
      <c r="B1659">
        <v>72</v>
      </c>
      <c r="C1659">
        <v>1719</v>
      </c>
      <c r="D1659">
        <v>56</v>
      </c>
      <c r="E1659">
        <v>60</v>
      </c>
      <c r="F1659">
        <v>111</v>
      </c>
      <c r="G1659">
        <v>2</v>
      </c>
    </row>
    <row r="1660" spans="1:7" x14ac:dyDescent="0.4">
      <c r="A1660">
        <v>1720</v>
      </c>
      <c r="B1660">
        <v>72</v>
      </c>
      <c r="C1660">
        <v>1720</v>
      </c>
      <c r="D1660">
        <v>56</v>
      </c>
      <c r="E1660">
        <v>60</v>
      </c>
      <c r="F1660">
        <v>111</v>
      </c>
      <c r="G1660">
        <v>2</v>
      </c>
    </row>
    <row r="1661" spans="1:7" x14ac:dyDescent="0.4">
      <c r="A1661">
        <v>1721</v>
      </c>
      <c r="B1661">
        <v>72</v>
      </c>
      <c r="C1661">
        <v>1721</v>
      </c>
      <c r="D1661">
        <v>56</v>
      </c>
      <c r="E1661">
        <v>60</v>
      </c>
      <c r="F1661">
        <v>111</v>
      </c>
      <c r="G1661">
        <v>2</v>
      </c>
    </row>
    <row r="1662" spans="1:7" x14ac:dyDescent="0.4">
      <c r="A1662">
        <v>1722</v>
      </c>
      <c r="B1662">
        <v>72</v>
      </c>
      <c r="C1662">
        <v>1722</v>
      </c>
      <c r="D1662">
        <v>52</v>
      </c>
      <c r="E1662">
        <v>60</v>
      </c>
      <c r="F1662">
        <v>111</v>
      </c>
      <c r="G1662">
        <v>2</v>
      </c>
    </row>
    <row r="1663" spans="1:7" x14ac:dyDescent="0.4">
      <c r="A1663">
        <v>1723</v>
      </c>
      <c r="B1663">
        <v>72</v>
      </c>
      <c r="C1663">
        <v>1723</v>
      </c>
      <c r="D1663">
        <v>52</v>
      </c>
      <c r="E1663">
        <v>60</v>
      </c>
      <c r="F1663">
        <v>111</v>
      </c>
      <c r="G1663">
        <v>2</v>
      </c>
    </row>
    <row r="1664" spans="1:7" x14ac:dyDescent="0.4">
      <c r="A1664">
        <v>1724</v>
      </c>
      <c r="B1664">
        <v>72</v>
      </c>
      <c r="C1664">
        <v>1724</v>
      </c>
      <c r="D1664">
        <v>47</v>
      </c>
      <c r="E1664">
        <v>60</v>
      </c>
      <c r="F1664">
        <v>111</v>
      </c>
      <c r="G1664">
        <v>2</v>
      </c>
    </row>
    <row r="1665" spans="1:7" x14ac:dyDescent="0.4">
      <c r="A1665">
        <v>1725</v>
      </c>
      <c r="B1665">
        <v>73</v>
      </c>
      <c r="C1665">
        <v>1725</v>
      </c>
      <c r="D1665">
        <v>46</v>
      </c>
      <c r="E1665">
        <v>60</v>
      </c>
      <c r="F1665">
        <v>111</v>
      </c>
      <c r="G1665">
        <v>2</v>
      </c>
    </row>
    <row r="1666" spans="1:7" x14ac:dyDescent="0.4">
      <c r="A1666">
        <v>1726</v>
      </c>
      <c r="B1666">
        <v>73</v>
      </c>
      <c r="C1666">
        <v>1726</v>
      </c>
      <c r="D1666">
        <v>44</v>
      </c>
      <c r="E1666">
        <v>60</v>
      </c>
      <c r="F1666">
        <v>111</v>
      </c>
      <c r="G1666">
        <v>2</v>
      </c>
    </row>
    <row r="1667" spans="1:7" x14ac:dyDescent="0.4">
      <c r="A1667">
        <v>1727</v>
      </c>
      <c r="B1667">
        <v>73</v>
      </c>
      <c r="C1667">
        <v>1727</v>
      </c>
      <c r="D1667">
        <v>52</v>
      </c>
      <c r="E1667">
        <v>60</v>
      </c>
      <c r="F1667">
        <v>111</v>
      </c>
      <c r="G1667">
        <v>2</v>
      </c>
    </row>
    <row r="1668" spans="1:7" x14ac:dyDescent="0.4">
      <c r="A1668">
        <v>1728</v>
      </c>
      <c r="B1668">
        <v>73</v>
      </c>
      <c r="C1668">
        <v>1728</v>
      </c>
      <c r="D1668">
        <v>51</v>
      </c>
      <c r="E1668">
        <v>60</v>
      </c>
      <c r="F1668">
        <v>111</v>
      </c>
      <c r="G1668">
        <v>2</v>
      </c>
    </row>
    <row r="1669" spans="1:7" x14ac:dyDescent="0.4">
      <c r="A1669">
        <v>1729</v>
      </c>
      <c r="B1669">
        <v>73</v>
      </c>
      <c r="C1669">
        <v>1729</v>
      </c>
      <c r="D1669">
        <v>42</v>
      </c>
      <c r="E1669">
        <v>60</v>
      </c>
      <c r="F1669">
        <v>111</v>
      </c>
      <c r="G1669">
        <v>2</v>
      </c>
    </row>
    <row r="1670" spans="1:7" x14ac:dyDescent="0.4">
      <c r="A1670">
        <v>1730</v>
      </c>
      <c r="B1670">
        <v>73</v>
      </c>
      <c r="C1670">
        <v>1730</v>
      </c>
      <c r="D1670">
        <v>44</v>
      </c>
      <c r="E1670">
        <v>60</v>
      </c>
      <c r="F1670">
        <v>111</v>
      </c>
      <c r="G1670">
        <v>2</v>
      </c>
    </row>
    <row r="1671" spans="1:7" x14ac:dyDescent="0.4">
      <c r="A1671">
        <v>1731</v>
      </c>
      <c r="B1671">
        <v>73</v>
      </c>
      <c r="C1671">
        <v>1731</v>
      </c>
      <c r="D1671">
        <v>15</v>
      </c>
      <c r="E1671">
        <v>60</v>
      </c>
      <c r="F1671">
        <v>111</v>
      </c>
      <c r="G1671">
        <v>2</v>
      </c>
    </row>
    <row r="1672" spans="1:7" x14ac:dyDescent="0.4">
      <c r="A1672">
        <v>1732</v>
      </c>
      <c r="B1672">
        <v>73</v>
      </c>
      <c r="C1672">
        <v>1732</v>
      </c>
      <c r="D1672">
        <v>18</v>
      </c>
      <c r="E1672">
        <v>45</v>
      </c>
      <c r="F1672">
        <v>111</v>
      </c>
      <c r="G1672">
        <v>2</v>
      </c>
    </row>
    <row r="1673" spans="1:7" x14ac:dyDescent="0.4">
      <c r="A1673">
        <v>1733</v>
      </c>
      <c r="B1673">
        <v>74</v>
      </c>
      <c r="C1673">
        <v>1733</v>
      </c>
      <c r="D1673">
        <v>47</v>
      </c>
      <c r="E1673">
        <v>60</v>
      </c>
      <c r="F1673">
        <v>111</v>
      </c>
      <c r="G1673">
        <v>2</v>
      </c>
    </row>
    <row r="1674" spans="1:7" x14ac:dyDescent="0.4">
      <c r="A1674">
        <v>1734</v>
      </c>
      <c r="B1674">
        <v>74</v>
      </c>
      <c r="C1674">
        <v>1734</v>
      </c>
      <c r="D1674">
        <v>47</v>
      </c>
      <c r="E1674">
        <v>60</v>
      </c>
      <c r="F1674">
        <v>111</v>
      </c>
      <c r="G1674">
        <v>2</v>
      </c>
    </row>
    <row r="1675" spans="1:7" x14ac:dyDescent="0.4">
      <c r="A1675">
        <v>1735</v>
      </c>
      <c r="B1675">
        <v>74</v>
      </c>
      <c r="C1675">
        <v>1735</v>
      </c>
      <c r="D1675">
        <v>40</v>
      </c>
      <c r="E1675">
        <v>60</v>
      </c>
      <c r="F1675">
        <v>111</v>
      </c>
      <c r="G1675">
        <v>2</v>
      </c>
    </row>
    <row r="1676" spans="1:7" x14ac:dyDescent="0.4">
      <c r="A1676">
        <v>1736</v>
      </c>
      <c r="B1676">
        <v>74</v>
      </c>
      <c r="C1676">
        <v>1736</v>
      </c>
      <c r="D1676">
        <v>41</v>
      </c>
      <c r="E1676">
        <v>60</v>
      </c>
      <c r="F1676">
        <v>111</v>
      </c>
      <c r="G1676">
        <v>2</v>
      </c>
    </row>
    <row r="1677" spans="1:7" x14ac:dyDescent="0.4">
      <c r="A1677">
        <v>1737</v>
      </c>
      <c r="B1677">
        <v>74</v>
      </c>
      <c r="C1677">
        <v>1737</v>
      </c>
      <c r="D1677">
        <v>59</v>
      </c>
      <c r="E1677">
        <v>60</v>
      </c>
      <c r="F1677">
        <v>111</v>
      </c>
      <c r="G1677">
        <v>2</v>
      </c>
    </row>
    <row r="1678" spans="1:7" x14ac:dyDescent="0.4">
      <c r="A1678">
        <v>1738</v>
      </c>
      <c r="B1678">
        <v>74</v>
      </c>
      <c r="C1678">
        <v>1738</v>
      </c>
      <c r="D1678">
        <v>19</v>
      </c>
      <c r="E1678">
        <v>30</v>
      </c>
      <c r="F1678">
        <v>111</v>
      </c>
      <c r="G1678">
        <v>2</v>
      </c>
    </row>
    <row r="1679" spans="1:7" x14ac:dyDescent="0.4">
      <c r="A1679">
        <v>1739</v>
      </c>
      <c r="B1679">
        <v>75</v>
      </c>
      <c r="C1679">
        <v>1739</v>
      </c>
      <c r="D1679">
        <v>12</v>
      </c>
      <c r="E1679">
        <v>60</v>
      </c>
      <c r="F1679">
        <v>111</v>
      </c>
      <c r="G1679">
        <v>2</v>
      </c>
    </row>
    <row r="1680" spans="1:7" x14ac:dyDescent="0.4">
      <c r="A1680">
        <v>1740</v>
      </c>
      <c r="B1680">
        <v>75</v>
      </c>
      <c r="C1680">
        <v>1740</v>
      </c>
      <c r="D1680">
        <v>1</v>
      </c>
      <c r="E1680">
        <v>60</v>
      </c>
      <c r="F1680">
        <v>111</v>
      </c>
      <c r="G1680">
        <v>2</v>
      </c>
    </row>
    <row r="1681" spans="1:7" x14ac:dyDescent="0.4">
      <c r="A1681">
        <v>1741</v>
      </c>
      <c r="B1681">
        <v>75</v>
      </c>
      <c r="C1681">
        <v>1741</v>
      </c>
      <c r="D1681">
        <v>1</v>
      </c>
      <c r="E1681">
        <v>60</v>
      </c>
      <c r="F1681">
        <v>111</v>
      </c>
      <c r="G1681">
        <v>2</v>
      </c>
    </row>
    <row r="1682" spans="1:7" x14ac:dyDescent="0.4">
      <c r="A1682">
        <v>1742</v>
      </c>
      <c r="B1682">
        <v>75</v>
      </c>
      <c r="C1682">
        <v>1742</v>
      </c>
      <c r="D1682">
        <v>1</v>
      </c>
      <c r="E1682">
        <v>60</v>
      </c>
      <c r="F1682">
        <v>111</v>
      </c>
      <c r="G1682">
        <v>2</v>
      </c>
    </row>
    <row r="1683" spans="1:7" x14ac:dyDescent="0.4">
      <c r="A1683">
        <v>1743</v>
      </c>
      <c r="B1683">
        <v>75</v>
      </c>
      <c r="C1683">
        <v>1743</v>
      </c>
      <c r="D1683">
        <v>12</v>
      </c>
      <c r="E1683">
        <v>60</v>
      </c>
      <c r="F1683">
        <v>111</v>
      </c>
      <c r="G1683">
        <v>2</v>
      </c>
    </row>
    <row r="1684" spans="1:7" x14ac:dyDescent="0.4">
      <c r="A1684">
        <v>1744</v>
      </c>
      <c r="B1684">
        <v>75</v>
      </c>
      <c r="C1684">
        <v>1744</v>
      </c>
      <c r="D1684">
        <v>12</v>
      </c>
      <c r="E1684">
        <v>60</v>
      </c>
      <c r="F1684">
        <v>111</v>
      </c>
      <c r="G1684">
        <v>2</v>
      </c>
    </row>
    <row r="1685" spans="1:7" x14ac:dyDescent="0.4">
      <c r="A1685">
        <v>1745</v>
      </c>
      <c r="B1685">
        <v>75</v>
      </c>
      <c r="C1685">
        <v>1745</v>
      </c>
      <c r="D1685">
        <v>12</v>
      </c>
      <c r="E1685">
        <v>60</v>
      </c>
      <c r="F1685">
        <v>111</v>
      </c>
      <c r="G1685">
        <v>2</v>
      </c>
    </row>
    <row r="1686" spans="1:7" x14ac:dyDescent="0.4">
      <c r="A1686">
        <v>1746</v>
      </c>
      <c r="B1686">
        <v>77</v>
      </c>
      <c r="C1686">
        <v>1746</v>
      </c>
      <c r="D1686">
        <v>48</v>
      </c>
      <c r="E1686">
        <v>60</v>
      </c>
      <c r="F1686">
        <v>111</v>
      </c>
      <c r="G1686">
        <v>2</v>
      </c>
    </row>
    <row r="1687" spans="1:7" x14ac:dyDescent="0.4">
      <c r="A1687">
        <v>1747</v>
      </c>
      <c r="B1687">
        <v>77</v>
      </c>
      <c r="C1687">
        <v>1747</v>
      </c>
      <c r="D1687">
        <v>45</v>
      </c>
      <c r="E1687">
        <v>60</v>
      </c>
      <c r="F1687">
        <v>111</v>
      </c>
      <c r="G1687">
        <v>2</v>
      </c>
    </row>
    <row r="1688" spans="1:7" x14ac:dyDescent="0.4">
      <c r="A1688">
        <v>1748</v>
      </c>
      <c r="B1688">
        <v>77</v>
      </c>
      <c r="C1688">
        <v>1748</v>
      </c>
      <c r="D1688">
        <v>5</v>
      </c>
      <c r="E1688">
        <v>30</v>
      </c>
      <c r="F1688">
        <v>111</v>
      </c>
      <c r="G1688">
        <v>2</v>
      </c>
    </row>
    <row r="1689" spans="1:7" x14ac:dyDescent="0.4">
      <c r="A1689">
        <v>1749</v>
      </c>
      <c r="B1689">
        <v>77</v>
      </c>
      <c r="C1689">
        <v>1749</v>
      </c>
      <c r="D1689">
        <v>7</v>
      </c>
      <c r="E1689">
        <v>30</v>
      </c>
      <c r="F1689">
        <v>111</v>
      </c>
      <c r="G1689">
        <v>2</v>
      </c>
    </row>
    <row r="1690" spans="1:7" x14ac:dyDescent="0.4">
      <c r="A1690">
        <v>1750</v>
      </c>
      <c r="B1690">
        <v>78</v>
      </c>
      <c r="C1690">
        <v>1750</v>
      </c>
      <c r="D1690">
        <v>48</v>
      </c>
      <c r="E1690">
        <v>0</v>
      </c>
      <c r="F1690">
        <v>111</v>
      </c>
      <c r="G1690">
        <v>2</v>
      </c>
    </row>
    <row r="1691" spans="1:7" x14ac:dyDescent="0.4">
      <c r="A1691">
        <v>1751</v>
      </c>
      <c r="B1691">
        <v>78</v>
      </c>
      <c r="C1691">
        <v>1751</v>
      </c>
      <c r="D1691">
        <v>22</v>
      </c>
      <c r="E1691">
        <v>40</v>
      </c>
      <c r="F1691">
        <v>111</v>
      </c>
      <c r="G1691">
        <v>2</v>
      </c>
    </row>
    <row r="1692" spans="1:7" x14ac:dyDescent="0.4">
      <c r="A1692">
        <v>1752</v>
      </c>
      <c r="B1692">
        <v>76</v>
      </c>
      <c r="C1692">
        <v>1752</v>
      </c>
      <c r="D1692">
        <v>3</v>
      </c>
      <c r="E1692">
        <v>0</v>
      </c>
      <c r="F1692">
        <v>111</v>
      </c>
      <c r="G1692">
        <v>2</v>
      </c>
    </row>
    <row r="1693" spans="1:7" x14ac:dyDescent="0.4">
      <c r="A1693">
        <v>1753</v>
      </c>
      <c r="B1693">
        <v>76</v>
      </c>
      <c r="C1693">
        <v>1753</v>
      </c>
      <c r="D1693">
        <v>3</v>
      </c>
      <c r="E1693">
        <v>0</v>
      </c>
      <c r="F1693">
        <v>111</v>
      </c>
      <c r="G1693">
        <v>2</v>
      </c>
    </row>
    <row r="1694" spans="1:7" x14ac:dyDescent="0.4">
      <c r="A1694">
        <v>1754</v>
      </c>
      <c r="B1694">
        <v>76</v>
      </c>
      <c r="C1694">
        <v>1754</v>
      </c>
      <c r="D1694">
        <v>3</v>
      </c>
      <c r="E1694">
        <v>0</v>
      </c>
      <c r="F1694">
        <v>111</v>
      </c>
      <c r="G1694">
        <v>2</v>
      </c>
    </row>
    <row r="1695" spans="1:7" x14ac:dyDescent="0.4">
      <c r="A1695">
        <v>1755</v>
      </c>
      <c r="B1695">
        <v>76</v>
      </c>
      <c r="C1695">
        <v>1755</v>
      </c>
      <c r="D1695">
        <v>3</v>
      </c>
      <c r="E1695">
        <v>0</v>
      </c>
      <c r="F1695">
        <v>111</v>
      </c>
      <c r="G1695">
        <v>2</v>
      </c>
    </row>
    <row r="1696" spans="1:7" x14ac:dyDescent="0.4">
      <c r="A1696">
        <v>1756</v>
      </c>
      <c r="B1696">
        <v>434</v>
      </c>
      <c r="C1696">
        <v>1756</v>
      </c>
      <c r="D1696">
        <v>55</v>
      </c>
      <c r="E1696">
        <v>60</v>
      </c>
      <c r="F1696">
        <v>111</v>
      </c>
      <c r="G1696">
        <v>2</v>
      </c>
    </row>
    <row r="1697" spans="1:7" x14ac:dyDescent="0.4">
      <c r="A1697">
        <v>1757</v>
      </c>
      <c r="B1697">
        <v>434</v>
      </c>
      <c r="C1697">
        <v>1757</v>
      </c>
      <c r="D1697">
        <v>52</v>
      </c>
      <c r="E1697">
        <v>60</v>
      </c>
      <c r="F1697">
        <v>111</v>
      </c>
      <c r="G1697">
        <v>2</v>
      </c>
    </row>
    <row r="1698" spans="1:7" x14ac:dyDescent="0.4">
      <c r="A1698">
        <v>1758</v>
      </c>
      <c r="B1698">
        <v>434</v>
      </c>
      <c r="C1698">
        <v>1758</v>
      </c>
      <c r="D1698">
        <v>59</v>
      </c>
      <c r="E1698">
        <v>60</v>
      </c>
      <c r="F1698">
        <v>111</v>
      </c>
      <c r="G1698">
        <v>2</v>
      </c>
    </row>
    <row r="1699" spans="1:7" x14ac:dyDescent="0.4">
      <c r="A1699">
        <v>1759</v>
      </c>
      <c r="B1699">
        <v>434</v>
      </c>
      <c r="C1699">
        <v>1759</v>
      </c>
      <c r="D1699">
        <v>36</v>
      </c>
      <c r="E1699">
        <v>40</v>
      </c>
      <c r="F1699">
        <v>111</v>
      </c>
      <c r="G1699">
        <v>2</v>
      </c>
    </row>
    <row r="1700" spans="1:7" x14ac:dyDescent="0.4">
      <c r="A1700">
        <v>1760</v>
      </c>
      <c r="B1700">
        <v>434</v>
      </c>
      <c r="C1700">
        <v>1760</v>
      </c>
      <c r="D1700">
        <v>41</v>
      </c>
      <c r="E1700">
        <v>43</v>
      </c>
      <c r="F1700">
        <v>111</v>
      </c>
      <c r="G1700">
        <v>2</v>
      </c>
    </row>
    <row r="1701" spans="1:7" x14ac:dyDescent="0.4">
      <c r="A1701">
        <v>1761</v>
      </c>
      <c r="B1701">
        <v>434</v>
      </c>
      <c r="C1701">
        <v>1761</v>
      </c>
      <c r="D1701">
        <v>38</v>
      </c>
      <c r="E1701">
        <v>40</v>
      </c>
      <c r="F1701">
        <v>111</v>
      </c>
      <c r="G1701">
        <v>2</v>
      </c>
    </row>
    <row r="1702" spans="1:7" x14ac:dyDescent="0.4">
      <c r="A1702">
        <v>1764</v>
      </c>
      <c r="B1702">
        <v>434</v>
      </c>
      <c r="C1702">
        <v>1764</v>
      </c>
      <c r="D1702">
        <v>47</v>
      </c>
      <c r="E1702">
        <v>60</v>
      </c>
      <c r="F1702">
        <v>111</v>
      </c>
      <c r="G1702">
        <v>2</v>
      </c>
    </row>
    <row r="1703" spans="1:7" x14ac:dyDescent="0.4">
      <c r="A1703">
        <v>1765</v>
      </c>
      <c r="B1703">
        <v>434</v>
      </c>
      <c r="C1703">
        <v>1765</v>
      </c>
      <c r="D1703">
        <v>52</v>
      </c>
      <c r="E1703">
        <v>60</v>
      </c>
      <c r="F1703">
        <v>111</v>
      </c>
      <c r="G1703">
        <v>2</v>
      </c>
    </row>
    <row r="1704" spans="1:7" x14ac:dyDescent="0.4">
      <c r="A1704">
        <v>1766</v>
      </c>
      <c r="B1704">
        <v>434</v>
      </c>
      <c r="C1704">
        <v>1766</v>
      </c>
      <c r="D1704">
        <v>60</v>
      </c>
      <c r="E1704">
        <v>70</v>
      </c>
      <c r="F1704">
        <v>111</v>
      </c>
      <c r="G1704">
        <v>2</v>
      </c>
    </row>
    <row r="1705" spans="1:7" x14ac:dyDescent="0.4">
      <c r="A1705">
        <v>1767</v>
      </c>
      <c r="B1705">
        <v>434</v>
      </c>
      <c r="C1705">
        <v>1767</v>
      </c>
      <c r="D1705">
        <v>23</v>
      </c>
      <c r="E1705">
        <v>60</v>
      </c>
      <c r="F1705">
        <v>111</v>
      </c>
      <c r="G1705">
        <v>2</v>
      </c>
    </row>
    <row r="1706" spans="1:7" x14ac:dyDescent="0.4">
      <c r="A1706">
        <v>1768</v>
      </c>
      <c r="B1706">
        <v>434</v>
      </c>
      <c r="C1706">
        <v>1768</v>
      </c>
      <c r="D1706">
        <v>23</v>
      </c>
      <c r="E1706">
        <v>60</v>
      </c>
      <c r="F1706">
        <v>111</v>
      </c>
      <c r="G1706">
        <v>2</v>
      </c>
    </row>
    <row r="1707" spans="1:7" x14ac:dyDescent="0.4">
      <c r="A1707">
        <v>1769</v>
      </c>
      <c r="B1707">
        <v>434</v>
      </c>
      <c r="C1707">
        <v>1769</v>
      </c>
      <c r="D1707">
        <v>40</v>
      </c>
      <c r="E1707">
        <v>40</v>
      </c>
      <c r="F1707">
        <v>111</v>
      </c>
      <c r="G1707">
        <v>2</v>
      </c>
    </row>
    <row r="1708" spans="1:7" x14ac:dyDescent="0.4">
      <c r="A1708">
        <v>1770</v>
      </c>
      <c r="B1708">
        <v>436</v>
      </c>
      <c r="C1708">
        <v>1770</v>
      </c>
      <c r="D1708">
        <v>39</v>
      </c>
      <c r="E1708">
        <v>40</v>
      </c>
      <c r="F1708">
        <v>111</v>
      </c>
      <c r="G1708">
        <v>2</v>
      </c>
    </row>
    <row r="1709" spans="1:7" x14ac:dyDescent="0.4">
      <c r="A1709">
        <v>1771</v>
      </c>
      <c r="B1709">
        <v>451</v>
      </c>
      <c r="C1709">
        <v>1771</v>
      </c>
      <c r="D1709">
        <v>35</v>
      </c>
      <c r="E1709">
        <v>60</v>
      </c>
      <c r="F1709">
        <v>111</v>
      </c>
      <c r="G1709">
        <v>2</v>
      </c>
    </row>
    <row r="1710" spans="1:7" x14ac:dyDescent="0.4">
      <c r="A1710">
        <v>1772</v>
      </c>
      <c r="B1710">
        <v>438</v>
      </c>
      <c r="C1710">
        <v>1772</v>
      </c>
      <c r="D1710">
        <v>14</v>
      </c>
      <c r="E1710">
        <v>30</v>
      </c>
      <c r="F1710">
        <v>111</v>
      </c>
      <c r="G1710">
        <v>2</v>
      </c>
    </row>
    <row r="1711" spans="1:7" x14ac:dyDescent="0.4">
      <c r="A1711">
        <v>1773</v>
      </c>
      <c r="B1711">
        <v>463</v>
      </c>
      <c r="C1711">
        <v>1773</v>
      </c>
      <c r="D1711">
        <v>12</v>
      </c>
      <c r="E1711">
        <v>15</v>
      </c>
      <c r="F1711">
        <v>111</v>
      </c>
      <c r="G1711">
        <v>2</v>
      </c>
    </row>
    <row r="1712" spans="1:7" x14ac:dyDescent="0.4">
      <c r="A1712">
        <v>1774</v>
      </c>
      <c r="B1712">
        <v>463</v>
      </c>
      <c r="C1712">
        <v>1774</v>
      </c>
      <c r="D1712">
        <v>12</v>
      </c>
      <c r="E1712">
        <v>15</v>
      </c>
      <c r="F1712">
        <v>111</v>
      </c>
      <c r="G1712">
        <v>2</v>
      </c>
    </row>
    <row r="1713" spans="1:7" x14ac:dyDescent="0.4">
      <c r="A1713">
        <v>1775</v>
      </c>
      <c r="B1713">
        <v>464</v>
      </c>
      <c r="C1713">
        <v>1775</v>
      </c>
      <c r="D1713">
        <v>11</v>
      </c>
      <c r="E1713">
        <v>15</v>
      </c>
      <c r="F1713">
        <v>111</v>
      </c>
      <c r="G1713">
        <v>2</v>
      </c>
    </row>
    <row r="1714" spans="1:7" x14ac:dyDescent="0.4">
      <c r="A1714">
        <v>1776</v>
      </c>
      <c r="B1714">
        <v>464</v>
      </c>
      <c r="C1714">
        <v>1776</v>
      </c>
      <c r="D1714">
        <v>11</v>
      </c>
      <c r="E1714">
        <v>15</v>
      </c>
      <c r="F1714">
        <v>111</v>
      </c>
      <c r="G1714">
        <v>2</v>
      </c>
    </row>
    <row r="1715" spans="1:7" x14ac:dyDescent="0.4">
      <c r="A1715">
        <v>1777</v>
      </c>
      <c r="B1715">
        <v>465</v>
      </c>
      <c r="C1715">
        <v>1777</v>
      </c>
      <c r="D1715">
        <v>9</v>
      </c>
      <c r="E1715">
        <v>15</v>
      </c>
      <c r="F1715">
        <v>111</v>
      </c>
      <c r="G1715">
        <v>2</v>
      </c>
    </row>
    <row r="1716" spans="1:7" x14ac:dyDescent="0.4">
      <c r="A1716">
        <v>1778</v>
      </c>
      <c r="B1716">
        <v>466</v>
      </c>
      <c r="C1716">
        <v>1778</v>
      </c>
      <c r="D1716">
        <v>38</v>
      </c>
      <c r="E1716">
        <v>60</v>
      </c>
      <c r="F1716">
        <v>111</v>
      </c>
      <c r="G1716">
        <v>2</v>
      </c>
    </row>
    <row r="1717" spans="1:7" x14ac:dyDescent="0.4">
      <c r="A1717">
        <v>1779</v>
      </c>
      <c r="B1717">
        <v>466</v>
      </c>
      <c r="C1717">
        <v>1779</v>
      </c>
      <c r="D1717">
        <v>60</v>
      </c>
      <c r="E1717">
        <v>60</v>
      </c>
      <c r="F1717">
        <v>111</v>
      </c>
      <c r="G1717">
        <v>2</v>
      </c>
    </row>
    <row r="1718" spans="1:7" x14ac:dyDescent="0.4">
      <c r="A1718">
        <v>1780</v>
      </c>
      <c r="B1718">
        <v>466</v>
      </c>
      <c r="C1718">
        <v>1780</v>
      </c>
      <c r="D1718">
        <v>44</v>
      </c>
      <c r="E1718">
        <v>60</v>
      </c>
      <c r="F1718">
        <v>111</v>
      </c>
      <c r="G1718">
        <v>2</v>
      </c>
    </row>
    <row r="1719" spans="1:7" x14ac:dyDescent="0.4">
      <c r="A1719">
        <v>1781</v>
      </c>
      <c r="B1719">
        <v>466</v>
      </c>
      <c r="C1719">
        <v>1781</v>
      </c>
      <c r="D1719">
        <v>43</v>
      </c>
      <c r="E1719">
        <v>60</v>
      </c>
      <c r="F1719">
        <v>111</v>
      </c>
      <c r="G1719">
        <v>2</v>
      </c>
    </row>
    <row r="1720" spans="1:7" x14ac:dyDescent="0.4">
      <c r="A1720">
        <v>1782</v>
      </c>
      <c r="B1720">
        <v>466</v>
      </c>
      <c r="C1720">
        <v>1782</v>
      </c>
      <c r="D1720">
        <v>36</v>
      </c>
      <c r="E1720">
        <v>60</v>
      </c>
      <c r="F1720">
        <v>111</v>
      </c>
      <c r="G1720">
        <v>2</v>
      </c>
    </row>
    <row r="1721" spans="1:7" x14ac:dyDescent="0.4">
      <c r="A1721">
        <v>1783</v>
      </c>
      <c r="B1721">
        <v>466</v>
      </c>
      <c r="C1721">
        <v>1783</v>
      </c>
      <c r="D1721">
        <v>36</v>
      </c>
      <c r="E1721">
        <v>60</v>
      </c>
      <c r="F1721">
        <v>111</v>
      </c>
      <c r="G1721">
        <v>2</v>
      </c>
    </row>
    <row r="1722" spans="1:7" x14ac:dyDescent="0.4">
      <c r="A1722">
        <v>1784</v>
      </c>
      <c r="B1722">
        <v>466</v>
      </c>
      <c r="C1722">
        <v>1784</v>
      </c>
      <c r="D1722">
        <v>41</v>
      </c>
      <c r="E1722">
        <v>80</v>
      </c>
      <c r="F1722">
        <v>111</v>
      </c>
      <c r="G1722">
        <v>2</v>
      </c>
    </row>
    <row r="1723" spans="1:7" x14ac:dyDescent="0.4">
      <c r="A1723">
        <v>1785</v>
      </c>
      <c r="B1723">
        <v>466</v>
      </c>
      <c r="C1723">
        <v>1785</v>
      </c>
      <c r="D1723">
        <v>41</v>
      </c>
      <c r="E1723">
        <v>80</v>
      </c>
      <c r="F1723">
        <v>111</v>
      </c>
      <c r="G1723">
        <v>2</v>
      </c>
    </row>
    <row r="1724" spans="1:7" x14ac:dyDescent="0.4">
      <c r="A1724">
        <v>1786</v>
      </c>
      <c r="B1724">
        <v>467</v>
      </c>
      <c r="C1724">
        <v>1786</v>
      </c>
      <c r="D1724">
        <v>49</v>
      </c>
      <c r="E1724">
        <v>60</v>
      </c>
      <c r="F1724">
        <v>111</v>
      </c>
      <c r="G1724">
        <v>2</v>
      </c>
    </row>
    <row r="1725" spans="1:7" x14ac:dyDescent="0.4">
      <c r="A1725">
        <v>1787</v>
      </c>
      <c r="B1725">
        <v>467</v>
      </c>
      <c r="C1725">
        <v>1787</v>
      </c>
      <c r="D1725">
        <v>53</v>
      </c>
      <c r="E1725">
        <v>60</v>
      </c>
      <c r="F1725">
        <v>111</v>
      </c>
      <c r="G1725">
        <v>2</v>
      </c>
    </row>
    <row r="1726" spans="1:7" x14ac:dyDescent="0.4">
      <c r="A1726">
        <v>1788</v>
      </c>
      <c r="B1726">
        <v>467</v>
      </c>
      <c r="C1726">
        <v>1788</v>
      </c>
      <c r="D1726">
        <v>53</v>
      </c>
      <c r="E1726">
        <v>60</v>
      </c>
      <c r="F1726">
        <v>111</v>
      </c>
      <c r="G1726">
        <v>2</v>
      </c>
    </row>
    <row r="1727" spans="1:7" x14ac:dyDescent="0.4">
      <c r="A1727">
        <v>1789</v>
      </c>
      <c r="B1727">
        <v>467</v>
      </c>
      <c r="C1727">
        <v>1789</v>
      </c>
      <c r="D1727">
        <v>57</v>
      </c>
      <c r="E1727">
        <v>70</v>
      </c>
      <c r="F1727">
        <v>111</v>
      </c>
      <c r="G1727">
        <v>2</v>
      </c>
    </row>
    <row r="1728" spans="1:7" x14ac:dyDescent="0.4">
      <c r="A1728">
        <v>1790</v>
      </c>
      <c r="B1728">
        <v>467</v>
      </c>
      <c r="C1728">
        <v>1790</v>
      </c>
      <c r="D1728">
        <v>42</v>
      </c>
      <c r="E1728">
        <v>60</v>
      </c>
      <c r="F1728">
        <v>111</v>
      </c>
      <c r="G1728">
        <v>2</v>
      </c>
    </row>
    <row r="1729" spans="1:7" x14ac:dyDescent="0.4">
      <c r="A1729">
        <v>1791</v>
      </c>
      <c r="B1729">
        <v>467</v>
      </c>
      <c r="C1729">
        <v>1791</v>
      </c>
      <c r="D1729">
        <v>12</v>
      </c>
      <c r="E1729">
        <v>60</v>
      </c>
      <c r="F1729">
        <v>111</v>
      </c>
      <c r="G1729">
        <v>2</v>
      </c>
    </row>
    <row r="1730" spans="1:7" x14ac:dyDescent="0.4">
      <c r="A1730">
        <v>1792</v>
      </c>
      <c r="B1730">
        <v>467</v>
      </c>
      <c r="C1730">
        <v>1792</v>
      </c>
      <c r="D1730">
        <v>36</v>
      </c>
      <c r="E1730">
        <v>60</v>
      </c>
      <c r="F1730">
        <v>111</v>
      </c>
      <c r="G1730">
        <v>2</v>
      </c>
    </row>
    <row r="1731" spans="1:7" x14ac:dyDescent="0.4">
      <c r="A1731">
        <v>1793</v>
      </c>
      <c r="B1731">
        <v>468</v>
      </c>
      <c r="C1731">
        <v>1793</v>
      </c>
      <c r="D1731">
        <v>59</v>
      </c>
      <c r="E1731">
        <v>60</v>
      </c>
      <c r="F1731">
        <v>111</v>
      </c>
      <c r="G1731">
        <v>2</v>
      </c>
    </row>
    <row r="1732" spans="1:7" x14ac:dyDescent="0.4">
      <c r="A1732">
        <v>1794</v>
      </c>
      <c r="B1732">
        <v>468</v>
      </c>
      <c r="C1732">
        <v>1794</v>
      </c>
      <c r="D1732">
        <v>60</v>
      </c>
      <c r="E1732">
        <v>60</v>
      </c>
      <c r="F1732">
        <v>111</v>
      </c>
      <c r="G1732">
        <v>2</v>
      </c>
    </row>
    <row r="1733" spans="1:7" x14ac:dyDescent="0.4">
      <c r="A1733">
        <v>1795</v>
      </c>
      <c r="B1733">
        <v>468</v>
      </c>
      <c r="C1733">
        <v>1795</v>
      </c>
      <c r="D1733">
        <v>7</v>
      </c>
      <c r="E1733">
        <v>60</v>
      </c>
      <c r="F1733">
        <v>111</v>
      </c>
      <c r="G1733">
        <v>2</v>
      </c>
    </row>
    <row r="1734" spans="1:7" x14ac:dyDescent="0.4">
      <c r="A1734">
        <v>1796</v>
      </c>
      <c r="B1734">
        <v>469</v>
      </c>
      <c r="C1734">
        <v>1796</v>
      </c>
      <c r="D1734">
        <v>25</v>
      </c>
      <c r="E1734">
        <v>30</v>
      </c>
      <c r="F1734">
        <v>111</v>
      </c>
      <c r="G1734">
        <v>2</v>
      </c>
    </row>
    <row r="1735" spans="1:7" x14ac:dyDescent="0.4">
      <c r="A1735">
        <v>1797</v>
      </c>
      <c r="B1735">
        <v>469</v>
      </c>
      <c r="C1735">
        <v>1797</v>
      </c>
      <c r="D1735">
        <v>5</v>
      </c>
      <c r="E1735">
        <v>60</v>
      </c>
      <c r="F1735">
        <v>111</v>
      </c>
      <c r="G1735">
        <v>2</v>
      </c>
    </row>
    <row r="1736" spans="1:7" x14ac:dyDescent="0.4">
      <c r="A1736">
        <v>1798</v>
      </c>
      <c r="B1736">
        <v>470</v>
      </c>
      <c r="C1736">
        <v>1798</v>
      </c>
      <c r="D1736">
        <v>26</v>
      </c>
      <c r="E1736">
        <v>35</v>
      </c>
      <c r="F1736">
        <v>111</v>
      </c>
      <c r="G1736">
        <v>2</v>
      </c>
    </row>
    <row r="1737" spans="1:7" x14ac:dyDescent="0.4">
      <c r="A1737">
        <v>1799</v>
      </c>
      <c r="B1737">
        <v>470</v>
      </c>
      <c r="C1737">
        <v>1799</v>
      </c>
      <c r="D1737">
        <v>24</v>
      </c>
      <c r="E1737">
        <v>35</v>
      </c>
      <c r="F1737">
        <v>111</v>
      </c>
      <c r="G1737">
        <v>2</v>
      </c>
    </row>
    <row r="1738" spans="1:7" x14ac:dyDescent="0.4">
      <c r="A1738">
        <v>1800</v>
      </c>
      <c r="B1738">
        <v>470</v>
      </c>
      <c r="C1738">
        <v>1800</v>
      </c>
      <c r="D1738">
        <v>12</v>
      </c>
      <c r="E1738">
        <v>35</v>
      </c>
      <c r="F1738">
        <v>111</v>
      </c>
      <c r="G1738">
        <v>2</v>
      </c>
    </row>
    <row r="1739" spans="1:7" x14ac:dyDescent="0.4">
      <c r="A1739">
        <v>1801</v>
      </c>
      <c r="B1739">
        <v>471</v>
      </c>
      <c r="C1739">
        <v>1801</v>
      </c>
      <c r="D1739">
        <v>26</v>
      </c>
      <c r="E1739">
        <v>35</v>
      </c>
      <c r="F1739">
        <v>111</v>
      </c>
      <c r="G1739">
        <v>2</v>
      </c>
    </row>
    <row r="1740" spans="1:7" x14ac:dyDescent="0.4">
      <c r="A1740">
        <v>1802</v>
      </c>
      <c r="B1740">
        <v>471</v>
      </c>
      <c r="C1740">
        <v>1802</v>
      </c>
      <c r="D1740">
        <v>26</v>
      </c>
      <c r="E1740">
        <v>35</v>
      </c>
      <c r="F1740">
        <v>111</v>
      </c>
      <c r="G1740">
        <v>2</v>
      </c>
    </row>
    <row r="1741" spans="1:7" x14ac:dyDescent="0.4">
      <c r="A1741">
        <v>1803</v>
      </c>
      <c r="B1741">
        <v>471</v>
      </c>
      <c r="C1741">
        <v>1803</v>
      </c>
      <c r="D1741">
        <v>10</v>
      </c>
      <c r="E1741">
        <v>35</v>
      </c>
      <c r="F1741">
        <v>111</v>
      </c>
      <c r="G1741">
        <v>2</v>
      </c>
    </row>
    <row r="1742" spans="1:7" x14ac:dyDescent="0.4">
      <c r="A1742">
        <v>1804</v>
      </c>
      <c r="B1742">
        <v>471</v>
      </c>
      <c r="C1742">
        <v>1804</v>
      </c>
      <c r="D1742">
        <v>8</v>
      </c>
      <c r="E1742">
        <v>35</v>
      </c>
      <c r="F1742">
        <v>111</v>
      </c>
      <c r="G1742">
        <v>2</v>
      </c>
    </row>
    <row r="1743" spans="1:7" x14ac:dyDescent="0.4">
      <c r="A1743">
        <v>1806</v>
      </c>
      <c r="B1743">
        <v>256</v>
      </c>
      <c r="C1743">
        <v>1806</v>
      </c>
      <c r="D1743">
        <v>18</v>
      </c>
      <c r="E1743">
        <v>60</v>
      </c>
      <c r="F1743">
        <v>111</v>
      </c>
      <c r="G1743">
        <v>2</v>
      </c>
    </row>
    <row r="1744" spans="1:7" x14ac:dyDescent="0.4">
      <c r="A1744">
        <v>1807</v>
      </c>
      <c r="B1744">
        <v>274</v>
      </c>
      <c r="C1744">
        <v>1807</v>
      </c>
      <c r="D1744">
        <v>44</v>
      </c>
      <c r="E1744">
        <v>60</v>
      </c>
      <c r="F1744">
        <v>111</v>
      </c>
      <c r="G1744">
        <v>2</v>
      </c>
    </row>
    <row r="1745" spans="1:7" x14ac:dyDescent="0.4">
      <c r="A1745">
        <v>1808</v>
      </c>
      <c r="B1745">
        <v>274</v>
      </c>
      <c r="C1745">
        <v>1808</v>
      </c>
      <c r="D1745">
        <v>59</v>
      </c>
      <c r="E1745">
        <v>60</v>
      </c>
      <c r="F1745">
        <v>111</v>
      </c>
      <c r="G1745">
        <v>2</v>
      </c>
    </row>
    <row r="1746" spans="1:7" x14ac:dyDescent="0.4">
      <c r="A1746">
        <v>1809</v>
      </c>
      <c r="B1746">
        <v>274</v>
      </c>
      <c r="C1746">
        <v>1809</v>
      </c>
      <c r="D1746">
        <v>22</v>
      </c>
      <c r="E1746">
        <v>45</v>
      </c>
      <c r="F1746">
        <v>111</v>
      </c>
      <c r="G1746">
        <v>2</v>
      </c>
    </row>
    <row r="1747" spans="1:7" x14ac:dyDescent="0.4">
      <c r="A1747">
        <v>1810</v>
      </c>
      <c r="B1747">
        <v>274</v>
      </c>
      <c r="C1747">
        <v>1810</v>
      </c>
      <c r="D1747">
        <v>24</v>
      </c>
      <c r="E1747">
        <v>45</v>
      </c>
      <c r="F1747">
        <v>111</v>
      </c>
      <c r="G1747">
        <v>2</v>
      </c>
    </row>
    <row r="1748" spans="1:7" x14ac:dyDescent="0.4">
      <c r="A1748">
        <v>1811</v>
      </c>
      <c r="B1748">
        <v>274</v>
      </c>
      <c r="C1748">
        <v>1811</v>
      </c>
      <c r="D1748">
        <v>17</v>
      </c>
      <c r="E1748">
        <v>15</v>
      </c>
      <c r="F1748">
        <v>111</v>
      </c>
      <c r="G1748">
        <v>2</v>
      </c>
    </row>
    <row r="1749" spans="1:7" x14ac:dyDescent="0.4">
      <c r="A1749">
        <v>1812</v>
      </c>
      <c r="B1749">
        <v>276</v>
      </c>
      <c r="C1749">
        <v>1812</v>
      </c>
      <c r="D1749">
        <v>19</v>
      </c>
      <c r="E1749">
        <v>15</v>
      </c>
      <c r="F1749">
        <v>111</v>
      </c>
      <c r="G1749">
        <v>2</v>
      </c>
    </row>
    <row r="1750" spans="1:7" x14ac:dyDescent="0.4">
      <c r="A1750">
        <v>1813</v>
      </c>
      <c r="B1750">
        <v>276</v>
      </c>
      <c r="C1750">
        <v>1813</v>
      </c>
      <c r="D1750">
        <v>23</v>
      </c>
      <c r="E1750">
        <v>56</v>
      </c>
      <c r="F1750">
        <v>111</v>
      </c>
      <c r="G1750">
        <v>2</v>
      </c>
    </row>
    <row r="1751" spans="1:7" x14ac:dyDescent="0.4">
      <c r="A1751">
        <v>1814</v>
      </c>
      <c r="B1751">
        <v>276</v>
      </c>
      <c r="C1751">
        <v>1814</v>
      </c>
      <c r="D1751">
        <v>28</v>
      </c>
      <c r="E1751">
        <v>56</v>
      </c>
      <c r="F1751">
        <v>111</v>
      </c>
      <c r="G1751">
        <v>2</v>
      </c>
    </row>
    <row r="1752" spans="1:7" x14ac:dyDescent="0.4">
      <c r="A1752">
        <v>1815</v>
      </c>
      <c r="B1752">
        <v>276</v>
      </c>
      <c r="C1752">
        <v>1815</v>
      </c>
      <c r="D1752">
        <v>22</v>
      </c>
      <c r="E1752">
        <v>25</v>
      </c>
      <c r="F1752">
        <v>111</v>
      </c>
      <c r="G1752">
        <v>2</v>
      </c>
    </row>
    <row r="1753" spans="1:7" x14ac:dyDescent="0.4">
      <c r="A1753">
        <v>1816</v>
      </c>
      <c r="B1753">
        <v>276</v>
      </c>
      <c r="C1753">
        <v>1816</v>
      </c>
      <c r="D1753">
        <v>21</v>
      </c>
      <c r="E1753">
        <v>25</v>
      </c>
      <c r="F1753">
        <v>111</v>
      </c>
      <c r="G1753">
        <v>2</v>
      </c>
    </row>
    <row r="1754" spans="1:7" x14ac:dyDescent="0.4">
      <c r="A1754">
        <v>1817</v>
      </c>
      <c r="B1754">
        <v>277</v>
      </c>
      <c r="C1754">
        <v>1817</v>
      </c>
      <c r="D1754">
        <v>40</v>
      </c>
      <c r="E1754">
        <v>60</v>
      </c>
      <c r="F1754">
        <v>111</v>
      </c>
      <c r="G1754">
        <v>2</v>
      </c>
    </row>
    <row r="1755" spans="1:7" x14ac:dyDescent="0.4">
      <c r="A1755">
        <v>1818</v>
      </c>
      <c r="B1755">
        <v>277</v>
      </c>
      <c r="C1755">
        <v>1818</v>
      </c>
      <c r="D1755">
        <v>57</v>
      </c>
      <c r="E1755">
        <v>60</v>
      </c>
      <c r="F1755">
        <v>111</v>
      </c>
      <c r="G1755">
        <v>2</v>
      </c>
    </row>
    <row r="1756" spans="1:7" x14ac:dyDescent="0.4">
      <c r="A1756">
        <v>1819</v>
      </c>
      <c r="B1756">
        <v>277</v>
      </c>
      <c r="C1756">
        <v>1819</v>
      </c>
      <c r="D1756">
        <v>28</v>
      </c>
      <c r="E1756">
        <v>40</v>
      </c>
      <c r="F1756">
        <v>111</v>
      </c>
      <c r="G1756">
        <v>2</v>
      </c>
    </row>
    <row r="1757" spans="1:7" x14ac:dyDescent="0.4">
      <c r="A1757">
        <v>1820</v>
      </c>
      <c r="B1757">
        <v>277</v>
      </c>
      <c r="C1757">
        <v>1820</v>
      </c>
      <c r="D1757">
        <v>27</v>
      </c>
      <c r="E1757">
        <v>40</v>
      </c>
      <c r="F1757">
        <v>111</v>
      </c>
      <c r="G1757">
        <v>2</v>
      </c>
    </row>
    <row r="1758" spans="1:7" x14ac:dyDescent="0.4">
      <c r="A1758">
        <v>1821</v>
      </c>
      <c r="B1758">
        <v>277</v>
      </c>
      <c r="C1758">
        <v>1821</v>
      </c>
      <c r="D1758">
        <v>19</v>
      </c>
      <c r="E1758">
        <v>15</v>
      </c>
      <c r="F1758">
        <v>111</v>
      </c>
      <c r="G1758">
        <v>2</v>
      </c>
    </row>
    <row r="1759" spans="1:7" x14ac:dyDescent="0.4">
      <c r="A1759">
        <v>1822</v>
      </c>
      <c r="B1759">
        <v>277</v>
      </c>
      <c r="C1759">
        <v>1822</v>
      </c>
      <c r="D1759">
        <v>20</v>
      </c>
      <c r="E1759">
        <v>15</v>
      </c>
      <c r="F1759">
        <v>111</v>
      </c>
      <c r="G1759">
        <v>2</v>
      </c>
    </row>
    <row r="1760" spans="1:7" x14ac:dyDescent="0.4">
      <c r="A1760">
        <v>1823</v>
      </c>
      <c r="B1760">
        <v>277</v>
      </c>
      <c r="C1760">
        <v>1823</v>
      </c>
      <c r="D1760">
        <v>29</v>
      </c>
      <c r="E1760">
        <v>56</v>
      </c>
      <c r="F1760">
        <v>111</v>
      </c>
      <c r="G1760">
        <v>2</v>
      </c>
    </row>
    <row r="1761" spans="1:7" x14ac:dyDescent="0.4">
      <c r="A1761">
        <v>1824</v>
      </c>
      <c r="B1761">
        <v>277</v>
      </c>
      <c r="C1761">
        <v>1824</v>
      </c>
      <c r="D1761">
        <v>26</v>
      </c>
      <c r="E1761">
        <v>60</v>
      </c>
      <c r="F1761">
        <v>111</v>
      </c>
      <c r="G1761">
        <v>2</v>
      </c>
    </row>
    <row r="1762" spans="1:7" x14ac:dyDescent="0.4">
      <c r="A1762">
        <v>1825</v>
      </c>
      <c r="B1762">
        <v>277</v>
      </c>
      <c r="C1762">
        <v>1825</v>
      </c>
      <c r="D1762">
        <v>25</v>
      </c>
      <c r="E1762">
        <v>25</v>
      </c>
      <c r="F1762">
        <v>111</v>
      </c>
      <c r="G1762">
        <v>2</v>
      </c>
    </row>
    <row r="1763" spans="1:7" x14ac:dyDescent="0.4">
      <c r="A1763">
        <v>1826</v>
      </c>
      <c r="B1763">
        <v>277</v>
      </c>
      <c r="C1763">
        <v>1826</v>
      </c>
      <c r="D1763">
        <v>23</v>
      </c>
      <c r="E1763">
        <v>25</v>
      </c>
      <c r="F1763">
        <v>111</v>
      </c>
      <c r="G1763">
        <v>2</v>
      </c>
    </row>
    <row r="1764" spans="1:7" x14ac:dyDescent="0.4">
      <c r="A1764">
        <v>1827</v>
      </c>
      <c r="B1764">
        <v>276</v>
      </c>
      <c r="C1764">
        <v>1827</v>
      </c>
      <c r="D1764">
        <v>24</v>
      </c>
      <c r="E1764">
        <v>15</v>
      </c>
      <c r="F1764">
        <v>111</v>
      </c>
      <c r="G1764">
        <v>2</v>
      </c>
    </row>
    <row r="1765" spans="1:7" x14ac:dyDescent="0.4">
      <c r="A1765">
        <v>1828</v>
      </c>
      <c r="B1765">
        <v>276</v>
      </c>
      <c r="C1765">
        <v>1828</v>
      </c>
      <c r="D1765">
        <v>56</v>
      </c>
      <c r="E1765">
        <v>60</v>
      </c>
      <c r="F1765">
        <v>111</v>
      </c>
      <c r="G1765">
        <v>2</v>
      </c>
    </row>
    <row r="1766" spans="1:7" x14ac:dyDescent="0.4">
      <c r="A1766">
        <v>1829</v>
      </c>
      <c r="B1766">
        <v>278</v>
      </c>
      <c r="C1766">
        <v>1829</v>
      </c>
      <c r="D1766">
        <v>54</v>
      </c>
      <c r="E1766">
        <v>60</v>
      </c>
      <c r="F1766">
        <v>111</v>
      </c>
      <c r="G1766">
        <v>2</v>
      </c>
    </row>
    <row r="1767" spans="1:7" x14ac:dyDescent="0.4">
      <c r="A1767">
        <v>1830</v>
      </c>
      <c r="B1767">
        <v>278</v>
      </c>
      <c r="C1767">
        <v>1830</v>
      </c>
      <c r="D1767">
        <v>28</v>
      </c>
      <c r="E1767">
        <v>25</v>
      </c>
      <c r="F1767">
        <v>111</v>
      </c>
      <c r="G1767">
        <v>2</v>
      </c>
    </row>
    <row r="1768" spans="1:7" x14ac:dyDescent="0.4">
      <c r="A1768">
        <v>1831</v>
      </c>
      <c r="B1768">
        <v>278</v>
      </c>
      <c r="C1768">
        <v>1831</v>
      </c>
      <c r="D1768">
        <v>25</v>
      </c>
      <c r="E1768">
        <v>25</v>
      </c>
      <c r="F1768">
        <v>111</v>
      </c>
      <c r="G1768">
        <v>2</v>
      </c>
    </row>
    <row r="1769" spans="1:7" x14ac:dyDescent="0.4">
      <c r="A1769">
        <v>1832</v>
      </c>
      <c r="B1769">
        <v>278</v>
      </c>
      <c r="C1769">
        <v>1832</v>
      </c>
      <c r="D1769">
        <v>21</v>
      </c>
      <c r="E1769">
        <v>15</v>
      </c>
      <c r="F1769">
        <v>111</v>
      </c>
      <c r="G1769">
        <v>2</v>
      </c>
    </row>
    <row r="1770" spans="1:7" x14ac:dyDescent="0.4">
      <c r="A1770">
        <v>1833</v>
      </c>
      <c r="B1770">
        <v>278</v>
      </c>
      <c r="C1770">
        <v>1833</v>
      </c>
      <c r="D1770">
        <v>23</v>
      </c>
      <c r="E1770">
        <v>15</v>
      </c>
      <c r="F1770">
        <v>111</v>
      </c>
      <c r="G1770">
        <v>2</v>
      </c>
    </row>
    <row r="1771" spans="1:7" x14ac:dyDescent="0.4">
      <c r="A1771">
        <v>1834</v>
      </c>
      <c r="B1771">
        <v>278</v>
      </c>
      <c r="C1771">
        <v>1834</v>
      </c>
      <c r="D1771">
        <v>66</v>
      </c>
      <c r="E1771">
        <v>70</v>
      </c>
      <c r="F1771">
        <v>111</v>
      </c>
      <c r="G1771">
        <v>2</v>
      </c>
    </row>
    <row r="1772" spans="1:7" x14ac:dyDescent="0.4">
      <c r="A1772">
        <v>1835</v>
      </c>
      <c r="B1772">
        <v>278</v>
      </c>
      <c r="C1772">
        <v>1835</v>
      </c>
      <c r="D1772">
        <v>62</v>
      </c>
      <c r="E1772">
        <v>60</v>
      </c>
      <c r="F1772">
        <v>111</v>
      </c>
      <c r="G1772">
        <v>2</v>
      </c>
    </row>
    <row r="1773" spans="1:7" x14ac:dyDescent="0.4">
      <c r="A1773">
        <v>1836</v>
      </c>
      <c r="B1773">
        <v>278</v>
      </c>
      <c r="C1773">
        <v>1836</v>
      </c>
      <c r="D1773">
        <v>58</v>
      </c>
      <c r="E1773">
        <v>70</v>
      </c>
      <c r="F1773">
        <v>111</v>
      </c>
      <c r="G1773">
        <v>2</v>
      </c>
    </row>
    <row r="1774" spans="1:7" x14ac:dyDescent="0.4">
      <c r="A1774">
        <v>1837</v>
      </c>
      <c r="B1774">
        <v>281</v>
      </c>
      <c r="C1774">
        <v>1837</v>
      </c>
      <c r="D1774">
        <v>48</v>
      </c>
      <c r="E1774">
        <v>60</v>
      </c>
      <c r="F1774">
        <v>111</v>
      </c>
      <c r="G1774">
        <v>2</v>
      </c>
    </row>
    <row r="1775" spans="1:7" x14ac:dyDescent="0.4">
      <c r="A1775">
        <v>1838</v>
      </c>
      <c r="B1775">
        <v>281</v>
      </c>
      <c r="C1775">
        <v>1838</v>
      </c>
      <c r="D1775">
        <v>25</v>
      </c>
      <c r="E1775">
        <v>25</v>
      </c>
      <c r="F1775">
        <v>111</v>
      </c>
      <c r="G1775">
        <v>2</v>
      </c>
    </row>
    <row r="1776" spans="1:7" x14ac:dyDescent="0.4">
      <c r="A1776">
        <v>1839</v>
      </c>
      <c r="B1776">
        <v>281</v>
      </c>
      <c r="C1776">
        <v>1839</v>
      </c>
      <c r="D1776">
        <v>25</v>
      </c>
      <c r="E1776">
        <v>25</v>
      </c>
      <c r="F1776">
        <v>111</v>
      </c>
      <c r="G1776">
        <v>2</v>
      </c>
    </row>
    <row r="1777" spans="1:7" x14ac:dyDescent="0.4">
      <c r="A1777">
        <v>1840</v>
      </c>
      <c r="B1777">
        <v>281</v>
      </c>
      <c r="C1777">
        <v>1840</v>
      </c>
      <c r="D1777">
        <v>24</v>
      </c>
      <c r="E1777">
        <v>15</v>
      </c>
      <c r="F1777">
        <v>111</v>
      </c>
      <c r="G1777">
        <v>2</v>
      </c>
    </row>
    <row r="1778" spans="1:7" x14ac:dyDescent="0.4">
      <c r="A1778">
        <v>1841</v>
      </c>
      <c r="B1778">
        <v>281</v>
      </c>
      <c r="C1778">
        <v>1841</v>
      </c>
      <c r="D1778">
        <v>23</v>
      </c>
      <c r="E1778">
        <v>15</v>
      </c>
      <c r="F1778">
        <v>111</v>
      </c>
      <c r="G1778">
        <v>2</v>
      </c>
    </row>
    <row r="1779" spans="1:7" x14ac:dyDescent="0.4">
      <c r="A1779">
        <v>1842</v>
      </c>
      <c r="B1779">
        <v>281</v>
      </c>
      <c r="C1779">
        <v>1842</v>
      </c>
      <c r="D1779">
        <v>48</v>
      </c>
      <c r="E1779">
        <v>70</v>
      </c>
      <c r="F1779">
        <v>111</v>
      </c>
      <c r="G1779">
        <v>2</v>
      </c>
    </row>
    <row r="1780" spans="1:7" x14ac:dyDescent="0.4">
      <c r="A1780">
        <v>1843</v>
      </c>
      <c r="B1780">
        <v>281</v>
      </c>
      <c r="C1780">
        <v>1843</v>
      </c>
      <c r="D1780">
        <v>46</v>
      </c>
      <c r="E1780">
        <v>60</v>
      </c>
      <c r="F1780">
        <v>111</v>
      </c>
      <c r="G1780">
        <v>2</v>
      </c>
    </row>
    <row r="1781" spans="1:7" x14ac:dyDescent="0.4">
      <c r="A1781">
        <v>1844</v>
      </c>
      <c r="B1781">
        <v>281</v>
      </c>
      <c r="C1781">
        <v>1844</v>
      </c>
      <c r="D1781">
        <v>61</v>
      </c>
      <c r="E1781">
        <v>70</v>
      </c>
      <c r="F1781">
        <v>111</v>
      </c>
      <c r="G1781">
        <v>2</v>
      </c>
    </row>
    <row r="1782" spans="1:7" x14ac:dyDescent="0.4">
      <c r="A1782">
        <v>1845</v>
      </c>
      <c r="B1782">
        <v>280</v>
      </c>
      <c r="C1782">
        <v>1845</v>
      </c>
      <c r="D1782">
        <v>25</v>
      </c>
      <c r="E1782">
        <v>15</v>
      </c>
      <c r="F1782">
        <v>111</v>
      </c>
      <c r="G1782">
        <v>2</v>
      </c>
    </row>
    <row r="1783" spans="1:7" x14ac:dyDescent="0.4">
      <c r="A1783">
        <v>1846</v>
      </c>
      <c r="B1783">
        <v>280</v>
      </c>
      <c r="C1783">
        <v>1846</v>
      </c>
      <c r="D1783">
        <v>65</v>
      </c>
      <c r="E1783">
        <v>60</v>
      </c>
      <c r="F1783">
        <v>111</v>
      </c>
      <c r="G1783">
        <v>2</v>
      </c>
    </row>
    <row r="1784" spans="1:7" x14ac:dyDescent="0.4">
      <c r="A1784">
        <v>1847</v>
      </c>
      <c r="B1784">
        <v>280</v>
      </c>
      <c r="C1784">
        <v>1847</v>
      </c>
      <c r="D1784">
        <v>56</v>
      </c>
      <c r="E1784">
        <v>60</v>
      </c>
      <c r="F1784">
        <v>111</v>
      </c>
      <c r="G1784">
        <v>2</v>
      </c>
    </row>
    <row r="1785" spans="1:7" x14ac:dyDescent="0.4">
      <c r="A1785">
        <v>1848</v>
      </c>
      <c r="B1785">
        <v>280</v>
      </c>
      <c r="C1785">
        <v>1848</v>
      </c>
      <c r="D1785">
        <v>60</v>
      </c>
      <c r="E1785">
        <v>60</v>
      </c>
      <c r="F1785">
        <v>111</v>
      </c>
      <c r="G1785">
        <v>2</v>
      </c>
    </row>
    <row r="1786" spans="1:7" x14ac:dyDescent="0.4">
      <c r="A1786">
        <v>1849</v>
      </c>
      <c r="B1786">
        <v>282</v>
      </c>
      <c r="C1786">
        <v>1849</v>
      </c>
      <c r="D1786">
        <v>50</v>
      </c>
      <c r="E1786">
        <v>65</v>
      </c>
      <c r="F1786">
        <v>111</v>
      </c>
      <c r="G1786">
        <v>2</v>
      </c>
    </row>
    <row r="1787" spans="1:7" x14ac:dyDescent="0.4">
      <c r="A1787">
        <v>1850</v>
      </c>
      <c r="B1787">
        <v>282</v>
      </c>
      <c r="C1787">
        <v>1850</v>
      </c>
      <c r="D1787">
        <v>30</v>
      </c>
      <c r="E1787">
        <v>30</v>
      </c>
      <c r="F1787">
        <v>111</v>
      </c>
      <c r="G1787">
        <v>2</v>
      </c>
    </row>
    <row r="1788" spans="1:7" x14ac:dyDescent="0.4">
      <c r="A1788">
        <v>1851</v>
      </c>
      <c r="B1788">
        <v>282</v>
      </c>
      <c r="C1788">
        <v>1851</v>
      </c>
      <c r="D1788">
        <v>28</v>
      </c>
      <c r="E1788">
        <v>30</v>
      </c>
      <c r="F1788">
        <v>111</v>
      </c>
      <c r="G1788">
        <v>2</v>
      </c>
    </row>
    <row r="1789" spans="1:7" x14ac:dyDescent="0.4">
      <c r="A1789">
        <v>1852</v>
      </c>
      <c r="B1789">
        <v>282</v>
      </c>
      <c r="C1789">
        <v>1852</v>
      </c>
      <c r="D1789">
        <v>64</v>
      </c>
      <c r="E1789">
        <v>70</v>
      </c>
      <c r="F1789">
        <v>111</v>
      </c>
      <c r="G1789">
        <v>2</v>
      </c>
    </row>
    <row r="1790" spans="1:7" x14ac:dyDescent="0.4">
      <c r="A1790">
        <v>1853</v>
      </c>
      <c r="B1790">
        <v>283</v>
      </c>
      <c r="C1790">
        <v>1853</v>
      </c>
      <c r="D1790">
        <v>53</v>
      </c>
      <c r="E1790">
        <v>65</v>
      </c>
      <c r="F1790">
        <v>111</v>
      </c>
      <c r="G1790">
        <v>2</v>
      </c>
    </row>
    <row r="1791" spans="1:7" x14ac:dyDescent="0.4">
      <c r="A1791">
        <v>1854</v>
      </c>
      <c r="B1791">
        <v>283</v>
      </c>
      <c r="C1791">
        <v>1854</v>
      </c>
      <c r="D1791">
        <v>29</v>
      </c>
      <c r="E1791">
        <v>30</v>
      </c>
      <c r="F1791">
        <v>111</v>
      </c>
      <c r="G1791">
        <v>2</v>
      </c>
    </row>
    <row r="1792" spans="1:7" x14ac:dyDescent="0.4">
      <c r="A1792">
        <v>1855</v>
      </c>
      <c r="B1792">
        <v>283</v>
      </c>
      <c r="C1792">
        <v>1855</v>
      </c>
      <c r="D1792">
        <v>26</v>
      </c>
      <c r="E1792">
        <v>30</v>
      </c>
      <c r="F1792">
        <v>111</v>
      </c>
      <c r="G1792">
        <v>2</v>
      </c>
    </row>
    <row r="1793" spans="1:7" x14ac:dyDescent="0.4">
      <c r="A1793">
        <v>1856</v>
      </c>
      <c r="B1793">
        <v>283</v>
      </c>
      <c r="C1793">
        <v>1856</v>
      </c>
      <c r="D1793">
        <v>64</v>
      </c>
      <c r="E1793">
        <v>70</v>
      </c>
      <c r="F1793">
        <v>111</v>
      </c>
      <c r="G1793">
        <v>2</v>
      </c>
    </row>
    <row r="1794" spans="1:7" x14ac:dyDescent="0.4">
      <c r="A1794">
        <v>1857</v>
      </c>
      <c r="B1794">
        <v>282</v>
      </c>
      <c r="C1794">
        <v>1857</v>
      </c>
      <c r="D1794">
        <v>55</v>
      </c>
      <c r="E1794">
        <v>76</v>
      </c>
      <c r="F1794">
        <v>111</v>
      </c>
      <c r="G1794">
        <v>2</v>
      </c>
    </row>
    <row r="1795" spans="1:7" x14ac:dyDescent="0.4">
      <c r="A1795">
        <v>1858</v>
      </c>
      <c r="B1795">
        <v>282</v>
      </c>
      <c r="C1795">
        <v>1858</v>
      </c>
      <c r="D1795">
        <v>57</v>
      </c>
      <c r="E1795">
        <v>60</v>
      </c>
      <c r="F1795">
        <v>111</v>
      </c>
      <c r="G1795">
        <v>2</v>
      </c>
    </row>
    <row r="1796" spans="1:7" x14ac:dyDescent="0.4">
      <c r="A1796">
        <v>1859</v>
      </c>
      <c r="B1796">
        <v>282</v>
      </c>
      <c r="C1796">
        <v>1859</v>
      </c>
      <c r="D1796">
        <v>60</v>
      </c>
      <c r="E1796">
        <v>60</v>
      </c>
      <c r="F1796">
        <v>111</v>
      </c>
      <c r="G1796">
        <v>2</v>
      </c>
    </row>
    <row r="1797" spans="1:7" x14ac:dyDescent="0.4">
      <c r="A1797">
        <v>1860</v>
      </c>
      <c r="B1797">
        <v>282</v>
      </c>
      <c r="C1797">
        <v>1860</v>
      </c>
      <c r="D1797">
        <v>0</v>
      </c>
      <c r="E1797">
        <v>60</v>
      </c>
      <c r="F1797">
        <v>111</v>
      </c>
      <c r="G1797">
        <v>2</v>
      </c>
    </row>
    <row r="1798" spans="1:7" x14ac:dyDescent="0.4">
      <c r="A1798">
        <v>1861</v>
      </c>
      <c r="B1798">
        <v>282</v>
      </c>
      <c r="C1798">
        <v>1861</v>
      </c>
      <c r="D1798">
        <v>84</v>
      </c>
      <c r="E1798">
        <v>70</v>
      </c>
      <c r="F1798">
        <v>111</v>
      </c>
      <c r="G1798">
        <v>2</v>
      </c>
    </row>
    <row r="1799" spans="1:7" x14ac:dyDescent="0.4">
      <c r="A1799">
        <v>1862</v>
      </c>
      <c r="B1799">
        <v>282</v>
      </c>
      <c r="C1799">
        <v>1862</v>
      </c>
      <c r="D1799">
        <v>9</v>
      </c>
      <c r="E1799">
        <v>40</v>
      </c>
      <c r="F1799">
        <v>111</v>
      </c>
      <c r="G1799">
        <v>2</v>
      </c>
    </row>
    <row r="1800" spans="1:7" x14ac:dyDescent="0.4">
      <c r="A1800">
        <v>1863</v>
      </c>
      <c r="B1800">
        <v>282</v>
      </c>
      <c r="C1800">
        <v>1863</v>
      </c>
      <c r="D1800">
        <v>50</v>
      </c>
      <c r="E1800">
        <v>60</v>
      </c>
      <c r="F1800">
        <v>111</v>
      </c>
      <c r="G1800">
        <v>2</v>
      </c>
    </row>
    <row r="1801" spans="1:7" x14ac:dyDescent="0.4">
      <c r="A1801">
        <v>1864</v>
      </c>
      <c r="B1801">
        <v>284</v>
      </c>
      <c r="C1801">
        <v>1864</v>
      </c>
      <c r="D1801">
        <v>25</v>
      </c>
      <c r="E1801">
        <v>37</v>
      </c>
      <c r="F1801">
        <v>111</v>
      </c>
      <c r="G1801">
        <v>2</v>
      </c>
    </row>
    <row r="1802" spans="1:7" x14ac:dyDescent="0.4">
      <c r="A1802">
        <v>1865</v>
      </c>
      <c r="B1802">
        <v>284</v>
      </c>
      <c r="C1802">
        <v>1865</v>
      </c>
      <c r="D1802">
        <v>28</v>
      </c>
      <c r="E1802">
        <v>37</v>
      </c>
      <c r="F1802">
        <v>111</v>
      </c>
      <c r="G1802">
        <v>2</v>
      </c>
    </row>
    <row r="1803" spans="1:7" x14ac:dyDescent="0.4">
      <c r="A1803">
        <v>1866</v>
      </c>
      <c r="B1803">
        <v>284</v>
      </c>
      <c r="C1803">
        <v>1866</v>
      </c>
      <c r="D1803">
        <v>57</v>
      </c>
      <c r="E1803">
        <v>60</v>
      </c>
      <c r="F1803">
        <v>111</v>
      </c>
      <c r="G1803">
        <v>2</v>
      </c>
    </row>
    <row r="1804" spans="1:7" x14ac:dyDescent="0.4">
      <c r="A1804">
        <v>1867</v>
      </c>
      <c r="B1804">
        <v>284</v>
      </c>
      <c r="C1804">
        <v>1867</v>
      </c>
      <c r="D1804">
        <v>69</v>
      </c>
      <c r="E1804">
        <v>70</v>
      </c>
      <c r="F1804">
        <v>111</v>
      </c>
      <c r="G1804">
        <v>2</v>
      </c>
    </row>
    <row r="1805" spans="1:7" x14ac:dyDescent="0.4">
      <c r="A1805">
        <v>1868</v>
      </c>
      <c r="B1805">
        <v>284</v>
      </c>
      <c r="C1805">
        <v>1868</v>
      </c>
      <c r="D1805">
        <v>2</v>
      </c>
      <c r="E1805">
        <v>60</v>
      </c>
      <c r="F1805">
        <v>111</v>
      </c>
      <c r="G1805">
        <v>2</v>
      </c>
    </row>
    <row r="1806" spans="1:7" x14ac:dyDescent="0.4">
      <c r="A1806">
        <v>1869</v>
      </c>
      <c r="B1806">
        <v>284</v>
      </c>
      <c r="C1806">
        <v>1869</v>
      </c>
      <c r="D1806">
        <v>47</v>
      </c>
      <c r="E1806">
        <v>60</v>
      </c>
      <c r="F1806">
        <v>111</v>
      </c>
      <c r="G1806">
        <v>2</v>
      </c>
    </row>
    <row r="1807" spans="1:7" x14ac:dyDescent="0.4">
      <c r="A1807">
        <v>1870</v>
      </c>
      <c r="B1807">
        <v>284</v>
      </c>
      <c r="C1807">
        <v>1870</v>
      </c>
      <c r="D1807">
        <v>16</v>
      </c>
      <c r="E1807">
        <v>60</v>
      </c>
      <c r="F1807">
        <v>111</v>
      </c>
      <c r="G1807">
        <v>2</v>
      </c>
    </row>
    <row r="1808" spans="1:7" x14ac:dyDescent="0.4">
      <c r="A1808">
        <v>1871</v>
      </c>
      <c r="B1808">
        <v>284</v>
      </c>
      <c r="C1808">
        <v>1871</v>
      </c>
      <c r="D1808">
        <v>12</v>
      </c>
      <c r="E1808">
        <v>60</v>
      </c>
      <c r="F1808">
        <v>111</v>
      </c>
      <c r="G1808">
        <v>2</v>
      </c>
    </row>
    <row r="1809" spans="1:7" x14ac:dyDescent="0.4">
      <c r="A1809">
        <v>1872</v>
      </c>
      <c r="B1809">
        <v>284</v>
      </c>
      <c r="C1809">
        <v>1872</v>
      </c>
      <c r="D1809">
        <v>9</v>
      </c>
      <c r="E1809">
        <v>60</v>
      </c>
      <c r="F1809">
        <v>111</v>
      </c>
      <c r="G1809">
        <v>2</v>
      </c>
    </row>
    <row r="1810" spans="1:7" x14ac:dyDescent="0.4">
      <c r="A1810">
        <v>1873</v>
      </c>
      <c r="B1810">
        <v>286</v>
      </c>
      <c r="C1810">
        <v>1873</v>
      </c>
      <c r="D1810">
        <v>9</v>
      </c>
      <c r="E1810">
        <v>13</v>
      </c>
      <c r="F1810">
        <v>111</v>
      </c>
      <c r="G1810">
        <v>2</v>
      </c>
    </row>
    <row r="1811" spans="1:7" x14ac:dyDescent="0.4">
      <c r="A1811">
        <v>1874</v>
      </c>
      <c r="B1811">
        <v>286</v>
      </c>
      <c r="C1811">
        <v>1874</v>
      </c>
      <c r="D1811">
        <v>6</v>
      </c>
      <c r="E1811">
        <v>10</v>
      </c>
      <c r="F1811">
        <v>111</v>
      </c>
      <c r="G1811">
        <v>2</v>
      </c>
    </row>
    <row r="1812" spans="1:7" x14ac:dyDescent="0.4">
      <c r="A1812">
        <v>1875</v>
      </c>
      <c r="B1812">
        <v>286</v>
      </c>
      <c r="C1812">
        <v>1875</v>
      </c>
      <c r="D1812">
        <v>8</v>
      </c>
      <c r="E1812">
        <v>10</v>
      </c>
      <c r="F1812">
        <v>111</v>
      </c>
      <c r="G1812">
        <v>2</v>
      </c>
    </row>
    <row r="1813" spans="1:7" x14ac:dyDescent="0.4">
      <c r="A1813">
        <v>1876</v>
      </c>
      <c r="B1813">
        <v>287</v>
      </c>
      <c r="C1813">
        <v>1876</v>
      </c>
      <c r="D1813">
        <v>12</v>
      </c>
      <c r="E1813">
        <v>0</v>
      </c>
      <c r="F1813">
        <v>111</v>
      </c>
      <c r="G1813">
        <v>2</v>
      </c>
    </row>
    <row r="1814" spans="1:7" x14ac:dyDescent="0.4">
      <c r="A1814">
        <v>1877</v>
      </c>
      <c r="B1814">
        <v>287</v>
      </c>
      <c r="C1814">
        <v>1877</v>
      </c>
      <c r="D1814">
        <v>8</v>
      </c>
      <c r="E1814">
        <v>13</v>
      </c>
      <c r="F1814">
        <v>111</v>
      </c>
      <c r="G1814">
        <v>2</v>
      </c>
    </row>
    <row r="1815" spans="1:7" x14ac:dyDescent="0.4">
      <c r="A1815">
        <v>1878</v>
      </c>
      <c r="B1815">
        <v>287</v>
      </c>
      <c r="C1815">
        <v>1878</v>
      </c>
      <c r="D1815">
        <v>4</v>
      </c>
      <c r="E1815">
        <v>10</v>
      </c>
      <c r="F1815">
        <v>111</v>
      </c>
      <c r="G1815">
        <v>2</v>
      </c>
    </row>
    <row r="1816" spans="1:7" x14ac:dyDescent="0.4">
      <c r="A1816">
        <v>1879</v>
      </c>
      <c r="B1816">
        <v>288</v>
      </c>
      <c r="C1816">
        <v>1879</v>
      </c>
      <c r="D1816">
        <v>6</v>
      </c>
      <c r="E1816">
        <v>20</v>
      </c>
      <c r="F1816">
        <v>111</v>
      </c>
      <c r="G1816">
        <v>2</v>
      </c>
    </row>
    <row r="1817" spans="1:7" x14ac:dyDescent="0.4">
      <c r="A1817">
        <v>1880</v>
      </c>
      <c r="B1817">
        <v>288</v>
      </c>
      <c r="C1817">
        <v>1880</v>
      </c>
      <c r="D1817">
        <v>14</v>
      </c>
      <c r="E1817">
        <v>20</v>
      </c>
      <c r="F1817">
        <v>111</v>
      </c>
      <c r="G1817">
        <v>2</v>
      </c>
    </row>
    <row r="1818" spans="1:7" x14ac:dyDescent="0.4">
      <c r="A1818">
        <v>1881</v>
      </c>
      <c r="B1818">
        <v>288</v>
      </c>
      <c r="C1818">
        <v>1881</v>
      </c>
      <c r="D1818">
        <v>8</v>
      </c>
      <c r="E1818">
        <v>20</v>
      </c>
      <c r="F1818">
        <v>111</v>
      </c>
      <c r="G1818">
        <v>2</v>
      </c>
    </row>
    <row r="1819" spans="1:7" x14ac:dyDescent="0.4">
      <c r="A1819">
        <v>1882</v>
      </c>
      <c r="B1819">
        <v>288</v>
      </c>
      <c r="C1819">
        <v>1882</v>
      </c>
      <c r="D1819">
        <v>8</v>
      </c>
      <c r="E1819">
        <v>20</v>
      </c>
      <c r="F1819">
        <v>111</v>
      </c>
      <c r="G1819">
        <v>2</v>
      </c>
    </row>
    <row r="1820" spans="1:7" x14ac:dyDescent="0.4">
      <c r="A1820">
        <v>1884</v>
      </c>
      <c r="B1820">
        <v>288</v>
      </c>
      <c r="C1820">
        <v>1884</v>
      </c>
      <c r="D1820">
        <v>8</v>
      </c>
      <c r="E1820">
        <v>20</v>
      </c>
      <c r="F1820">
        <v>111</v>
      </c>
      <c r="G1820">
        <v>2</v>
      </c>
    </row>
    <row r="1821" spans="1:7" x14ac:dyDescent="0.4">
      <c r="A1821">
        <v>1885</v>
      </c>
      <c r="B1821">
        <v>288</v>
      </c>
      <c r="C1821">
        <v>1885</v>
      </c>
      <c r="D1821">
        <v>6</v>
      </c>
      <c r="E1821">
        <v>20</v>
      </c>
      <c r="F1821">
        <v>111</v>
      </c>
      <c r="G1821">
        <v>2</v>
      </c>
    </row>
    <row r="1822" spans="1:7" x14ac:dyDescent="0.4">
      <c r="A1822">
        <v>1886</v>
      </c>
      <c r="B1822">
        <v>289</v>
      </c>
      <c r="C1822">
        <v>1886</v>
      </c>
      <c r="D1822">
        <v>19</v>
      </c>
      <c r="E1822">
        <v>0</v>
      </c>
      <c r="F1822">
        <v>111</v>
      </c>
      <c r="G1822">
        <v>2</v>
      </c>
    </row>
    <row r="1823" spans="1:7" x14ac:dyDescent="0.4">
      <c r="A1823">
        <v>1887</v>
      </c>
      <c r="B1823">
        <v>289</v>
      </c>
      <c r="C1823">
        <v>1887</v>
      </c>
      <c r="D1823">
        <v>14</v>
      </c>
      <c r="E1823">
        <v>0</v>
      </c>
      <c r="F1823">
        <v>111</v>
      </c>
      <c r="G1823">
        <v>2</v>
      </c>
    </row>
    <row r="1824" spans="1:7" x14ac:dyDescent="0.4">
      <c r="A1824">
        <v>1888</v>
      </c>
      <c r="B1824">
        <v>290</v>
      </c>
      <c r="C1824">
        <v>1888</v>
      </c>
      <c r="D1824">
        <v>19</v>
      </c>
      <c r="E1824">
        <v>20</v>
      </c>
      <c r="F1824">
        <v>111</v>
      </c>
      <c r="G1824">
        <v>2</v>
      </c>
    </row>
    <row r="1825" spans="1:7" x14ac:dyDescent="0.4">
      <c r="A1825">
        <v>1890</v>
      </c>
      <c r="B1825">
        <v>290</v>
      </c>
      <c r="C1825">
        <v>1890</v>
      </c>
      <c r="D1825">
        <v>1</v>
      </c>
      <c r="E1825">
        <v>15</v>
      </c>
      <c r="F1825">
        <v>111</v>
      </c>
      <c r="G1825">
        <v>2</v>
      </c>
    </row>
    <row r="1826" spans="1:7" x14ac:dyDescent="0.4">
      <c r="A1826">
        <v>1891</v>
      </c>
      <c r="B1826">
        <v>291</v>
      </c>
      <c r="C1826">
        <v>1891</v>
      </c>
      <c r="D1826">
        <v>10</v>
      </c>
      <c r="E1826">
        <v>0</v>
      </c>
      <c r="F1826">
        <v>111</v>
      </c>
      <c r="G1826">
        <v>2</v>
      </c>
    </row>
    <row r="1827" spans="1:7" x14ac:dyDescent="0.4">
      <c r="A1827">
        <v>1892</v>
      </c>
      <c r="B1827">
        <v>292</v>
      </c>
      <c r="C1827">
        <v>1892</v>
      </c>
      <c r="D1827">
        <v>57</v>
      </c>
      <c r="E1827">
        <v>50</v>
      </c>
      <c r="F1827">
        <v>111</v>
      </c>
      <c r="G1827">
        <v>2</v>
      </c>
    </row>
    <row r="1828" spans="1:7" x14ac:dyDescent="0.4">
      <c r="A1828">
        <v>1893</v>
      </c>
      <c r="B1828">
        <v>292</v>
      </c>
      <c r="C1828">
        <v>1893</v>
      </c>
      <c r="D1828">
        <v>25</v>
      </c>
      <c r="E1828">
        <v>60</v>
      </c>
      <c r="F1828">
        <v>111</v>
      </c>
      <c r="G1828">
        <v>2</v>
      </c>
    </row>
    <row r="1829" spans="1:7" x14ac:dyDescent="0.4">
      <c r="A1829">
        <v>1894</v>
      </c>
      <c r="B1829">
        <v>292</v>
      </c>
      <c r="C1829">
        <v>1894</v>
      </c>
      <c r="D1829">
        <v>33</v>
      </c>
      <c r="E1829">
        <v>60</v>
      </c>
      <c r="F1829">
        <v>111</v>
      </c>
      <c r="G1829">
        <v>2</v>
      </c>
    </row>
    <row r="1830" spans="1:7" x14ac:dyDescent="0.4">
      <c r="A1830">
        <v>1895</v>
      </c>
      <c r="B1830">
        <v>292</v>
      </c>
      <c r="C1830">
        <v>1895</v>
      </c>
      <c r="D1830">
        <v>33</v>
      </c>
      <c r="E1830">
        <v>60</v>
      </c>
      <c r="F1830">
        <v>111</v>
      </c>
      <c r="G1830">
        <v>2</v>
      </c>
    </row>
    <row r="1831" spans="1:7" x14ac:dyDescent="0.4">
      <c r="A1831">
        <v>1896</v>
      </c>
      <c r="B1831">
        <v>293</v>
      </c>
      <c r="C1831">
        <v>1896</v>
      </c>
      <c r="D1831">
        <v>7</v>
      </c>
      <c r="E1831">
        <v>20</v>
      </c>
      <c r="F1831">
        <v>111</v>
      </c>
      <c r="G1831">
        <v>2</v>
      </c>
    </row>
    <row r="1832" spans="1:7" x14ac:dyDescent="0.4">
      <c r="A1832">
        <v>1897</v>
      </c>
      <c r="B1832">
        <v>336</v>
      </c>
      <c r="C1832">
        <v>1897</v>
      </c>
      <c r="D1832">
        <v>40</v>
      </c>
      <c r="E1832">
        <v>60</v>
      </c>
      <c r="F1832">
        <v>111</v>
      </c>
      <c r="G1832">
        <v>2</v>
      </c>
    </row>
    <row r="1833" spans="1:7" x14ac:dyDescent="0.4">
      <c r="A1833">
        <v>1900</v>
      </c>
      <c r="B1833">
        <v>336</v>
      </c>
      <c r="C1833">
        <v>1900</v>
      </c>
      <c r="D1833">
        <v>35</v>
      </c>
      <c r="E1833">
        <v>60</v>
      </c>
      <c r="F1833">
        <v>111</v>
      </c>
      <c r="G1833">
        <v>2</v>
      </c>
    </row>
    <row r="1834" spans="1:7" x14ac:dyDescent="0.4">
      <c r="A1834">
        <v>1901</v>
      </c>
      <c r="B1834">
        <v>347</v>
      </c>
      <c r="C1834">
        <v>1901</v>
      </c>
      <c r="D1834">
        <v>54</v>
      </c>
      <c r="E1834">
        <v>60</v>
      </c>
      <c r="F1834">
        <v>111</v>
      </c>
      <c r="G1834">
        <v>2</v>
      </c>
    </row>
    <row r="1835" spans="1:7" x14ac:dyDescent="0.4">
      <c r="A1835">
        <v>1902</v>
      </c>
      <c r="B1835">
        <v>322</v>
      </c>
      <c r="C1835">
        <v>1902</v>
      </c>
      <c r="D1835">
        <v>28</v>
      </c>
      <c r="E1835">
        <v>60</v>
      </c>
      <c r="F1835">
        <v>111</v>
      </c>
      <c r="G1835">
        <v>2</v>
      </c>
    </row>
    <row r="1836" spans="1:7" x14ac:dyDescent="0.4">
      <c r="A1836">
        <v>1903</v>
      </c>
      <c r="B1836">
        <v>322</v>
      </c>
      <c r="C1836">
        <v>1903</v>
      </c>
      <c r="D1836">
        <v>35</v>
      </c>
      <c r="E1836">
        <v>45</v>
      </c>
      <c r="F1836">
        <v>111</v>
      </c>
      <c r="G1836">
        <v>2</v>
      </c>
    </row>
    <row r="1837" spans="1:7" x14ac:dyDescent="0.4">
      <c r="A1837">
        <v>1904</v>
      </c>
      <c r="B1837">
        <v>322</v>
      </c>
      <c r="C1837">
        <v>1904</v>
      </c>
      <c r="D1837">
        <v>29</v>
      </c>
      <c r="E1837">
        <v>30</v>
      </c>
      <c r="F1837">
        <v>111</v>
      </c>
      <c r="G1837">
        <v>2</v>
      </c>
    </row>
    <row r="1838" spans="1:7" x14ac:dyDescent="0.4">
      <c r="A1838">
        <v>1905</v>
      </c>
      <c r="B1838">
        <v>322</v>
      </c>
      <c r="C1838">
        <v>1905</v>
      </c>
      <c r="D1838">
        <v>44</v>
      </c>
      <c r="E1838">
        <v>60</v>
      </c>
      <c r="F1838">
        <v>111</v>
      </c>
      <c r="G1838">
        <v>2</v>
      </c>
    </row>
    <row r="1839" spans="1:7" x14ac:dyDescent="0.4">
      <c r="A1839">
        <v>1906</v>
      </c>
      <c r="B1839">
        <v>347</v>
      </c>
      <c r="C1839">
        <v>1906</v>
      </c>
      <c r="D1839">
        <v>35</v>
      </c>
      <c r="E1839">
        <v>60</v>
      </c>
      <c r="F1839">
        <v>111</v>
      </c>
      <c r="G1839">
        <v>2</v>
      </c>
    </row>
    <row r="1840" spans="1:7" x14ac:dyDescent="0.4">
      <c r="A1840">
        <v>1907</v>
      </c>
      <c r="B1840">
        <v>347</v>
      </c>
      <c r="C1840">
        <v>1907</v>
      </c>
      <c r="D1840">
        <v>9</v>
      </c>
      <c r="E1840">
        <v>60</v>
      </c>
      <c r="F1840">
        <v>111</v>
      </c>
      <c r="G1840">
        <v>2</v>
      </c>
    </row>
    <row r="1841" spans="1:7" x14ac:dyDescent="0.4">
      <c r="A1841">
        <v>1908</v>
      </c>
      <c r="B1841">
        <v>348</v>
      </c>
      <c r="C1841">
        <v>1908</v>
      </c>
      <c r="D1841">
        <v>2</v>
      </c>
      <c r="E1841">
        <v>60</v>
      </c>
      <c r="F1841">
        <v>111</v>
      </c>
      <c r="G1841">
        <v>2</v>
      </c>
    </row>
    <row r="1842" spans="1:7" x14ac:dyDescent="0.4">
      <c r="A1842">
        <v>1909</v>
      </c>
      <c r="B1842">
        <v>347</v>
      </c>
      <c r="C1842">
        <v>1909</v>
      </c>
      <c r="D1842">
        <v>63</v>
      </c>
      <c r="E1842">
        <v>60</v>
      </c>
      <c r="F1842">
        <v>111</v>
      </c>
      <c r="G1842">
        <v>2</v>
      </c>
    </row>
    <row r="1843" spans="1:7" x14ac:dyDescent="0.4">
      <c r="A1843">
        <v>1910</v>
      </c>
      <c r="B1843">
        <v>349</v>
      </c>
      <c r="C1843">
        <v>1910</v>
      </c>
      <c r="D1843">
        <v>63</v>
      </c>
      <c r="E1843">
        <v>63</v>
      </c>
      <c r="F1843">
        <v>111</v>
      </c>
      <c r="G1843">
        <v>2</v>
      </c>
    </row>
    <row r="1844" spans="1:7" x14ac:dyDescent="0.4">
      <c r="A1844">
        <v>1911</v>
      </c>
      <c r="B1844">
        <v>349</v>
      </c>
      <c r="C1844">
        <v>1911</v>
      </c>
      <c r="D1844">
        <v>60</v>
      </c>
      <c r="E1844">
        <v>60</v>
      </c>
      <c r="F1844">
        <v>111</v>
      </c>
      <c r="G1844">
        <v>2</v>
      </c>
    </row>
    <row r="1845" spans="1:7" x14ac:dyDescent="0.4">
      <c r="A1845">
        <v>1912</v>
      </c>
      <c r="B1845">
        <v>349</v>
      </c>
      <c r="C1845">
        <v>1912</v>
      </c>
      <c r="D1845">
        <v>72</v>
      </c>
      <c r="E1845">
        <v>72</v>
      </c>
      <c r="F1845">
        <v>111</v>
      </c>
      <c r="G1845">
        <v>2</v>
      </c>
    </row>
    <row r="1846" spans="1:7" x14ac:dyDescent="0.4">
      <c r="A1846">
        <v>1913</v>
      </c>
      <c r="B1846">
        <v>349</v>
      </c>
      <c r="C1846">
        <v>1913</v>
      </c>
      <c r="D1846">
        <v>65</v>
      </c>
      <c r="E1846">
        <v>65</v>
      </c>
      <c r="F1846">
        <v>111</v>
      </c>
      <c r="G1846">
        <v>2</v>
      </c>
    </row>
    <row r="1847" spans="1:7" x14ac:dyDescent="0.4">
      <c r="A1847">
        <v>1914</v>
      </c>
      <c r="B1847">
        <v>349</v>
      </c>
      <c r="C1847">
        <v>1914</v>
      </c>
      <c r="D1847">
        <v>69</v>
      </c>
      <c r="E1847">
        <v>65</v>
      </c>
      <c r="F1847">
        <v>111</v>
      </c>
      <c r="G1847">
        <v>2</v>
      </c>
    </row>
    <row r="1848" spans="1:7" x14ac:dyDescent="0.4">
      <c r="A1848">
        <v>1915</v>
      </c>
      <c r="B1848">
        <v>349</v>
      </c>
      <c r="C1848">
        <v>1915</v>
      </c>
      <c r="D1848">
        <v>69</v>
      </c>
      <c r="E1848">
        <v>65</v>
      </c>
      <c r="F1848">
        <v>111</v>
      </c>
      <c r="G1848">
        <v>2</v>
      </c>
    </row>
    <row r="1849" spans="1:7" x14ac:dyDescent="0.4">
      <c r="A1849">
        <v>1916</v>
      </c>
      <c r="B1849">
        <v>349</v>
      </c>
      <c r="C1849">
        <v>1916</v>
      </c>
      <c r="D1849">
        <v>64</v>
      </c>
      <c r="E1849">
        <v>70</v>
      </c>
      <c r="F1849">
        <v>111</v>
      </c>
      <c r="G1849">
        <v>2</v>
      </c>
    </row>
    <row r="1850" spans="1:7" x14ac:dyDescent="0.4">
      <c r="A1850">
        <v>1917</v>
      </c>
      <c r="B1850">
        <v>349</v>
      </c>
      <c r="C1850">
        <v>1917</v>
      </c>
      <c r="D1850">
        <v>64</v>
      </c>
      <c r="E1850">
        <v>70</v>
      </c>
      <c r="F1850">
        <v>111</v>
      </c>
      <c r="G1850">
        <v>2</v>
      </c>
    </row>
    <row r="1851" spans="1:7" x14ac:dyDescent="0.4">
      <c r="A1851">
        <v>1918</v>
      </c>
      <c r="B1851">
        <v>349</v>
      </c>
      <c r="C1851">
        <v>1918</v>
      </c>
      <c r="D1851">
        <v>75</v>
      </c>
      <c r="E1851">
        <v>74</v>
      </c>
      <c r="F1851">
        <v>111</v>
      </c>
      <c r="G1851">
        <v>2</v>
      </c>
    </row>
    <row r="1852" spans="1:7" x14ac:dyDescent="0.4">
      <c r="A1852">
        <v>1919</v>
      </c>
      <c r="B1852">
        <v>349</v>
      </c>
      <c r="C1852">
        <v>1919</v>
      </c>
      <c r="D1852">
        <v>66</v>
      </c>
      <c r="E1852">
        <v>64</v>
      </c>
      <c r="F1852">
        <v>111</v>
      </c>
      <c r="G1852">
        <v>2</v>
      </c>
    </row>
    <row r="1853" spans="1:7" x14ac:dyDescent="0.4">
      <c r="A1853">
        <v>1920</v>
      </c>
      <c r="B1853">
        <v>350</v>
      </c>
      <c r="C1853">
        <v>1920</v>
      </c>
      <c r="D1853">
        <v>57</v>
      </c>
      <c r="E1853">
        <v>60</v>
      </c>
      <c r="F1853">
        <v>111</v>
      </c>
      <c r="G1853">
        <v>2</v>
      </c>
    </row>
    <row r="1854" spans="1:7" x14ac:dyDescent="0.4">
      <c r="A1854">
        <v>1921</v>
      </c>
      <c r="B1854">
        <v>350</v>
      </c>
      <c r="C1854">
        <v>1921</v>
      </c>
      <c r="D1854">
        <v>58</v>
      </c>
      <c r="E1854">
        <v>60</v>
      </c>
      <c r="F1854">
        <v>111</v>
      </c>
      <c r="G1854">
        <v>2</v>
      </c>
    </row>
    <row r="1855" spans="1:7" x14ac:dyDescent="0.4">
      <c r="A1855">
        <v>1922</v>
      </c>
      <c r="B1855">
        <v>350</v>
      </c>
      <c r="C1855">
        <v>1922</v>
      </c>
      <c r="D1855">
        <v>74</v>
      </c>
      <c r="E1855">
        <v>74</v>
      </c>
      <c r="F1855">
        <v>111</v>
      </c>
      <c r="G1855">
        <v>2</v>
      </c>
    </row>
    <row r="1856" spans="1:7" x14ac:dyDescent="0.4">
      <c r="A1856">
        <v>1923</v>
      </c>
      <c r="B1856">
        <v>350</v>
      </c>
      <c r="C1856">
        <v>1923</v>
      </c>
      <c r="D1856">
        <v>60</v>
      </c>
      <c r="E1856">
        <v>60</v>
      </c>
      <c r="F1856">
        <v>111</v>
      </c>
      <c r="G1856">
        <v>2</v>
      </c>
    </row>
    <row r="1857" spans="1:7" x14ac:dyDescent="0.4">
      <c r="A1857">
        <v>1924</v>
      </c>
      <c r="B1857">
        <v>350</v>
      </c>
      <c r="C1857">
        <v>1924</v>
      </c>
      <c r="D1857">
        <v>65</v>
      </c>
      <c r="E1857">
        <v>65</v>
      </c>
      <c r="F1857">
        <v>111</v>
      </c>
      <c r="G1857">
        <v>2</v>
      </c>
    </row>
    <row r="1858" spans="1:7" x14ac:dyDescent="0.4">
      <c r="A1858">
        <v>1925</v>
      </c>
      <c r="B1858">
        <v>350</v>
      </c>
      <c r="C1858">
        <v>1925</v>
      </c>
      <c r="D1858">
        <v>67</v>
      </c>
      <c r="E1858">
        <v>65</v>
      </c>
      <c r="F1858">
        <v>111</v>
      </c>
      <c r="G1858">
        <v>2</v>
      </c>
    </row>
    <row r="1859" spans="1:7" x14ac:dyDescent="0.4">
      <c r="A1859">
        <v>1926</v>
      </c>
      <c r="B1859">
        <v>350</v>
      </c>
      <c r="C1859">
        <v>1926</v>
      </c>
      <c r="D1859">
        <v>68</v>
      </c>
      <c r="E1859">
        <v>70</v>
      </c>
      <c r="F1859">
        <v>111</v>
      </c>
      <c r="G1859">
        <v>2</v>
      </c>
    </row>
    <row r="1860" spans="1:7" x14ac:dyDescent="0.4">
      <c r="A1860">
        <v>1927</v>
      </c>
      <c r="B1860">
        <v>350</v>
      </c>
      <c r="C1860">
        <v>1927</v>
      </c>
      <c r="D1860">
        <v>68</v>
      </c>
      <c r="E1860">
        <v>70</v>
      </c>
      <c r="F1860">
        <v>111</v>
      </c>
      <c r="G1860">
        <v>2</v>
      </c>
    </row>
    <row r="1861" spans="1:7" x14ac:dyDescent="0.4">
      <c r="A1861">
        <v>1928</v>
      </c>
      <c r="B1861">
        <v>350</v>
      </c>
      <c r="C1861">
        <v>1928</v>
      </c>
      <c r="D1861">
        <v>73</v>
      </c>
      <c r="E1861">
        <v>74</v>
      </c>
      <c r="F1861">
        <v>111</v>
      </c>
      <c r="G1861">
        <v>2</v>
      </c>
    </row>
    <row r="1862" spans="1:7" x14ac:dyDescent="0.4">
      <c r="A1862">
        <v>1929</v>
      </c>
      <c r="B1862">
        <v>350</v>
      </c>
      <c r="C1862">
        <v>1929</v>
      </c>
      <c r="D1862">
        <v>60</v>
      </c>
      <c r="E1862">
        <v>60</v>
      </c>
      <c r="F1862">
        <v>111</v>
      </c>
      <c r="G1862">
        <v>2</v>
      </c>
    </row>
    <row r="1863" spans="1:7" x14ac:dyDescent="0.4">
      <c r="A1863">
        <v>1930</v>
      </c>
      <c r="B1863">
        <v>351</v>
      </c>
      <c r="C1863">
        <v>1930</v>
      </c>
      <c r="D1863">
        <v>69</v>
      </c>
      <c r="E1863">
        <v>70</v>
      </c>
      <c r="F1863">
        <v>111</v>
      </c>
      <c r="G1863">
        <v>2</v>
      </c>
    </row>
    <row r="1864" spans="1:7" x14ac:dyDescent="0.4">
      <c r="A1864">
        <v>1931</v>
      </c>
      <c r="B1864">
        <v>351</v>
      </c>
      <c r="C1864">
        <v>1931</v>
      </c>
      <c r="D1864">
        <v>74</v>
      </c>
      <c r="E1864">
        <v>75</v>
      </c>
      <c r="F1864">
        <v>111</v>
      </c>
      <c r="G1864">
        <v>2</v>
      </c>
    </row>
    <row r="1865" spans="1:7" x14ac:dyDescent="0.4">
      <c r="A1865">
        <v>1932</v>
      </c>
      <c r="B1865">
        <v>351</v>
      </c>
      <c r="C1865">
        <v>1932</v>
      </c>
      <c r="D1865">
        <v>79</v>
      </c>
      <c r="E1865">
        <v>80</v>
      </c>
      <c r="F1865">
        <v>111</v>
      </c>
      <c r="G1865">
        <v>2</v>
      </c>
    </row>
    <row r="1866" spans="1:7" x14ac:dyDescent="0.4">
      <c r="A1866">
        <v>1933</v>
      </c>
      <c r="B1866">
        <v>351</v>
      </c>
      <c r="C1866">
        <v>1933</v>
      </c>
      <c r="D1866">
        <v>69</v>
      </c>
      <c r="E1866">
        <v>70</v>
      </c>
      <c r="F1866">
        <v>111</v>
      </c>
      <c r="G1866">
        <v>2</v>
      </c>
    </row>
    <row r="1867" spans="1:7" x14ac:dyDescent="0.4">
      <c r="A1867">
        <v>1934</v>
      </c>
      <c r="B1867">
        <v>351</v>
      </c>
      <c r="C1867">
        <v>1934</v>
      </c>
      <c r="D1867">
        <v>69</v>
      </c>
      <c r="E1867">
        <v>70</v>
      </c>
      <c r="F1867">
        <v>111</v>
      </c>
      <c r="G1867">
        <v>2</v>
      </c>
    </row>
    <row r="1868" spans="1:7" x14ac:dyDescent="0.4">
      <c r="A1868">
        <v>1935</v>
      </c>
      <c r="B1868">
        <v>351</v>
      </c>
      <c r="C1868">
        <v>1935</v>
      </c>
      <c r="D1868">
        <v>69</v>
      </c>
      <c r="E1868">
        <v>70</v>
      </c>
      <c r="F1868">
        <v>111</v>
      </c>
      <c r="G1868">
        <v>2</v>
      </c>
    </row>
    <row r="1869" spans="1:7" x14ac:dyDescent="0.4">
      <c r="A1869">
        <v>1936</v>
      </c>
      <c r="B1869">
        <v>351</v>
      </c>
      <c r="C1869">
        <v>1936</v>
      </c>
      <c r="D1869">
        <v>74</v>
      </c>
      <c r="E1869">
        <v>75</v>
      </c>
      <c r="F1869">
        <v>111</v>
      </c>
      <c r="G1869">
        <v>2</v>
      </c>
    </row>
    <row r="1870" spans="1:7" x14ac:dyDescent="0.4">
      <c r="A1870">
        <v>1937</v>
      </c>
      <c r="B1870">
        <v>351</v>
      </c>
      <c r="C1870">
        <v>1937</v>
      </c>
      <c r="D1870">
        <v>58</v>
      </c>
      <c r="E1870">
        <v>60</v>
      </c>
      <c r="F1870">
        <v>111</v>
      </c>
      <c r="G1870">
        <v>2</v>
      </c>
    </row>
    <row r="1871" spans="1:7" x14ac:dyDescent="0.4">
      <c r="A1871">
        <v>1938</v>
      </c>
      <c r="B1871">
        <v>351</v>
      </c>
      <c r="C1871">
        <v>1938</v>
      </c>
      <c r="D1871">
        <v>59</v>
      </c>
      <c r="E1871">
        <v>60</v>
      </c>
      <c r="F1871">
        <v>111</v>
      </c>
      <c r="G1871">
        <v>2</v>
      </c>
    </row>
    <row r="1872" spans="1:7" x14ac:dyDescent="0.4">
      <c r="A1872">
        <v>1939</v>
      </c>
      <c r="B1872">
        <v>352</v>
      </c>
      <c r="C1872">
        <v>1939</v>
      </c>
      <c r="D1872">
        <v>64</v>
      </c>
      <c r="E1872">
        <v>65</v>
      </c>
      <c r="F1872">
        <v>111</v>
      </c>
      <c r="G1872">
        <v>2</v>
      </c>
    </row>
    <row r="1873" spans="1:7" x14ac:dyDescent="0.4">
      <c r="A1873">
        <v>1940</v>
      </c>
      <c r="B1873">
        <v>352</v>
      </c>
      <c r="C1873">
        <v>1940</v>
      </c>
      <c r="D1873">
        <v>65</v>
      </c>
      <c r="E1873">
        <v>66</v>
      </c>
      <c r="F1873">
        <v>111</v>
      </c>
      <c r="G1873">
        <v>2</v>
      </c>
    </row>
    <row r="1874" spans="1:7" x14ac:dyDescent="0.4">
      <c r="A1874">
        <v>1941</v>
      </c>
      <c r="B1874">
        <v>352</v>
      </c>
      <c r="C1874">
        <v>1941</v>
      </c>
      <c r="D1874">
        <v>82</v>
      </c>
      <c r="E1874">
        <v>80</v>
      </c>
      <c r="F1874">
        <v>111</v>
      </c>
      <c r="G1874">
        <v>2</v>
      </c>
    </row>
    <row r="1875" spans="1:7" x14ac:dyDescent="0.4">
      <c r="A1875">
        <v>1942</v>
      </c>
      <c r="B1875">
        <v>352</v>
      </c>
      <c r="C1875">
        <v>1942</v>
      </c>
      <c r="D1875">
        <v>67</v>
      </c>
      <c r="E1875">
        <v>70</v>
      </c>
      <c r="F1875">
        <v>111</v>
      </c>
      <c r="G1875">
        <v>2</v>
      </c>
    </row>
    <row r="1876" spans="1:7" x14ac:dyDescent="0.4">
      <c r="A1876">
        <v>1943</v>
      </c>
      <c r="B1876">
        <v>352</v>
      </c>
      <c r="C1876">
        <v>1943</v>
      </c>
      <c r="D1876">
        <v>62</v>
      </c>
      <c r="E1876">
        <v>62</v>
      </c>
      <c r="F1876">
        <v>111</v>
      </c>
      <c r="G1876">
        <v>2</v>
      </c>
    </row>
    <row r="1877" spans="1:7" x14ac:dyDescent="0.4">
      <c r="A1877">
        <v>1944</v>
      </c>
      <c r="B1877">
        <v>352</v>
      </c>
      <c r="C1877">
        <v>1944</v>
      </c>
      <c r="D1877">
        <v>74</v>
      </c>
      <c r="E1877">
        <v>75</v>
      </c>
      <c r="F1877">
        <v>111</v>
      </c>
      <c r="G1877">
        <v>2</v>
      </c>
    </row>
    <row r="1878" spans="1:7" x14ac:dyDescent="0.4">
      <c r="A1878">
        <v>1945</v>
      </c>
      <c r="B1878">
        <v>352</v>
      </c>
      <c r="C1878">
        <v>1945</v>
      </c>
      <c r="D1878">
        <v>73</v>
      </c>
      <c r="E1878">
        <v>75</v>
      </c>
      <c r="F1878">
        <v>111</v>
      </c>
      <c r="G1878">
        <v>2</v>
      </c>
    </row>
    <row r="1879" spans="1:7" x14ac:dyDescent="0.4">
      <c r="A1879">
        <v>1946</v>
      </c>
      <c r="B1879">
        <v>353</v>
      </c>
      <c r="C1879">
        <v>1946</v>
      </c>
      <c r="D1879">
        <v>61</v>
      </c>
      <c r="E1879">
        <v>60</v>
      </c>
      <c r="F1879">
        <v>111</v>
      </c>
      <c r="G1879">
        <v>2</v>
      </c>
    </row>
    <row r="1880" spans="1:7" x14ac:dyDescent="0.4">
      <c r="A1880">
        <v>1947</v>
      </c>
      <c r="B1880">
        <v>353</v>
      </c>
      <c r="C1880">
        <v>1947</v>
      </c>
      <c r="D1880">
        <v>60</v>
      </c>
      <c r="E1880">
        <v>65</v>
      </c>
      <c r="F1880">
        <v>111</v>
      </c>
      <c r="G1880">
        <v>2</v>
      </c>
    </row>
    <row r="1881" spans="1:7" x14ac:dyDescent="0.4">
      <c r="A1881">
        <v>1948</v>
      </c>
      <c r="B1881">
        <v>353</v>
      </c>
      <c r="C1881">
        <v>1948</v>
      </c>
      <c r="D1881">
        <v>64</v>
      </c>
      <c r="E1881">
        <v>65</v>
      </c>
      <c r="F1881">
        <v>111</v>
      </c>
      <c r="G1881">
        <v>2</v>
      </c>
    </row>
    <row r="1882" spans="1:7" x14ac:dyDescent="0.4">
      <c r="A1882">
        <v>1949</v>
      </c>
      <c r="B1882">
        <v>353</v>
      </c>
      <c r="C1882">
        <v>1949</v>
      </c>
      <c r="D1882">
        <v>63</v>
      </c>
      <c r="E1882">
        <v>67</v>
      </c>
      <c r="F1882">
        <v>111</v>
      </c>
      <c r="G1882">
        <v>2</v>
      </c>
    </row>
    <row r="1883" spans="1:7" x14ac:dyDescent="0.4">
      <c r="A1883">
        <v>1950</v>
      </c>
      <c r="B1883">
        <v>353</v>
      </c>
      <c r="C1883">
        <v>1950</v>
      </c>
      <c r="D1883">
        <v>39</v>
      </c>
      <c r="E1883">
        <v>40</v>
      </c>
      <c r="F1883">
        <v>111</v>
      </c>
      <c r="G1883">
        <v>2</v>
      </c>
    </row>
    <row r="1884" spans="1:7" x14ac:dyDescent="0.4">
      <c r="A1884">
        <v>1951</v>
      </c>
      <c r="B1884">
        <v>353</v>
      </c>
      <c r="C1884">
        <v>1951</v>
      </c>
      <c r="D1884">
        <v>37</v>
      </c>
      <c r="E1884">
        <v>60</v>
      </c>
      <c r="F1884">
        <v>111</v>
      </c>
      <c r="G1884">
        <v>2</v>
      </c>
    </row>
    <row r="1885" spans="1:7" x14ac:dyDescent="0.4">
      <c r="A1885">
        <v>1952</v>
      </c>
      <c r="B1885">
        <v>353</v>
      </c>
      <c r="C1885">
        <v>1952</v>
      </c>
      <c r="D1885">
        <v>60</v>
      </c>
      <c r="E1885">
        <v>60</v>
      </c>
      <c r="F1885">
        <v>111</v>
      </c>
      <c r="G1885">
        <v>2</v>
      </c>
    </row>
    <row r="1886" spans="1:7" x14ac:dyDescent="0.4">
      <c r="A1886">
        <v>1953</v>
      </c>
      <c r="B1886">
        <v>353</v>
      </c>
      <c r="C1886">
        <v>1953</v>
      </c>
      <c r="D1886">
        <v>42</v>
      </c>
      <c r="E1886">
        <v>60</v>
      </c>
      <c r="F1886">
        <v>111</v>
      </c>
      <c r="G1886">
        <v>2</v>
      </c>
    </row>
    <row r="1887" spans="1:7" x14ac:dyDescent="0.4">
      <c r="A1887">
        <v>1954</v>
      </c>
      <c r="B1887">
        <v>353</v>
      </c>
      <c r="C1887">
        <v>1954</v>
      </c>
      <c r="D1887">
        <v>49</v>
      </c>
      <c r="E1887">
        <v>60</v>
      </c>
      <c r="F1887">
        <v>111</v>
      </c>
      <c r="G1887">
        <v>2</v>
      </c>
    </row>
    <row r="1888" spans="1:7" x14ac:dyDescent="0.4">
      <c r="A1888">
        <v>1955</v>
      </c>
      <c r="B1888">
        <v>353</v>
      </c>
      <c r="C1888">
        <v>1955</v>
      </c>
      <c r="D1888">
        <v>40</v>
      </c>
      <c r="E1888">
        <v>60</v>
      </c>
      <c r="F1888">
        <v>111</v>
      </c>
      <c r="G1888">
        <v>2</v>
      </c>
    </row>
    <row r="1889" spans="1:7" x14ac:dyDescent="0.4">
      <c r="A1889">
        <v>1956</v>
      </c>
      <c r="B1889">
        <v>353</v>
      </c>
      <c r="C1889">
        <v>1956</v>
      </c>
      <c r="D1889">
        <v>56</v>
      </c>
      <c r="E1889">
        <v>60</v>
      </c>
      <c r="F1889">
        <v>111</v>
      </c>
      <c r="G1889">
        <v>2</v>
      </c>
    </row>
    <row r="1890" spans="1:7" x14ac:dyDescent="0.4">
      <c r="A1890">
        <v>1957</v>
      </c>
      <c r="B1890">
        <v>353</v>
      </c>
      <c r="C1890">
        <v>1957</v>
      </c>
      <c r="D1890">
        <v>39</v>
      </c>
      <c r="E1890">
        <v>40</v>
      </c>
      <c r="F1890">
        <v>111</v>
      </c>
      <c r="G1890">
        <v>2</v>
      </c>
    </row>
    <row r="1891" spans="1:7" x14ac:dyDescent="0.4">
      <c r="A1891">
        <v>1958</v>
      </c>
      <c r="B1891">
        <v>354</v>
      </c>
      <c r="C1891">
        <v>1958</v>
      </c>
      <c r="D1891">
        <v>63</v>
      </c>
      <c r="E1891">
        <v>63</v>
      </c>
      <c r="F1891">
        <v>111</v>
      </c>
      <c r="G1891">
        <v>2</v>
      </c>
    </row>
    <row r="1892" spans="1:7" x14ac:dyDescent="0.4">
      <c r="A1892">
        <v>1959</v>
      </c>
      <c r="B1892">
        <v>354</v>
      </c>
      <c r="C1892">
        <v>1959</v>
      </c>
      <c r="D1892">
        <v>63</v>
      </c>
      <c r="E1892">
        <v>65</v>
      </c>
      <c r="F1892">
        <v>111</v>
      </c>
      <c r="G1892">
        <v>2</v>
      </c>
    </row>
    <row r="1893" spans="1:7" x14ac:dyDescent="0.4">
      <c r="A1893">
        <v>1960</v>
      </c>
      <c r="B1893">
        <v>354</v>
      </c>
      <c r="C1893">
        <v>1960</v>
      </c>
      <c r="D1893">
        <v>74</v>
      </c>
      <c r="E1893">
        <v>76</v>
      </c>
      <c r="F1893">
        <v>111</v>
      </c>
      <c r="G1893">
        <v>2</v>
      </c>
    </row>
    <row r="1894" spans="1:7" x14ac:dyDescent="0.4">
      <c r="A1894">
        <v>1961</v>
      </c>
      <c r="B1894">
        <v>354</v>
      </c>
      <c r="C1894">
        <v>1961</v>
      </c>
      <c r="D1894">
        <v>66</v>
      </c>
      <c r="E1894">
        <v>68</v>
      </c>
      <c r="F1894">
        <v>111</v>
      </c>
      <c r="G1894">
        <v>2</v>
      </c>
    </row>
    <row r="1895" spans="1:7" x14ac:dyDescent="0.4">
      <c r="A1895">
        <v>1962</v>
      </c>
      <c r="B1895">
        <v>355</v>
      </c>
      <c r="C1895">
        <v>1962</v>
      </c>
      <c r="D1895">
        <v>46</v>
      </c>
      <c r="E1895">
        <v>60</v>
      </c>
      <c r="F1895">
        <v>111</v>
      </c>
      <c r="G1895">
        <v>2</v>
      </c>
    </row>
    <row r="1896" spans="1:7" x14ac:dyDescent="0.4">
      <c r="A1896">
        <v>1963</v>
      </c>
      <c r="B1896">
        <v>355</v>
      </c>
      <c r="C1896">
        <v>1963</v>
      </c>
      <c r="D1896">
        <v>1</v>
      </c>
      <c r="E1896">
        <v>60</v>
      </c>
      <c r="F1896">
        <v>111</v>
      </c>
      <c r="G1896">
        <v>2</v>
      </c>
    </row>
    <row r="1897" spans="1:7" x14ac:dyDescent="0.4">
      <c r="A1897">
        <v>1964</v>
      </c>
      <c r="B1897">
        <v>355</v>
      </c>
      <c r="C1897">
        <v>1964</v>
      </c>
      <c r="D1897">
        <v>43</v>
      </c>
      <c r="E1897">
        <v>60</v>
      </c>
      <c r="F1897">
        <v>111</v>
      </c>
      <c r="G1897">
        <v>2</v>
      </c>
    </row>
    <row r="1898" spans="1:7" x14ac:dyDescent="0.4">
      <c r="A1898">
        <v>1965</v>
      </c>
      <c r="B1898">
        <v>355</v>
      </c>
      <c r="C1898">
        <v>1965</v>
      </c>
      <c r="D1898">
        <v>43</v>
      </c>
      <c r="E1898">
        <v>60</v>
      </c>
      <c r="F1898">
        <v>111</v>
      </c>
      <c r="G1898">
        <v>2</v>
      </c>
    </row>
    <row r="1899" spans="1:7" x14ac:dyDescent="0.4">
      <c r="A1899">
        <v>1966</v>
      </c>
      <c r="B1899">
        <v>357</v>
      </c>
      <c r="C1899">
        <v>1966</v>
      </c>
      <c r="D1899">
        <v>28</v>
      </c>
      <c r="E1899">
        <v>30</v>
      </c>
      <c r="F1899">
        <v>111</v>
      </c>
      <c r="G1899">
        <v>2</v>
      </c>
    </row>
    <row r="1900" spans="1:7" x14ac:dyDescent="0.4">
      <c r="A1900">
        <v>1967</v>
      </c>
      <c r="B1900">
        <v>357</v>
      </c>
      <c r="C1900">
        <v>1967</v>
      </c>
      <c r="D1900">
        <v>18</v>
      </c>
      <c r="E1900">
        <v>15</v>
      </c>
      <c r="F1900">
        <v>111</v>
      </c>
      <c r="G1900">
        <v>2</v>
      </c>
    </row>
    <row r="1901" spans="1:7" x14ac:dyDescent="0.4">
      <c r="A1901">
        <v>1968</v>
      </c>
      <c r="B1901">
        <v>357</v>
      </c>
      <c r="C1901">
        <v>1968</v>
      </c>
      <c r="D1901">
        <v>19</v>
      </c>
      <c r="E1901">
        <v>15</v>
      </c>
      <c r="F1901">
        <v>111</v>
      </c>
      <c r="G1901">
        <v>2</v>
      </c>
    </row>
    <row r="1902" spans="1:7" x14ac:dyDescent="0.4">
      <c r="A1902">
        <v>1969</v>
      </c>
      <c r="B1902">
        <v>357</v>
      </c>
      <c r="C1902">
        <v>1969</v>
      </c>
      <c r="D1902">
        <v>19</v>
      </c>
      <c r="E1902">
        <v>18</v>
      </c>
      <c r="F1902">
        <v>111</v>
      </c>
      <c r="G1902">
        <v>2</v>
      </c>
    </row>
    <row r="1903" spans="1:7" x14ac:dyDescent="0.4">
      <c r="A1903">
        <v>1970</v>
      </c>
      <c r="B1903">
        <v>357</v>
      </c>
      <c r="C1903">
        <v>1970</v>
      </c>
      <c r="D1903">
        <v>9</v>
      </c>
      <c r="E1903">
        <v>15</v>
      </c>
      <c r="F1903">
        <v>111</v>
      </c>
      <c r="G1903">
        <v>2</v>
      </c>
    </row>
    <row r="1904" spans="1:7" x14ac:dyDescent="0.4">
      <c r="A1904">
        <v>1971</v>
      </c>
      <c r="B1904">
        <v>357</v>
      </c>
      <c r="C1904">
        <v>1971</v>
      </c>
      <c r="D1904">
        <v>23</v>
      </c>
      <c r="E1904">
        <v>26</v>
      </c>
      <c r="F1904">
        <v>111</v>
      </c>
      <c r="G1904">
        <v>2</v>
      </c>
    </row>
    <row r="1905" spans="1:7" x14ac:dyDescent="0.4">
      <c r="A1905">
        <v>1972</v>
      </c>
      <c r="B1905">
        <v>357</v>
      </c>
      <c r="C1905">
        <v>1972</v>
      </c>
      <c r="D1905">
        <v>20</v>
      </c>
      <c r="E1905">
        <v>15</v>
      </c>
      <c r="F1905">
        <v>111</v>
      </c>
      <c r="G1905">
        <v>2</v>
      </c>
    </row>
    <row r="1906" spans="1:7" x14ac:dyDescent="0.4">
      <c r="A1906">
        <v>1973</v>
      </c>
      <c r="B1906">
        <v>358</v>
      </c>
      <c r="C1906">
        <v>1973</v>
      </c>
      <c r="D1906">
        <v>22</v>
      </c>
      <c r="E1906">
        <v>40</v>
      </c>
      <c r="F1906">
        <v>111</v>
      </c>
      <c r="G1906">
        <v>2</v>
      </c>
    </row>
    <row r="1907" spans="1:7" x14ac:dyDescent="0.4">
      <c r="A1907">
        <v>1977</v>
      </c>
      <c r="B1907">
        <v>358</v>
      </c>
      <c r="C1907">
        <v>1977</v>
      </c>
      <c r="D1907">
        <v>13</v>
      </c>
      <c r="E1907">
        <v>15</v>
      </c>
      <c r="F1907">
        <v>111</v>
      </c>
      <c r="G1907">
        <v>2</v>
      </c>
    </row>
    <row r="1908" spans="1:7" x14ac:dyDescent="0.4">
      <c r="A1908">
        <v>1978</v>
      </c>
      <c r="B1908">
        <v>359</v>
      </c>
      <c r="C1908">
        <v>1978</v>
      </c>
      <c r="D1908">
        <v>7</v>
      </c>
      <c r="E1908">
        <v>6</v>
      </c>
      <c r="F1908">
        <v>111</v>
      </c>
      <c r="G1908">
        <v>2</v>
      </c>
    </row>
    <row r="1909" spans="1:7" x14ac:dyDescent="0.4">
      <c r="A1909">
        <v>1979</v>
      </c>
      <c r="B1909">
        <v>359</v>
      </c>
      <c r="C1909">
        <v>1979</v>
      </c>
      <c r="D1909">
        <v>6</v>
      </c>
      <c r="E1909">
        <v>10</v>
      </c>
      <c r="F1909">
        <v>111</v>
      </c>
      <c r="G1909">
        <v>2</v>
      </c>
    </row>
    <row r="1910" spans="1:7" x14ac:dyDescent="0.4">
      <c r="A1910">
        <v>1980</v>
      </c>
      <c r="B1910">
        <v>359</v>
      </c>
      <c r="C1910">
        <v>1980</v>
      </c>
      <c r="D1910">
        <v>6</v>
      </c>
      <c r="E1910">
        <v>10</v>
      </c>
      <c r="F1910">
        <v>111</v>
      </c>
      <c r="G1910">
        <v>2</v>
      </c>
    </row>
    <row r="1911" spans="1:7" x14ac:dyDescent="0.4">
      <c r="A1911">
        <v>1981</v>
      </c>
      <c r="B1911">
        <v>359</v>
      </c>
      <c r="C1911">
        <v>1981</v>
      </c>
      <c r="D1911">
        <v>7</v>
      </c>
      <c r="E1911">
        <v>8</v>
      </c>
      <c r="F1911">
        <v>111</v>
      </c>
      <c r="G1911">
        <v>2</v>
      </c>
    </row>
    <row r="1912" spans="1:7" x14ac:dyDescent="0.4">
      <c r="A1912">
        <v>1982</v>
      </c>
      <c r="B1912">
        <v>360</v>
      </c>
      <c r="C1912">
        <v>1982</v>
      </c>
      <c r="D1912">
        <v>16</v>
      </c>
      <c r="E1912">
        <v>30</v>
      </c>
      <c r="F1912">
        <v>111</v>
      </c>
      <c r="G1912">
        <v>2</v>
      </c>
    </row>
    <row r="1913" spans="1:7" x14ac:dyDescent="0.4">
      <c r="A1913">
        <v>1983</v>
      </c>
      <c r="B1913">
        <v>361</v>
      </c>
      <c r="C1913">
        <v>1983</v>
      </c>
      <c r="D1913">
        <v>62</v>
      </c>
      <c r="E1913">
        <v>65</v>
      </c>
      <c r="F1913">
        <v>111</v>
      </c>
      <c r="G1913">
        <v>2</v>
      </c>
    </row>
    <row r="1914" spans="1:7" x14ac:dyDescent="0.4">
      <c r="A1914">
        <v>1984</v>
      </c>
      <c r="B1914">
        <v>361</v>
      </c>
      <c r="C1914">
        <v>1984</v>
      </c>
      <c r="D1914">
        <v>45</v>
      </c>
      <c r="E1914">
        <v>60</v>
      </c>
      <c r="F1914">
        <v>111</v>
      </c>
      <c r="G1914">
        <v>2</v>
      </c>
    </row>
    <row r="1915" spans="1:7" x14ac:dyDescent="0.4">
      <c r="A1915">
        <v>1985</v>
      </c>
      <c r="B1915">
        <v>361</v>
      </c>
      <c r="C1915">
        <v>1985</v>
      </c>
      <c r="D1915">
        <v>68</v>
      </c>
      <c r="E1915">
        <v>68</v>
      </c>
      <c r="F1915">
        <v>111</v>
      </c>
      <c r="G1915">
        <v>2</v>
      </c>
    </row>
    <row r="1916" spans="1:7" x14ac:dyDescent="0.4">
      <c r="A1916">
        <v>1986</v>
      </c>
      <c r="B1916">
        <v>361</v>
      </c>
      <c r="C1916">
        <v>1986</v>
      </c>
      <c r="D1916">
        <v>68</v>
      </c>
      <c r="E1916">
        <v>68</v>
      </c>
      <c r="F1916">
        <v>111</v>
      </c>
      <c r="G1916">
        <v>2</v>
      </c>
    </row>
    <row r="1917" spans="1:7" x14ac:dyDescent="0.4">
      <c r="A1917">
        <v>1987</v>
      </c>
      <c r="B1917">
        <v>361</v>
      </c>
      <c r="C1917">
        <v>1987</v>
      </c>
      <c r="D1917">
        <v>65</v>
      </c>
      <c r="E1917">
        <v>65</v>
      </c>
      <c r="F1917">
        <v>111</v>
      </c>
      <c r="G1917">
        <v>2</v>
      </c>
    </row>
    <row r="1918" spans="1:7" x14ac:dyDescent="0.4">
      <c r="A1918">
        <v>1988</v>
      </c>
      <c r="B1918">
        <v>361</v>
      </c>
      <c r="C1918">
        <v>1988</v>
      </c>
      <c r="D1918">
        <v>65</v>
      </c>
      <c r="E1918">
        <v>65</v>
      </c>
      <c r="F1918">
        <v>111</v>
      </c>
      <c r="G1918">
        <v>2</v>
      </c>
    </row>
    <row r="1919" spans="1:7" x14ac:dyDescent="0.4">
      <c r="A1919">
        <v>1989</v>
      </c>
      <c r="B1919">
        <v>361</v>
      </c>
      <c r="C1919">
        <v>1989</v>
      </c>
      <c r="D1919">
        <v>63</v>
      </c>
      <c r="E1919">
        <v>65</v>
      </c>
      <c r="F1919">
        <v>111</v>
      </c>
      <c r="G1919">
        <v>2</v>
      </c>
    </row>
    <row r="1920" spans="1:7" x14ac:dyDescent="0.4">
      <c r="A1920">
        <v>1990</v>
      </c>
      <c r="B1920">
        <v>361</v>
      </c>
      <c r="C1920">
        <v>1990</v>
      </c>
      <c r="D1920">
        <v>63</v>
      </c>
      <c r="E1920">
        <v>65</v>
      </c>
      <c r="F1920">
        <v>111</v>
      </c>
      <c r="G1920">
        <v>2</v>
      </c>
    </row>
    <row r="1921" spans="1:7" x14ac:dyDescent="0.4">
      <c r="A1921">
        <v>1991</v>
      </c>
      <c r="B1921">
        <v>361</v>
      </c>
      <c r="C1921">
        <v>1991</v>
      </c>
      <c r="D1921">
        <v>74</v>
      </c>
      <c r="E1921">
        <v>74</v>
      </c>
      <c r="F1921">
        <v>111</v>
      </c>
      <c r="G1921">
        <v>2</v>
      </c>
    </row>
    <row r="1922" spans="1:7" x14ac:dyDescent="0.4">
      <c r="A1922">
        <v>1992</v>
      </c>
      <c r="B1922">
        <v>361</v>
      </c>
      <c r="C1922">
        <v>1992</v>
      </c>
      <c r="D1922">
        <v>66</v>
      </c>
      <c r="E1922">
        <v>60</v>
      </c>
      <c r="F1922">
        <v>111</v>
      </c>
      <c r="G1922">
        <v>2</v>
      </c>
    </row>
    <row r="1923" spans="1:7" x14ac:dyDescent="0.4">
      <c r="A1923">
        <v>1993</v>
      </c>
      <c r="B1923">
        <v>362</v>
      </c>
      <c r="C1923">
        <v>1993</v>
      </c>
      <c r="D1923">
        <v>62</v>
      </c>
      <c r="E1923">
        <v>65</v>
      </c>
      <c r="F1923">
        <v>111</v>
      </c>
      <c r="G1923">
        <v>2</v>
      </c>
    </row>
    <row r="1924" spans="1:7" x14ac:dyDescent="0.4">
      <c r="A1924">
        <v>1994</v>
      </c>
      <c r="B1924">
        <v>362</v>
      </c>
      <c r="C1924">
        <v>1994</v>
      </c>
      <c r="D1924">
        <v>58</v>
      </c>
      <c r="E1924">
        <v>60</v>
      </c>
      <c r="F1924">
        <v>111</v>
      </c>
      <c r="G1924">
        <v>2</v>
      </c>
    </row>
    <row r="1925" spans="1:7" x14ac:dyDescent="0.4">
      <c r="A1925">
        <v>1995</v>
      </c>
      <c r="B1925">
        <v>362</v>
      </c>
      <c r="C1925">
        <v>1995</v>
      </c>
      <c r="D1925">
        <v>61</v>
      </c>
      <c r="E1925">
        <v>65</v>
      </c>
      <c r="F1925">
        <v>111</v>
      </c>
      <c r="G1925">
        <v>2</v>
      </c>
    </row>
    <row r="1926" spans="1:7" x14ac:dyDescent="0.4">
      <c r="A1926">
        <v>1996</v>
      </c>
      <c r="B1926">
        <v>362</v>
      </c>
      <c r="C1926">
        <v>1996</v>
      </c>
      <c r="D1926">
        <v>61</v>
      </c>
      <c r="E1926">
        <v>65</v>
      </c>
      <c r="F1926">
        <v>111</v>
      </c>
      <c r="G1926">
        <v>2</v>
      </c>
    </row>
    <row r="1927" spans="1:7" x14ac:dyDescent="0.4">
      <c r="A1927">
        <v>1997</v>
      </c>
      <c r="B1927">
        <v>362</v>
      </c>
      <c r="C1927">
        <v>1997</v>
      </c>
      <c r="D1927">
        <v>61</v>
      </c>
      <c r="E1927">
        <v>65</v>
      </c>
      <c r="F1927">
        <v>111</v>
      </c>
      <c r="G1927">
        <v>2</v>
      </c>
    </row>
    <row r="1928" spans="1:7" x14ac:dyDescent="0.4">
      <c r="A1928">
        <v>1998</v>
      </c>
      <c r="B1928">
        <v>362</v>
      </c>
      <c r="C1928">
        <v>1998</v>
      </c>
      <c r="D1928">
        <v>60</v>
      </c>
      <c r="E1928">
        <v>65</v>
      </c>
      <c r="F1928">
        <v>111</v>
      </c>
      <c r="G1928">
        <v>2</v>
      </c>
    </row>
    <row r="1929" spans="1:7" x14ac:dyDescent="0.4">
      <c r="A1929">
        <v>1999</v>
      </c>
      <c r="B1929">
        <v>362</v>
      </c>
      <c r="C1929">
        <v>1999</v>
      </c>
      <c r="D1929">
        <v>60</v>
      </c>
      <c r="E1929">
        <v>65</v>
      </c>
      <c r="F1929">
        <v>111</v>
      </c>
      <c r="G1929">
        <v>2</v>
      </c>
    </row>
    <row r="1930" spans="1:7" x14ac:dyDescent="0.4">
      <c r="A1930">
        <v>2000</v>
      </c>
      <c r="B1930">
        <v>362</v>
      </c>
      <c r="C1930">
        <v>2000</v>
      </c>
      <c r="D1930">
        <v>60</v>
      </c>
      <c r="E1930">
        <v>65</v>
      </c>
      <c r="F1930">
        <v>111</v>
      </c>
      <c r="G1930">
        <v>2</v>
      </c>
    </row>
    <row r="1931" spans="1:7" x14ac:dyDescent="0.4">
      <c r="A1931">
        <v>2001</v>
      </c>
      <c r="B1931">
        <v>362</v>
      </c>
      <c r="C1931">
        <v>2001</v>
      </c>
      <c r="D1931">
        <v>64</v>
      </c>
      <c r="E1931">
        <v>65</v>
      </c>
      <c r="F1931">
        <v>111</v>
      </c>
      <c r="G1931">
        <v>2</v>
      </c>
    </row>
    <row r="1932" spans="1:7" x14ac:dyDescent="0.4">
      <c r="A1932">
        <v>2002</v>
      </c>
      <c r="B1932">
        <v>362</v>
      </c>
      <c r="C1932">
        <v>2002</v>
      </c>
      <c r="D1932">
        <v>63</v>
      </c>
      <c r="E1932">
        <v>65</v>
      </c>
      <c r="F1932">
        <v>111</v>
      </c>
      <c r="G1932">
        <v>2</v>
      </c>
    </row>
    <row r="1933" spans="1:7" x14ac:dyDescent="0.4">
      <c r="A1933">
        <v>2003</v>
      </c>
      <c r="B1933">
        <v>363</v>
      </c>
      <c r="C1933">
        <v>2003</v>
      </c>
      <c r="D1933">
        <v>1</v>
      </c>
      <c r="E1933">
        <v>10</v>
      </c>
      <c r="F1933">
        <v>111</v>
      </c>
      <c r="G1933">
        <v>2</v>
      </c>
    </row>
    <row r="1934" spans="1:7" x14ac:dyDescent="0.4">
      <c r="A1934">
        <v>2004</v>
      </c>
      <c r="B1934">
        <v>364</v>
      </c>
      <c r="C1934">
        <v>2004</v>
      </c>
      <c r="D1934">
        <v>9</v>
      </c>
      <c r="E1934">
        <v>10</v>
      </c>
      <c r="F1934">
        <v>111</v>
      </c>
      <c r="G1934">
        <v>2</v>
      </c>
    </row>
    <row r="1935" spans="1:7" x14ac:dyDescent="0.4">
      <c r="A1935">
        <v>2005</v>
      </c>
      <c r="B1935">
        <v>364</v>
      </c>
      <c r="C1935">
        <v>2005</v>
      </c>
      <c r="D1935">
        <v>9</v>
      </c>
      <c r="E1935">
        <v>10</v>
      </c>
      <c r="F1935">
        <v>111</v>
      </c>
      <c r="G1935">
        <v>2</v>
      </c>
    </row>
    <row r="1936" spans="1:7" x14ac:dyDescent="0.4">
      <c r="A1936">
        <v>2006</v>
      </c>
      <c r="B1936">
        <v>364</v>
      </c>
      <c r="C1936">
        <v>2006</v>
      </c>
      <c r="D1936">
        <v>6</v>
      </c>
      <c r="E1936">
        <v>10</v>
      </c>
      <c r="F1936">
        <v>111</v>
      </c>
      <c r="G1936">
        <v>2</v>
      </c>
    </row>
    <row r="1937" spans="1:7" x14ac:dyDescent="0.4">
      <c r="A1937">
        <v>2007</v>
      </c>
      <c r="B1937">
        <v>364</v>
      </c>
      <c r="C1937">
        <v>2007</v>
      </c>
      <c r="D1937">
        <v>12</v>
      </c>
      <c r="E1937">
        <v>10</v>
      </c>
      <c r="F1937">
        <v>111</v>
      </c>
      <c r="G1937">
        <v>2</v>
      </c>
    </row>
    <row r="1938" spans="1:7" x14ac:dyDescent="0.4">
      <c r="A1938">
        <v>2008</v>
      </c>
      <c r="B1938">
        <v>365</v>
      </c>
      <c r="C1938">
        <v>2008</v>
      </c>
      <c r="D1938">
        <v>5</v>
      </c>
      <c r="E1938">
        <v>12</v>
      </c>
      <c r="F1938">
        <v>111</v>
      </c>
      <c r="G1938">
        <v>2</v>
      </c>
    </row>
    <row r="1939" spans="1:7" x14ac:dyDescent="0.4">
      <c r="A1939">
        <v>2009</v>
      </c>
      <c r="B1939">
        <v>365</v>
      </c>
      <c r="C1939">
        <v>2009</v>
      </c>
      <c r="D1939">
        <v>9</v>
      </c>
      <c r="E1939">
        <v>10</v>
      </c>
      <c r="F1939">
        <v>111</v>
      </c>
      <c r="G1939">
        <v>2</v>
      </c>
    </row>
    <row r="1940" spans="1:7" x14ac:dyDescent="0.4">
      <c r="A1940">
        <v>2010</v>
      </c>
      <c r="B1940">
        <v>366</v>
      </c>
      <c r="C1940">
        <v>2010</v>
      </c>
      <c r="D1940">
        <v>16</v>
      </c>
      <c r="E1940">
        <v>30</v>
      </c>
      <c r="F1940">
        <v>111</v>
      </c>
      <c r="G1940">
        <v>2</v>
      </c>
    </row>
    <row r="1941" spans="1:7" x14ac:dyDescent="0.4">
      <c r="A1941">
        <v>2011</v>
      </c>
      <c r="B1941">
        <v>366</v>
      </c>
      <c r="C1941">
        <v>2011</v>
      </c>
      <c r="D1941">
        <v>16</v>
      </c>
      <c r="E1941">
        <v>30</v>
      </c>
      <c r="F1941">
        <v>111</v>
      </c>
      <c r="G1941">
        <v>2</v>
      </c>
    </row>
    <row r="1942" spans="1:7" x14ac:dyDescent="0.4">
      <c r="A1942">
        <v>2012</v>
      </c>
      <c r="B1942">
        <v>366</v>
      </c>
      <c r="C1942">
        <v>2012</v>
      </c>
      <c r="D1942">
        <v>43</v>
      </c>
      <c r="E1942">
        <v>30</v>
      </c>
      <c r="F1942">
        <v>111</v>
      </c>
      <c r="G1942">
        <v>2</v>
      </c>
    </row>
    <row r="1943" spans="1:7" x14ac:dyDescent="0.4">
      <c r="A1943">
        <v>2013</v>
      </c>
      <c r="B1943">
        <v>366</v>
      </c>
      <c r="C1943">
        <v>2013</v>
      </c>
      <c r="D1943">
        <v>11</v>
      </c>
      <c r="E1943">
        <v>30</v>
      </c>
      <c r="F1943">
        <v>111</v>
      </c>
      <c r="G1943">
        <v>2</v>
      </c>
    </row>
    <row r="1944" spans="1:7" x14ac:dyDescent="0.4">
      <c r="A1944">
        <v>2014</v>
      </c>
      <c r="B1944">
        <v>366</v>
      </c>
      <c r="C1944">
        <v>2014</v>
      </c>
      <c r="D1944">
        <v>31</v>
      </c>
      <c r="E1944">
        <v>30</v>
      </c>
      <c r="F1944">
        <v>111</v>
      </c>
      <c r="G1944">
        <v>2</v>
      </c>
    </row>
    <row r="1945" spans="1:7" x14ac:dyDescent="0.4">
      <c r="A1945">
        <v>2015</v>
      </c>
      <c r="B1945">
        <v>366</v>
      </c>
      <c r="C1945">
        <v>2015</v>
      </c>
      <c r="D1945">
        <v>12</v>
      </c>
      <c r="E1945">
        <v>30</v>
      </c>
      <c r="F1945">
        <v>111</v>
      </c>
      <c r="G1945">
        <v>2</v>
      </c>
    </row>
    <row r="1946" spans="1:7" x14ac:dyDescent="0.4">
      <c r="A1946">
        <v>2016</v>
      </c>
      <c r="B1946">
        <v>366</v>
      </c>
      <c r="C1946">
        <v>2016</v>
      </c>
      <c r="D1946">
        <v>9</v>
      </c>
      <c r="E1946">
        <v>23</v>
      </c>
      <c r="F1946">
        <v>111</v>
      </c>
      <c r="G1946">
        <v>2</v>
      </c>
    </row>
    <row r="1947" spans="1:7" x14ac:dyDescent="0.4">
      <c r="A1947">
        <v>2017</v>
      </c>
      <c r="B1947">
        <v>366</v>
      </c>
      <c r="C1947">
        <v>2017</v>
      </c>
      <c r="D1947">
        <v>22</v>
      </c>
      <c r="E1947">
        <v>30</v>
      </c>
      <c r="F1947">
        <v>111</v>
      </c>
      <c r="G1947">
        <v>2</v>
      </c>
    </row>
    <row r="1948" spans="1:7" x14ac:dyDescent="0.4">
      <c r="A1948">
        <v>2018</v>
      </c>
      <c r="B1948">
        <v>366</v>
      </c>
      <c r="C1948">
        <v>2018</v>
      </c>
      <c r="D1948">
        <v>13</v>
      </c>
      <c r="E1948">
        <v>30</v>
      </c>
      <c r="F1948">
        <v>111</v>
      </c>
      <c r="G1948">
        <v>2</v>
      </c>
    </row>
    <row r="1949" spans="1:7" x14ac:dyDescent="0.4">
      <c r="A1949">
        <v>2019</v>
      </c>
      <c r="B1949">
        <v>367</v>
      </c>
      <c r="C1949">
        <v>2019</v>
      </c>
      <c r="D1949">
        <v>29</v>
      </c>
      <c r="E1949">
        <v>0</v>
      </c>
      <c r="F1949">
        <v>111</v>
      </c>
      <c r="G1949">
        <v>2</v>
      </c>
    </row>
    <row r="1950" spans="1:7" x14ac:dyDescent="0.4">
      <c r="A1950">
        <v>2020</v>
      </c>
      <c r="B1950">
        <v>141</v>
      </c>
      <c r="C1950">
        <v>2020</v>
      </c>
      <c r="D1950">
        <v>62</v>
      </c>
      <c r="E1950">
        <v>70</v>
      </c>
      <c r="F1950">
        <v>111</v>
      </c>
      <c r="G1950">
        <v>2</v>
      </c>
    </row>
    <row r="1951" spans="1:7" x14ac:dyDescent="0.4">
      <c r="A1951">
        <v>2021</v>
      </c>
      <c r="B1951">
        <v>141</v>
      </c>
      <c r="C1951">
        <v>2021</v>
      </c>
      <c r="D1951">
        <v>63</v>
      </c>
      <c r="E1951">
        <v>60</v>
      </c>
      <c r="F1951">
        <v>111</v>
      </c>
      <c r="G1951">
        <v>2</v>
      </c>
    </row>
    <row r="1952" spans="1:7" x14ac:dyDescent="0.4">
      <c r="A1952">
        <v>2022</v>
      </c>
      <c r="B1952">
        <v>141</v>
      </c>
      <c r="C1952">
        <v>2022</v>
      </c>
      <c r="D1952">
        <v>67</v>
      </c>
      <c r="E1952">
        <v>70</v>
      </c>
      <c r="F1952">
        <v>111</v>
      </c>
      <c r="G1952">
        <v>2</v>
      </c>
    </row>
    <row r="1953" spans="1:7" x14ac:dyDescent="0.4">
      <c r="A1953">
        <v>2023</v>
      </c>
      <c r="B1953">
        <v>141</v>
      </c>
      <c r="C1953">
        <v>2023</v>
      </c>
      <c r="D1953">
        <v>67</v>
      </c>
      <c r="E1953">
        <v>70</v>
      </c>
      <c r="F1953">
        <v>111</v>
      </c>
      <c r="G1953">
        <v>2</v>
      </c>
    </row>
    <row r="1954" spans="1:7" x14ac:dyDescent="0.4">
      <c r="A1954">
        <v>2024</v>
      </c>
      <c r="B1954">
        <v>141</v>
      </c>
      <c r="C1954">
        <v>2024</v>
      </c>
      <c r="D1954">
        <v>88</v>
      </c>
      <c r="E1954">
        <v>87</v>
      </c>
      <c r="F1954">
        <v>111</v>
      </c>
      <c r="G1954">
        <v>2</v>
      </c>
    </row>
    <row r="1955" spans="1:7" x14ac:dyDescent="0.4">
      <c r="A1955">
        <v>2025</v>
      </c>
      <c r="B1955">
        <v>141</v>
      </c>
      <c r="C1955">
        <v>2025</v>
      </c>
      <c r="D1955">
        <v>88</v>
      </c>
      <c r="E1955">
        <v>87</v>
      </c>
      <c r="F1955">
        <v>111</v>
      </c>
      <c r="G1955">
        <v>2</v>
      </c>
    </row>
    <row r="1956" spans="1:7" x14ac:dyDescent="0.4">
      <c r="A1956">
        <v>2026</v>
      </c>
      <c r="B1956">
        <v>141</v>
      </c>
      <c r="C1956">
        <v>2026</v>
      </c>
      <c r="D1956">
        <v>77</v>
      </c>
      <c r="E1956">
        <v>75</v>
      </c>
      <c r="F1956">
        <v>111</v>
      </c>
      <c r="G1956">
        <v>2</v>
      </c>
    </row>
    <row r="1957" spans="1:7" x14ac:dyDescent="0.4">
      <c r="A1957">
        <v>2027</v>
      </c>
      <c r="B1957">
        <v>141</v>
      </c>
      <c r="C1957">
        <v>2027</v>
      </c>
      <c r="D1957">
        <v>68</v>
      </c>
      <c r="E1957">
        <v>68</v>
      </c>
      <c r="F1957">
        <v>111</v>
      </c>
      <c r="G1957">
        <v>2</v>
      </c>
    </row>
    <row r="1958" spans="1:7" x14ac:dyDescent="0.4">
      <c r="A1958">
        <v>2028</v>
      </c>
      <c r="B1958">
        <v>142</v>
      </c>
      <c r="C1958">
        <v>2028</v>
      </c>
      <c r="D1958">
        <v>60</v>
      </c>
      <c r="E1958">
        <v>70</v>
      </c>
      <c r="F1958">
        <v>111</v>
      </c>
      <c r="G1958">
        <v>2</v>
      </c>
    </row>
    <row r="1959" spans="1:7" x14ac:dyDescent="0.4">
      <c r="A1959">
        <v>2029</v>
      </c>
      <c r="B1959">
        <v>142</v>
      </c>
      <c r="C1959">
        <v>2029</v>
      </c>
      <c r="D1959">
        <v>60</v>
      </c>
      <c r="E1959">
        <v>60</v>
      </c>
      <c r="F1959">
        <v>111</v>
      </c>
      <c r="G1959">
        <v>2</v>
      </c>
    </row>
    <row r="1960" spans="1:7" x14ac:dyDescent="0.4">
      <c r="A1960">
        <v>2030</v>
      </c>
      <c r="B1960">
        <v>142</v>
      </c>
      <c r="C1960">
        <v>2030</v>
      </c>
      <c r="D1960">
        <v>66</v>
      </c>
      <c r="E1960">
        <v>70</v>
      </c>
      <c r="F1960">
        <v>111</v>
      </c>
      <c r="G1960">
        <v>2</v>
      </c>
    </row>
    <row r="1961" spans="1:7" x14ac:dyDescent="0.4">
      <c r="A1961">
        <v>2031</v>
      </c>
      <c r="B1961">
        <v>142</v>
      </c>
      <c r="C1961">
        <v>2031</v>
      </c>
      <c r="D1961">
        <v>66</v>
      </c>
      <c r="E1961">
        <v>70</v>
      </c>
      <c r="F1961">
        <v>111</v>
      </c>
      <c r="G1961">
        <v>2</v>
      </c>
    </row>
    <row r="1962" spans="1:7" x14ac:dyDescent="0.4">
      <c r="A1962">
        <v>2032</v>
      </c>
      <c r="B1962">
        <v>142</v>
      </c>
      <c r="C1962">
        <v>2032</v>
      </c>
      <c r="D1962">
        <v>73</v>
      </c>
      <c r="E1962">
        <v>84</v>
      </c>
      <c r="F1962">
        <v>111</v>
      </c>
      <c r="G1962">
        <v>2</v>
      </c>
    </row>
    <row r="1963" spans="1:7" x14ac:dyDescent="0.4">
      <c r="A1963">
        <v>2033</v>
      </c>
      <c r="B1963">
        <v>142</v>
      </c>
      <c r="C1963">
        <v>2033</v>
      </c>
      <c r="D1963">
        <v>73</v>
      </c>
      <c r="E1963">
        <v>84</v>
      </c>
      <c r="F1963">
        <v>111</v>
      </c>
      <c r="G1963">
        <v>2</v>
      </c>
    </row>
    <row r="1964" spans="1:7" x14ac:dyDescent="0.4">
      <c r="A1964">
        <v>2034</v>
      </c>
      <c r="B1964">
        <v>142</v>
      </c>
      <c r="C1964">
        <v>2034</v>
      </c>
      <c r="D1964">
        <v>68</v>
      </c>
      <c r="E1964">
        <v>75</v>
      </c>
      <c r="F1964">
        <v>111</v>
      </c>
      <c r="G1964">
        <v>2</v>
      </c>
    </row>
    <row r="1965" spans="1:7" x14ac:dyDescent="0.4">
      <c r="A1965">
        <v>2035</v>
      </c>
      <c r="B1965">
        <v>142</v>
      </c>
      <c r="C1965">
        <v>2035</v>
      </c>
      <c r="D1965">
        <v>61</v>
      </c>
      <c r="E1965">
        <v>68</v>
      </c>
      <c r="F1965">
        <v>111</v>
      </c>
      <c r="G1965">
        <v>2</v>
      </c>
    </row>
    <row r="1966" spans="1:7" x14ac:dyDescent="0.4">
      <c r="A1966">
        <v>2036</v>
      </c>
      <c r="B1966">
        <v>143</v>
      </c>
      <c r="C1966">
        <v>2036</v>
      </c>
      <c r="D1966">
        <v>73</v>
      </c>
      <c r="E1966">
        <v>70</v>
      </c>
      <c r="F1966">
        <v>111</v>
      </c>
      <c r="G1966">
        <v>2</v>
      </c>
    </row>
    <row r="1967" spans="1:7" x14ac:dyDescent="0.4">
      <c r="A1967">
        <v>2037</v>
      </c>
      <c r="B1967">
        <v>143</v>
      </c>
      <c r="C1967">
        <v>2037</v>
      </c>
      <c r="D1967">
        <v>78</v>
      </c>
      <c r="E1967">
        <v>75</v>
      </c>
      <c r="F1967">
        <v>111</v>
      </c>
      <c r="G1967">
        <v>2</v>
      </c>
    </row>
    <row r="1968" spans="1:7" x14ac:dyDescent="0.4">
      <c r="A1968">
        <v>2038</v>
      </c>
      <c r="B1968">
        <v>143</v>
      </c>
      <c r="C1968">
        <v>2038</v>
      </c>
      <c r="D1968">
        <v>78</v>
      </c>
      <c r="E1968">
        <v>75</v>
      </c>
      <c r="F1968">
        <v>111</v>
      </c>
      <c r="G1968">
        <v>2</v>
      </c>
    </row>
    <row r="1969" spans="1:7" x14ac:dyDescent="0.4">
      <c r="A1969">
        <v>2039</v>
      </c>
      <c r="B1969">
        <v>143</v>
      </c>
      <c r="C1969">
        <v>2039</v>
      </c>
      <c r="D1969">
        <v>74</v>
      </c>
      <c r="E1969">
        <v>78</v>
      </c>
      <c r="F1969">
        <v>111</v>
      </c>
      <c r="G1969">
        <v>2</v>
      </c>
    </row>
    <row r="1970" spans="1:7" x14ac:dyDescent="0.4">
      <c r="A1970">
        <v>2040</v>
      </c>
      <c r="B1970">
        <v>143</v>
      </c>
      <c r="C1970">
        <v>2040</v>
      </c>
      <c r="D1970">
        <v>74</v>
      </c>
      <c r="E1970">
        <v>78</v>
      </c>
      <c r="F1970">
        <v>111</v>
      </c>
      <c r="G1970">
        <v>2</v>
      </c>
    </row>
    <row r="1971" spans="1:7" x14ac:dyDescent="0.4">
      <c r="A1971">
        <v>2041</v>
      </c>
      <c r="B1971">
        <v>143</v>
      </c>
      <c r="C1971">
        <v>2041</v>
      </c>
      <c r="D1971">
        <v>76</v>
      </c>
      <c r="E1971">
        <v>70</v>
      </c>
      <c r="F1971">
        <v>111</v>
      </c>
      <c r="G1971">
        <v>2</v>
      </c>
    </row>
    <row r="1972" spans="1:7" x14ac:dyDescent="0.4">
      <c r="A1972">
        <v>2042</v>
      </c>
      <c r="B1972">
        <v>143</v>
      </c>
      <c r="C1972">
        <v>2042</v>
      </c>
      <c r="D1972">
        <v>76</v>
      </c>
      <c r="E1972">
        <v>70</v>
      </c>
      <c r="F1972">
        <v>111</v>
      </c>
      <c r="G1972">
        <v>2</v>
      </c>
    </row>
    <row r="1973" spans="1:7" x14ac:dyDescent="0.4">
      <c r="A1973">
        <v>2043</v>
      </c>
      <c r="B1973">
        <v>144</v>
      </c>
      <c r="C1973">
        <v>2043</v>
      </c>
      <c r="D1973">
        <v>72</v>
      </c>
      <c r="E1973">
        <v>70</v>
      </c>
      <c r="F1973">
        <v>111</v>
      </c>
      <c r="G1973">
        <v>2</v>
      </c>
    </row>
    <row r="1974" spans="1:7" x14ac:dyDescent="0.4">
      <c r="A1974">
        <v>2044</v>
      </c>
      <c r="B1974">
        <v>144</v>
      </c>
      <c r="C1974">
        <v>2044</v>
      </c>
      <c r="D1974">
        <v>78</v>
      </c>
      <c r="E1974">
        <v>75</v>
      </c>
      <c r="F1974">
        <v>111</v>
      </c>
      <c r="G1974">
        <v>2</v>
      </c>
    </row>
    <row r="1975" spans="1:7" x14ac:dyDescent="0.4">
      <c r="A1975">
        <v>2045</v>
      </c>
      <c r="B1975">
        <v>144</v>
      </c>
      <c r="C1975">
        <v>2045</v>
      </c>
      <c r="D1975">
        <v>74</v>
      </c>
      <c r="E1975">
        <v>70</v>
      </c>
      <c r="F1975">
        <v>111</v>
      </c>
      <c r="G1975">
        <v>2</v>
      </c>
    </row>
    <row r="1976" spans="1:7" x14ac:dyDescent="0.4">
      <c r="A1976">
        <v>2046</v>
      </c>
      <c r="B1976">
        <v>144</v>
      </c>
      <c r="C1976">
        <v>2046</v>
      </c>
      <c r="D1976">
        <v>70</v>
      </c>
      <c r="E1976">
        <v>70</v>
      </c>
      <c r="F1976">
        <v>111</v>
      </c>
      <c r="G1976">
        <v>2</v>
      </c>
    </row>
    <row r="1977" spans="1:7" x14ac:dyDescent="0.4">
      <c r="A1977">
        <v>2047</v>
      </c>
      <c r="B1977">
        <v>144</v>
      </c>
      <c r="C1977">
        <v>2047</v>
      </c>
      <c r="D1977">
        <v>70</v>
      </c>
      <c r="E1977">
        <v>70</v>
      </c>
      <c r="F1977">
        <v>111</v>
      </c>
      <c r="G1977">
        <v>2</v>
      </c>
    </row>
    <row r="1978" spans="1:7" x14ac:dyDescent="0.4">
      <c r="A1978">
        <v>2048</v>
      </c>
      <c r="B1978">
        <v>144</v>
      </c>
      <c r="C1978">
        <v>2048</v>
      </c>
      <c r="D1978">
        <v>43</v>
      </c>
      <c r="E1978">
        <v>70</v>
      </c>
      <c r="F1978">
        <v>111</v>
      </c>
      <c r="G1978">
        <v>2</v>
      </c>
    </row>
    <row r="1979" spans="1:7" x14ac:dyDescent="0.4">
      <c r="A1979">
        <v>2049</v>
      </c>
      <c r="B1979">
        <v>144</v>
      </c>
      <c r="C1979">
        <v>2049</v>
      </c>
      <c r="D1979">
        <v>43</v>
      </c>
      <c r="E1979">
        <v>70</v>
      </c>
      <c r="F1979">
        <v>111</v>
      </c>
      <c r="G1979">
        <v>2</v>
      </c>
    </row>
    <row r="1980" spans="1:7" x14ac:dyDescent="0.4">
      <c r="A1980">
        <v>2050</v>
      </c>
      <c r="B1980">
        <v>143</v>
      </c>
      <c r="C1980">
        <v>2050</v>
      </c>
      <c r="D1980">
        <v>58</v>
      </c>
      <c r="E1980">
        <v>60</v>
      </c>
      <c r="F1980">
        <v>111</v>
      </c>
      <c r="G1980">
        <v>2</v>
      </c>
    </row>
    <row r="1981" spans="1:7" x14ac:dyDescent="0.4">
      <c r="A1981">
        <v>2051</v>
      </c>
      <c r="B1981">
        <v>143</v>
      </c>
      <c r="C1981">
        <v>2051</v>
      </c>
      <c r="D1981">
        <v>62</v>
      </c>
      <c r="E1981">
        <v>60</v>
      </c>
      <c r="F1981">
        <v>111</v>
      </c>
      <c r="G1981">
        <v>2</v>
      </c>
    </row>
    <row r="1982" spans="1:7" x14ac:dyDescent="0.4">
      <c r="A1982">
        <v>2052</v>
      </c>
      <c r="B1982">
        <v>143</v>
      </c>
      <c r="C1982">
        <v>2052</v>
      </c>
      <c r="D1982">
        <v>49</v>
      </c>
      <c r="E1982">
        <v>75</v>
      </c>
      <c r="F1982">
        <v>111</v>
      </c>
      <c r="G1982">
        <v>2</v>
      </c>
    </row>
    <row r="1983" spans="1:7" x14ac:dyDescent="0.4">
      <c r="A1983">
        <v>2053</v>
      </c>
      <c r="B1983">
        <v>143</v>
      </c>
      <c r="C1983">
        <v>2053</v>
      </c>
      <c r="D1983">
        <v>67</v>
      </c>
      <c r="E1983">
        <v>68</v>
      </c>
      <c r="F1983">
        <v>111</v>
      </c>
      <c r="G1983">
        <v>2</v>
      </c>
    </row>
    <row r="1984" spans="1:7" x14ac:dyDescent="0.4">
      <c r="A1984">
        <v>2054</v>
      </c>
      <c r="B1984">
        <v>143</v>
      </c>
      <c r="C1984">
        <v>2054</v>
      </c>
      <c r="D1984">
        <v>77</v>
      </c>
      <c r="E1984">
        <v>75</v>
      </c>
      <c r="F1984">
        <v>111</v>
      </c>
      <c r="G1984">
        <v>2</v>
      </c>
    </row>
    <row r="1985" spans="1:7" x14ac:dyDescent="0.4">
      <c r="A1985">
        <v>2055</v>
      </c>
      <c r="B1985">
        <v>143</v>
      </c>
      <c r="C1985">
        <v>2055</v>
      </c>
      <c r="D1985">
        <v>27</v>
      </c>
      <c r="E1985">
        <v>30</v>
      </c>
      <c r="F1985">
        <v>111</v>
      </c>
      <c r="G1985">
        <v>2</v>
      </c>
    </row>
    <row r="1986" spans="1:7" x14ac:dyDescent="0.4">
      <c r="A1986">
        <v>2056</v>
      </c>
      <c r="B1986">
        <v>143</v>
      </c>
      <c r="C1986">
        <v>2056</v>
      </c>
      <c r="D1986">
        <v>23</v>
      </c>
      <c r="E1986">
        <v>68</v>
      </c>
      <c r="F1986">
        <v>111</v>
      </c>
      <c r="G1986">
        <v>2</v>
      </c>
    </row>
    <row r="1987" spans="1:7" x14ac:dyDescent="0.4">
      <c r="A1987">
        <v>2057</v>
      </c>
      <c r="B1987">
        <v>143</v>
      </c>
      <c r="C1987">
        <v>2057</v>
      </c>
      <c r="D1987">
        <v>77</v>
      </c>
      <c r="E1987">
        <v>80</v>
      </c>
      <c r="F1987">
        <v>111</v>
      </c>
      <c r="G1987">
        <v>2</v>
      </c>
    </row>
    <row r="1988" spans="1:7" x14ac:dyDescent="0.4">
      <c r="A1988">
        <v>2058</v>
      </c>
      <c r="B1988">
        <v>143</v>
      </c>
      <c r="C1988">
        <v>2058</v>
      </c>
      <c r="D1988">
        <v>27</v>
      </c>
      <c r="E1988">
        <v>60</v>
      </c>
      <c r="F1988">
        <v>111</v>
      </c>
      <c r="G1988">
        <v>2</v>
      </c>
    </row>
    <row r="1989" spans="1:7" x14ac:dyDescent="0.4">
      <c r="A1989">
        <v>2059</v>
      </c>
      <c r="B1989">
        <v>145</v>
      </c>
      <c r="C1989">
        <v>2059</v>
      </c>
      <c r="D1989">
        <v>72</v>
      </c>
      <c r="E1989">
        <v>80</v>
      </c>
      <c r="F1989">
        <v>111</v>
      </c>
      <c r="G1989">
        <v>2</v>
      </c>
    </row>
    <row r="1990" spans="1:7" x14ac:dyDescent="0.4">
      <c r="A1990">
        <v>2060</v>
      </c>
      <c r="B1990">
        <v>145</v>
      </c>
      <c r="C1990">
        <v>2060</v>
      </c>
      <c r="D1990">
        <v>63</v>
      </c>
      <c r="E1990">
        <v>75</v>
      </c>
      <c r="F1990">
        <v>111</v>
      </c>
      <c r="G1990">
        <v>2</v>
      </c>
    </row>
    <row r="1991" spans="1:7" x14ac:dyDescent="0.4">
      <c r="A1991">
        <v>2061</v>
      </c>
      <c r="B1991">
        <v>145</v>
      </c>
      <c r="C1991">
        <v>2061</v>
      </c>
      <c r="D1991">
        <v>68</v>
      </c>
      <c r="E1991">
        <v>70</v>
      </c>
      <c r="F1991">
        <v>111</v>
      </c>
      <c r="G1991">
        <v>2</v>
      </c>
    </row>
    <row r="1992" spans="1:7" x14ac:dyDescent="0.4">
      <c r="A1992">
        <v>2062</v>
      </c>
      <c r="B1992">
        <v>145</v>
      </c>
      <c r="C1992">
        <v>2062</v>
      </c>
      <c r="D1992">
        <v>75</v>
      </c>
      <c r="E1992">
        <v>78</v>
      </c>
      <c r="F1992">
        <v>111</v>
      </c>
      <c r="G1992">
        <v>2</v>
      </c>
    </row>
    <row r="1993" spans="1:7" x14ac:dyDescent="0.4">
      <c r="A1993">
        <v>2063</v>
      </c>
      <c r="B1993">
        <v>146</v>
      </c>
      <c r="C1993">
        <v>2063</v>
      </c>
      <c r="D1993">
        <v>69</v>
      </c>
      <c r="E1993">
        <v>80</v>
      </c>
      <c r="F1993">
        <v>111</v>
      </c>
      <c r="G1993">
        <v>2</v>
      </c>
    </row>
    <row r="1994" spans="1:7" x14ac:dyDescent="0.4">
      <c r="A1994">
        <v>2064</v>
      </c>
      <c r="B1994">
        <v>146</v>
      </c>
      <c r="C1994">
        <v>2064</v>
      </c>
      <c r="D1994">
        <v>65</v>
      </c>
      <c r="E1994">
        <v>75</v>
      </c>
      <c r="F1994">
        <v>111</v>
      </c>
      <c r="G1994">
        <v>2</v>
      </c>
    </row>
    <row r="1995" spans="1:7" x14ac:dyDescent="0.4">
      <c r="A1995">
        <v>2065</v>
      </c>
      <c r="B1995">
        <v>146</v>
      </c>
      <c r="C1995">
        <v>2065</v>
      </c>
      <c r="D1995">
        <v>70</v>
      </c>
      <c r="E1995">
        <v>70</v>
      </c>
      <c r="F1995">
        <v>111</v>
      </c>
      <c r="G1995">
        <v>2</v>
      </c>
    </row>
    <row r="1996" spans="1:7" x14ac:dyDescent="0.4">
      <c r="A1996">
        <v>2066</v>
      </c>
      <c r="B1996">
        <v>146</v>
      </c>
      <c r="C1996">
        <v>2066</v>
      </c>
      <c r="D1996">
        <v>70</v>
      </c>
      <c r="E1996">
        <v>70</v>
      </c>
      <c r="F1996">
        <v>111</v>
      </c>
      <c r="G1996">
        <v>2</v>
      </c>
    </row>
    <row r="1997" spans="1:7" x14ac:dyDescent="0.4">
      <c r="A1997">
        <v>2067</v>
      </c>
      <c r="B1997">
        <v>145</v>
      </c>
      <c r="C1997">
        <v>2067</v>
      </c>
      <c r="D1997">
        <v>59</v>
      </c>
      <c r="E1997">
        <v>70</v>
      </c>
      <c r="F1997">
        <v>111</v>
      </c>
      <c r="G1997">
        <v>2</v>
      </c>
    </row>
    <row r="1998" spans="1:7" x14ac:dyDescent="0.4">
      <c r="A1998">
        <v>2068</v>
      </c>
      <c r="B1998">
        <v>145</v>
      </c>
      <c r="C1998">
        <v>2068</v>
      </c>
      <c r="D1998">
        <v>15</v>
      </c>
      <c r="E1998">
        <v>68</v>
      </c>
      <c r="F1998">
        <v>111</v>
      </c>
      <c r="G1998">
        <v>2</v>
      </c>
    </row>
    <row r="1999" spans="1:7" x14ac:dyDescent="0.4">
      <c r="A1999">
        <v>2069</v>
      </c>
      <c r="B1999">
        <v>145</v>
      </c>
      <c r="C1999">
        <v>2069</v>
      </c>
      <c r="D1999">
        <v>57</v>
      </c>
      <c r="E1999">
        <v>60</v>
      </c>
      <c r="F1999">
        <v>111</v>
      </c>
      <c r="G1999">
        <v>2</v>
      </c>
    </row>
    <row r="2000" spans="1:7" x14ac:dyDescent="0.4">
      <c r="A2000">
        <v>2070</v>
      </c>
      <c r="B2000">
        <v>145</v>
      </c>
      <c r="C2000">
        <v>2070</v>
      </c>
      <c r="D2000">
        <v>60</v>
      </c>
      <c r="E2000">
        <v>60</v>
      </c>
      <c r="F2000">
        <v>111</v>
      </c>
      <c r="G2000">
        <v>2</v>
      </c>
    </row>
    <row r="2001" spans="1:7" x14ac:dyDescent="0.4">
      <c r="A2001">
        <v>2071</v>
      </c>
      <c r="B2001">
        <v>145</v>
      </c>
      <c r="C2001">
        <v>2071</v>
      </c>
      <c r="D2001">
        <v>69</v>
      </c>
      <c r="E2001">
        <v>75</v>
      </c>
      <c r="F2001">
        <v>111</v>
      </c>
      <c r="G2001">
        <v>2</v>
      </c>
    </row>
    <row r="2002" spans="1:7" x14ac:dyDescent="0.4">
      <c r="A2002">
        <v>2072</v>
      </c>
      <c r="B2002">
        <v>145</v>
      </c>
      <c r="C2002">
        <v>2072</v>
      </c>
      <c r="D2002">
        <v>57</v>
      </c>
      <c r="E2002">
        <v>60</v>
      </c>
      <c r="F2002">
        <v>111</v>
      </c>
      <c r="G2002">
        <v>2</v>
      </c>
    </row>
    <row r="2003" spans="1:7" x14ac:dyDescent="0.4">
      <c r="A2003">
        <v>2073</v>
      </c>
      <c r="B2003">
        <v>147</v>
      </c>
      <c r="C2003">
        <v>2073</v>
      </c>
      <c r="D2003">
        <v>70</v>
      </c>
      <c r="E2003">
        <v>70</v>
      </c>
      <c r="F2003">
        <v>111</v>
      </c>
      <c r="G2003">
        <v>2</v>
      </c>
    </row>
    <row r="2004" spans="1:7" x14ac:dyDescent="0.4">
      <c r="A2004">
        <v>2074</v>
      </c>
      <c r="B2004">
        <v>147</v>
      </c>
      <c r="C2004">
        <v>2074</v>
      </c>
      <c r="D2004">
        <v>53</v>
      </c>
      <c r="E2004">
        <v>60</v>
      </c>
      <c r="F2004">
        <v>111</v>
      </c>
      <c r="G2004">
        <v>2</v>
      </c>
    </row>
    <row r="2005" spans="1:7" x14ac:dyDescent="0.4">
      <c r="A2005">
        <v>2075</v>
      </c>
      <c r="B2005">
        <v>147</v>
      </c>
      <c r="C2005">
        <v>2075</v>
      </c>
      <c r="D2005">
        <v>7</v>
      </c>
      <c r="E2005">
        <v>60</v>
      </c>
      <c r="F2005">
        <v>111</v>
      </c>
      <c r="G2005">
        <v>2</v>
      </c>
    </row>
    <row r="2006" spans="1:7" x14ac:dyDescent="0.4">
      <c r="A2006">
        <v>2076</v>
      </c>
      <c r="B2006">
        <v>147</v>
      </c>
      <c r="C2006">
        <v>2076</v>
      </c>
      <c r="D2006">
        <v>60</v>
      </c>
      <c r="E2006">
        <v>75</v>
      </c>
      <c r="F2006">
        <v>111</v>
      </c>
      <c r="G2006">
        <v>2</v>
      </c>
    </row>
    <row r="2007" spans="1:7" x14ac:dyDescent="0.4">
      <c r="A2007">
        <v>2077</v>
      </c>
      <c r="B2007">
        <v>147</v>
      </c>
      <c r="C2007">
        <v>2077</v>
      </c>
      <c r="D2007">
        <v>42</v>
      </c>
      <c r="E2007">
        <v>60</v>
      </c>
      <c r="F2007">
        <v>111</v>
      </c>
      <c r="G2007">
        <v>2</v>
      </c>
    </row>
    <row r="2008" spans="1:7" x14ac:dyDescent="0.4">
      <c r="A2008">
        <v>2078</v>
      </c>
      <c r="B2008">
        <v>147</v>
      </c>
      <c r="C2008">
        <v>2078</v>
      </c>
      <c r="D2008">
        <v>38</v>
      </c>
      <c r="E2008">
        <v>60</v>
      </c>
      <c r="F2008">
        <v>111</v>
      </c>
      <c r="G2008">
        <v>2</v>
      </c>
    </row>
    <row r="2009" spans="1:7" x14ac:dyDescent="0.4">
      <c r="A2009">
        <v>2079</v>
      </c>
      <c r="B2009">
        <v>147</v>
      </c>
      <c r="C2009">
        <v>2079</v>
      </c>
      <c r="D2009">
        <v>54</v>
      </c>
      <c r="E2009">
        <v>60</v>
      </c>
      <c r="F2009">
        <v>111</v>
      </c>
      <c r="G2009">
        <v>2</v>
      </c>
    </row>
    <row r="2010" spans="1:7" x14ac:dyDescent="0.4">
      <c r="A2010">
        <v>2080</v>
      </c>
      <c r="B2010">
        <v>147</v>
      </c>
      <c r="C2010">
        <v>2080</v>
      </c>
      <c r="D2010">
        <v>21</v>
      </c>
      <c r="E2010">
        <v>45</v>
      </c>
      <c r="F2010">
        <v>111</v>
      </c>
      <c r="G2010">
        <v>2</v>
      </c>
    </row>
    <row r="2011" spans="1:7" x14ac:dyDescent="0.4">
      <c r="A2011">
        <v>2081</v>
      </c>
      <c r="B2011">
        <v>147</v>
      </c>
      <c r="C2011">
        <v>2081</v>
      </c>
      <c r="D2011">
        <v>46</v>
      </c>
      <c r="E2011">
        <v>60</v>
      </c>
      <c r="F2011">
        <v>111</v>
      </c>
      <c r="G2011">
        <v>2</v>
      </c>
    </row>
    <row r="2012" spans="1:7" x14ac:dyDescent="0.4">
      <c r="A2012">
        <v>2082</v>
      </c>
      <c r="B2012">
        <v>149</v>
      </c>
      <c r="C2012">
        <v>2082</v>
      </c>
      <c r="D2012">
        <v>19</v>
      </c>
      <c r="E2012">
        <v>30</v>
      </c>
      <c r="F2012">
        <v>111</v>
      </c>
      <c r="G2012">
        <v>2</v>
      </c>
    </row>
    <row r="2013" spans="1:7" x14ac:dyDescent="0.4">
      <c r="A2013">
        <v>2083</v>
      </c>
      <c r="B2013">
        <v>149</v>
      </c>
      <c r="C2013">
        <v>2083</v>
      </c>
      <c r="D2013">
        <v>18</v>
      </c>
      <c r="E2013">
        <v>30</v>
      </c>
      <c r="F2013">
        <v>111</v>
      </c>
      <c r="G2013">
        <v>2</v>
      </c>
    </row>
    <row r="2014" spans="1:7" x14ac:dyDescent="0.4">
      <c r="A2014">
        <v>2084</v>
      </c>
      <c r="B2014">
        <v>149</v>
      </c>
      <c r="C2014">
        <v>2084</v>
      </c>
      <c r="D2014">
        <v>19</v>
      </c>
      <c r="E2014">
        <v>30</v>
      </c>
      <c r="F2014">
        <v>111</v>
      </c>
      <c r="G2014">
        <v>2</v>
      </c>
    </row>
    <row r="2015" spans="1:7" x14ac:dyDescent="0.4">
      <c r="A2015">
        <v>2085</v>
      </c>
      <c r="B2015">
        <v>149</v>
      </c>
      <c r="C2015">
        <v>2085</v>
      </c>
      <c r="D2015">
        <v>20</v>
      </c>
      <c r="E2015">
        <v>30</v>
      </c>
      <c r="F2015">
        <v>111</v>
      </c>
      <c r="G2015">
        <v>2</v>
      </c>
    </row>
    <row r="2016" spans="1:7" x14ac:dyDescent="0.4">
      <c r="A2016">
        <v>2086</v>
      </c>
      <c r="B2016">
        <v>149</v>
      </c>
      <c r="C2016">
        <v>2086</v>
      </c>
      <c r="D2016">
        <v>26</v>
      </c>
      <c r="E2016">
        <v>30</v>
      </c>
      <c r="F2016">
        <v>111</v>
      </c>
      <c r="G2016">
        <v>2</v>
      </c>
    </row>
    <row r="2017" spans="1:7" x14ac:dyDescent="0.4">
      <c r="A2017">
        <v>2087</v>
      </c>
      <c r="B2017">
        <v>149</v>
      </c>
      <c r="C2017">
        <v>2087</v>
      </c>
      <c r="D2017">
        <v>12</v>
      </c>
      <c r="E2017">
        <v>30</v>
      </c>
      <c r="F2017">
        <v>111</v>
      </c>
      <c r="G2017">
        <v>2</v>
      </c>
    </row>
    <row r="2018" spans="1:7" x14ac:dyDescent="0.4">
      <c r="A2018">
        <v>2088</v>
      </c>
      <c r="B2018">
        <v>150</v>
      </c>
      <c r="C2018">
        <v>2088</v>
      </c>
      <c r="D2018">
        <v>23</v>
      </c>
      <c r="E2018">
        <v>30</v>
      </c>
      <c r="F2018">
        <v>111</v>
      </c>
      <c r="G2018">
        <v>2</v>
      </c>
    </row>
    <row r="2019" spans="1:7" x14ac:dyDescent="0.4">
      <c r="A2019">
        <v>2089</v>
      </c>
      <c r="B2019">
        <v>150</v>
      </c>
      <c r="C2019">
        <v>2089</v>
      </c>
      <c r="D2019">
        <v>4</v>
      </c>
      <c r="E2019">
        <v>20</v>
      </c>
      <c r="F2019">
        <v>111</v>
      </c>
      <c r="G2019">
        <v>2</v>
      </c>
    </row>
    <row r="2020" spans="1:7" x14ac:dyDescent="0.4">
      <c r="A2020">
        <v>2090</v>
      </c>
      <c r="B2020">
        <v>389</v>
      </c>
      <c r="C2020">
        <v>2090</v>
      </c>
      <c r="D2020">
        <v>57</v>
      </c>
      <c r="E2020">
        <v>60</v>
      </c>
      <c r="F2020">
        <v>111</v>
      </c>
      <c r="G2020">
        <v>2</v>
      </c>
    </row>
    <row r="2021" spans="1:7" x14ac:dyDescent="0.4">
      <c r="A2021">
        <v>2091</v>
      </c>
      <c r="B2021">
        <v>389</v>
      </c>
      <c r="C2021">
        <v>2091</v>
      </c>
      <c r="D2021">
        <v>59</v>
      </c>
      <c r="E2021">
        <v>60</v>
      </c>
      <c r="F2021">
        <v>111</v>
      </c>
      <c r="G2021">
        <v>2</v>
      </c>
    </row>
    <row r="2022" spans="1:7" x14ac:dyDescent="0.4">
      <c r="A2022">
        <v>2092</v>
      </c>
      <c r="B2022">
        <v>389</v>
      </c>
      <c r="C2022">
        <v>2092</v>
      </c>
      <c r="D2022">
        <v>55</v>
      </c>
      <c r="E2022">
        <v>60</v>
      </c>
      <c r="F2022">
        <v>111</v>
      </c>
      <c r="G2022">
        <v>2</v>
      </c>
    </row>
    <row r="2023" spans="1:7" x14ac:dyDescent="0.4">
      <c r="A2023">
        <v>2093</v>
      </c>
      <c r="B2023">
        <v>389</v>
      </c>
      <c r="C2023">
        <v>2093</v>
      </c>
      <c r="D2023">
        <v>63</v>
      </c>
      <c r="E2023">
        <v>60</v>
      </c>
      <c r="F2023">
        <v>111</v>
      </c>
      <c r="G2023">
        <v>2</v>
      </c>
    </row>
    <row r="2024" spans="1:7" x14ac:dyDescent="0.4">
      <c r="A2024">
        <v>2094</v>
      </c>
      <c r="B2024">
        <v>389</v>
      </c>
      <c r="C2024">
        <v>2094</v>
      </c>
      <c r="D2024">
        <v>63</v>
      </c>
      <c r="E2024">
        <v>15</v>
      </c>
      <c r="F2024">
        <v>111</v>
      </c>
      <c r="G2024">
        <v>2</v>
      </c>
    </row>
    <row r="2025" spans="1:7" x14ac:dyDescent="0.4">
      <c r="A2025">
        <v>2095</v>
      </c>
      <c r="B2025">
        <v>389</v>
      </c>
      <c r="C2025">
        <v>2095</v>
      </c>
      <c r="D2025">
        <v>62</v>
      </c>
      <c r="E2025">
        <v>60</v>
      </c>
      <c r="F2025">
        <v>111</v>
      </c>
      <c r="G2025">
        <v>2</v>
      </c>
    </row>
    <row r="2026" spans="1:7" x14ac:dyDescent="0.4">
      <c r="A2026">
        <v>2096</v>
      </c>
      <c r="B2026">
        <v>389</v>
      </c>
      <c r="C2026">
        <v>2096</v>
      </c>
      <c r="D2026">
        <v>58</v>
      </c>
      <c r="E2026">
        <v>60</v>
      </c>
      <c r="F2026">
        <v>111</v>
      </c>
      <c r="G2026">
        <v>2</v>
      </c>
    </row>
    <row r="2027" spans="1:7" x14ac:dyDescent="0.4">
      <c r="A2027">
        <v>2097</v>
      </c>
      <c r="B2027">
        <v>389</v>
      </c>
      <c r="C2027">
        <v>2097</v>
      </c>
      <c r="D2027">
        <v>56</v>
      </c>
      <c r="E2027">
        <v>60</v>
      </c>
      <c r="F2027">
        <v>111</v>
      </c>
      <c r="G2027">
        <v>2</v>
      </c>
    </row>
    <row r="2028" spans="1:7" x14ac:dyDescent="0.4">
      <c r="A2028">
        <v>2098</v>
      </c>
      <c r="B2028">
        <v>390</v>
      </c>
      <c r="C2028">
        <v>2098</v>
      </c>
      <c r="D2028">
        <v>51</v>
      </c>
      <c r="E2028">
        <v>60</v>
      </c>
      <c r="F2028">
        <v>111</v>
      </c>
      <c r="G2028">
        <v>2</v>
      </c>
    </row>
    <row r="2029" spans="1:7" x14ac:dyDescent="0.4">
      <c r="A2029">
        <v>2099</v>
      </c>
      <c r="B2029">
        <v>390</v>
      </c>
      <c r="C2029">
        <v>2099</v>
      </c>
      <c r="D2029">
        <v>61</v>
      </c>
      <c r="E2029">
        <v>60</v>
      </c>
      <c r="F2029">
        <v>111</v>
      </c>
      <c r="G2029">
        <v>2</v>
      </c>
    </row>
    <row r="2030" spans="1:7" x14ac:dyDescent="0.4">
      <c r="A2030">
        <v>2100</v>
      </c>
      <c r="B2030">
        <v>390</v>
      </c>
      <c r="C2030">
        <v>2100</v>
      </c>
      <c r="D2030">
        <v>58</v>
      </c>
      <c r="E2030">
        <v>60</v>
      </c>
      <c r="F2030">
        <v>111</v>
      </c>
      <c r="G2030">
        <v>2</v>
      </c>
    </row>
    <row r="2031" spans="1:7" x14ac:dyDescent="0.4">
      <c r="A2031">
        <v>2101</v>
      </c>
      <c r="B2031">
        <v>390</v>
      </c>
      <c r="C2031">
        <v>2101</v>
      </c>
      <c r="D2031">
        <v>54</v>
      </c>
      <c r="E2031">
        <v>60</v>
      </c>
      <c r="F2031">
        <v>111</v>
      </c>
      <c r="G2031">
        <v>2</v>
      </c>
    </row>
    <row r="2032" spans="1:7" x14ac:dyDescent="0.4">
      <c r="A2032">
        <v>2102</v>
      </c>
      <c r="B2032">
        <v>390</v>
      </c>
      <c r="C2032">
        <v>2102</v>
      </c>
      <c r="D2032">
        <v>54</v>
      </c>
      <c r="E2032">
        <v>60</v>
      </c>
      <c r="F2032">
        <v>111</v>
      </c>
      <c r="G2032">
        <v>2</v>
      </c>
    </row>
    <row r="2033" spans="1:7" x14ac:dyDescent="0.4">
      <c r="A2033">
        <v>2103</v>
      </c>
      <c r="B2033">
        <v>390</v>
      </c>
      <c r="C2033">
        <v>2103</v>
      </c>
      <c r="D2033">
        <v>52</v>
      </c>
      <c r="E2033">
        <v>60</v>
      </c>
      <c r="F2033">
        <v>111</v>
      </c>
      <c r="G2033">
        <v>2</v>
      </c>
    </row>
    <row r="2034" spans="1:7" x14ac:dyDescent="0.4">
      <c r="A2034">
        <v>2104</v>
      </c>
      <c r="B2034">
        <v>390</v>
      </c>
      <c r="C2034">
        <v>2104</v>
      </c>
      <c r="D2034">
        <v>60</v>
      </c>
      <c r="E2034">
        <v>60</v>
      </c>
      <c r="F2034">
        <v>111</v>
      </c>
      <c r="G2034">
        <v>2</v>
      </c>
    </row>
    <row r="2035" spans="1:7" x14ac:dyDescent="0.4">
      <c r="A2035">
        <v>2105</v>
      </c>
      <c r="B2035">
        <v>390</v>
      </c>
      <c r="C2035">
        <v>2105</v>
      </c>
      <c r="D2035">
        <v>60</v>
      </c>
      <c r="E2035">
        <v>60</v>
      </c>
      <c r="F2035">
        <v>111</v>
      </c>
      <c r="G2035">
        <v>2</v>
      </c>
    </row>
    <row r="2036" spans="1:7" x14ac:dyDescent="0.4">
      <c r="A2036">
        <v>2106</v>
      </c>
      <c r="B2036">
        <v>389</v>
      </c>
      <c r="C2036">
        <v>2106</v>
      </c>
      <c r="D2036">
        <v>51</v>
      </c>
      <c r="E2036">
        <v>60</v>
      </c>
      <c r="F2036">
        <v>111</v>
      </c>
      <c r="G2036">
        <v>2</v>
      </c>
    </row>
    <row r="2037" spans="1:7" x14ac:dyDescent="0.4">
      <c r="A2037">
        <v>2107</v>
      </c>
      <c r="B2037">
        <v>391</v>
      </c>
      <c r="C2037">
        <v>2107</v>
      </c>
      <c r="D2037">
        <v>53</v>
      </c>
      <c r="E2037">
        <v>60</v>
      </c>
      <c r="F2037">
        <v>111</v>
      </c>
      <c r="G2037">
        <v>2</v>
      </c>
    </row>
    <row r="2038" spans="1:7" x14ac:dyDescent="0.4">
      <c r="A2038">
        <v>2108</v>
      </c>
      <c r="B2038">
        <v>391</v>
      </c>
      <c r="C2038">
        <v>2108</v>
      </c>
      <c r="D2038">
        <v>53</v>
      </c>
      <c r="E2038">
        <v>30</v>
      </c>
      <c r="F2038">
        <v>111</v>
      </c>
      <c r="G2038">
        <v>2</v>
      </c>
    </row>
    <row r="2039" spans="1:7" x14ac:dyDescent="0.4">
      <c r="A2039">
        <v>2109</v>
      </c>
      <c r="B2039">
        <v>391</v>
      </c>
      <c r="C2039">
        <v>2109</v>
      </c>
      <c r="D2039">
        <v>55</v>
      </c>
      <c r="E2039">
        <v>60</v>
      </c>
      <c r="F2039">
        <v>111</v>
      </c>
      <c r="G2039">
        <v>2</v>
      </c>
    </row>
    <row r="2040" spans="1:7" x14ac:dyDescent="0.4">
      <c r="A2040">
        <v>2110</v>
      </c>
      <c r="B2040">
        <v>391</v>
      </c>
      <c r="C2040">
        <v>2110</v>
      </c>
      <c r="D2040">
        <v>57</v>
      </c>
      <c r="E2040">
        <v>60</v>
      </c>
      <c r="F2040">
        <v>111</v>
      </c>
      <c r="G2040">
        <v>2</v>
      </c>
    </row>
    <row r="2041" spans="1:7" x14ac:dyDescent="0.4">
      <c r="A2041">
        <v>2111</v>
      </c>
      <c r="B2041">
        <v>391</v>
      </c>
      <c r="C2041">
        <v>2111</v>
      </c>
      <c r="D2041">
        <v>57</v>
      </c>
      <c r="E2041">
        <v>30</v>
      </c>
      <c r="F2041">
        <v>111</v>
      </c>
      <c r="G2041">
        <v>2</v>
      </c>
    </row>
    <row r="2042" spans="1:7" x14ac:dyDescent="0.4">
      <c r="A2042">
        <v>2112</v>
      </c>
      <c r="B2042">
        <v>391</v>
      </c>
      <c r="C2042">
        <v>2112</v>
      </c>
      <c r="D2042">
        <v>58</v>
      </c>
      <c r="E2042">
        <v>60</v>
      </c>
      <c r="F2042">
        <v>111</v>
      </c>
      <c r="G2042">
        <v>2</v>
      </c>
    </row>
    <row r="2043" spans="1:7" x14ac:dyDescent="0.4">
      <c r="A2043">
        <v>2113</v>
      </c>
      <c r="B2043">
        <v>391</v>
      </c>
      <c r="C2043">
        <v>2113</v>
      </c>
      <c r="D2043">
        <v>55</v>
      </c>
      <c r="E2043">
        <v>60</v>
      </c>
      <c r="F2043">
        <v>111</v>
      </c>
      <c r="G2043">
        <v>2</v>
      </c>
    </row>
    <row r="2044" spans="1:7" x14ac:dyDescent="0.4">
      <c r="A2044">
        <v>2114</v>
      </c>
      <c r="B2044">
        <v>391</v>
      </c>
      <c r="C2044">
        <v>2114</v>
      </c>
      <c r="D2044">
        <v>55</v>
      </c>
      <c r="E2044">
        <v>60</v>
      </c>
      <c r="F2044">
        <v>111</v>
      </c>
      <c r="G2044">
        <v>2</v>
      </c>
    </row>
    <row r="2045" spans="1:7" x14ac:dyDescent="0.4">
      <c r="A2045">
        <v>2115</v>
      </c>
      <c r="B2045">
        <v>391</v>
      </c>
      <c r="C2045">
        <v>2115</v>
      </c>
      <c r="D2045">
        <v>56</v>
      </c>
      <c r="E2045">
        <v>60</v>
      </c>
      <c r="F2045">
        <v>111</v>
      </c>
      <c r="G2045">
        <v>2</v>
      </c>
    </row>
    <row r="2046" spans="1:7" x14ac:dyDescent="0.4">
      <c r="A2046">
        <v>2116</v>
      </c>
      <c r="B2046">
        <v>392</v>
      </c>
      <c r="C2046">
        <v>2116</v>
      </c>
      <c r="D2046">
        <v>54</v>
      </c>
      <c r="E2046">
        <v>60</v>
      </c>
      <c r="F2046">
        <v>111</v>
      </c>
      <c r="G2046">
        <v>2</v>
      </c>
    </row>
    <row r="2047" spans="1:7" x14ac:dyDescent="0.4">
      <c r="A2047">
        <v>2117</v>
      </c>
      <c r="B2047">
        <v>392</v>
      </c>
      <c r="C2047">
        <v>2117</v>
      </c>
      <c r="D2047">
        <v>57</v>
      </c>
      <c r="E2047">
        <v>60</v>
      </c>
      <c r="F2047">
        <v>111</v>
      </c>
      <c r="G2047">
        <v>2</v>
      </c>
    </row>
    <row r="2048" spans="1:7" x14ac:dyDescent="0.4">
      <c r="A2048">
        <v>2118</v>
      </c>
      <c r="B2048">
        <v>392</v>
      </c>
      <c r="C2048">
        <v>2118</v>
      </c>
      <c r="D2048">
        <v>58</v>
      </c>
      <c r="E2048">
        <v>60</v>
      </c>
      <c r="F2048">
        <v>111</v>
      </c>
      <c r="G2048">
        <v>2</v>
      </c>
    </row>
    <row r="2049" spans="1:7" x14ac:dyDescent="0.4">
      <c r="A2049">
        <v>2119</v>
      </c>
      <c r="B2049">
        <v>392</v>
      </c>
      <c r="C2049">
        <v>2119</v>
      </c>
      <c r="D2049">
        <v>57</v>
      </c>
      <c r="E2049">
        <v>60</v>
      </c>
      <c r="F2049">
        <v>111</v>
      </c>
      <c r="G2049">
        <v>2</v>
      </c>
    </row>
    <row r="2050" spans="1:7" x14ac:dyDescent="0.4">
      <c r="A2050">
        <v>2120</v>
      </c>
      <c r="B2050">
        <v>392</v>
      </c>
      <c r="C2050">
        <v>2120</v>
      </c>
      <c r="D2050">
        <v>57</v>
      </c>
      <c r="E2050">
        <v>60</v>
      </c>
      <c r="F2050">
        <v>111</v>
      </c>
      <c r="G2050">
        <v>2</v>
      </c>
    </row>
    <row r="2051" spans="1:7" x14ac:dyDescent="0.4">
      <c r="A2051">
        <v>2121</v>
      </c>
      <c r="B2051">
        <v>392</v>
      </c>
      <c r="C2051">
        <v>2121</v>
      </c>
      <c r="D2051">
        <v>60</v>
      </c>
      <c r="E2051">
        <v>60</v>
      </c>
      <c r="F2051">
        <v>111</v>
      </c>
      <c r="G2051">
        <v>2</v>
      </c>
    </row>
    <row r="2052" spans="1:7" x14ac:dyDescent="0.4">
      <c r="A2052">
        <v>2122</v>
      </c>
      <c r="B2052">
        <v>392</v>
      </c>
      <c r="C2052">
        <v>2122</v>
      </c>
      <c r="D2052">
        <v>56</v>
      </c>
      <c r="E2052">
        <v>60</v>
      </c>
      <c r="F2052">
        <v>111</v>
      </c>
      <c r="G2052">
        <v>2</v>
      </c>
    </row>
    <row r="2053" spans="1:7" x14ac:dyDescent="0.4">
      <c r="A2053">
        <v>2123</v>
      </c>
      <c r="B2053">
        <v>392</v>
      </c>
      <c r="C2053">
        <v>2123</v>
      </c>
      <c r="D2053">
        <v>55</v>
      </c>
      <c r="E2053">
        <v>60</v>
      </c>
      <c r="F2053">
        <v>111</v>
      </c>
      <c r="G2053">
        <v>2</v>
      </c>
    </row>
    <row r="2054" spans="1:7" x14ac:dyDescent="0.4">
      <c r="A2054">
        <v>2124</v>
      </c>
      <c r="B2054">
        <v>392</v>
      </c>
      <c r="C2054">
        <v>2124</v>
      </c>
      <c r="D2054">
        <v>55</v>
      </c>
      <c r="E2054">
        <v>60</v>
      </c>
      <c r="F2054">
        <v>111</v>
      </c>
      <c r="G2054">
        <v>2</v>
      </c>
    </row>
    <row r="2055" spans="1:7" x14ac:dyDescent="0.4">
      <c r="A2055">
        <v>2125</v>
      </c>
      <c r="B2055">
        <v>391</v>
      </c>
      <c r="C2055">
        <v>2125</v>
      </c>
      <c r="D2055">
        <v>44</v>
      </c>
      <c r="E2055">
        <v>50</v>
      </c>
      <c r="F2055">
        <v>111</v>
      </c>
      <c r="G2055">
        <v>2</v>
      </c>
    </row>
    <row r="2056" spans="1:7" x14ac:dyDescent="0.4">
      <c r="A2056">
        <v>2126</v>
      </c>
      <c r="B2056">
        <v>391</v>
      </c>
      <c r="C2056">
        <v>2126</v>
      </c>
      <c r="D2056">
        <v>86</v>
      </c>
      <c r="E2056">
        <v>90</v>
      </c>
      <c r="F2056">
        <v>111</v>
      </c>
      <c r="G2056">
        <v>2</v>
      </c>
    </row>
    <row r="2057" spans="1:7" x14ac:dyDescent="0.4">
      <c r="A2057">
        <v>2127</v>
      </c>
      <c r="B2057">
        <v>391</v>
      </c>
      <c r="C2057">
        <v>2127</v>
      </c>
      <c r="D2057">
        <v>75</v>
      </c>
      <c r="E2057">
        <v>75</v>
      </c>
      <c r="F2057">
        <v>111</v>
      </c>
      <c r="G2057">
        <v>2</v>
      </c>
    </row>
    <row r="2058" spans="1:7" x14ac:dyDescent="0.4">
      <c r="A2058">
        <v>2128</v>
      </c>
      <c r="B2058">
        <v>393</v>
      </c>
      <c r="C2058">
        <v>2128</v>
      </c>
      <c r="D2058">
        <v>55</v>
      </c>
      <c r="E2058">
        <v>65</v>
      </c>
      <c r="F2058">
        <v>111</v>
      </c>
      <c r="G2058">
        <v>2</v>
      </c>
    </row>
    <row r="2059" spans="1:7" x14ac:dyDescent="0.4">
      <c r="A2059">
        <v>2129</v>
      </c>
      <c r="B2059">
        <v>393</v>
      </c>
      <c r="C2059">
        <v>2129</v>
      </c>
      <c r="D2059">
        <v>65</v>
      </c>
      <c r="E2059">
        <v>65</v>
      </c>
      <c r="F2059">
        <v>111</v>
      </c>
      <c r="G2059">
        <v>2</v>
      </c>
    </row>
    <row r="2060" spans="1:7" x14ac:dyDescent="0.4">
      <c r="A2060">
        <v>2130</v>
      </c>
      <c r="B2060">
        <v>393</v>
      </c>
      <c r="C2060">
        <v>2130</v>
      </c>
      <c r="D2060">
        <v>55</v>
      </c>
      <c r="E2060">
        <v>60</v>
      </c>
      <c r="F2060">
        <v>111</v>
      </c>
      <c r="G2060">
        <v>2</v>
      </c>
    </row>
    <row r="2061" spans="1:7" x14ac:dyDescent="0.4">
      <c r="A2061">
        <v>2131</v>
      </c>
      <c r="B2061">
        <v>393</v>
      </c>
      <c r="C2061">
        <v>2131</v>
      </c>
      <c r="D2061">
        <v>58</v>
      </c>
      <c r="E2061">
        <v>60</v>
      </c>
      <c r="F2061">
        <v>111</v>
      </c>
      <c r="G2061">
        <v>2</v>
      </c>
    </row>
    <row r="2062" spans="1:7" x14ac:dyDescent="0.4">
      <c r="A2062">
        <v>2132</v>
      </c>
      <c r="B2062">
        <v>393</v>
      </c>
      <c r="C2062">
        <v>2132</v>
      </c>
      <c r="D2062">
        <v>65</v>
      </c>
      <c r="E2062">
        <v>67</v>
      </c>
      <c r="F2062">
        <v>111</v>
      </c>
      <c r="G2062">
        <v>2</v>
      </c>
    </row>
    <row r="2063" spans="1:7" x14ac:dyDescent="0.4">
      <c r="A2063">
        <v>2133</v>
      </c>
      <c r="B2063">
        <v>393</v>
      </c>
      <c r="C2063">
        <v>2133</v>
      </c>
      <c r="D2063">
        <v>59</v>
      </c>
      <c r="E2063">
        <v>60</v>
      </c>
      <c r="F2063">
        <v>111</v>
      </c>
      <c r="G2063">
        <v>2</v>
      </c>
    </row>
    <row r="2064" spans="1:7" x14ac:dyDescent="0.4">
      <c r="A2064">
        <v>2134</v>
      </c>
      <c r="B2064">
        <v>394</v>
      </c>
      <c r="C2064">
        <v>2134</v>
      </c>
      <c r="D2064">
        <v>59</v>
      </c>
      <c r="E2064">
        <v>65</v>
      </c>
      <c r="F2064">
        <v>111</v>
      </c>
      <c r="G2064">
        <v>2</v>
      </c>
    </row>
    <row r="2065" spans="1:7" x14ac:dyDescent="0.4">
      <c r="A2065">
        <v>2135</v>
      </c>
      <c r="B2065">
        <v>394</v>
      </c>
      <c r="C2065">
        <v>2135</v>
      </c>
      <c r="D2065">
        <v>57</v>
      </c>
      <c r="E2065">
        <v>60</v>
      </c>
      <c r="F2065">
        <v>111</v>
      </c>
      <c r="G2065">
        <v>2</v>
      </c>
    </row>
    <row r="2066" spans="1:7" x14ac:dyDescent="0.4">
      <c r="A2066">
        <v>2136</v>
      </c>
      <c r="B2066">
        <v>394</v>
      </c>
      <c r="C2066">
        <v>2136</v>
      </c>
      <c r="D2066">
        <v>58</v>
      </c>
      <c r="E2066">
        <v>60</v>
      </c>
      <c r="F2066">
        <v>111</v>
      </c>
      <c r="G2066">
        <v>2</v>
      </c>
    </row>
    <row r="2067" spans="1:7" x14ac:dyDescent="0.4">
      <c r="A2067">
        <v>2137</v>
      </c>
      <c r="B2067">
        <v>394</v>
      </c>
      <c r="C2067">
        <v>2137</v>
      </c>
      <c r="D2067">
        <v>57</v>
      </c>
      <c r="E2067">
        <v>60</v>
      </c>
      <c r="F2067">
        <v>111</v>
      </c>
      <c r="G2067">
        <v>2</v>
      </c>
    </row>
    <row r="2068" spans="1:7" x14ac:dyDescent="0.4">
      <c r="A2068">
        <v>2138</v>
      </c>
      <c r="B2068">
        <v>394</v>
      </c>
      <c r="C2068">
        <v>2138</v>
      </c>
      <c r="D2068">
        <v>57</v>
      </c>
      <c r="E2068">
        <v>60</v>
      </c>
      <c r="F2068">
        <v>111</v>
      </c>
      <c r="G2068">
        <v>2</v>
      </c>
    </row>
    <row r="2069" spans="1:7" x14ac:dyDescent="0.4">
      <c r="A2069">
        <v>2139</v>
      </c>
      <c r="B2069">
        <v>394</v>
      </c>
      <c r="C2069">
        <v>2139</v>
      </c>
      <c r="D2069">
        <v>58</v>
      </c>
      <c r="E2069">
        <v>60</v>
      </c>
      <c r="F2069">
        <v>111</v>
      </c>
      <c r="G2069">
        <v>2</v>
      </c>
    </row>
    <row r="2070" spans="1:7" x14ac:dyDescent="0.4">
      <c r="A2070">
        <v>2140</v>
      </c>
      <c r="B2070">
        <v>393</v>
      </c>
      <c r="C2070">
        <v>2140</v>
      </c>
      <c r="D2070">
        <v>29</v>
      </c>
      <c r="E2070">
        <v>60</v>
      </c>
      <c r="F2070">
        <v>111</v>
      </c>
      <c r="G2070">
        <v>2</v>
      </c>
    </row>
    <row r="2071" spans="1:7" x14ac:dyDescent="0.4">
      <c r="A2071">
        <v>2141</v>
      </c>
      <c r="B2071">
        <v>393</v>
      </c>
      <c r="C2071">
        <v>2141</v>
      </c>
      <c r="D2071">
        <v>19</v>
      </c>
      <c r="E2071">
        <v>32</v>
      </c>
      <c r="F2071">
        <v>111</v>
      </c>
      <c r="G2071">
        <v>2</v>
      </c>
    </row>
    <row r="2072" spans="1:7" x14ac:dyDescent="0.4">
      <c r="A2072">
        <v>2142</v>
      </c>
      <c r="B2072">
        <v>393</v>
      </c>
      <c r="C2072">
        <v>2142</v>
      </c>
      <c r="D2072">
        <v>16</v>
      </c>
      <c r="E2072">
        <v>60</v>
      </c>
      <c r="F2072">
        <v>111</v>
      </c>
      <c r="G2072">
        <v>2</v>
      </c>
    </row>
    <row r="2073" spans="1:7" x14ac:dyDescent="0.4">
      <c r="A2073">
        <v>2143</v>
      </c>
      <c r="B2073">
        <v>393</v>
      </c>
      <c r="C2073">
        <v>2143</v>
      </c>
      <c r="D2073">
        <v>45</v>
      </c>
      <c r="E2073">
        <v>70</v>
      </c>
      <c r="F2073">
        <v>111</v>
      </c>
      <c r="G2073">
        <v>2</v>
      </c>
    </row>
    <row r="2074" spans="1:7" x14ac:dyDescent="0.4">
      <c r="A2074">
        <v>2144</v>
      </c>
      <c r="B2074">
        <v>395</v>
      </c>
      <c r="C2074">
        <v>2144</v>
      </c>
      <c r="D2074">
        <v>57</v>
      </c>
      <c r="E2074">
        <v>70</v>
      </c>
      <c r="F2074">
        <v>111</v>
      </c>
      <c r="G2074">
        <v>2</v>
      </c>
    </row>
    <row r="2075" spans="1:7" x14ac:dyDescent="0.4">
      <c r="A2075">
        <v>2145</v>
      </c>
      <c r="B2075">
        <v>395</v>
      </c>
      <c r="C2075">
        <v>2145</v>
      </c>
      <c r="D2075">
        <v>12</v>
      </c>
      <c r="E2075">
        <v>60</v>
      </c>
      <c r="F2075">
        <v>111</v>
      </c>
      <c r="G2075">
        <v>2</v>
      </c>
    </row>
    <row r="2076" spans="1:7" x14ac:dyDescent="0.4">
      <c r="A2076">
        <v>2146</v>
      </c>
      <c r="B2076">
        <v>395</v>
      </c>
      <c r="C2076">
        <v>2146</v>
      </c>
      <c r="D2076">
        <v>2</v>
      </c>
      <c r="E2076">
        <v>60</v>
      </c>
      <c r="F2076">
        <v>111</v>
      </c>
      <c r="G2076">
        <v>2</v>
      </c>
    </row>
    <row r="2077" spans="1:7" x14ac:dyDescent="0.4">
      <c r="A2077">
        <v>2147</v>
      </c>
      <c r="B2077">
        <v>397</v>
      </c>
      <c r="C2077">
        <v>2147</v>
      </c>
      <c r="D2077">
        <v>27</v>
      </c>
      <c r="E2077">
        <v>40</v>
      </c>
      <c r="F2077">
        <v>111</v>
      </c>
      <c r="G2077">
        <v>2</v>
      </c>
    </row>
    <row r="2078" spans="1:7" x14ac:dyDescent="0.4">
      <c r="A2078">
        <v>2148</v>
      </c>
      <c r="B2078">
        <v>397</v>
      </c>
      <c r="C2078">
        <v>2148</v>
      </c>
      <c r="D2078">
        <v>20</v>
      </c>
      <c r="E2078">
        <v>40</v>
      </c>
      <c r="F2078">
        <v>111</v>
      </c>
      <c r="G2078">
        <v>2</v>
      </c>
    </row>
    <row r="2079" spans="1:7" x14ac:dyDescent="0.4">
      <c r="A2079">
        <v>2149</v>
      </c>
      <c r="B2079">
        <v>397</v>
      </c>
      <c r="C2079">
        <v>2149</v>
      </c>
      <c r="D2079">
        <v>7</v>
      </c>
      <c r="E2079">
        <v>40</v>
      </c>
      <c r="F2079">
        <v>111</v>
      </c>
      <c r="G2079">
        <v>2</v>
      </c>
    </row>
    <row r="2080" spans="1:7" x14ac:dyDescent="0.4">
      <c r="A2080">
        <v>2150</v>
      </c>
      <c r="B2080">
        <v>397</v>
      </c>
      <c r="C2080">
        <v>2150</v>
      </c>
      <c r="D2080">
        <v>13</v>
      </c>
      <c r="E2080">
        <v>40</v>
      </c>
      <c r="F2080">
        <v>111</v>
      </c>
      <c r="G2080">
        <v>2</v>
      </c>
    </row>
    <row r="2081" spans="1:7" x14ac:dyDescent="0.4">
      <c r="A2081">
        <v>2151</v>
      </c>
      <c r="B2081">
        <v>398</v>
      </c>
      <c r="C2081">
        <v>2151</v>
      </c>
      <c r="D2081">
        <v>20</v>
      </c>
      <c r="E2081">
        <v>40</v>
      </c>
      <c r="F2081">
        <v>111</v>
      </c>
      <c r="G2081">
        <v>2</v>
      </c>
    </row>
    <row r="2082" spans="1:7" x14ac:dyDescent="0.4">
      <c r="A2082">
        <v>2152</v>
      </c>
      <c r="B2082">
        <v>398</v>
      </c>
      <c r="C2082">
        <v>2152</v>
      </c>
      <c r="D2082">
        <v>27</v>
      </c>
      <c r="E2082">
        <v>40</v>
      </c>
      <c r="F2082">
        <v>111</v>
      </c>
      <c r="G2082">
        <v>2</v>
      </c>
    </row>
    <row r="2083" spans="1:7" x14ac:dyDescent="0.4">
      <c r="A2083">
        <v>2153</v>
      </c>
      <c r="B2083">
        <v>398</v>
      </c>
      <c r="C2083">
        <v>2153</v>
      </c>
      <c r="D2083">
        <v>9</v>
      </c>
      <c r="E2083">
        <v>40</v>
      </c>
      <c r="F2083">
        <v>111</v>
      </c>
      <c r="G2083">
        <v>2</v>
      </c>
    </row>
    <row r="2084" spans="1:7" x14ac:dyDescent="0.4">
      <c r="A2084">
        <v>2154</v>
      </c>
      <c r="B2084">
        <v>398</v>
      </c>
      <c r="C2084">
        <v>2154</v>
      </c>
      <c r="D2084">
        <v>6</v>
      </c>
      <c r="E2084">
        <v>40</v>
      </c>
      <c r="F2084">
        <v>111</v>
      </c>
      <c r="G2084">
        <v>2</v>
      </c>
    </row>
    <row r="2085" spans="1:7" x14ac:dyDescent="0.4">
      <c r="A2085">
        <v>2155</v>
      </c>
      <c r="B2085">
        <v>411</v>
      </c>
      <c r="C2085">
        <v>2155</v>
      </c>
      <c r="D2085">
        <v>56</v>
      </c>
      <c r="E2085">
        <v>60</v>
      </c>
      <c r="F2085">
        <v>111</v>
      </c>
      <c r="G2085">
        <v>2</v>
      </c>
    </row>
    <row r="2086" spans="1:7" x14ac:dyDescent="0.4">
      <c r="A2086">
        <v>2156</v>
      </c>
      <c r="B2086">
        <v>411</v>
      </c>
      <c r="C2086">
        <v>2156</v>
      </c>
      <c r="D2086">
        <v>59</v>
      </c>
      <c r="E2086">
        <v>60</v>
      </c>
      <c r="F2086">
        <v>111</v>
      </c>
      <c r="G2086">
        <v>2</v>
      </c>
    </row>
    <row r="2087" spans="1:7" x14ac:dyDescent="0.4">
      <c r="A2087">
        <v>2157</v>
      </c>
      <c r="B2087">
        <v>411</v>
      </c>
      <c r="C2087">
        <v>2157</v>
      </c>
      <c r="D2087">
        <v>33</v>
      </c>
      <c r="E2087">
        <v>60</v>
      </c>
      <c r="F2087">
        <v>111</v>
      </c>
      <c r="G2087">
        <v>2</v>
      </c>
    </row>
    <row r="2088" spans="1:7" x14ac:dyDescent="0.4">
      <c r="A2088">
        <v>2158</v>
      </c>
      <c r="B2088">
        <v>411</v>
      </c>
      <c r="C2088">
        <v>2158</v>
      </c>
      <c r="D2088">
        <v>65</v>
      </c>
      <c r="E2088">
        <v>60</v>
      </c>
      <c r="F2088">
        <v>111</v>
      </c>
      <c r="G2088">
        <v>2</v>
      </c>
    </row>
    <row r="2089" spans="1:7" x14ac:dyDescent="0.4">
      <c r="A2089">
        <v>2159</v>
      </c>
      <c r="B2089">
        <v>411</v>
      </c>
      <c r="C2089">
        <v>2159</v>
      </c>
      <c r="D2089">
        <v>60</v>
      </c>
      <c r="E2089">
        <v>60</v>
      </c>
      <c r="F2089">
        <v>111</v>
      </c>
      <c r="G2089">
        <v>2</v>
      </c>
    </row>
    <row r="2090" spans="1:7" x14ac:dyDescent="0.4">
      <c r="A2090">
        <v>2160</v>
      </c>
      <c r="B2090">
        <v>411</v>
      </c>
      <c r="C2090">
        <v>2160</v>
      </c>
      <c r="D2090">
        <v>60</v>
      </c>
      <c r="E2090">
        <v>60</v>
      </c>
      <c r="F2090">
        <v>111</v>
      </c>
      <c r="G2090">
        <v>2</v>
      </c>
    </row>
    <row r="2091" spans="1:7" x14ac:dyDescent="0.4">
      <c r="A2091">
        <v>2161</v>
      </c>
      <c r="B2091">
        <v>412</v>
      </c>
      <c r="C2091">
        <v>2161</v>
      </c>
      <c r="D2091">
        <v>53</v>
      </c>
      <c r="E2091">
        <v>60</v>
      </c>
      <c r="F2091">
        <v>111</v>
      </c>
      <c r="G2091">
        <v>2</v>
      </c>
    </row>
    <row r="2092" spans="1:7" x14ac:dyDescent="0.4">
      <c r="A2092">
        <v>2162</v>
      </c>
      <c r="B2092">
        <v>412</v>
      </c>
      <c r="C2092">
        <v>2162</v>
      </c>
      <c r="D2092">
        <v>58</v>
      </c>
      <c r="E2092">
        <v>60</v>
      </c>
      <c r="F2092">
        <v>111</v>
      </c>
      <c r="G2092">
        <v>2</v>
      </c>
    </row>
    <row r="2093" spans="1:7" x14ac:dyDescent="0.4">
      <c r="A2093">
        <v>2163</v>
      </c>
      <c r="B2093">
        <v>412</v>
      </c>
      <c r="C2093">
        <v>2163</v>
      </c>
      <c r="D2093">
        <v>99</v>
      </c>
      <c r="E2093">
        <v>60</v>
      </c>
      <c r="F2093">
        <v>111</v>
      </c>
      <c r="G2093">
        <v>2</v>
      </c>
    </row>
    <row r="2094" spans="1:7" x14ac:dyDescent="0.4">
      <c r="A2094">
        <v>2164</v>
      </c>
      <c r="B2094">
        <v>412</v>
      </c>
      <c r="C2094">
        <v>2164</v>
      </c>
      <c r="D2094">
        <v>65</v>
      </c>
      <c r="E2094">
        <v>60</v>
      </c>
      <c r="F2094">
        <v>111</v>
      </c>
      <c r="G2094">
        <v>2</v>
      </c>
    </row>
    <row r="2095" spans="1:7" x14ac:dyDescent="0.4">
      <c r="A2095">
        <v>2165</v>
      </c>
      <c r="B2095">
        <v>412</v>
      </c>
      <c r="C2095">
        <v>2165</v>
      </c>
      <c r="D2095">
        <v>62</v>
      </c>
      <c r="E2095">
        <v>60</v>
      </c>
      <c r="F2095">
        <v>111</v>
      </c>
      <c r="G2095">
        <v>2</v>
      </c>
    </row>
    <row r="2096" spans="1:7" x14ac:dyDescent="0.4">
      <c r="A2096">
        <v>2166</v>
      </c>
      <c r="B2096">
        <v>412</v>
      </c>
      <c r="C2096">
        <v>2166</v>
      </c>
      <c r="D2096">
        <v>62</v>
      </c>
      <c r="E2096">
        <v>60</v>
      </c>
      <c r="F2096">
        <v>111</v>
      </c>
      <c r="G2096">
        <v>2</v>
      </c>
    </row>
    <row r="2097" spans="1:7" x14ac:dyDescent="0.4">
      <c r="A2097">
        <v>2167</v>
      </c>
      <c r="B2097">
        <v>411</v>
      </c>
      <c r="C2097">
        <v>2167</v>
      </c>
      <c r="D2097">
        <v>62</v>
      </c>
      <c r="E2097">
        <v>60</v>
      </c>
      <c r="F2097">
        <v>111</v>
      </c>
      <c r="G2097">
        <v>2</v>
      </c>
    </row>
    <row r="2098" spans="1:7" x14ac:dyDescent="0.4">
      <c r="A2098">
        <v>2168</v>
      </c>
      <c r="B2098">
        <v>411</v>
      </c>
      <c r="C2098">
        <v>2168</v>
      </c>
      <c r="D2098">
        <v>94</v>
      </c>
      <c r="E2098">
        <v>120</v>
      </c>
      <c r="F2098">
        <v>111</v>
      </c>
      <c r="G2098">
        <v>2</v>
      </c>
    </row>
    <row r="2099" spans="1:7" x14ac:dyDescent="0.4">
      <c r="A2099">
        <v>2169</v>
      </c>
      <c r="B2099">
        <v>411</v>
      </c>
      <c r="C2099">
        <v>2169</v>
      </c>
      <c r="D2099">
        <v>80</v>
      </c>
      <c r="E2099">
        <v>60</v>
      </c>
      <c r="F2099">
        <v>111</v>
      </c>
      <c r="G2099">
        <v>2</v>
      </c>
    </row>
    <row r="2100" spans="1:7" x14ac:dyDescent="0.4">
      <c r="A2100">
        <v>2170</v>
      </c>
      <c r="B2100">
        <v>411</v>
      </c>
      <c r="C2100">
        <v>2170</v>
      </c>
      <c r="D2100">
        <v>85</v>
      </c>
      <c r="E2100">
        <v>60</v>
      </c>
      <c r="F2100">
        <v>111</v>
      </c>
      <c r="G2100">
        <v>2</v>
      </c>
    </row>
    <row r="2101" spans="1:7" x14ac:dyDescent="0.4">
      <c r="A2101">
        <v>2171</v>
      </c>
      <c r="B2101">
        <v>413</v>
      </c>
      <c r="C2101">
        <v>2171</v>
      </c>
      <c r="D2101">
        <v>56</v>
      </c>
      <c r="E2101">
        <v>60</v>
      </c>
      <c r="F2101">
        <v>111</v>
      </c>
      <c r="G2101">
        <v>2</v>
      </c>
    </row>
    <row r="2102" spans="1:7" x14ac:dyDescent="0.4">
      <c r="A2102">
        <v>2174</v>
      </c>
      <c r="B2102">
        <v>413</v>
      </c>
      <c r="C2102">
        <v>2174</v>
      </c>
      <c r="D2102">
        <v>61</v>
      </c>
      <c r="E2102">
        <v>60</v>
      </c>
      <c r="F2102">
        <v>111</v>
      </c>
      <c r="G2102">
        <v>2</v>
      </c>
    </row>
    <row r="2103" spans="1:7" x14ac:dyDescent="0.4">
      <c r="A2103">
        <v>2175</v>
      </c>
      <c r="B2103">
        <v>413</v>
      </c>
      <c r="C2103">
        <v>2175</v>
      </c>
      <c r="D2103">
        <v>61</v>
      </c>
      <c r="E2103">
        <v>60</v>
      </c>
      <c r="F2103">
        <v>111</v>
      </c>
      <c r="G2103">
        <v>2</v>
      </c>
    </row>
    <row r="2104" spans="1:7" x14ac:dyDescent="0.4">
      <c r="A2104">
        <v>2176</v>
      </c>
      <c r="B2104">
        <v>413</v>
      </c>
      <c r="C2104">
        <v>2176</v>
      </c>
      <c r="D2104">
        <v>64</v>
      </c>
      <c r="E2104">
        <v>60</v>
      </c>
      <c r="F2104">
        <v>111</v>
      </c>
      <c r="G2104">
        <v>2</v>
      </c>
    </row>
    <row r="2105" spans="1:7" x14ac:dyDescent="0.4">
      <c r="A2105">
        <v>2177</v>
      </c>
      <c r="B2105">
        <v>413</v>
      </c>
      <c r="C2105">
        <v>2177</v>
      </c>
      <c r="D2105">
        <v>56</v>
      </c>
      <c r="E2105">
        <v>60</v>
      </c>
      <c r="F2105">
        <v>111</v>
      </c>
      <c r="G2105">
        <v>2</v>
      </c>
    </row>
    <row r="2106" spans="1:7" x14ac:dyDescent="0.4">
      <c r="A2106">
        <v>2178</v>
      </c>
      <c r="B2106">
        <v>414</v>
      </c>
      <c r="C2106">
        <v>2178</v>
      </c>
      <c r="D2106">
        <v>51</v>
      </c>
      <c r="E2106">
        <v>60</v>
      </c>
      <c r="F2106">
        <v>111</v>
      </c>
      <c r="G2106">
        <v>2</v>
      </c>
    </row>
    <row r="2107" spans="1:7" x14ac:dyDescent="0.4">
      <c r="A2107">
        <v>2181</v>
      </c>
      <c r="B2107">
        <v>414</v>
      </c>
      <c r="C2107">
        <v>2181</v>
      </c>
      <c r="D2107">
        <v>57</v>
      </c>
      <c r="E2107">
        <v>60</v>
      </c>
      <c r="F2107">
        <v>111</v>
      </c>
      <c r="G2107">
        <v>2</v>
      </c>
    </row>
    <row r="2108" spans="1:7" x14ac:dyDescent="0.4">
      <c r="A2108">
        <v>2182</v>
      </c>
      <c r="B2108">
        <v>414</v>
      </c>
      <c r="C2108">
        <v>2182</v>
      </c>
      <c r="D2108">
        <v>57</v>
      </c>
      <c r="E2108">
        <v>60</v>
      </c>
      <c r="F2108">
        <v>111</v>
      </c>
      <c r="G2108">
        <v>2</v>
      </c>
    </row>
    <row r="2109" spans="1:7" x14ac:dyDescent="0.4">
      <c r="A2109">
        <v>2183</v>
      </c>
      <c r="B2109">
        <v>414</v>
      </c>
      <c r="C2109">
        <v>2183</v>
      </c>
      <c r="D2109">
        <v>59</v>
      </c>
      <c r="E2109">
        <v>65</v>
      </c>
      <c r="F2109">
        <v>111</v>
      </c>
      <c r="G2109">
        <v>2</v>
      </c>
    </row>
    <row r="2110" spans="1:7" x14ac:dyDescent="0.4">
      <c r="A2110">
        <v>2184</v>
      </c>
      <c r="B2110">
        <v>413</v>
      </c>
      <c r="C2110">
        <v>2184</v>
      </c>
      <c r="D2110">
        <v>121</v>
      </c>
      <c r="E2110">
        <v>60</v>
      </c>
      <c r="F2110">
        <v>111</v>
      </c>
      <c r="G2110">
        <v>2</v>
      </c>
    </row>
    <row r="2111" spans="1:7" x14ac:dyDescent="0.4">
      <c r="A2111">
        <v>2185</v>
      </c>
      <c r="B2111">
        <v>413</v>
      </c>
      <c r="C2111">
        <v>2185</v>
      </c>
      <c r="D2111">
        <v>106</v>
      </c>
      <c r="E2111">
        <v>60</v>
      </c>
      <c r="F2111">
        <v>111</v>
      </c>
      <c r="G2111">
        <v>2</v>
      </c>
    </row>
    <row r="2112" spans="1:7" x14ac:dyDescent="0.4">
      <c r="A2112">
        <v>2186</v>
      </c>
      <c r="B2112">
        <v>413</v>
      </c>
      <c r="C2112">
        <v>2186</v>
      </c>
      <c r="D2112">
        <v>46</v>
      </c>
      <c r="E2112">
        <v>60</v>
      </c>
      <c r="F2112">
        <v>111</v>
      </c>
      <c r="G2112">
        <v>2</v>
      </c>
    </row>
    <row r="2113" spans="1:7" x14ac:dyDescent="0.4">
      <c r="A2113">
        <v>2187</v>
      </c>
      <c r="B2113">
        <v>413</v>
      </c>
      <c r="C2113">
        <v>2187</v>
      </c>
      <c r="D2113">
        <v>77</v>
      </c>
      <c r="E2113">
        <v>60</v>
      </c>
      <c r="F2113">
        <v>111</v>
      </c>
      <c r="G2113">
        <v>2</v>
      </c>
    </row>
    <row r="2114" spans="1:7" x14ac:dyDescent="0.4">
      <c r="A2114">
        <v>2188</v>
      </c>
      <c r="B2114">
        <v>413</v>
      </c>
      <c r="C2114">
        <v>2188</v>
      </c>
      <c r="D2114">
        <v>60</v>
      </c>
      <c r="E2114">
        <v>60</v>
      </c>
      <c r="F2114">
        <v>111</v>
      </c>
      <c r="G2114">
        <v>2</v>
      </c>
    </row>
    <row r="2115" spans="1:7" x14ac:dyDescent="0.4">
      <c r="A2115">
        <v>2189</v>
      </c>
      <c r="B2115">
        <v>413</v>
      </c>
      <c r="C2115">
        <v>2189</v>
      </c>
      <c r="D2115">
        <v>100</v>
      </c>
      <c r="E2115">
        <v>100</v>
      </c>
      <c r="F2115">
        <v>111</v>
      </c>
      <c r="G2115">
        <v>2</v>
      </c>
    </row>
    <row r="2116" spans="1:7" x14ac:dyDescent="0.4">
      <c r="A2116">
        <v>2190</v>
      </c>
      <c r="B2116">
        <v>413</v>
      </c>
      <c r="C2116">
        <v>2190</v>
      </c>
      <c r="D2116">
        <v>29</v>
      </c>
      <c r="E2116">
        <v>60</v>
      </c>
      <c r="F2116">
        <v>111</v>
      </c>
      <c r="G2116">
        <v>2</v>
      </c>
    </row>
    <row r="2117" spans="1:7" x14ac:dyDescent="0.4">
      <c r="A2117">
        <v>2191</v>
      </c>
      <c r="B2117">
        <v>413</v>
      </c>
      <c r="C2117">
        <v>2191</v>
      </c>
      <c r="D2117">
        <v>26</v>
      </c>
      <c r="E2117">
        <v>60</v>
      </c>
      <c r="F2117">
        <v>111</v>
      </c>
      <c r="G2117">
        <v>2</v>
      </c>
    </row>
    <row r="2118" spans="1:7" x14ac:dyDescent="0.4">
      <c r="A2118">
        <v>2192</v>
      </c>
      <c r="B2118">
        <v>413</v>
      </c>
      <c r="C2118">
        <v>2192</v>
      </c>
      <c r="D2118">
        <v>20</v>
      </c>
      <c r="E2118">
        <v>60</v>
      </c>
      <c r="F2118">
        <v>111</v>
      </c>
      <c r="G2118">
        <v>2</v>
      </c>
    </row>
    <row r="2119" spans="1:7" x14ac:dyDescent="0.4">
      <c r="A2119">
        <v>2193</v>
      </c>
      <c r="B2119">
        <v>415</v>
      </c>
      <c r="C2119">
        <v>2193</v>
      </c>
      <c r="D2119">
        <v>72</v>
      </c>
      <c r="E2119">
        <v>60</v>
      </c>
      <c r="F2119">
        <v>111</v>
      </c>
      <c r="G2119">
        <v>2</v>
      </c>
    </row>
    <row r="2120" spans="1:7" x14ac:dyDescent="0.4">
      <c r="A2120">
        <v>2194</v>
      </c>
      <c r="B2120">
        <v>415</v>
      </c>
      <c r="C2120">
        <v>2194</v>
      </c>
      <c r="D2120">
        <v>28</v>
      </c>
      <c r="E2120">
        <v>60</v>
      </c>
      <c r="F2120">
        <v>111</v>
      </c>
      <c r="G2120">
        <v>2</v>
      </c>
    </row>
    <row r="2121" spans="1:7" x14ac:dyDescent="0.4">
      <c r="A2121">
        <v>2195</v>
      </c>
      <c r="B2121">
        <v>415</v>
      </c>
      <c r="C2121">
        <v>2195</v>
      </c>
      <c r="D2121">
        <v>59</v>
      </c>
      <c r="E2121">
        <v>60</v>
      </c>
      <c r="F2121">
        <v>111</v>
      </c>
      <c r="G2121">
        <v>2</v>
      </c>
    </row>
    <row r="2122" spans="1:7" x14ac:dyDescent="0.4">
      <c r="A2122">
        <v>2196</v>
      </c>
      <c r="B2122">
        <v>415</v>
      </c>
      <c r="C2122">
        <v>2196</v>
      </c>
      <c r="D2122">
        <v>59</v>
      </c>
      <c r="E2122">
        <v>60</v>
      </c>
      <c r="F2122">
        <v>111</v>
      </c>
      <c r="G2122">
        <v>2</v>
      </c>
    </row>
    <row r="2123" spans="1:7" x14ac:dyDescent="0.4">
      <c r="A2123">
        <v>2197</v>
      </c>
      <c r="B2123">
        <v>415</v>
      </c>
      <c r="C2123">
        <v>2197</v>
      </c>
      <c r="D2123">
        <v>35</v>
      </c>
      <c r="E2123">
        <v>60</v>
      </c>
      <c r="F2123">
        <v>111</v>
      </c>
      <c r="G2123">
        <v>2</v>
      </c>
    </row>
    <row r="2124" spans="1:7" x14ac:dyDescent="0.4">
      <c r="A2124">
        <v>2198</v>
      </c>
      <c r="B2124">
        <v>415</v>
      </c>
      <c r="C2124">
        <v>2198</v>
      </c>
      <c r="D2124">
        <v>57</v>
      </c>
      <c r="E2124">
        <v>60</v>
      </c>
      <c r="F2124">
        <v>111</v>
      </c>
      <c r="G2124">
        <v>2</v>
      </c>
    </row>
    <row r="2125" spans="1:7" x14ac:dyDescent="0.4">
      <c r="A2125">
        <v>2199</v>
      </c>
      <c r="B2125">
        <v>416</v>
      </c>
      <c r="C2125">
        <v>2199</v>
      </c>
      <c r="D2125">
        <v>53</v>
      </c>
      <c r="E2125">
        <v>60</v>
      </c>
      <c r="F2125">
        <v>111</v>
      </c>
      <c r="G2125">
        <v>2</v>
      </c>
    </row>
    <row r="2126" spans="1:7" x14ac:dyDescent="0.4">
      <c r="A2126">
        <v>2200</v>
      </c>
      <c r="B2126">
        <v>416</v>
      </c>
      <c r="C2126">
        <v>2200</v>
      </c>
      <c r="D2126">
        <v>96</v>
      </c>
      <c r="E2126">
        <v>60</v>
      </c>
      <c r="F2126">
        <v>111</v>
      </c>
      <c r="G2126">
        <v>2</v>
      </c>
    </row>
    <row r="2127" spans="1:7" x14ac:dyDescent="0.4">
      <c r="A2127">
        <v>2201</v>
      </c>
      <c r="B2127">
        <v>416</v>
      </c>
      <c r="C2127">
        <v>2201</v>
      </c>
      <c r="D2127">
        <v>60</v>
      </c>
      <c r="E2127">
        <v>60</v>
      </c>
      <c r="F2127">
        <v>111</v>
      </c>
      <c r="G2127">
        <v>2</v>
      </c>
    </row>
    <row r="2128" spans="1:7" x14ac:dyDescent="0.4">
      <c r="A2128">
        <v>2202</v>
      </c>
      <c r="B2128">
        <v>416</v>
      </c>
      <c r="C2128">
        <v>2202</v>
      </c>
      <c r="D2128">
        <v>60</v>
      </c>
      <c r="E2128">
        <v>60</v>
      </c>
      <c r="F2128">
        <v>111</v>
      </c>
      <c r="G2128">
        <v>2</v>
      </c>
    </row>
    <row r="2129" spans="1:7" x14ac:dyDescent="0.4">
      <c r="A2129">
        <v>2203</v>
      </c>
      <c r="B2129">
        <v>416</v>
      </c>
      <c r="C2129">
        <v>2203</v>
      </c>
      <c r="D2129">
        <v>77</v>
      </c>
      <c r="E2129">
        <v>60</v>
      </c>
      <c r="F2129">
        <v>111</v>
      </c>
      <c r="G2129">
        <v>2</v>
      </c>
    </row>
    <row r="2130" spans="1:7" x14ac:dyDescent="0.4">
      <c r="A2130">
        <v>2204</v>
      </c>
      <c r="B2130">
        <v>416</v>
      </c>
      <c r="C2130">
        <v>2204</v>
      </c>
      <c r="D2130">
        <v>56</v>
      </c>
      <c r="E2130">
        <v>60</v>
      </c>
      <c r="F2130">
        <v>111</v>
      </c>
      <c r="G2130">
        <v>2</v>
      </c>
    </row>
    <row r="2131" spans="1:7" x14ac:dyDescent="0.4">
      <c r="A2131">
        <v>2205</v>
      </c>
      <c r="B2131">
        <v>415</v>
      </c>
      <c r="C2131">
        <v>2205</v>
      </c>
      <c r="D2131">
        <v>58</v>
      </c>
      <c r="E2131">
        <v>60</v>
      </c>
      <c r="F2131">
        <v>111</v>
      </c>
      <c r="G2131">
        <v>2</v>
      </c>
    </row>
    <row r="2132" spans="1:7" x14ac:dyDescent="0.4">
      <c r="A2132">
        <v>2206</v>
      </c>
      <c r="B2132">
        <v>415</v>
      </c>
      <c r="C2132">
        <v>2206</v>
      </c>
      <c r="D2132">
        <v>60</v>
      </c>
      <c r="E2132">
        <v>60</v>
      </c>
      <c r="F2132">
        <v>111</v>
      </c>
      <c r="G2132">
        <v>2</v>
      </c>
    </row>
    <row r="2133" spans="1:7" x14ac:dyDescent="0.4">
      <c r="A2133">
        <v>2207</v>
      </c>
      <c r="B2133">
        <v>415</v>
      </c>
      <c r="C2133">
        <v>2207</v>
      </c>
      <c r="D2133">
        <v>36</v>
      </c>
      <c r="E2133">
        <v>60</v>
      </c>
      <c r="F2133">
        <v>111</v>
      </c>
      <c r="G2133">
        <v>2</v>
      </c>
    </row>
    <row r="2134" spans="1:7" x14ac:dyDescent="0.4">
      <c r="A2134">
        <v>2208</v>
      </c>
      <c r="B2134">
        <v>415</v>
      </c>
      <c r="C2134">
        <v>2208</v>
      </c>
      <c r="D2134">
        <v>47</v>
      </c>
      <c r="E2134">
        <v>60</v>
      </c>
      <c r="F2134">
        <v>111</v>
      </c>
      <c r="G2134">
        <v>2</v>
      </c>
    </row>
    <row r="2135" spans="1:7" x14ac:dyDescent="0.4">
      <c r="A2135">
        <v>2209</v>
      </c>
      <c r="B2135">
        <v>415</v>
      </c>
      <c r="C2135">
        <v>2209</v>
      </c>
      <c r="D2135">
        <v>11</v>
      </c>
      <c r="E2135">
        <v>60</v>
      </c>
      <c r="F2135">
        <v>111</v>
      </c>
      <c r="G2135">
        <v>2</v>
      </c>
    </row>
    <row r="2136" spans="1:7" x14ac:dyDescent="0.4">
      <c r="A2136">
        <v>2211</v>
      </c>
      <c r="B2136">
        <v>417</v>
      </c>
      <c r="C2136">
        <v>2211</v>
      </c>
      <c r="D2136">
        <v>52</v>
      </c>
      <c r="E2136">
        <v>60</v>
      </c>
      <c r="F2136">
        <v>111</v>
      </c>
      <c r="G2136">
        <v>2</v>
      </c>
    </row>
    <row r="2137" spans="1:7" x14ac:dyDescent="0.4">
      <c r="A2137">
        <v>2212</v>
      </c>
      <c r="B2137">
        <v>417</v>
      </c>
      <c r="C2137">
        <v>2212</v>
      </c>
      <c r="D2137">
        <v>59</v>
      </c>
      <c r="E2137">
        <v>60</v>
      </c>
      <c r="F2137">
        <v>111</v>
      </c>
      <c r="G2137">
        <v>2</v>
      </c>
    </row>
    <row r="2138" spans="1:7" x14ac:dyDescent="0.4">
      <c r="A2138">
        <v>2213</v>
      </c>
      <c r="B2138">
        <v>417</v>
      </c>
      <c r="C2138">
        <v>2213</v>
      </c>
      <c r="D2138">
        <v>15</v>
      </c>
      <c r="E2138">
        <v>60</v>
      </c>
      <c r="F2138">
        <v>111</v>
      </c>
      <c r="G2138">
        <v>2</v>
      </c>
    </row>
    <row r="2139" spans="1:7" x14ac:dyDescent="0.4">
      <c r="A2139">
        <v>2214</v>
      </c>
      <c r="B2139">
        <v>417</v>
      </c>
      <c r="C2139">
        <v>2214</v>
      </c>
      <c r="D2139">
        <v>59</v>
      </c>
      <c r="E2139">
        <v>60</v>
      </c>
      <c r="F2139">
        <v>111</v>
      </c>
      <c r="G2139">
        <v>2</v>
      </c>
    </row>
    <row r="2140" spans="1:7" x14ac:dyDescent="0.4">
      <c r="A2140">
        <v>2215</v>
      </c>
      <c r="B2140">
        <v>420</v>
      </c>
      <c r="C2140">
        <v>2215</v>
      </c>
      <c r="D2140">
        <v>18</v>
      </c>
      <c r="E2140">
        <v>0</v>
      </c>
      <c r="F2140">
        <v>111</v>
      </c>
      <c r="G2140">
        <v>2</v>
      </c>
    </row>
    <row r="2141" spans="1:7" x14ac:dyDescent="0.4">
      <c r="A2141">
        <v>2217</v>
      </c>
      <c r="B2141">
        <v>420</v>
      </c>
      <c r="C2141">
        <v>2217</v>
      </c>
      <c r="D2141">
        <v>7</v>
      </c>
      <c r="E2141">
        <v>60</v>
      </c>
      <c r="F2141">
        <v>111</v>
      </c>
      <c r="G2141">
        <v>2</v>
      </c>
    </row>
    <row r="2142" spans="1:7" x14ac:dyDescent="0.4">
      <c r="A2142">
        <v>2218</v>
      </c>
      <c r="B2142">
        <v>420</v>
      </c>
      <c r="C2142">
        <v>2218</v>
      </c>
      <c r="D2142">
        <v>8</v>
      </c>
      <c r="E2142">
        <v>60</v>
      </c>
      <c r="F2142">
        <v>111</v>
      </c>
      <c r="G2142">
        <v>2</v>
      </c>
    </row>
    <row r="2143" spans="1:7" x14ac:dyDescent="0.4">
      <c r="A2143">
        <v>2219</v>
      </c>
      <c r="B2143">
        <v>420</v>
      </c>
      <c r="C2143">
        <v>2219</v>
      </c>
      <c r="D2143">
        <v>16</v>
      </c>
      <c r="E2143">
        <v>50</v>
      </c>
      <c r="F2143">
        <v>111</v>
      </c>
      <c r="G2143">
        <v>2</v>
      </c>
    </row>
    <row r="2144" spans="1:7" x14ac:dyDescent="0.4">
      <c r="A2144">
        <v>2220</v>
      </c>
      <c r="B2144">
        <v>421</v>
      </c>
      <c r="C2144">
        <v>2220</v>
      </c>
      <c r="D2144">
        <v>19</v>
      </c>
      <c r="E2144">
        <v>0</v>
      </c>
      <c r="F2144">
        <v>111</v>
      </c>
      <c r="G2144">
        <v>2</v>
      </c>
    </row>
    <row r="2145" spans="1:7" x14ac:dyDescent="0.4">
      <c r="A2145">
        <v>2221</v>
      </c>
      <c r="B2145">
        <v>421</v>
      </c>
      <c r="C2145">
        <v>2221</v>
      </c>
      <c r="D2145">
        <v>26</v>
      </c>
      <c r="E2145">
        <v>27</v>
      </c>
      <c r="F2145">
        <v>111</v>
      </c>
      <c r="G2145">
        <v>2</v>
      </c>
    </row>
    <row r="2146" spans="1:7" x14ac:dyDescent="0.4">
      <c r="A2146">
        <v>2223</v>
      </c>
      <c r="B2146">
        <v>79</v>
      </c>
      <c r="C2146">
        <v>2223</v>
      </c>
      <c r="D2146">
        <v>41</v>
      </c>
      <c r="E2146">
        <v>60</v>
      </c>
      <c r="F2146">
        <v>111</v>
      </c>
      <c r="G2146">
        <v>2</v>
      </c>
    </row>
    <row r="2147" spans="1:7" x14ac:dyDescent="0.4">
      <c r="A2147">
        <v>2224</v>
      </c>
      <c r="B2147">
        <v>79</v>
      </c>
      <c r="C2147">
        <v>2224</v>
      </c>
      <c r="D2147">
        <v>51</v>
      </c>
      <c r="E2147">
        <v>60</v>
      </c>
      <c r="F2147">
        <v>111</v>
      </c>
      <c r="G2147">
        <v>2</v>
      </c>
    </row>
    <row r="2148" spans="1:7" x14ac:dyDescent="0.4">
      <c r="A2148">
        <v>2225</v>
      </c>
      <c r="B2148">
        <v>79</v>
      </c>
      <c r="C2148">
        <v>2225</v>
      </c>
      <c r="D2148">
        <v>66</v>
      </c>
      <c r="E2148">
        <v>60</v>
      </c>
      <c r="F2148">
        <v>111</v>
      </c>
      <c r="G2148">
        <v>2</v>
      </c>
    </row>
    <row r="2149" spans="1:7" x14ac:dyDescent="0.4">
      <c r="A2149">
        <v>2226</v>
      </c>
      <c r="B2149">
        <v>79</v>
      </c>
      <c r="C2149">
        <v>2226</v>
      </c>
      <c r="D2149">
        <v>46</v>
      </c>
      <c r="E2149">
        <v>65</v>
      </c>
      <c r="F2149">
        <v>111</v>
      </c>
      <c r="G2149">
        <v>2</v>
      </c>
    </row>
    <row r="2150" spans="1:7" x14ac:dyDescent="0.4">
      <c r="A2150">
        <v>2227</v>
      </c>
      <c r="B2150">
        <v>79</v>
      </c>
      <c r="C2150">
        <v>2227</v>
      </c>
      <c r="D2150">
        <v>65</v>
      </c>
      <c r="E2150">
        <v>60</v>
      </c>
      <c r="F2150">
        <v>111</v>
      </c>
      <c r="G2150">
        <v>2</v>
      </c>
    </row>
    <row r="2151" spans="1:7" x14ac:dyDescent="0.4">
      <c r="A2151">
        <v>2228</v>
      </c>
      <c r="B2151">
        <v>79</v>
      </c>
      <c r="C2151">
        <v>2228</v>
      </c>
      <c r="D2151">
        <v>46</v>
      </c>
      <c r="E2151">
        <v>60</v>
      </c>
      <c r="F2151">
        <v>111</v>
      </c>
      <c r="G2151">
        <v>2</v>
      </c>
    </row>
    <row r="2152" spans="1:7" x14ac:dyDescent="0.4">
      <c r="A2152">
        <v>2229</v>
      </c>
      <c r="B2152">
        <v>79</v>
      </c>
      <c r="C2152">
        <v>2229</v>
      </c>
      <c r="D2152">
        <v>46</v>
      </c>
      <c r="E2152">
        <v>60</v>
      </c>
      <c r="F2152">
        <v>111</v>
      </c>
      <c r="G2152">
        <v>2</v>
      </c>
    </row>
    <row r="2153" spans="1:7" x14ac:dyDescent="0.4">
      <c r="A2153">
        <v>2230</v>
      </c>
      <c r="B2153">
        <v>79</v>
      </c>
      <c r="C2153">
        <v>2230</v>
      </c>
      <c r="D2153">
        <v>52</v>
      </c>
      <c r="E2153">
        <v>60</v>
      </c>
      <c r="F2153">
        <v>111</v>
      </c>
      <c r="G2153">
        <v>2</v>
      </c>
    </row>
    <row r="2154" spans="1:7" x14ac:dyDescent="0.4">
      <c r="A2154">
        <v>2231</v>
      </c>
      <c r="B2154">
        <v>80</v>
      </c>
      <c r="C2154">
        <v>2231</v>
      </c>
      <c r="D2154">
        <v>42</v>
      </c>
      <c r="E2154">
        <v>60</v>
      </c>
      <c r="F2154">
        <v>111</v>
      </c>
      <c r="G2154">
        <v>2</v>
      </c>
    </row>
    <row r="2155" spans="1:7" x14ac:dyDescent="0.4">
      <c r="A2155">
        <v>2232</v>
      </c>
      <c r="B2155">
        <v>80</v>
      </c>
      <c r="C2155">
        <v>2232</v>
      </c>
      <c r="D2155">
        <v>52</v>
      </c>
      <c r="E2155">
        <v>60</v>
      </c>
      <c r="F2155">
        <v>111</v>
      </c>
      <c r="G2155">
        <v>2</v>
      </c>
    </row>
    <row r="2156" spans="1:7" x14ac:dyDescent="0.4">
      <c r="A2156">
        <v>2233</v>
      </c>
      <c r="B2156">
        <v>80</v>
      </c>
      <c r="C2156">
        <v>2233</v>
      </c>
      <c r="D2156">
        <v>48</v>
      </c>
      <c r="E2156">
        <v>60</v>
      </c>
      <c r="F2156">
        <v>111</v>
      </c>
      <c r="G2156">
        <v>2</v>
      </c>
    </row>
    <row r="2157" spans="1:7" x14ac:dyDescent="0.4">
      <c r="A2157">
        <v>2234</v>
      </c>
      <c r="B2157">
        <v>80</v>
      </c>
      <c r="C2157">
        <v>2234</v>
      </c>
      <c r="D2157">
        <v>51</v>
      </c>
      <c r="E2157">
        <v>60</v>
      </c>
      <c r="F2157">
        <v>111</v>
      </c>
      <c r="G2157">
        <v>2</v>
      </c>
    </row>
    <row r="2158" spans="1:7" x14ac:dyDescent="0.4">
      <c r="A2158">
        <v>2235</v>
      </c>
      <c r="B2158">
        <v>80</v>
      </c>
      <c r="C2158">
        <v>2235</v>
      </c>
      <c r="D2158">
        <v>48</v>
      </c>
      <c r="E2158">
        <v>60</v>
      </c>
      <c r="F2158">
        <v>111</v>
      </c>
      <c r="G2158">
        <v>2</v>
      </c>
    </row>
    <row r="2159" spans="1:7" x14ac:dyDescent="0.4">
      <c r="A2159">
        <v>2236</v>
      </c>
      <c r="B2159">
        <v>80</v>
      </c>
      <c r="C2159">
        <v>2236</v>
      </c>
      <c r="D2159">
        <v>57</v>
      </c>
      <c r="E2159">
        <v>60</v>
      </c>
      <c r="F2159">
        <v>111</v>
      </c>
      <c r="G2159">
        <v>2</v>
      </c>
    </row>
    <row r="2160" spans="1:7" x14ac:dyDescent="0.4">
      <c r="A2160">
        <v>2237</v>
      </c>
      <c r="B2160">
        <v>80</v>
      </c>
      <c r="C2160">
        <v>2237</v>
      </c>
      <c r="D2160">
        <v>57</v>
      </c>
      <c r="E2160">
        <v>60</v>
      </c>
      <c r="F2160">
        <v>111</v>
      </c>
      <c r="G2160">
        <v>2</v>
      </c>
    </row>
    <row r="2161" spans="1:7" x14ac:dyDescent="0.4">
      <c r="A2161">
        <v>2238</v>
      </c>
      <c r="B2161">
        <v>80</v>
      </c>
      <c r="C2161">
        <v>2238</v>
      </c>
      <c r="D2161">
        <v>54</v>
      </c>
      <c r="E2161">
        <v>65</v>
      </c>
      <c r="F2161">
        <v>111</v>
      </c>
      <c r="G2161">
        <v>2</v>
      </c>
    </row>
    <row r="2162" spans="1:7" x14ac:dyDescent="0.4">
      <c r="A2162">
        <v>2239</v>
      </c>
      <c r="B2162">
        <v>79</v>
      </c>
      <c r="C2162">
        <v>2239</v>
      </c>
      <c r="D2162">
        <v>60</v>
      </c>
      <c r="E2162">
        <v>60</v>
      </c>
      <c r="F2162">
        <v>111</v>
      </c>
      <c r="G2162">
        <v>2</v>
      </c>
    </row>
    <row r="2163" spans="1:7" x14ac:dyDescent="0.4">
      <c r="A2163">
        <v>2240</v>
      </c>
      <c r="B2163">
        <v>79</v>
      </c>
      <c r="C2163">
        <v>2240</v>
      </c>
      <c r="D2163">
        <v>66</v>
      </c>
      <c r="E2163">
        <v>60</v>
      </c>
      <c r="F2163">
        <v>111</v>
      </c>
      <c r="G2163">
        <v>2</v>
      </c>
    </row>
    <row r="2164" spans="1:7" x14ac:dyDescent="0.4">
      <c r="A2164">
        <v>2241</v>
      </c>
      <c r="B2164">
        <v>81</v>
      </c>
      <c r="C2164">
        <v>2241</v>
      </c>
      <c r="D2164">
        <v>41</v>
      </c>
      <c r="E2164">
        <v>60</v>
      </c>
      <c r="F2164">
        <v>111</v>
      </c>
      <c r="G2164">
        <v>2</v>
      </c>
    </row>
    <row r="2165" spans="1:7" x14ac:dyDescent="0.4">
      <c r="A2165">
        <v>2242</v>
      </c>
      <c r="B2165">
        <v>81</v>
      </c>
      <c r="C2165">
        <v>2242</v>
      </c>
      <c r="D2165">
        <v>43</v>
      </c>
      <c r="E2165">
        <v>60</v>
      </c>
      <c r="F2165">
        <v>111</v>
      </c>
      <c r="G2165">
        <v>2</v>
      </c>
    </row>
    <row r="2166" spans="1:7" x14ac:dyDescent="0.4">
      <c r="A2166">
        <v>2243</v>
      </c>
      <c r="B2166">
        <v>81</v>
      </c>
      <c r="C2166">
        <v>2243</v>
      </c>
      <c r="D2166">
        <v>43</v>
      </c>
      <c r="E2166">
        <v>60</v>
      </c>
      <c r="F2166">
        <v>111</v>
      </c>
      <c r="G2166">
        <v>2</v>
      </c>
    </row>
    <row r="2167" spans="1:7" x14ac:dyDescent="0.4">
      <c r="A2167">
        <v>2244</v>
      </c>
      <c r="B2167">
        <v>81</v>
      </c>
      <c r="C2167">
        <v>2244</v>
      </c>
      <c r="D2167">
        <v>57</v>
      </c>
      <c r="E2167">
        <v>60</v>
      </c>
      <c r="F2167">
        <v>111</v>
      </c>
      <c r="G2167">
        <v>2</v>
      </c>
    </row>
    <row r="2168" spans="1:7" x14ac:dyDescent="0.4">
      <c r="A2168">
        <v>2245</v>
      </c>
      <c r="B2168">
        <v>81</v>
      </c>
      <c r="C2168">
        <v>2245</v>
      </c>
      <c r="D2168">
        <v>57</v>
      </c>
      <c r="E2168">
        <v>60</v>
      </c>
      <c r="F2168">
        <v>111</v>
      </c>
      <c r="G2168">
        <v>2</v>
      </c>
    </row>
    <row r="2169" spans="1:7" x14ac:dyDescent="0.4">
      <c r="A2169">
        <v>2246</v>
      </c>
      <c r="B2169">
        <v>81</v>
      </c>
      <c r="C2169">
        <v>2246</v>
      </c>
      <c r="D2169">
        <v>62</v>
      </c>
      <c r="E2169">
        <v>60</v>
      </c>
      <c r="F2169">
        <v>111</v>
      </c>
      <c r="G2169">
        <v>2</v>
      </c>
    </row>
    <row r="2170" spans="1:7" x14ac:dyDescent="0.4">
      <c r="A2170">
        <v>2247</v>
      </c>
      <c r="B2170">
        <v>82</v>
      </c>
      <c r="C2170">
        <v>2247</v>
      </c>
      <c r="D2170">
        <v>42</v>
      </c>
      <c r="E2170">
        <v>60</v>
      </c>
      <c r="F2170">
        <v>111</v>
      </c>
      <c r="G2170">
        <v>2</v>
      </c>
    </row>
    <row r="2171" spans="1:7" x14ac:dyDescent="0.4">
      <c r="A2171">
        <v>2248</v>
      </c>
      <c r="B2171">
        <v>82</v>
      </c>
      <c r="C2171">
        <v>2248</v>
      </c>
      <c r="D2171">
        <v>48</v>
      </c>
      <c r="E2171">
        <v>60</v>
      </c>
      <c r="F2171">
        <v>111</v>
      </c>
      <c r="G2171">
        <v>2</v>
      </c>
    </row>
    <row r="2172" spans="1:7" x14ac:dyDescent="0.4">
      <c r="A2172">
        <v>2249</v>
      </c>
      <c r="B2172">
        <v>82</v>
      </c>
      <c r="C2172">
        <v>2249</v>
      </c>
      <c r="D2172">
        <v>48</v>
      </c>
      <c r="E2172">
        <v>60</v>
      </c>
      <c r="F2172">
        <v>111</v>
      </c>
      <c r="G2172">
        <v>2</v>
      </c>
    </row>
    <row r="2173" spans="1:7" x14ac:dyDescent="0.4">
      <c r="A2173">
        <v>2250</v>
      </c>
      <c r="B2173">
        <v>82</v>
      </c>
      <c r="C2173">
        <v>2250</v>
      </c>
      <c r="D2173">
        <v>48</v>
      </c>
      <c r="E2173">
        <v>60</v>
      </c>
      <c r="F2173">
        <v>111</v>
      </c>
      <c r="G2173">
        <v>2</v>
      </c>
    </row>
    <row r="2174" spans="1:7" x14ac:dyDescent="0.4">
      <c r="A2174">
        <v>2251</v>
      </c>
      <c r="B2174">
        <v>82</v>
      </c>
      <c r="C2174">
        <v>2251</v>
      </c>
      <c r="D2174">
        <v>48</v>
      </c>
      <c r="E2174">
        <v>60</v>
      </c>
      <c r="F2174">
        <v>111</v>
      </c>
      <c r="G2174">
        <v>2</v>
      </c>
    </row>
    <row r="2175" spans="1:7" x14ac:dyDescent="0.4">
      <c r="A2175">
        <v>2252</v>
      </c>
      <c r="B2175">
        <v>82</v>
      </c>
      <c r="C2175">
        <v>2252</v>
      </c>
      <c r="D2175">
        <v>61</v>
      </c>
      <c r="E2175">
        <v>60</v>
      </c>
      <c r="F2175">
        <v>111</v>
      </c>
      <c r="G2175">
        <v>2</v>
      </c>
    </row>
    <row r="2176" spans="1:7" x14ac:dyDescent="0.4">
      <c r="A2176">
        <v>2253</v>
      </c>
      <c r="B2176">
        <v>81</v>
      </c>
      <c r="C2176">
        <v>2253</v>
      </c>
      <c r="D2176">
        <v>66</v>
      </c>
      <c r="E2176">
        <v>60</v>
      </c>
      <c r="F2176">
        <v>111</v>
      </c>
      <c r="G2176">
        <v>2</v>
      </c>
    </row>
    <row r="2177" spans="1:7" x14ac:dyDescent="0.4">
      <c r="A2177">
        <v>2254</v>
      </c>
      <c r="B2177">
        <v>83</v>
      </c>
      <c r="C2177">
        <v>2254</v>
      </c>
      <c r="D2177">
        <v>60</v>
      </c>
      <c r="E2177">
        <v>60</v>
      </c>
      <c r="F2177">
        <v>111</v>
      </c>
      <c r="G2177">
        <v>2</v>
      </c>
    </row>
    <row r="2178" spans="1:7" x14ac:dyDescent="0.4">
      <c r="A2178">
        <v>2255</v>
      </c>
      <c r="B2178">
        <v>83</v>
      </c>
      <c r="C2178">
        <v>2255</v>
      </c>
      <c r="D2178">
        <v>47</v>
      </c>
      <c r="E2178">
        <v>60</v>
      </c>
      <c r="F2178">
        <v>111</v>
      </c>
      <c r="G2178">
        <v>2</v>
      </c>
    </row>
    <row r="2179" spans="1:7" x14ac:dyDescent="0.4">
      <c r="A2179">
        <v>2256</v>
      </c>
      <c r="B2179">
        <v>83</v>
      </c>
      <c r="C2179">
        <v>2256</v>
      </c>
      <c r="D2179">
        <v>53</v>
      </c>
      <c r="E2179">
        <v>60</v>
      </c>
      <c r="F2179">
        <v>111</v>
      </c>
      <c r="G2179">
        <v>2</v>
      </c>
    </row>
    <row r="2180" spans="1:7" x14ac:dyDescent="0.4">
      <c r="A2180">
        <v>2257</v>
      </c>
      <c r="B2180">
        <v>84</v>
      </c>
      <c r="C2180">
        <v>2257</v>
      </c>
      <c r="D2180">
        <v>45</v>
      </c>
      <c r="E2180">
        <v>60</v>
      </c>
      <c r="F2180">
        <v>111</v>
      </c>
      <c r="G2180">
        <v>2</v>
      </c>
    </row>
    <row r="2181" spans="1:7" x14ac:dyDescent="0.4">
      <c r="A2181">
        <v>2258</v>
      </c>
      <c r="B2181">
        <v>84</v>
      </c>
      <c r="C2181">
        <v>2258</v>
      </c>
      <c r="D2181">
        <v>47</v>
      </c>
      <c r="E2181">
        <v>60</v>
      </c>
      <c r="F2181">
        <v>111</v>
      </c>
      <c r="G2181">
        <v>2</v>
      </c>
    </row>
    <row r="2182" spans="1:7" x14ac:dyDescent="0.4">
      <c r="A2182">
        <v>2259</v>
      </c>
      <c r="B2182">
        <v>84</v>
      </c>
      <c r="C2182">
        <v>2259</v>
      </c>
      <c r="D2182">
        <v>55</v>
      </c>
      <c r="E2182">
        <v>60</v>
      </c>
      <c r="F2182">
        <v>111</v>
      </c>
      <c r="G2182">
        <v>2</v>
      </c>
    </row>
    <row r="2183" spans="1:7" x14ac:dyDescent="0.4">
      <c r="A2183">
        <v>2260</v>
      </c>
      <c r="B2183">
        <v>83</v>
      </c>
      <c r="C2183">
        <v>2260</v>
      </c>
      <c r="D2183">
        <v>60</v>
      </c>
      <c r="E2183">
        <v>60</v>
      </c>
      <c r="F2183">
        <v>111</v>
      </c>
      <c r="G2183">
        <v>2</v>
      </c>
    </row>
    <row r="2184" spans="1:7" x14ac:dyDescent="0.4">
      <c r="A2184">
        <v>2261</v>
      </c>
      <c r="B2184">
        <v>83</v>
      </c>
      <c r="C2184">
        <v>2261</v>
      </c>
      <c r="D2184">
        <v>75</v>
      </c>
      <c r="E2184">
        <v>75</v>
      </c>
      <c r="F2184">
        <v>111</v>
      </c>
      <c r="G2184">
        <v>2</v>
      </c>
    </row>
    <row r="2185" spans="1:7" x14ac:dyDescent="0.4">
      <c r="A2185">
        <v>2262</v>
      </c>
      <c r="B2185">
        <v>83</v>
      </c>
      <c r="C2185">
        <v>2262</v>
      </c>
      <c r="D2185">
        <v>69</v>
      </c>
      <c r="E2185">
        <v>60</v>
      </c>
      <c r="F2185">
        <v>111</v>
      </c>
      <c r="G2185">
        <v>2</v>
      </c>
    </row>
    <row r="2186" spans="1:7" x14ac:dyDescent="0.4">
      <c r="A2186">
        <v>2263</v>
      </c>
      <c r="B2186">
        <v>83</v>
      </c>
      <c r="C2186">
        <v>2263</v>
      </c>
      <c r="D2186">
        <v>67</v>
      </c>
      <c r="E2186">
        <v>60</v>
      </c>
      <c r="F2186">
        <v>111</v>
      </c>
      <c r="G2186">
        <v>2</v>
      </c>
    </row>
    <row r="2187" spans="1:7" x14ac:dyDescent="0.4">
      <c r="A2187">
        <v>2265</v>
      </c>
      <c r="B2187">
        <v>85</v>
      </c>
      <c r="C2187">
        <v>2265</v>
      </c>
      <c r="D2187">
        <v>47</v>
      </c>
      <c r="E2187">
        <v>60</v>
      </c>
      <c r="F2187">
        <v>111</v>
      </c>
      <c r="G2187">
        <v>2</v>
      </c>
    </row>
    <row r="2188" spans="1:7" x14ac:dyDescent="0.4">
      <c r="A2188">
        <v>2266</v>
      </c>
      <c r="B2188">
        <v>87</v>
      </c>
      <c r="C2188">
        <v>2266</v>
      </c>
      <c r="D2188">
        <v>50</v>
      </c>
      <c r="E2188">
        <v>60</v>
      </c>
      <c r="F2188">
        <v>111</v>
      </c>
      <c r="G2188">
        <v>2</v>
      </c>
    </row>
    <row r="2189" spans="1:7" x14ac:dyDescent="0.4">
      <c r="A2189">
        <v>2267</v>
      </c>
      <c r="B2189">
        <v>87</v>
      </c>
      <c r="C2189">
        <v>2267</v>
      </c>
      <c r="D2189">
        <v>61</v>
      </c>
      <c r="E2189">
        <v>60</v>
      </c>
      <c r="F2189">
        <v>111</v>
      </c>
      <c r="G2189">
        <v>2</v>
      </c>
    </row>
    <row r="2190" spans="1:7" x14ac:dyDescent="0.4">
      <c r="A2190">
        <v>2268</v>
      </c>
      <c r="B2190">
        <v>87</v>
      </c>
      <c r="C2190">
        <v>2268</v>
      </c>
      <c r="D2190">
        <v>60</v>
      </c>
      <c r="E2190">
        <v>60</v>
      </c>
      <c r="F2190">
        <v>111</v>
      </c>
      <c r="G2190">
        <v>2</v>
      </c>
    </row>
    <row r="2191" spans="1:7" x14ac:dyDescent="0.4">
      <c r="A2191">
        <v>2269</v>
      </c>
      <c r="B2191">
        <v>87</v>
      </c>
      <c r="C2191">
        <v>2269</v>
      </c>
      <c r="D2191">
        <v>53</v>
      </c>
      <c r="E2191">
        <v>60</v>
      </c>
      <c r="F2191">
        <v>111</v>
      </c>
      <c r="G2191">
        <v>2</v>
      </c>
    </row>
    <row r="2192" spans="1:7" x14ac:dyDescent="0.4">
      <c r="A2192">
        <v>2270</v>
      </c>
      <c r="B2192">
        <v>87</v>
      </c>
      <c r="C2192">
        <v>2270</v>
      </c>
      <c r="D2192">
        <v>53</v>
      </c>
      <c r="E2192">
        <v>60</v>
      </c>
      <c r="F2192">
        <v>111</v>
      </c>
      <c r="G2192">
        <v>2</v>
      </c>
    </row>
    <row r="2193" spans="1:7" x14ac:dyDescent="0.4">
      <c r="A2193">
        <v>2271</v>
      </c>
      <c r="B2193">
        <v>87</v>
      </c>
      <c r="C2193">
        <v>2271</v>
      </c>
      <c r="D2193">
        <v>82</v>
      </c>
      <c r="E2193">
        <v>60</v>
      </c>
      <c r="F2193">
        <v>111</v>
      </c>
      <c r="G2193">
        <v>2</v>
      </c>
    </row>
    <row r="2194" spans="1:7" x14ac:dyDescent="0.4">
      <c r="A2194">
        <v>2272</v>
      </c>
      <c r="B2194">
        <v>88</v>
      </c>
      <c r="C2194">
        <v>2272</v>
      </c>
      <c r="D2194">
        <v>45</v>
      </c>
      <c r="E2194">
        <v>60</v>
      </c>
      <c r="F2194">
        <v>111</v>
      </c>
      <c r="G2194">
        <v>2</v>
      </c>
    </row>
    <row r="2195" spans="1:7" x14ac:dyDescent="0.4">
      <c r="A2195">
        <v>2273</v>
      </c>
      <c r="B2195">
        <v>88</v>
      </c>
      <c r="C2195">
        <v>2273</v>
      </c>
      <c r="D2195">
        <v>62</v>
      </c>
      <c r="E2195">
        <v>60</v>
      </c>
      <c r="F2195">
        <v>111</v>
      </c>
      <c r="G2195">
        <v>2</v>
      </c>
    </row>
    <row r="2196" spans="1:7" x14ac:dyDescent="0.4">
      <c r="A2196">
        <v>2274</v>
      </c>
      <c r="B2196">
        <v>88</v>
      </c>
      <c r="C2196">
        <v>2274</v>
      </c>
      <c r="D2196">
        <v>59</v>
      </c>
      <c r="E2196">
        <v>60</v>
      </c>
      <c r="F2196">
        <v>111</v>
      </c>
      <c r="G2196">
        <v>2</v>
      </c>
    </row>
    <row r="2197" spans="1:7" x14ac:dyDescent="0.4">
      <c r="A2197">
        <v>2275</v>
      </c>
      <c r="B2197">
        <v>88</v>
      </c>
      <c r="C2197">
        <v>2275</v>
      </c>
      <c r="D2197">
        <v>48</v>
      </c>
      <c r="E2197">
        <v>60</v>
      </c>
      <c r="F2197">
        <v>111</v>
      </c>
      <c r="G2197">
        <v>2</v>
      </c>
    </row>
    <row r="2198" spans="1:7" x14ac:dyDescent="0.4">
      <c r="A2198">
        <v>2276</v>
      </c>
      <c r="B2198">
        <v>88</v>
      </c>
      <c r="C2198">
        <v>2276</v>
      </c>
      <c r="D2198">
        <v>48</v>
      </c>
      <c r="E2198">
        <v>60</v>
      </c>
      <c r="F2198">
        <v>111</v>
      </c>
      <c r="G2198">
        <v>2</v>
      </c>
    </row>
    <row r="2199" spans="1:7" x14ac:dyDescent="0.4">
      <c r="A2199">
        <v>2277</v>
      </c>
      <c r="B2199">
        <v>88</v>
      </c>
      <c r="C2199">
        <v>2277</v>
      </c>
      <c r="D2199">
        <v>58</v>
      </c>
      <c r="E2199">
        <v>60</v>
      </c>
      <c r="F2199">
        <v>111</v>
      </c>
      <c r="G2199">
        <v>2</v>
      </c>
    </row>
    <row r="2200" spans="1:7" x14ac:dyDescent="0.4">
      <c r="A2200">
        <v>2278</v>
      </c>
      <c r="B2200">
        <v>87</v>
      </c>
      <c r="C2200">
        <v>2278</v>
      </c>
      <c r="D2200">
        <v>125</v>
      </c>
      <c r="E2200">
        <v>126</v>
      </c>
      <c r="F2200">
        <v>111</v>
      </c>
      <c r="G2200">
        <v>2</v>
      </c>
    </row>
    <row r="2201" spans="1:7" x14ac:dyDescent="0.4">
      <c r="A2201">
        <v>2279</v>
      </c>
      <c r="B2201">
        <v>87</v>
      </c>
      <c r="C2201">
        <v>2279</v>
      </c>
      <c r="D2201">
        <v>52</v>
      </c>
      <c r="E2201">
        <v>60</v>
      </c>
      <c r="F2201">
        <v>111</v>
      </c>
      <c r="G2201">
        <v>2</v>
      </c>
    </row>
    <row r="2202" spans="1:7" x14ac:dyDescent="0.4">
      <c r="A2202">
        <v>2280</v>
      </c>
      <c r="B2202">
        <v>87</v>
      </c>
      <c r="C2202">
        <v>2280</v>
      </c>
      <c r="D2202">
        <v>74</v>
      </c>
      <c r="E2202">
        <v>60</v>
      </c>
      <c r="F2202">
        <v>111</v>
      </c>
      <c r="G2202">
        <v>2</v>
      </c>
    </row>
    <row r="2203" spans="1:7" x14ac:dyDescent="0.4">
      <c r="A2203">
        <v>2281</v>
      </c>
      <c r="B2203">
        <v>87</v>
      </c>
      <c r="C2203">
        <v>2281</v>
      </c>
      <c r="D2203">
        <v>57</v>
      </c>
      <c r="E2203">
        <v>60</v>
      </c>
      <c r="F2203">
        <v>111</v>
      </c>
      <c r="G2203">
        <v>2</v>
      </c>
    </row>
    <row r="2204" spans="1:7" x14ac:dyDescent="0.4">
      <c r="A2204">
        <v>2282</v>
      </c>
      <c r="B2204">
        <v>89</v>
      </c>
      <c r="C2204">
        <v>2282</v>
      </c>
      <c r="D2204">
        <v>54</v>
      </c>
      <c r="E2204">
        <v>60</v>
      </c>
      <c r="F2204">
        <v>111</v>
      </c>
      <c r="G2204">
        <v>2</v>
      </c>
    </row>
    <row r="2205" spans="1:7" x14ac:dyDescent="0.4">
      <c r="A2205">
        <v>2283</v>
      </c>
      <c r="B2205">
        <v>89</v>
      </c>
      <c r="C2205">
        <v>2283</v>
      </c>
      <c r="D2205">
        <v>56</v>
      </c>
      <c r="E2205">
        <v>60</v>
      </c>
      <c r="F2205">
        <v>111</v>
      </c>
      <c r="G2205">
        <v>2</v>
      </c>
    </row>
    <row r="2206" spans="1:7" x14ac:dyDescent="0.4">
      <c r="A2206">
        <v>2284</v>
      </c>
      <c r="B2206">
        <v>89</v>
      </c>
      <c r="C2206">
        <v>2284</v>
      </c>
      <c r="D2206">
        <v>55</v>
      </c>
      <c r="E2206">
        <v>60</v>
      </c>
      <c r="F2206">
        <v>111</v>
      </c>
      <c r="G2206">
        <v>2</v>
      </c>
    </row>
    <row r="2207" spans="1:7" x14ac:dyDescent="0.4">
      <c r="A2207">
        <v>2285</v>
      </c>
      <c r="B2207">
        <v>89</v>
      </c>
      <c r="C2207">
        <v>2285</v>
      </c>
      <c r="D2207">
        <v>74</v>
      </c>
      <c r="E2207">
        <v>60</v>
      </c>
      <c r="F2207">
        <v>111</v>
      </c>
      <c r="G2207">
        <v>2</v>
      </c>
    </row>
    <row r="2208" spans="1:7" x14ac:dyDescent="0.4">
      <c r="A2208">
        <v>2286</v>
      </c>
      <c r="B2208">
        <v>89</v>
      </c>
      <c r="C2208">
        <v>2286</v>
      </c>
      <c r="D2208">
        <v>61</v>
      </c>
      <c r="E2208">
        <v>60</v>
      </c>
      <c r="F2208">
        <v>111</v>
      </c>
      <c r="G2208">
        <v>2</v>
      </c>
    </row>
    <row r="2209" spans="1:7" x14ac:dyDescent="0.4">
      <c r="A2209">
        <v>2287</v>
      </c>
      <c r="B2209">
        <v>89</v>
      </c>
      <c r="C2209">
        <v>2287</v>
      </c>
      <c r="D2209">
        <v>61</v>
      </c>
      <c r="E2209">
        <v>60</v>
      </c>
      <c r="F2209">
        <v>111</v>
      </c>
      <c r="G2209">
        <v>2</v>
      </c>
    </row>
    <row r="2210" spans="1:7" x14ac:dyDescent="0.4">
      <c r="A2210">
        <v>2288</v>
      </c>
      <c r="B2210">
        <v>89</v>
      </c>
      <c r="C2210">
        <v>2288</v>
      </c>
      <c r="D2210">
        <v>54</v>
      </c>
      <c r="E2210">
        <v>60</v>
      </c>
      <c r="F2210">
        <v>111</v>
      </c>
      <c r="G2210">
        <v>2</v>
      </c>
    </row>
    <row r="2211" spans="1:7" x14ac:dyDescent="0.4">
      <c r="A2211">
        <v>2289</v>
      </c>
      <c r="B2211">
        <v>90</v>
      </c>
      <c r="C2211">
        <v>2289</v>
      </c>
      <c r="D2211">
        <v>52</v>
      </c>
      <c r="E2211">
        <v>60</v>
      </c>
      <c r="F2211">
        <v>111</v>
      </c>
      <c r="G2211">
        <v>2</v>
      </c>
    </row>
    <row r="2212" spans="1:7" x14ac:dyDescent="0.4">
      <c r="A2212">
        <v>2290</v>
      </c>
      <c r="B2212">
        <v>90</v>
      </c>
      <c r="C2212">
        <v>2290</v>
      </c>
      <c r="D2212">
        <v>55</v>
      </c>
      <c r="E2212">
        <v>60</v>
      </c>
      <c r="F2212">
        <v>111</v>
      </c>
      <c r="G2212">
        <v>2</v>
      </c>
    </row>
    <row r="2213" spans="1:7" x14ac:dyDescent="0.4">
      <c r="A2213">
        <v>2291</v>
      </c>
      <c r="B2213">
        <v>90</v>
      </c>
      <c r="C2213">
        <v>2291</v>
      </c>
      <c r="D2213">
        <v>53</v>
      </c>
      <c r="E2213">
        <v>60</v>
      </c>
      <c r="F2213">
        <v>111</v>
      </c>
      <c r="G2213">
        <v>2</v>
      </c>
    </row>
    <row r="2214" spans="1:7" x14ac:dyDescent="0.4">
      <c r="A2214">
        <v>2292</v>
      </c>
      <c r="B2214">
        <v>90</v>
      </c>
      <c r="C2214">
        <v>2292</v>
      </c>
      <c r="D2214">
        <v>64</v>
      </c>
      <c r="E2214">
        <v>60</v>
      </c>
      <c r="F2214">
        <v>111</v>
      </c>
      <c r="G2214">
        <v>2</v>
      </c>
    </row>
    <row r="2215" spans="1:7" x14ac:dyDescent="0.4">
      <c r="A2215">
        <v>2293</v>
      </c>
      <c r="B2215">
        <v>90</v>
      </c>
      <c r="C2215">
        <v>2293</v>
      </c>
      <c r="D2215">
        <v>52</v>
      </c>
      <c r="E2215">
        <v>60</v>
      </c>
      <c r="F2215">
        <v>111</v>
      </c>
      <c r="G2215">
        <v>2</v>
      </c>
    </row>
    <row r="2216" spans="1:7" x14ac:dyDescent="0.4">
      <c r="A2216">
        <v>2294</v>
      </c>
      <c r="B2216">
        <v>90</v>
      </c>
      <c r="C2216">
        <v>2294</v>
      </c>
      <c r="D2216">
        <v>52</v>
      </c>
      <c r="E2216">
        <v>60</v>
      </c>
      <c r="F2216">
        <v>111</v>
      </c>
      <c r="G2216">
        <v>2</v>
      </c>
    </row>
    <row r="2217" spans="1:7" x14ac:dyDescent="0.4">
      <c r="A2217">
        <v>2295</v>
      </c>
      <c r="B2217">
        <v>90</v>
      </c>
      <c r="C2217">
        <v>2295</v>
      </c>
      <c r="D2217">
        <v>54</v>
      </c>
      <c r="E2217">
        <v>60</v>
      </c>
      <c r="F2217">
        <v>111</v>
      </c>
      <c r="G2217">
        <v>2</v>
      </c>
    </row>
    <row r="2218" spans="1:7" x14ac:dyDescent="0.4">
      <c r="A2218">
        <v>2296</v>
      </c>
      <c r="B2218">
        <v>89</v>
      </c>
      <c r="C2218">
        <v>2296</v>
      </c>
      <c r="D2218">
        <v>61</v>
      </c>
      <c r="E2218">
        <v>60</v>
      </c>
      <c r="F2218">
        <v>111</v>
      </c>
      <c r="G2218">
        <v>2</v>
      </c>
    </row>
    <row r="2219" spans="1:7" x14ac:dyDescent="0.4">
      <c r="A2219">
        <v>2297</v>
      </c>
      <c r="B2219">
        <v>89</v>
      </c>
      <c r="C2219">
        <v>2297</v>
      </c>
      <c r="D2219">
        <v>71</v>
      </c>
      <c r="E2219">
        <v>60</v>
      </c>
      <c r="F2219">
        <v>111</v>
      </c>
      <c r="G2219">
        <v>2</v>
      </c>
    </row>
    <row r="2220" spans="1:7" x14ac:dyDescent="0.4">
      <c r="A2220">
        <v>2298</v>
      </c>
      <c r="B2220">
        <v>89</v>
      </c>
      <c r="C2220">
        <v>2298</v>
      </c>
      <c r="D2220">
        <v>63</v>
      </c>
      <c r="E2220">
        <v>60</v>
      </c>
      <c r="F2220">
        <v>111</v>
      </c>
      <c r="G2220">
        <v>2</v>
      </c>
    </row>
    <row r="2221" spans="1:7" x14ac:dyDescent="0.4">
      <c r="A2221">
        <v>2299</v>
      </c>
      <c r="B2221">
        <v>89</v>
      </c>
      <c r="C2221">
        <v>2299</v>
      </c>
      <c r="D2221">
        <v>65</v>
      </c>
      <c r="E2221">
        <v>60</v>
      </c>
      <c r="F2221">
        <v>111</v>
      </c>
      <c r="G2221">
        <v>2</v>
      </c>
    </row>
    <row r="2222" spans="1:7" x14ac:dyDescent="0.4">
      <c r="A2222">
        <v>2300</v>
      </c>
      <c r="B2222">
        <v>91</v>
      </c>
      <c r="C2222">
        <v>2300</v>
      </c>
      <c r="D2222">
        <v>59</v>
      </c>
      <c r="E2222">
        <v>60</v>
      </c>
      <c r="F2222">
        <v>111</v>
      </c>
      <c r="G2222">
        <v>2</v>
      </c>
    </row>
    <row r="2223" spans="1:7" x14ac:dyDescent="0.4">
      <c r="A2223">
        <v>2301</v>
      </c>
      <c r="B2223">
        <v>91</v>
      </c>
      <c r="C2223">
        <v>2301</v>
      </c>
      <c r="D2223">
        <v>47</v>
      </c>
      <c r="E2223">
        <v>60</v>
      </c>
      <c r="F2223">
        <v>111</v>
      </c>
      <c r="G2223">
        <v>2</v>
      </c>
    </row>
    <row r="2224" spans="1:7" x14ac:dyDescent="0.4">
      <c r="A2224">
        <v>2302</v>
      </c>
      <c r="B2224">
        <v>91</v>
      </c>
      <c r="C2224">
        <v>2302</v>
      </c>
      <c r="D2224">
        <v>47</v>
      </c>
      <c r="E2224">
        <v>60</v>
      </c>
      <c r="F2224">
        <v>111</v>
      </c>
      <c r="G2224">
        <v>2</v>
      </c>
    </row>
    <row r="2225" spans="1:7" x14ac:dyDescent="0.4">
      <c r="A2225">
        <v>2303</v>
      </c>
      <c r="B2225">
        <v>91</v>
      </c>
      <c r="C2225">
        <v>2303</v>
      </c>
      <c r="D2225">
        <v>48</v>
      </c>
      <c r="E2225">
        <v>60</v>
      </c>
      <c r="F2225">
        <v>111</v>
      </c>
      <c r="G2225">
        <v>2</v>
      </c>
    </row>
    <row r="2226" spans="1:7" x14ac:dyDescent="0.4">
      <c r="A2226">
        <v>2304</v>
      </c>
      <c r="B2226">
        <v>92</v>
      </c>
      <c r="C2226">
        <v>2304</v>
      </c>
      <c r="D2226">
        <v>47</v>
      </c>
      <c r="E2226">
        <v>60</v>
      </c>
      <c r="F2226">
        <v>111</v>
      </c>
      <c r="G2226">
        <v>2</v>
      </c>
    </row>
    <row r="2227" spans="1:7" x14ac:dyDescent="0.4">
      <c r="A2227">
        <v>2305</v>
      </c>
      <c r="B2227">
        <v>92</v>
      </c>
      <c r="C2227">
        <v>2305</v>
      </c>
      <c r="D2227">
        <v>59</v>
      </c>
      <c r="E2227">
        <v>60</v>
      </c>
      <c r="F2227">
        <v>111</v>
      </c>
      <c r="G2227">
        <v>2</v>
      </c>
    </row>
    <row r="2228" spans="1:7" x14ac:dyDescent="0.4">
      <c r="A2228">
        <v>2306</v>
      </c>
      <c r="B2228">
        <v>92</v>
      </c>
      <c r="C2228">
        <v>2306</v>
      </c>
      <c r="D2228">
        <v>47</v>
      </c>
      <c r="E2228">
        <v>60</v>
      </c>
      <c r="F2228">
        <v>111</v>
      </c>
      <c r="G2228">
        <v>2</v>
      </c>
    </row>
    <row r="2229" spans="1:7" x14ac:dyDescent="0.4">
      <c r="A2229">
        <v>2307</v>
      </c>
      <c r="B2229">
        <v>92</v>
      </c>
      <c r="C2229">
        <v>2307</v>
      </c>
      <c r="D2229">
        <v>44</v>
      </c>
      <c r="E2229">
        <v>60</v>
      </c>
      <c r="F2229">
        <v>111</v>
      </c>
      <c r="G2229">
        <v>2</v>
      </c>
    </row>
    <row r="2230" spans="1:7" x14ac:dyDescent="0.4">
      <c r="A2230">
        <v>2308</v>
      </c>
      <c r="B2230">
        <v>91</v>
      </c>
      <c r="C2230">
        <v>2308</v>
      </c>
      <c r="D2230">
        <v>23</v>
      </c>
      <c r="E2230">
        <v>60</v>
      </c>
      <c r="F2230">
        <v>111</v>
      </c>
      <c r="G2230">
        <v>2</v>
      </c>
    </row>
    <row r="2231" spans="1:7" x14ac:dyDescent="0.4">
      <c r="A2231">
        <v>2310</v>
      </c>
      <c r="B2231">
        <v>91</v>
      </c>
      <c r="C2231">
        <v>2310</v>
      </c>
      <c r="D2231">
        <v>40</v>
      </c>
      <c r="E2231">
        <v>60</v>
      </c>
      <c r="F2231">
        <v>111</v>
      </c>
      <c r="G2231">
        <v>2</v>
      </c>
    </row>
    <row r="2232" spans="1:7" x14ac:dyDescent="0.4">
      <c r="A2232">
        <v>2311</v>
      </c>
      <c r="B2232">
        <v>91</v>
      </c>
      <c r="C2232">
        <v>2311</v>
      </c>
      <c r="D2232">
        <v>48</v>
      </c>
      <c r="E2232">
        <v>60</v>
      </c>
      <c r="F2232">
        <v>111</v>
      </c>
      <c r="G2232">
        <v>2</v>
      </c>
    </row>
    <row r="2233" spans="1:7" x14ac:dyDescent="0.4">
      <c r="A2233">
        <v>2312</v>
      </c>
      <c r="B2233">
        <v>91</v>
      </c>
      <c r="C2233">
        <v>2312</v>
      </c>
      <c r="D2233">
        <v>27</v>
      </c>
      <c r="E2233">
        <v>60</v>
      </c>
      <c r="F2233">
        <v>111</v>
      </c>
      <c r="G2233">
        <v>2</v>
      </c>
    </row>
    <row r="2234" spans="1:7" x14ac:dyDescent="0.4">
      <c r="A2234">
        <v>2313</v>
      </c>
      <c r="B2234">
        <v>91</v>
      </c>
      <c r="C2234">
        <v>2313</v>
      </c>
      <c r="D2234">
        <v>47</v>
      </c>
      <c r="E2234">
        <v>60</v>
      </c>
      <c r="F2234">
        <v>111</v>
      </c>
      <c r="G2234">
        <v>2</v>
      </c>
    </row>
    <row r="2235" spans="1:7" x14ac:dyDescent="0.4">
      <c r="A2235">
        <v>2314</v>
      </c>
      <c r="B2235">
        <v>93</v>
      </c>
      <c r="C2235">
        <v>2314</v>
      </c>
      <c r="D2235">
        <v>64</v>
      </c>
      <c r="E2235">
        <v>60</v>
      </c>
      <c r="F2235">
        <v>111</v>
      </c>
      <c r="G2235">
        <v>2</v>
      </c>
    </row>
    <row r="2236" spans="1:7" x14ac:dyDescent="0.4">
      <c r="A2236">
        <v>2316</v>
      </c>
      <c r="B2236">
        <v>93</v>
      </c>
      <c r="C2236">
        <v>2316</v>
      </c>
      <c r="D2236">
        <v>58</v>
      </c>
      <c r="E2236">
        <v>60</v>
      </c>
      <c r="F2236">
        <v>111</v>
      </c>
      <c r="G2236">
        <v>2</v>
      </c>
    </row>
    <row r="2237" spans="1:7" x14ac:dyDescent="0.4">
      <c r="A2237">
        <v>2317</v>
      </c>
      <c r="B2237">
        <v>93</v>
      </c>
      <c r="C2237">
        <v>2317</v>
      </c>
      <c r="D2237">
        <v>17</v>
      </c>
      <c r="E2237">
        <v>60</v>
      </c>
      <c r="F2237">
        <v>111</v>
      </c>
      <c r="G2237">
        <v>2</v>
      </c>
    </row>
    <row r="2238" spans="1:7" x14ac:dyDescent="0.4">
      <c r="A2238">
        <v>2318</v>
      </c>
      <c r="B2238">
        <v>93</v>
      </c>
      <c r="C2238">
        <v>2318</v>
      </c>
      <c r="D2238">
        <v>34</v>
      </c>
      <c r="E2238">
        <v>60</v>
      </c>
      <c r="F2238">
        <v>111</v>
      </c>
      <c r="G2238">
        <v>2</v>
      </c>
    </row>
    <row r="2239" spans="1:7" x14ac:dyDescent="0.4">
      <c r="A2239">
        <v>2319</v>
      </c>
      <c r="B2239">
        <v>95</v>
      </c>
      <c r="C2239">
        <v>2319</v>
      </c>
      <c r="D2239">
        <v>25</v>
      </c>
      <c r="E2239">
        <v>60</v>
      </c>
      <c r="F2239">
        <v>111</v>
      </c>
      <c r="G2239">
        <v>2</v>
      </c>
    </row>
    <row r="2240" spans="1:7" x14ac:dyDescent="0.4">
      <c r="A2240">
        <v>2320</v>
      </c>
      <c r="B2240">
        <v>95</v>
      </c>
      <c r="C2240">
        <v>2320</v>
      </c>
      <c r="D2240">
        <v>23</v>
      </c>
      <c r="E2240">
        <v>15</v>
      </c>
      <c r="F2240">
        <v>111</v>
      </c>
      <c r="G2240">
        <v>2</v>
      </c>
    </row>
    <row r="2241" spans="1:7" x14ac:dyDescent="0.4">
      <c r="A2241">
        <v>2321</v>
      </c>
      <c r="B2241">
        <v>95</v>
      </c>
      <c r="C2241">
        <v>2321</v>
      </c>
      <c r="D2241">
        <v>18</v>
      </c>
      <c r="E2241">
        <v>15</v>
      </c>
      <c r="F2241">
        <v>111</v>
      </c>
      <c r="G2241">
        <v>2</v>
      </c>
    </row>
    <row r="2242" spans="1:7" x14ac:dyDescent="0.4">
      <c r="A2242">
        <v>2322</v>
      </c>
      <c r="B2242">
        <v>95</v>
      </c>
      <c r="C2242">
        <v>2322</v>
      </c>
      <c r="D2242">
        <v>21</v>
      </c>
      <c r="E2242">
        <v>15</v>
      </c>
      <c r="F2242">
        <v>111</v>
      </c>
      <c r="G2242">
        <v>2</v>
      </c>
    </row>
    <row r="2243" spans="1:7" x14ac:dyDescent="0.4">
      <c r="A2243">
        <v>2323</v>
      </c>
      <c r="B2243">
        <v>95</v>
      </c>
      <c r="C2243">
        <v>2323</v>
      </c>
      <c r="D2243">
        <v>23</v>
      </c>
      <c r="E2243">
        <v>15</v>
      </c>
      <c r="F2243">
        <v>111</v>
      </c>
      <c r="G2243">
        <v>2</v>
      </c>
    </row>
    <row r="2244" spans="1:7" x14ac:dyDescent="0.4">
      <c r="A2244">
        <v>2324</v>
      </c>
      <c r="B2244">
        <v>96</v>
      </c>
      <c r="C2244">
        <v>2324</v>
      </c>
      <c r="D2244">
        <v>20</v>
      </c>
      <c r="E2244">
        <v>30</v>
      </c>
      <c r="F2244">
        <v>111</v>
      </c>
      <c r="G2244">
        <v>2</v>
      </c>
    </row>
    <row r="2245" spans="1:7" x14ac:dyDescent="0.4">
      <c r="A2245">
        <v>2325</v>
      </c>
      <c r="B2245">
        <v>96</v>
      </c>
      <c r="C2245">
        <v>2325</v>
      </c>
      <c r="D2245">
        <v>19</v>
      </c>
      <c r="E2245">
        <v>15</v>
      </c>
      <c r="F2245">
        <v>111</v>
      </c>
      <c r="G2245">
        <v>2</v>
      </c>
    </row>
    <row r="2246" spans="1:7" x14ac:dyDescent="0.4">
      <c r="A2246">
        <v>2327</v>
      </c>
      <c r="B2246">
        <v>97</v>
      </c>
      <c r="C2246">
        <v>2327</v>
      </c>
      <c r="D2246">
        <v>3</v>
      </c>
      <c r="E2246">
        <v>3</v>
      </c>
      <c r="F2246">
        <v>111</v>
      </c>
      <c r="G2246">
        <v>2</v>
      </c>
    </row>
    <row r="2247" spans="1:7" x14ac:dyDescent="0.4">
      <c r="A2247">
        <v>2328</v>
      </c>
      <c r="B2247">
        <v>98</v>
      </c>
      <c r="C2247">
        <v>2328</v>
      </c>
      <c r="D2247">
        <v>3</v>
      </c>
      <c r="E2247">
        <v>3</v>
      </c>
      <c r="F2247">
        <v>111</v>
      </c>
      <c r="G2247">
        <v>2</v>
      </c>
    </row>
    <row r="2248" spans="1:7" x14ac:dyDescent="0.4">
      <c r="A2248">
        <v>2329</v>
      </c>
      <c r="B2248">
        <v>99</v>
      </c>
      <c r="C2248">
        <v>2329</v>
      </c>
      <c r="D2248">
        <v>59</v>
      </c>
      <c r="E2248">
        <v>60</v>
      </c>
      <c r="F2248">
        <v>111</v>
      </c>
      <c r="G2248">
        <v>2</v>
      </c>
    </row>
    <row r="2249" spans="1:7" x14ac:dyDescent="0.4">
      <c r="A2249">
        <v>2330</v>
      </c>
      <c r="B2249">
        <v>99</v>
      </c>
      <c r="C2249">
        <v>2330</v>
      </c>
      <c r="D2249">
        <v>61</v>
      </c>
      <c r="E2249">
        <v>60</v>
      </c>
      <c r="F2249">
        <v>111</v>
      </c>
      <c r="G2249">
        <v>2</v>
      </c>
    </row>
    <row r="2250" spans="1:7" x14ac:dyDescent="0.4">
      <c r="A2250">
        <v>2331</v>
      </c>
      <c r="B2250">
        <v>99</v>
      </c>
      <c r="C2250">
        <v>2331</v>
      </c>
      <c r="D2250">
        <v>77</v>
      </c>
      <c r="E2250">
        <v>95</v>
      </c>
      <c r="F2250">
        <v>111</v>
      </c>
      <c r="G2250">
        <v>2</v>
      </c>
    </row>
    <row r="2251" spans="1:7" x14ac:dyDescent="0.4">
      <c r="A2251">
        <v>2332</v>
      </c>
      <c r="B2251">
        <v>99</v>
      </c>
      <c r="C2251">
        <v>2332</v>
      </c>
      <c r="D2251">
        <v>79</v>
      </c>
      <c r="E2251">
        <v>80</v>
      </c>
      <c r="F2251">
        <v>111</v>
      </c>
      <c r="G2251">
        <v>2</v>
      </c>
    </row>
    <row r="2252" spans="1:7" x14ac:dyDescent="0.4">
      <c r="A2252">
        <v>2333</v>
      </c>
      <c r="B2252">
        <v>99</v>
      </c>
      <c r="C2252">
        <v>2333</v>
      </c>
      <c r="D2252">
        <v>61</v>
      </c>
      <c r="E2252">
        <v>60</v>
      </c>
      <c r="F2252">
        <v>111</v>
      </c>
      <c r="G2252">
        <v>2</v>
      </c>
    </row>
    <row r="2253" spans="1:7" x14ac:dyDescent="0.4">
      <c r="A2253">
        <v>2334</v>
      </c>
      <c r="B2253">
        <v>99</v>
      </c>
      <c r="C2253">
        <v>2334</v>
      </c>
      <c r="D2253">
        <v>65</v>
      </c>
      <c r="E2253">
        <v>65</v>
      </c>
      <c r="F2253">
        <v>111</v>
      </c>
      <c r="G2253">
        <v>2</v>
      </c>
    </row>
    <row r="2254" spans="1:7" x14ac:dyDescent="0.4">
      <c r="A2254">
        <v>2335</v>
      </c>
      <c r="B2254">
        <v>99</v>
      </c>
      <c r="C2254">
        <v>2335</v>
      </c>
      <c r="D2254">
        <v>66</v>
      </c>
      <c r="E2254">
        <v>65</v>
      </c>
      <c r="F2254">
        <v>111</v>
      </c>
      <c r="G2254">
        <v>2</v>
      </c>
    </row>
    <row r="2255" spans="1:7" x14ac:dyDescent="0.4">
      <c r="A2255">
        <v>2336</v>
      </c>
      <c r="B2255">
        <v>99</v>
      </c>
      <c r="C2255">
        <v>2336</v>
      </c>
      <c r="D2255">
        <v>61</v>
      </c>
      <c r="E2255">
        <v>60</v>
      </c>
      <c r="F2255">
        <v>111</v>
      </c>
      <c r="G2255">
        <v>2</v>
      </c>
    </row>
    <row r="2256" spans="1:7" x14ac:dyDescent="0.4">
      <c r="A2256">
        <v>2337</v>
      </c>
      <c r="B2256">
        <v>99</v>
      </c>
      <c r="C2256">
        <v>2337</v>
      </c>
      <c r="D2256">
        <v>61</v>
      </c>
      <c r="E2256">
        <v>60</v>
      </c>
      <c r="F2256">
        <v>111</v>
      </c>
      <c r="G2256">
        <v>2</v>
      </c>
    </row>
    <row r="2257" spans="1:7" x14ac:dyDescent="0.4">
      <c r="A2257">
        <v>2338</v>
      </c>
      <c r="B2257">
        <v>100</v>
      </c>
      <c r="C2257">
        <v>2338</v>
      </c>
      <c r="D2257">
        <v>58</v>
      </c>
      <c r="E2257">
        <v>60</v>
      </c>
      <c r="F2257">
        <v>111</v>
      </c>
      <c r="G2257">
        <v>2</v>
      </c>
    </row>
    <row r="2258" spans="1:7" x14ac:dyDescent="0.4">
      <c r="A2258">
        <v>2339</v>
      </c>
      <c r="B2258">
        <v>100</v>
      </c>
      <c r="C2258">
        <v>2339</v>
      </c>
      <c r="D2258">
        <v>60</v>
      </c>
      <c r="E2258">
        <v>60</v>
      </c>
      <c r="F2258">
        <v>111</v>
      </c>
      <c r="G2258">
        <v>2</v>
      </c>
    </row>
    <row r="2259" spans="1:7" x14ac:dyDescent="0.4">
      <c r="A2259">
        <v>2340</v>
      </c>
      <c r="B2259">
        <v>100</v>
      </c>
      <c r="C2259">
        <v>2340</v>
      </c>
      <c r="D2259">
        <v>96</v>
      </c>
      <c r="E2259">
        <v>95</v>
      </c>
      <c r="F2259">
        <v>111</v>
      </c>
      <c r="G2259">
        <v>2</v>
      </c>
    </row>
    <row r="2260" spans="1:7" x14ac:dyDescent="0.4">
      <c r="A2260">
        <v>2341</v>
      </c>
      <c r="B2260">
        <v>100</v>
      </c>
      <c r="C2260">
        <v>2341</v>
      </c>
      <c r="D2260">
        <v>61</v>
      </c>
      <c r="E2260">
        <v>70</v>
      </c>
      <c r="F2260">
        <v>111</v>
      </c>
      <c r="G2260">
        <v>2</v>
      </c>
    </row>
    <row r="2261" spans="1:7" x14ac:dyDescent="0.4">
      <c r="A2261">
        <v>2342</v>
      </c>
      <c r="B2261">
        <v>100</v>
      </c>
      <c r="C2261">
        <v>2342</v>
      </c>
      <c r="D2261">
        <v>64</v>
      </c>
      <c r="E2261">
        <v>60</v>
      </c>
      <c r="F2261">
        <v>111</v>
      </c>
      <c r="G2261">
        <v>2</v>
      </c>
    </row>
    <row r="2262" spans="1:7" x14ac:dyDescent="0.4">
      <c r="A2262">
        <v>2343</v>
      </c>
      <c r="B2262">
        <v>100</v>
      </c>
      <c r="C2262">
        <v>2343</v>
      </c>
      <c r="D2262">
        <v>71</v>
      </c>
      <c r="E2262">
        <v>65</v>
      </c>
      <c r="F2262">
        <v>111</v>
      </c>
      <c r="G2262">
        <v>2</v>
      </c>
    </row>
    <row r="2263" spans="1:7" x14ac:dyDescent="0.4">
      <c r="A2263">
        <v>2344</v>
      </c>
      <c r="B2263">
        <v>100</v>
      </c>
      <c r="C2263">
        <v>2344</v>
      </c>
      <c r="D2263">
        <v>65</v>
      </c>
      <c r="E2263">
        <v>65</v>
      </c>
      <c r="F2263">
        <v>111</v>
      </c>
      <c r="G2263">
        <v>2</v>
      </c>
    </row>
    <row r="2264" spans="1:7" x14ac:dyDescent="0.4">
      <c r="A2264">
        <v>2345</v>
      </c>
      <c r="B2264">
        <v>100</v>
      </c>
      <c r="C2264">
        <v>2345</v>
      </c>
      <c r="D2264">
        <v>59</v>
      </c>
      <c r="E2264">
        <v>60</v>
      </c>
      <c r="F2264">
        <v>111</v>
      </c>
      <c r="G2264">
        <v>2</v>
      </c>
    </row>
    <row r="2265" spans="1:7" x14ac:dyDescent="0.4">
      <c r="A2265">
        <v>2346</v>
      </c>
      <c r="B2265">
        <v>100</v>
      </c>
      <c r="C2265">
        <v>2346</v>
      </c>
      <c r="D2265">
        <v>59</v>
      </c>
      <c r="E2265">
        <v>60</v>
      </c>
      <c r="F2265">
        <v>111</v>
      </c>
      <c r="G2265">
        <v>2</v>
      </c>
    </row>
    <row r="2266" spans="1:7" x14ac:dyDescent="0.4">
      <c r="A2266">
        <v>2347</v>
      </c>
      <c r="B2266">
        <v>99</v>
      </c>
      <c r="C2266">
        <v>2347</v>
      </c>
      <c r="D2266">
        <v>124</v>
      </c>
      <c r="E2266">
        <v>126</v>
      </c>
      <c r="F2266">
        <v>111</v>
      </c>
      <c r="G2266">
        <v>2</v>
      </c>
    </row>
    <row r="2267" spans="1:7" x14ac:dyDescent="0.4">
      <c r="A2267">
        <v>2348</v>
      </c>
      <c r="B2267">
        <v>99</v>
      </c>
      <c r="C2267">
        <v>2348</v>
      </c>
      <c r="D2267">
        <v>28</v>
      </c>
      <c r="E2267">
        <v>80</v>
      </c>
      <c r="F2267">
        <v>111</v>
      </c>
      <c r="G2267">
        <v>2</v>
      </c>
    </row>
    <row r="2268" spans="1:7" x14ac:dyDescent="0.4">
      <c r="A2268">
        <v>2349</v>
      </c>
      <c r="B2268">
        <v>101</v>
      </c>
      <c r="C2268">
        <v>2349</v>
      </c>
      <c r="D2268">
        <v>71</v>
      </c>
      <c r="E2268">
        <v>60</v>
      </c>
      <c r="F2268">
        <v>111</v>
      </c>
      <c r="G2268">
        <v>2</v>
      </c>
    </row>
    <row r="2269" spans="1:7" x14ac:dyDescent="0.4">
      <c r="A2269">
        <v>2350</v>
      </c>
      <c r="B2269">
        <v>101</v>
      </c>
      <c r="C2269">
        <v>2350</v>
      </c>
      <c r="D2269">
        <v>87</v>
      </c>
      <c r="E2269">
        <v>80</v>
      </c>
      <c r="F2269">
        <v>111</v>
      </c>
      <c r="G2269">
        <v>2</v>
      </c>
    </row>
    <row r="2270" spans="1:7" x14ac:dyDescent="0.4">
      <c r="A2270">
        <v>2351</v>
      </c>
      <c r="B2270">
        <v>101</v>
      </c>
      <c r="C2270">
        <v>2351</v>
      </c>
      <c r="D2270">
        <v>90</v>
      </c>
      <c r="E2270">
        <v>90</v>
      </c>
      <c r="F2270">
        <v>111</v>
      </c>
      <c r="G2270">
        <v>2</v>
      </c>
    </row>
    <row r="2271" spans="1:7" x14ac:dyDescent="0.4">
      <c r="A2271">
        <v>2352</v>
      </c>
      <c r="B2271">
        <v>101</v>
      </c>
      <c r="C2271">
        <v>2352</v>
      </c>
      <c r="D2271">
        <v>77</v>
      </c>
      <c r="E2271">
        <v>80</v>
      </c>
      <c r="F2271">
        <v>111</v>
      </c>
      <c r="G2271">
        <v>2</v>
      </c>
    </row>
    <row r="2272" spans="1:7" x14ac:dyDescent="0.4">
      <c r="A2272">
        <v>2353</v>
      </c>
      <c r="B2272">
        <v>101</v>
      </c>
      <c r="C2272">
        <v>2353</v>
      </c>
      <c r="D2272">
        <v>95</v>
      </c>
      <c r="E2272">
        <v>90</v>
      </c>
      <c r="F2272">
        <v>111</v>
      </c>
      <c r="G2272">
        <v>2</v>
      </c>
    </row>
    <row r="2273" spans="1:7" x14ac:dyDescent="0.4">
      <c r="A2273">
        <v>2354</v>
      </c>
      <c r="B2273">
        <v>102</v>
      </c>
      <c r="C2273">
        <v>2354</v>
      </c>
      <c r="D2273">
        <v>73</v>
      </c>
      <c r="E2273">
        <v>60</v>
      </c>
      <c r="F2273">
        <v>111</v>
      </c>
      <c r="G2273">
        <v>2</v>
      </c>
    </row>
    <row r="2274" spans="1:7" x14ac:dyDescent="0.4">
      <c r="A2274">
        <v>2355</v>
      </c>
      <c r="B2274">
        <v>102</v>
      </c>
      <c r="C2274">
        <v>2355</v>
      </c>
      <c r="D2274">
        <v>85</v>
      </c>
      <c r="E2274">
        <v>80</v>
      </c>
      <c r="F2274">
        <v>111</v>
      </c>
      <c r="G2274">
        <v>2</v>
      </c>
    </row>
    <row r="2275" spans="1:7" x14ac:dyDescent="0.4">
      <c r="A2275">
        <v>2356</v>
      </c>
      <c r="B2275">
        <v>102</v>
      </c>
      <c r="C2275">
        <v>2356</v>
      </c>
      <c r="D2275">
        <v>102</v>
      </c>
      <c r="E2275">
        <v>124</v>
      </c>
      <c r="F2275">
        <v>111</v>
      </c>
      <c r="G2275">
        <v>2</v>
      </c>
    </row>
    <row r="2276" spans="1:7" x14ac:dyDescent="0.4">
      <c r="A2276">
        <v>2357</v>
      </c>
      <c r="B2276">
        <v>102</v>
      </c>
      <c r="C2276">
        <v>2357</v>
      </c>
      <c r="D2276">
        <v>75</v>
      </c>
      <c r="E2276">
        <v>80</v>
      </c>
      <c r="F2276">
        <v>111</v>
      </c>
      <c r="G2276">
        <v>2</v>
      </c>
    </row>
    <row r="2277" spans="1:7" x14ac:dyDescent="0.4">
      <c r="A2277">
        <v>2358</v>
      </c>
      <c r="B2277">
        <v>102</v>
      </c>
      <c r="C2277">
        <v>2358</v>
      </c>
      <c r="D2277">
        <v>87</v>
      </c>
      <c r="E2277">
        <v>90</v>
      </c>
      <c r="F2277">
        <v>111</v>
      </c>
      <c r="G2277">
        <v>2</v>
      </c>
    </row>
    <row r="2278" spans="1:7" x14ac:dyDescent="0.4">
      <c r="A2278">
        <v>2359</v>
      </c>
      <c r="B2278">
        <v>101</v>
      </c>
      <c r="C2278">
        <v>2359</v>
      </c>
      <c r="D2278">
        <v>102</v>
      </c>
      <c r="E2278">
        <v>90</v>
      </c>
      <c r="F2278">
        <v>111</v>
      </c>
      <c r="G2278">
        <v>2</v>
      </c>
    </row>
    <row r="2279" spans="1:7" x14ac:dyDescent="0.4">
      <c r="A2279">
        <v>2360</v>
      </c>
      <c r="B2279">
        <v>101</v>
      </c>
      <c r="C2279">
        <v>2360</v>
      </c>
      <c r="D2279">
        <v>37</v>
      </c>
      <c r="E2279">
        <v>60</v>
      </c>
      <c r="F2279">
        <v>111</v>
      </c>
      <c r="G2279">
        <v>2</v>
      </c>
    </row>
    <row r="2280" spans="1:7" x14ac:dyDescent="0.4">
      <c r="A2280">
        <v>2361</v>
      </c>
      <c r="B2280">
        <v>101</v>
      </c>
      <c r="C2280">
        <v>2361</v>
      </c>
      <c r="D2280">
        <v>92</v>
      </c>
      <c r="E2280">
        <v>90</v>
      </c>
      <c r="F2280">
        <v>111</v>
      </c>
      <c r="G2280">
        <v>2</v>
      </c>
    </row>
    <row r="2281" spans="1:7" x14ac:dyDescent="0.4">
      <c r="A2281">
        <v>2362</v>
      </c>
      <c r="B2281">
        <v>103</v>
      </c>
      <c r="C2281">
        <v>2362</v>
      </c>
      <c r="D2281">
        <v>60</v>
      </c>
      <c r="E2281">
        <v>80</v>
      </c>
      <c r="F2281">
        <v>111</v>
      </c>
      <c r="G2281">
        <v>2</v>
      </c>
    </row>
    <row r="2282" spans="1:7" x14ac:dyDescent="0.4">
      <c r="A2282">
        <v>2363</v>
      </c>
      <c r="B2282">
        <v>103</v>
      </c>
      <c r="C2282">
        <v>2363</v>
      </c>
      <c r="D2282">
        <v>60</v>
      </c>
      <c r="E2282">
        <v>68</v>
      </c>
      <c r="F2282">
        <v>111</v>
      </c>
      <c r="G2282">
        <v>2</v>
      </c>
    </row>
    <row r="2283" spans="1:7" x14ac:dyDescent="0.4">
      <c r="A2283">
        <v>2364</v>
      </c>
      <c r="B2283">
        <v>104</v>
      </c>
      <c r="C2283">
        <v>2364</v>
      </c>
      <c r="D2283">
        <v>61</v>
      </c>
      <c r="E2283">
        <v>80</v>
      </c>
      <c r="F2283">
        <v>111</v>
      </c>
      <c r="G2283">
        <v>2</v>
      </c>
    </row>
    <row r="2284" spans="1:7" x14ac:dyDescent="0.4">
      <c r="A2284">
        <v>2365</v>
      </c>
      <c r="B2284">
        <v>104</v>
      </c>
      <c r="C2284">
        <v>2365</v>
      </c>
      <c r="D2284">
        <v>63</v>
      </c>
      <c r="E2284">
        <v>70</v>
      </c>
      <c r="F2284">
        <v>111</v>
      </c>
      <c r="G2284">
        <v>2</v>
      </c>
    </row>
    <row r="2285" spans="1:7" x14ac:dyDescent="0.4">
      <c r="A2285">
        <v>2366</v>
      </c>
      <c r="B2285">
        <v>103</v>
      </c>
      <c r="C2285">
        <v>2366</v>
      </c>
      <c r="D2285">
        <v>19</v>
      </c>
      <c r="E2285">
        <v>45</v>
      </c>
      <c r="F2285">
        <v>111</v>
      </c>
      <c r="G2285">
        <v>2</v>
      </c>
    </row>
    <row r="2286" spans="1:7" x14ac:dyDescent="0.4">
      <c r="A2286">
        <v>2367</v>
      </c>
      <c r="B2286">
        <v>103</v>
      </c>
      <c r="C2286">
        <v>2367</v>
      </c>
      <c r="D2286">
        <v>46</v>
      </c>
      <c r="E2286">
        <v>60</v>
      </c>
      <c r="F2286">
        <v>111</v>
      </c>
      <c r="G2286">
        <v>2</v>
      </c>
    </row>
    <row r="2287" spans="1:7" x14ac:dyDescent="0.4">
      <c r="A2287">
        <v>2368</v>
      </c>
      <c r="B2287">
        <v>103</v>
      </c>
      <c r="C2287">
        <v>2368</v>
      </c>
      <c r="D2287">
        <v>55</v>
      </c>
      <c r="E2287">
        <v>60</v>
      </c>
      <c r="F2287">
        <v>111</v>
      </c>
      <c r="G2287">
        <v>2</v>
      </c>
    </row>
    <row r="2288" spans="1:7" x14ac:dyDescent="0.4">
      <c r="A2288">
        <v>2369</v>
      </c>
      <c r="B2288">
        <v>103</v>
      </c>
      <c r="C2288">
        <v>2369</v>
      </c>
      <c r="D2288">
        <v>78</v>
      </c>
      <c r="E2288">
        <v>60</v>
      </c>
      <c r="F2288">
        <v>111</v>
      </c>
      <c r="G2288">
        <v>2</v>
      </c>
    </row>
    <row r="2289" spans="1:7" x14ac:dyDescent="0.4">
      <c r="A2289">
        <v>2370</v>
      </c>
      <c r="B2289">
        <v>103</v>
      </c>
      <c r="C2289">
        <v>2370</v>
      </c>
      <c r="D2289">
        <v>56</v>
      </c>
      <c r="E2289">
        <v>60</v>
      </c>
      <c r="F2289">
        <v>111</v>
      </c>
      <c r="G2289">
        <v>2</v>
      </c>
    </row>
    <row r="2290" spans="1:7" x14ac:dyDescent="0.4">
      <c r="A2290">
        <v>2371</v>
      </c>
      <c r="B2290">
        <v>103</v>
      </c>
      <c r="C2290">
        <v>2371</v>
      </c>
      <c r="D2290">
        <v>32</v>
      </c>
      <c r="E2290">
        <v>60</v>
      </c>
      <c r="F2290">
        <v>111</v>
      </c>
      <c r="G2290">
        <v>2</v>
      </c>
    </row>
    <row r="2291" spans="1:7" x14ac:dyDescent="0.4">
      <c r="A2291">
        <v>2372</v>
      </c>
      <c r="B2291">
        <v>103</v>
      </c>
      <c r="C2291">
        <v>2372</v>
      </c>
      <c r="D2291">
        <v>32</v>
      </c>
      <c r="E2291">
        <v>60</v>
      </c>
      <c r="F2291">
        <v>111</v>
      </c>
      <c r="G2291">
        <v>2</v>
      </c>
    </row>
    <row r="2292" spans="1:7" x14ac:dyDescent="0.4">
      <c r="A2292">
        <v>2373</v>
      </c>
      <c r="B2292">
        <v>103</v>
      </c>
      <c r="C2292">
        <v>2373</v>
      </c>
      <c r="D2292">
        <v>35</v>
      </c>
      <c r="E2292">
        <v>60</v>
      </c>
      <c r="F2292">
        <v>111</v>
      </c>
      <c r="G2292">
        <v>2</v>
      </c>
    </row>
    <row r="2293" spans="1:7" x14ac:dyDescent="0.4">
      <c r="A2293">
        <v>2374</v>
      </c>
      <c r="B2293">
        <v>103</v>
      </c>
      <c r="C2293">
        <v>2374</v>
      </c>
      <c r="D2293">
        <v>11</v>
      </c>
      <c r="E2293">
        <v>45</v>
      </c>
      <c r="F2293">
        <v>111</v>
      </c>
      <c r="G2293">
        <v>2</v>
      </c>
    </row>
    <row r="2294" spans="1:7" x14ac:dyDescent="0.4">
      <c r="A2294">
        <v>2375</v>
      </c>
      <c r="B2294">
        <v>103</v>
      </c>
      <c r="C2294">
        <v>2375</v>
      </c>
      <c r="D2294">
        <v>63</v>
      </c>
      <c r="E2294">
        <v>60</v>
      </c>
      <c r="F2294">
        <v>111</v>
      </c>
      <c r="G2294">
        <v>2</v>
      </c>
    </row>
    <row r="2295" spans="1:7" x14ac:dyDescent="0.4">
      <c r="A2295">
        <v>2376</v>
      </c>
      <c r="B2295">
        <v>103</v>
      </c>
      <c r="C2295">
        <v>2376</v>
      </c>
      <c r="D2295">
        <v>19</v>
      </c>
      <c r="E2295">
        <v>60</v>
      </c>
      <c r="F2295">
        <v>111</v>
      </c>
      <c r="G2295">
        <v>2</v>
      </c>
    </row>
    <row r="2296" spans="1:7" x14ac:dyDescent="0.4">
      <c r="A2296">
        <v>2377</v>
      </c>
      <c r="B2296">
        <v>105</v>
      </c>
      <c r="C2296">
        <v>2377</v>
      </c>
      <c r="D2296">
        <v>15</v>
      </c>
      <c r="E2296">
        <v>60</v>
      </c>
      <c r="F2296">
        <v>111</v>
      </c>
      <c r="G2296">
        <v>2</v>
      </c>
    </row>
    <row r="2297" spans="1:7" x14ac:dyDescent="0.4">
      <c r="A2297">
        <v>2378</v>
      </c>
      <c r="B2297">
        <v>105</v>
      </c>
      <c r="C2297">
        <v>2378</v>
      </c>
      <c r="D2297">
        <v>54</v>
      </c>
      <c r="E2297">
        <v>60</v>
      </c>
      <c r="F2297">
        <v>111</v>
      </c>
      <c r="G2297">
        <v>2</v>
      </c>
    </row>
    <row r="2298" spans="1:7" x14ac:dyDescent="0.4">
      <c r="A2298">
        <v>2379</v>
      </c>
      <c r="B2298">
        <v>105</v>
      </c>
      <c r="C2298">
        <v>2379</v>
      </c>
      <c r="D2298">
        <v>27</v>
      </c>
      <c r="E2298">
        <v>60</v>
      </c>
      <c r="F2298">
        <v>111</v>
      </c>
      <c r="G2298">
        <v>2</v>
      </c>
    </row>
    <row r="2299" spans="1:7" x14ac:dyDescent="0.4">
      <c r="A2299">
        <v>2380</v>
      </c>
      <c r="B2299">
        <v>105</v>
      </c>
      <c r="C2299">
        <v>2380</v>
      </c>
      <c r="D2299">
        <v>32</v>
      </c>
      <c r="E2299">
        <v>60</v>
      </c>
      <c r="F2299">
        <v>111</v>
      </c>
      <c r="G2299">
        <v>2</v>
      </c>
    </row>
    <row r="2300" spans="1:7" x14ac:dyDescent="0.4">
      <c r="A2300">
        <v>2381</v>
      </c>
      <c r="B2300">
        <v>105</v>
      </c>
      <c r="C2300">
        <v>2381</v>
      </c>
      <c r="D2300">
        <v>4</v>
      </c>
      <c r="E2300">
        <v>60</v>
      </c>
      <c r="F2300">
        <v>111</v>
      </c>
      <c r="G2300">
        <v>2</v>
      </c>
    </row>
    <row r="2301" spans="1:7" x14ac:dyDescent="0.4">
      <c r="A2301">
        <v>2382</v>
      </c>
      <c r="B2301">
        <v>105</v>
      </c>
      <c r="C2301">
        <v>2382</v>
      </c>
      <c r="D2301">
        <v>52</v>
      </c>
      <c r="E2301">
        <v>60</v>
      </c>
      <c r="F2301">
        <v>111</v>
      </c>
      <c r="G2301">
        <v>2</v>
      </c>
    </row>
    <row r="2302" spans="1:7" x14ac:dyDescent="0.4">
      <c r="A2302">
        <v>2383</v>
      </c>
      <c r="B2302">
        <v>107</v>
      </c>
      <c r="C2302">
        <v>2383</v>
      </c>
      <c r="D2302">
        <v>44</v>
      </c>
      <c r="E2302">
        <v>50</v>
      </c>
      <c r="F2302">
        <v>111</v>
      </c>
      <c r="G2302">
        <v>2</v>
      </c>
    </row>
    <row r="2303" spans="1:7" x14ac:dyDescent="0.4">
      <c r="A2303">
        <v>2384</v>
      </c>
      <c r="B2303">
        <v>107</v>
      </c>
      <c r="C2303">
        <v>2384</v>
      </c>
      <c r="D2303">
        <v>14</v>
      </c>
      <c r="E2303">
        <v>30</v>
      </c>
      <c r="F2303">
        <v>111</v>
      </c>
      <c r="G2303">
        <v>2</v>
      </c>
    </row>
    <row r="2304" spans="1:7" x14ac:dyDescent="0.4">
      <c r="A2304">
        <v>2385</v>
      </c>
      <c r="B2304">
        <v>107</v>
      </c>
      <c r="C2304">
        <v>2385</v>
      </c>
      <c r="D2304">
        <v>14</v>
      </c>
      <c r="E2304">
        <v>30</v>
      </c>
      <c r="F2304">
        <v>111</v>
      </c>
      <c r="G2304">
        <v>2</v>
      </c>
    </row>
    <row r="2305" spans="1:7" x14ac:dyDescent="0.4">
      <c r="A2305">
        <v>2386</v>
      </c>
      <c r="B2305">
        <v>107</v>
      </c>
      <c r="C2305">
        <v>2386</v>
      </c>
      <c r="D2305">
        <v>51</v>
      </c>
      <c r="E2305">
        <v>50</v>
      </c>
      <c r="F2305">
        <v>111</v>
      </c>
      <c r="G2305">
        <v>2</v>
      </c>
    </row>
    <row r="2306" spans="1:7" x14ac:dyDescent="0.4">
      <c r="A2306">
        <v>2387</v>
      </c>
      <c r="B2306">
        <v>107</v>
      </c>
      <c r="C2306">
        <v>2387</v>
      </c>
      <c r="D2306">
        <v>44</v>
      </c>
      <c r="E2306">
        <v>50</v>
      </c>
      <c r="F2306">
        <v>111</v>
      </c>
      <c r="G2306">
        <v>2</v>
      </c>
    </row>
    <row r="2307" spans="1:7" x14ac:dyDescent="0.4">
      <c r="A2307">
        <v>2388</v>
      </c>
      <c r="B2307">
        <v>107</v>
      </c>
      <c r="C2307">
        <v>2388</v>
      </c>
      <c r="D2307">
        <v>29</v>
      </c>
      <c r="E2307">
        <v>30</v>
      </c>
      <c r="F2307">
        <v>111</v>
      </c>
      <c r="G2307">
        <v>2</v>
      </c>
    </row>
    <row r="2308" spans="1:7" x14ac:dyDescent="0.4">
      <c r="A2308">
        <v>2389</v>
      </c>
      <c r="B2308">
        <v>108</v>
      </c>
      <c r="C2308">
        <v>2389</v>
      </c>
      <c r="D2308">
        <v>41</v>
      </c>
      <c r="E2308">
        <v>0</v>
      </c>
      <c r="F2308">
        <v>111</v>
      </c>
      <c r="G2308">
        <v>2</v>
      </c>
    </row>
    <row r="2309" spans="1:7" x14ac:dyDescent="0.4">
      <c r="A2309">
        <v>2390</v>
      </c>
      <c r="B2309">
        <v>108</v>
      </c>
      <c r="C2309">
        <v>2390</v>
      </c>
      <c r="D2309">
        <v>17</v>
      </c>
      <c r="E2309">
        <v>30</v>
      </c>
      <c r="F2309">
        <v>111</v>
      </c>
      <c r="G2309">
        <v>2</v>
      </c>
    </row>
    <row r="2310" spans="1:7" x14ac:dyDescent="0.4">
      <c r="A2310">
        <v>2392</v>
      </c>
      <c r="B2310">
        <v>108</v>
      </c>
      <c r="C2310">
        <v>2392</v>
      </c>
      <c r="D2310">
        <v>28</v>
      </c>
      <c r="E2310">
        <v>30</v>
      </c>
      <c r="F2310">
        <v>111</v>
      </c>
      <c r="G2310">
        <v>2</v>
      </c>
    </row>
    <row r="2311" spans="1:7" x14ac:dyDescent="0.4">
      <c r="A2311">
        <v>2393</v>
      </c>
      <c r="B2311">
        <v>108</v>
      </c>
      <c r="C2311">
        <v>2393</v>
      </c>
      <c r="D2311">
        <v>28</v>
      </c>
      <c r="E2311">
        <v>30</v>
      </c>
      <c r="F2311">
        <v>111</v>
      </c>
      <c r="G2311">
        <v>2</v>
      </c>
    </row>
    <row r="2312" spans="1:7" x14ac:dyDescent="0.4">
      <c r="A2312">
        <v>2394</v>
      </c>
      <c r="B2312">
        <v>109</v>
      </c>
      <c r="C2312">
        <v>2394</v>
      </c>
      <c r="D2312">
        <v>4</v>
      </c>
      <c r="E2312">
        <v>10</v>
      </c>
      <c r="F2312">
        <v>111</v>
      </c>
      <c r="G2312">
        <v>2</v>
      </c>
    </row>
    <row r="2313" spans="1:7" x14ac:dyDescent="0.4">
      <c r="A2313">
        <v>2395</v>
      </c>
      <c r="B2313">
        <v>109</v>
      </c>
      <c r="C2313">
        <v>2395</v>
      </c>
      <c r="D2313">
        <v>4</v>
      </c>
      <c r="E2313">
        <v>10</v>
      </c>
      <c r="F2313">
        <v>111</v>
      </c>
      <c r="G2313">
        <v>2</v>
      </c>
    </row>
    <row r="2314" spans="1:7" x14ac:dyDescent="0.4">
      <c r="A2314">
        <v>2396</v>
      </c>
      <c r="B2314">
        <v>110</v>
      </c>
      <c r="C2314">
        <v>2396</v>
      </c>
      <c r="D2314">
        <v>1</v>
      </c>
      <c r="E2314">
        <v>0</v>
      </c>
      <c r="F2314">
        <v>111</v>
      </c>
      <c r="G2314">
        <v>2</v>
      </c>
    </row>
    <row r="2315" spans="1:7" x14ac:dyDescent="0.4">
      <c r="A2315">
        <v>2397</v>
      </c>
      <c r="B2315">
        <v>257</v>
      </c>
      <c r="C2315">
        <v>2397</v>
      </c>
      <c r="D2315">
        <v>46</v>
      </c>
      <c r="E2315">
        <v>60</v>
      </c>
      <c r="F2315">
        <v>111</v>
      </c>
      <c r="G2315">
        <v>2</v>
      </c>
    </row>
    <row r="2316" spans="1:7" x14ac:dyDescent="0.4">
      <c r="A2316">
        <v>2398</v>
      </c>
      <c r="B2316">
        <v>257</v>
      </c>
      <c r="C2316">
        <v>2398</v>
      </c>
      <c r="D2316">
        <v>45</v>
      </c>
      <c r="E2316">
        <v>60</v>
      </c>
      <c r="F2316">
        <v>111</v>
      </c>
      <c r="G2316">
        <v>2</v>
      </c>
    </row>
    <row r="2317" spans="1:7" x14ac:dyDescent="0.4">
      <c r="A2317">
        <v>2399</v>
      </c>
      <c r="B2317">
        <v>257</v>
      </c>
      <c r="C2317">
        <v>2399</v>
      </c>
      <c r="D2317">
        <v>57</v>
      </c>
      <c r="E2317">
        <v>70</v>
      </c>
      <c r="F2317">
        <v>111</v>
      </c>
      <c r="G2317">
        <v>2</v>
      </c>
    </row>
    <row r="2318" spans="1:7" x14ac:dyDescent="0.4">
      <c r="A2318">
        <v>2400</v>
      </c>
      <c r="B2318">
        <v>257</v>
      </c>
      <c r="C2318">
        <v>2400</v>
      </c>
      <c r="D2318">
        <v>27</v>
      </c>
      <c r="E2318">
        <v>40</v>
      </c>
      <c r="F2318">
        <v>111</v>
      </c>
      <c r="G2318">
        <v>2</v>
      </c>
    </row>
    <row r="2319" spans="1:7" x14ac:dyDescent="0.4">
      <c r="A2319">
        <v>2401</v>
      </c>
      <c r="B2319">
        <v>257</v>
      </c>
      <c r="C2319">
        <v>2401</v>
      </c>
      <c r="D2319">
        <v>30</v>
      </c>
      <c r="E2319">
        <v>40</v>
      </c>
      <c r="F2319">
        <v>111</v>
      </c>
      <c r="G2319">
        <v>2</v>
      </c>
    </row>
    <row r="2320" spans="1:7" x14ac:dyDescent="0.4">
      <c r="A2320">
        <v>2402</v>
      </c>
      <c r="B2320">
        <v>257</v>
      </c>
      <c r="C2320">
        <v>2402</v>
      </c>
      <c r="D2320">
        <v>59</v>
      </c>
      <c r="E2320">
        <v>70</v>
      </c>
      <c r="F2320">
        <v>111</v>
      </c>
      <c r="G2320">
        <v>2</v>
      </c>
    </row>
    <row r="2321" spans="1:7" x14ac:dyDescent="0.4">
      <c r="A2321">
        <v>2403</v>
      </c>
      <c r="B2321">
        <v>257</v>
      </c>
      <c r="C2321">
        <v>2403</v>
      </c>
      <c r="D2321">
        <v>58</v>
      </c>
      <c r="E2321">
        <v>70</v>
      </c>
      <c r="F2321">
        <v>111</v>
      </c>
      <c r="G2321">
        <v>2</v>
      </c>
    </row>
    <row r="2322" spans="1:7" x14ac:dyDescent="0.4">
      <c r="A2322">
        <v>2404</v>
      </c>
      <c r="B2322">
        <v>257</v>
      </c>
      <c r="C2322">
        <v>2404</v>
      </c>
      <c r="D2322">
        <v>55</v>
      </c>
      <c r="E2322">
        <v>60</v>
      </c>
      <c r="F2322">
        <v>111</v>
      </c>
      <c r="G2322">
        <v>2</v>
      </c>
    </row>
    <row r="2323" spans="1:7" x14ac:dyDescent="0.4">
      <c r="A2323">
        <v>2405</v>
      </c>
      <c r="B2323">
        <v>259</v>
      </c>
      <c r="C2323">
        <v>2405</v>
      </c>
      <c r="D2323">
        <v>49</v>
      </c>
      <c r="E2323">
        <v>70</v>
      </c>
      <c r="F2323">
        <v>111</v>
      </c>
      <c r="G2323">
        <v>2</v>
      </c>
    </row>
    <row r="2324" spans="1:7" x14ac:dyDescent="0.4">
      <c r="A2324">
        <v>2406</v>
      </c>
      <c r="B2324">
        <v>259</v>
      </c>
      <c r="C2324">
        <v>2406</v>
      </c>
      <c r="D2324">
        <v>58</v>
      </c>
      <c r="E2324">
        <v>60</v>
      </c>
      <c r="F2324">
        <v>111</v>
      </c>
      <c r="G2324">
        <v>2</v>
      </c>
    </row>
    <row r="2325" spans="1:7" x14ac:dyDescent="0.4">
      <c r="A2325">
        <v>2407</v>
      </c>
      <c r="B2325">
        <v>259</v>
      </c>
      <c r="C2325">
        <v>2407</v>
      </c>
      <c r="D2325">
        <v>64</v>
      </c>
      <c r="E2325">
        <v>70</v>
      </c>
      <c r="F2325">
        <v>111</v>
      </c>
      <c r="G2325">
        <v>2</v>
      </c>
    </row>
    <row r="2326" spans="1:7" x14ac:dyDescent="0.4">
      <c r="A2326">
        <v>2408</v>
      </c>
      <c r="B2326">
        <v>259</v>
      </c>
      <c r="C2326">
        <v>2408</v>
      </c>
      <c r="D2326">
        <v>59</v>
      </c>
      <c r="E2326">
        <v>70</v>
      </c>
      <c r="F2326">
        <v>111</v>
      </c>
      <c r="G2326">
        <v>2</v>
      </c>
    </row>
    <row r="2327" spans="1:7" x14ac:dyDescent="0.4">
      <c r="A2327">
        <v>2409</v>
      </c>
      <c r="B2327">
        <v>259</v>
      </c>
      <c r="C2327">
        <v>2409</v>
      </c>
      <c r="D2327">
        <v>52</v>
      </c>
      <c r="E2327">
        <v>40</v>
      </c>
      <c r="F2327">
        <v>111</v>
      </c>
      <c r="G2327">
        <v>2</v>
      </c>
    </row>
    <row r="2328" spans="1:7" x14ac:dyDescent="0.4">
      <c r="A2328">
        <v>2410</v>
      </c>
      <c r="B2328">
        <v>259</v>
      </c>
      <c r="C2328">
        <v>2410</v>
      </c>
      <c r="D2328">
        <v>42</v>
      </c>
      <c r="E2328">
        <v>60</v>
      </c>
      <c r="F2328">
        <v>111</v>
      </c>
      <c r="G2328">
        <v>2</v>
      </c>
    </row>
    <row r="2329" spans="1:7" x14ac:dyDescent="0.4">
      <c r="A2329">
        <v>2411</v>
      </c>
      <c r="B2329">
        <v>260</v>
      </c>
      <c r="C2329">
        <v>2411</v>
      </c>
      <c r="D2329">
        <v>59</v>
      </c>
      <c r="E2329">
        <v>70</v>
      </c>
      <c r="F2329">
        <v>111</v>
      </c>
      <c r="G2329">
        <v>2</v>
      </c>
    </row>
    <row r="2330" spans="1:7" x14ac:dyDescent="0.4">
      <c r="A2330">
        <v>2412</v>
      </c>
      <c r="B2330">
        <v>260</v>
      </c>
      <c r="C2330">
        <v>2412</v>
      </c>
      <c r="D2330">
        <v>69</v>
      </c>
      <c r="E2330">
        <v>70</v>
      </c>
      <c r="F2330">
        <v>111</v>
      </c>
      <c r="G2330">
        <v>2</v>
      </c>
    </row>
    <row r="2331" spans="1:7" x14ac:dyDescent="0.4">
      <c r="A2331">
        <v>2413</v>
      </c>
      <c r="B2331">
        <v>260</v>
      </c>
      <c r="C2331">
        <v>2413</v>
      </c>
      <c r="D2331">
        <v>62</v>
      </c>
      <c r="E2331">
        <v>70</v>
      </c>
      <c r="F2331">
        <v>111</v>
      </c>
      <c r="G2331">
        <v>2</v>
      </c>
    </row>
    <row r="2332" spans="1:7" x14ac:dyDescent="0.4">
      <c r="A2332">
        <v>2414</v>
      </c>
      <c r="B2332">
        <v>260</v>
      </c>
      <c r="C2332">
        <v>2414</v>
      </c>
      <c r="D2332">
        <v>61</v>
      </c>
      <c r="E2332">
        <v>60</v>
      </c>
      <c r="F2332">
        <v>111</v>
      </c>
      <c r="G2332">
        <v>2</v>
      </c>
    </row>
    <row r="2333" spans="1:7" x14ac:dyDescent="0.4">
      <c r="A2333">
        <v>2415</v>
      </c>
      <c r="B2333">
        <v>262</v>
      </c>
      <c r="C2333">
        <v>2415</v>
      </c>
      <c r="D2333">
        <v>69</v>
      </c>
      <c r="E2333">
        <v>70</v>
      </c>
      <c r="F2333">
        <v>111</v>
      </c>
      <c r="G2333">
        <v>2</v>
      </c>
    </row>
    <row r="2334" spans="1:7" x14ac:dyDescent="0.4">
      <c r="A2334">
        <v>2416</v>
      </c>
      <c r="B2334">
        <v>262</v>
      </c>
      <c r="C2334">
        <v>2416</v>
      </c>
      <c r="D2334">
        <v>49</v>
      </c>
      <c r="E2334">
        <v>70</v>
      </c>
      <c r="F2334">
        <v>111</v>
      </c>
      <c r="G2334">
        <v>2</v>
      </c>
    </row>
    <row r="2335" spans="1:7" x14ac:dyDescent="0.4">
      <c r="A2335">
        <v>2417</v>
      </c>
      <c r="B2335">
        <v>262</v>
      </c>
      <c r="C2335">
        <v>2417</v>
      </c>
      <c r="D2335">
        <v>46</v>
      </c>
      <c r="E2335">
        <v>40</v>
      </c>
      <c r="F2335">
        <v>111</v>
      </c>
      <c r="G2335">
        <v>2</v>
      </c>
    </row>
    <row r="2336" spans="1:7" x14ac:dyDescent="0.4">
      <c r="A2336">
        <v>2418</v>
      </c>
      <c r="B2336">
        <v>262</v>
      </c>
      <c r="C2336">
        <v>2418</v>
      </c>
      <c r="D2336">
        <v>36</v>
      </c>
      <c r="E2336">
        <v>60</v>
      </c>
      <c r="F2336">
        <v>111</v>
      </c>
      <c r="G2336">
        <v>2</v>
      </c>
    </row>
    <row r="2337" spans="1:7" x14ac:dyDescent="0.4">
      <c r="A2337">
        <v>2419</v>
      </c>
      <c r="B2337">
        <v>262</v>
      </c>
      <c r="C2337">
        <v>2419</v>
      </c>
      <c r="D2337">
        <v>44</v>
      </c>
      <c r="E2337">
        <v>70</v>
      </c>
      <c r="F2337">
        <v>111</v>
      </c>
      <c r="G2337">
        <v>2</v>
      </c>
    </row>
    <row r="2338" spans="1:7" x14ac:dyDescent="0.4">
      <c r="A2338">
        <v>2420</v>
      </c>
      <c r="B2338">
        <v>262</v>
      </c>
      <c r="C2338">
        <v>2420</v>
      </c>
      <c r="D2338">
        <v>65</v>
      </c>
      <c r="E2338">
        <v>70</v>
      </c>
      <c r="F2338">
        <v>111</v>
      </c>
      <c r="G2338">
        <v>2</v>
      </c>
    </row>
    <row r="2339" spans="1:7" x14ac:dyDescent="0.4">
      <c r="A2339">
        <v>2421</v>
      </c>
      <c r="B2339">
        <v>263</v>
      </c>
      <c r="C2339">
        <v>2421</v>
      </c>
      <c r="D2339">
        <v>57</v>
      </c>
      <c r="E2339">
        <v>60</v>
      </c>
      <c r="F2339">
        <v>111</v>
      </c>
      <c r="G2339">
        <v>2</v>
      </c>
    </row>
    <row r="2340" spans="1:7" x14ac:dyDescent="0.4">
      <c r="A2340">
        <v>2422</v>
      </c>
      <c r="B2340">
        <v>263</v>
      </c>
      <c r="C2340">
        <v>2422</v>
      </c>
      <c r="D2340">
        <v>50</v>
      </c>
      <c r="E2340">
        <v>70</v>
      </c>
      <c r="F2340">
        <v>111</v>
      </c>
      <c r="G2340">
        <v>2</v>
      </c>
    </row>
    <row r="2341" spans="1:7" x14ac:dyDescent="0.4">
      <c r="A2341">
        <v>2423</v>
      </c>
      <c r="B2341">
        <v>263</v>
      </c>
      <c r="C2341">
        <v>2423</v>
      </c>
      <c r="D2341">
        <v>55</v>
      </c>
      <c r="E2341">
        <v>70</v>
      </c>
      <c r="F2341">
        <v>111</v>
      </c>
      <c r="G2341">
        <v>2</v>
      </c>
    </row>
    <row r="2342" spans="1:7" x14ac:dyDescent="0.4">
      <c r="A2342">
        <v>2425</v>
      </c>
      <c r="B2342">
        <v>263</v>
      </c>
      <c r="C2342">
        <v>2425</v>
      </c>
      <c r="D2342">
        <v>48</v>
      </c>
      <c r="E2342">
        <v>60</v>
      </c>
      <c r="F2342">
        <v>111</v>
      </c>
      <c r="G2342">
        <v>2</v>
      </c>
    </row>
    <row r="2343" spans="1:7" x14ac:dyDescent="0.4">
      <c r="A2343">
        <v>2426</v>
      </c>
      <c r="B2343">
        <v>265</v>
      </c>
      <c r="C2343">
        <v>2426</v>
      </c>
      <c r="D2343">
        <v>12</v>
      </c>
      <c r="E2343">
        <v>60</v>
      </c>
      <c r="F2343">
        <v>111</v>
      </c>
      <c r="G2343">
        <v>2</v>
      </c>
    </row>
    <row r="2344" spans="1:7" x14ac:dyDescent="0.4">
      <c r="A2344">
        <v>2427</v>
      </c>
      <c r="B2344">
        <v>265</v>
      </c>
      <c r="C2344">
        <v>2427</v>
      </c>
      <c r="D2344">
        <v>67</v>
      </c>
      <c r="E2344">
        <v>70</v>
      </c>
      <c r="F2344">
        <v>111</v>
      </c>
      <c r="G2344">
        <v>2</v>
      </c>
    </row>
    <row r="2345" spans="1:7" x14ac:dyDescent="0.4">
      <c r="A2345">
        <v>2428</v>
      </c>
      <c r="B2345">
        <v>265</v>
      </c>
      <c r="C2345">
        <v>2428</v>
      </c>
      <c r="D2345">
        <v>62</v>
      </c>
      <c r="E2345">
        <v>70</v>
      </c>
      <c r="F2345">
        <v>111</v>
      </c>
      <c r="G2345">
        <v>2</v>
      </c>
    </row>
    <row r="2346" spans="1:7" x14ac:dyDescent="0.4">
      <c r="A2346">
        <v>2429</v>
      </c>
      <c r="B2346">
        <v>265</v>
      </c>
      <c r="C2346">
        <v>2429</v>
      </c>
      <c r="D2346">
        <v>43</v>
      </c>
      <c r="E2346">
        <v>70</v>
      </c>
      <c r="F2346">
        <v>111</v>
      </c>
      <c r="G2346">
        <v>2</v>
      </c>
    </row>
    <row r="2347" spans="1:7" x14ac:dyDescent="0.4">
      <c r="A2347">
        <v>2430</v>
      </c>
      <c r="B2347">
        <v>265</v>
      </c>
      <c r="C2347">
        <v>2430</v>
      </c>
      <c r="D2347">
        <v>38</v>
      </c>
      <c r="E2347">
        <v>40</v>
      </c>
      <c r="F2347">
        <v>111</v>
      </c>
      <c r="G2347">
        <v>2</v>
      </c>
    </row>
    <row r="2348" spans="1:7" x14ac:dyDescent="0.4">
      <c r="A2348">
        <v>2431</v>
      </c>
      <c r="B2348">
        <v>265</v>
      </c>
      <c r="C2348">
        <v>2431</v>
      </c>
      <c r="D2348">
        <v>51</v>
      </c>
      <c r="E2348">
        <v>40</v>
      </c>
      <c r="F2348">
        <v>111</v>
      </c>
      <c r="G2348">
        <v>2</v>
      </c>
    </row>
    <row r="2349" spans="1:7" x14ac:dyDescent="0.4">
      <c r="A2349">
        <v>2433</v>
      </c>
      <c r="B2349">
        <v>266</v>
      </c>
      <c r="C2349">
        <v>2433</v>
      </c>
      <c r="D2349">
        <v>2</v>
      </c>
      <c r="E2349">
        <v>60</v>
      </c>
      <c r="F2349">
        <v>111</v>
      </c>
      <c r="G2349">
        <v>2</v>
      </c>
    </row>
    <row r="2350" spans="1:7" x14ac:dyDescent="0.4">
      <c r="A2350">
        <v>2434</v>
      </c>
      <c r="B2350">
        <v>266</v>
      </c>
      <c r="C2350">
        <v>2434</v>
      </c>
      <c r="D2350">
        <v>2</v>
      </c>
      <c r="E2350">
        <v>60</v>
      </c>
      <c r="F2350">
        <v>111</v>
      </c>
      <c r="G2350">
        <v>2</v>
      </c>
    </row>
    <row r="2351" spans="1:7" x14ac:dyDescent="0.4">
      <c r="A2351">
        <v>2435</v>
      </c>
      <c r="B2351">
        <v>266</v>
      </c>
      <c r="C2351">
        <v>2435</v>
      </c>
      <c r="D2351">
        <v>2</v>
      </c>
      <c r="E2351">
        <v>60</v>
      </c>
      <c r="F2351">
        <v>111</v>
      </c>
      <c r="G2351">
        <v>2</v>
      </c>
    </row>
    <row r="2352" spans="1:7" x14ac:dyDescent="0.4">
      <c r="A2352">
        <v>2436</v>
      </c>
      <c r="B2352">
        <v>267</v>
      </c>
      <c r="C2352">
        <v>2436</v>
      </c>
      <c r="D2352">
        <v>8</v>
      </c>
      <c r="E2352">
        <v>15</v>
      </c>
      <c r="F2352">
        <v>111</v>
      </c>
      <c r="G2352">
        <v>2</v>
      </c>
    </row>
    <row r="2353" spans="1:7" x14ac:dyDescent="0.4">
      <c r="A2353">
        <v>2437</v>
      </c>
      <c r="B2353">
        <v>267</v>
      </c>
      <c r="C2353">
        <v>2437</v>
      </c>
      <c r="D2353">
        <v>15</v>
      </c>
      <c r="E2353">
        <v>5</v>
      </c>
      <c r="F2353">
        <v>111</v>
      </c>
      <c r="G2353">
        <v>2</v>
      </c>
    </row>
    <row r="2354" spans="1:7" x14ac:dyDescent="0.4">
      <c r="A2354">
        <v>2438</v>
      </c>
      <c r="B2354">
        <v>267</v>
      </c>
      <c r="C2354">
        <v>2438</v>
      </c>
      <c r="D2354">
        <v>5</v>
      </c>
      <c r="E2354">
        <v>5</v>
      </c>
      <c r="F2354">
        <v>111</v>
      </c>
      <c r="G2354">
        <v>2</v>
      </c>
    </row>
    <row r="2355" spans="1:7" x14ac:dyDescent="0.4">
      <c r="A2355">
        <v>2439</v>
      </c>
      <c r="B2355">
        <v>267</v>
      </c>
      <c r="C2355">
        <v>2439</v>
      </c>
      <c r="D2355">
        <v>6</v>
      </c>
      <c r="E2355">
        <v>5</v>
      </c>
      <c r="F2355">
        <v>111</v>
      </c>
      <c r="G2355">
        <v>2</v>
      </c>
    </row>
    <row r="2356" spans="1:7" x14ac:dyDescent="0.4">
      <c r="A2356">
        <v>2440</v>
      </c>
      <c r="B2356">
        <v>270</v>
      </c>
      <c r="C2356">
        <v>2440</v>
      </c>
      <c r="D2356">
        <v>15</v>
      </c>
      <c r="E2356">
        <v>30</v>
      </c>
      <c r="F2356">
        <v>111</v>
      </c>
      <c r="G2356">
        <v>2</v>
      </c>
    </row>
    <row r="2357" spans="1:7" x14ac:dyDescent="0.4">
      <c r="A2357">
        <v>2441</v>
      </c>
      <c r="B2357">
        <v>270</v>
      </c>
      <c r="C2357">
        <v>2441</v>
      </c>
      <c r="D2357">
        <v>9</v>
      </c>
      <c r="E2357">
        <v>30</v>
      </c>
      <c r="F2357">
        <v>111</v>
      </c>
      <c r="G2357">
        <v>2</v>
      </c>
    </row>
    <row r="2358" spans="1:7" x14ac:dyDescent="0.4">
      <c r="A2358">
        <v>2442</v>
      </c>
      <c r="B2358">
        <v>271</v>
      </c>
      <c r="C2358">
        <v>2442</v>
      </c>
      <c r="D2358">
        <v>4</v>
      </c>
      <c r="E2358">
        <v>3</v>
      </c>
      <c r="F2358">
        <v>111</v>
      </c>
      <c r="G2358">
        <v>2</v>
      </c>
    </row>
    <row r="2359" spans="1:7" x14ac:dyDescent="0.4">
      <c r="A2359">
        <v>2443</v>
      </c>
      <c r="B2359">
        <v>272</v>
      </c>
      <c r="C2359">
        <v>2443</v>
      </c>
      <c r="D2359">
        <v>4</v>
      </c>
      <c r="E2359">
        <v>3</v>
      </c>
      <c r="F2359">
        <v>111</v>
      </c>
      <c r="G2359">
        <v>2</v>
      </c>
    </row>
    <row r="2360" spans="1:7" x14ac:dyDescent="0.4">
      <c r="A2360">
        <v>2444</v>
      </c>
      <c r="B2360">
        <v>272</v>
      </c>
      <c r="C2360">
        <v>2444</v>
      </c>
      <c r="D2360">
        <v>10</v>
      </c>
      <c r="E2360">
        <v>3</v>
      </c>
      <c r="F2360">
        <v>111</v>
      </c>
      <c r="G2360">
        <v>2</v>
      </c>
    </row>
    <row r="2361" spans="1:7" x14ac:dyDescent="0.4">
      <c r="A2361">
        <v>2445</v>
      </c>
      <c r="B2361">
        <v>273</v>
      </c>
      <c r="C2361">
        <v>2445</v>
      </c>
      <c r="D2361">
        <v>19</v>
      </c>
      <c r="E2361">
        <v>60</v>
      </c>
      <c r="F2361">
        <v>111</v>
      </c>
      <c r="G2361">
        <v>2</v>
      </c>
    </row>
    <row r="2362" spans="1:7" x14ac:dyDescent="0.4">
      <c r="A2362">
        <v>2446</v>
      </c>
      <c r="B2362">
        <v>111</v>
      </c>
      <c r="C2362">
        <v>2446</v>
      </c>
      <c r="D2362">
        <v>59</v>
      </c>
      <c r="E2362">
        <v>60</v>
      </c>
      <c r="F2362">
        <v>111</v>
      </c>
      <c r="G2362">
        <v>2</v>
      </c>
    </row>
    <row r="2363" spans="1:7" x14ac:dyDescent="0.4">
      <c r="A2363">
        <v>2447</v>
      </c>
      <c r="B2363">
        <v>111</v>
      </c>
      <c r="C2363">
        <v>2447</v>
      </c>
      <c r="D2363">
        <v>59</v>
      </c>
      <c r="E2363">
        <v>60</v>
      </c>
      <c r="F2363">
        <v>111</v>
      </c>
      <c r="G2363">
        <v>2</v>
      </c>
    </row>
    <row r="2364" spans="1:7" x14ac:dyDescent="0.4">
      <c r="A2364">
        <v>2448</v>
      </c>
      <c r="B2364">
        <v>111</v>
      </c>
      <c r="C2364">
        <v>2448</v>
      </c>
      <c r="D2364">
        <v>64</v>
      </c>
      <c r="E2364">
        <v>60</v>
      </c>
      <c r="F2364">
        <v>111</v>
      </c>
      <c r="G2364">
        <v>2</v>
      </c>
    </row>
    <row r="2365" spans="1:7" x14ac:dyDescent="0.4">
      <c r="A2365">
        <v>2449</v>
      </c>
      <c r="B2365">
        <v>111</v>
      </c>
      <c r="C2365">
        <v>2449</v>
      </c>
      <c r="D2365">
        <v>66</v>
      </c>
      <c r="E2365">
        <v>60</v>
      </c>
      <c r="F2365">
        <v>111</v>
      </c>
      <c r="G2365">
        <v>2</v>
      </c>
    </row>
    <row r="2366" spans="1:7" x14ac:dyDescent="0.4">
      <c r="A2366">
        <v>2450</v>
      </c>
      <c r="B2366">
        <v>111</v>
      </c>
      <c r="C2366">
        <v>2450</v>
      </c>
      <c r="D2366">
        <v>65</v>
      </c>
      <c r="E2366">
        <v>65</v>
      </c>
      <c r="F2366">
        <v>111</v>
      </c>
      <c r="G2366">
        <v>2</v>
      </c>
    </row>
    <row r="2367" spans="1:7" x14ac:dyDescent="0.4">
      <c r="A2367">
        <v>2451</v>
      </c>
      <c r="B2367">
        <v>111</v>
      </c>
      <c r="C2367">
        <v>2451</v>
      </c>
      <c r="D2367">
        <v>64</v>
      </c>
      <c r="E2367">
        <v>65</v>
      </c>
      <c r="F2367">
        <v>111</v>
      </c>
      <c r="G2367">
        <v>2</v>
      </c>
    </row>
    <row r="2368" spans="1:7" x14ac:dyDescent="0.4">
      <c r="A2368">
        <v>2452</v>
      </c>
      <c r="B2368">
        <v>111</v>
      </c>
      <c r="C2368">
        <v>2452</v>
      </c>
      <c r="D2368">
        <v>68</v>
      </c>
      <c r="E2368">
        <v>65</v>
      </c>
      <c r="F2368">
        <v>111</v>
      </c>
      <c r="G2368">
        <v>2</v>
      </c>
    </row>
    <row r="2369" spans="1:7" x14ac:dyDescent="0.4">
      <c r="A2369">
        <v>2453</v>
      </c>
      <c r="B2369">
        <v>111</v>
      </c>
      <c r="C2369">
        <v>2453</v>
      </c>
      <c r="D2369">
        <v>60</v>
      </c>
      <c r="E2369">
        <v>60</v>
      </c>
      <c r="F2369">
        <v>111</v>
      </c>
      <c r="G2369">
        <v>2</v>
      </c>
    </row>
    <row r="2370" spans="1:7" x14ac:dyDescent="0.4">
      <c r="A2370">
        <v>2454</v>
      </c>
      <c r="B2370">
        <v>111</v>
      </c>
      <c r="C2370">
        <v>2454</v>
      </c>
      <c r="D2370">
        <v>60</v>
      </c>
      <c r="E2370">
        <v>60</v>
      </c>
      <c r="F2370">
        <v>111</v>
      </c>
      <c r="G2370">
        <v>2</v>
      </c>
    </row>
    <row r="2371" spans="1:7" x14ac:dyDescent="0.4">
      <c r="A2371">
        <v>2455</v>
      </c>
      <c r="B2371">
        <v>112</v>
      </c>
      <c r="C2371">
        <v>2455</v>
      </c>
      <c r="D2371">
        <v>59</v>
      </c>
      <c r="E2371">
        <v>60</v>
      </c>
      <c r="F2371">
        <v>111</v>
      </c>
      <c r="G2371">
        <v>2</v>
      </c>
    </row>
    <row r="2372" spans="1:7" x14ac:dyDescent="0.4">
      <c r="A2372">
        <v>2456</v>
      </c>
      <c r="B2372">
        <v>112</v>
      </c>
      <c r="C2372">
        <v>2456</v>
      </c>
      <c r="D2372">
        <v>58</v>
      </c>
      <c r="E2372">
        <v>60</v>
      </c>
      <c r="F2372">
        <v>111</v>
      </c>
      <c r="G2372">
        <v>2</v>
      </c>
    </row>
    <row r="2373" spans="1:7" x14ac:dyDescent="0.4">
      <c r="A2373">
        <v>2457</v>
      </c>
      <c r="B2373">
        <v>112</v>
      </c>
      <c r="C2373">
        <v>2457</v>
      </c>
      <c r="D2373">
        <v>61</v>
      </c>
      <c r="E2373">
        <v>60</v>
      </c>
      <c r="F2373">
        <v>111</v>
      </c>
      <c r="G2373">
        <v>2</v>
      </c>
    </row>
    <row r="2374" spans="1:7" x14ac:dyDescent="0.4">
      <c r="A2374">
        <v>2458</v>
      </c>
      <c r="B2374">
        <v>112</v>
      </c>
      <c r="C2374">
        <v>2458</v>
      </c>
      <c r="D2374">
        <v>69</v>
      </c>
      <c r="E2374">
        <v>60</v>
      </c>
      <c r="F2374">
        <v>111</v>
      </c>
      <c r="G2374">
        <v>2</v>
      </c>
    </row>
    <row r="2375" spans="1:7" x14ac:dyDescent="0.4">
      <c r="A2375">
        <v>2459</v>
      </c>
      <c r="B2375">
        <v>112</v>
      </c>
      <c r="C2375">
        <v>2459</v>
      </c>
      <c r="D2375">
        <v>71</v>
      </c>
      <c r="E2375">
        <v>65</v>
      </c>
      <c r="F2375">
        <v>111</v>
      </c>
      <c r="G2375">
        <v>2</v>
      </c>
    </row>
    <row r="2376" spans="1:7" x14ac:dyDescent="0.4">
      <c r="A2376">
        <v>2460</v>
      </c>
      <c r="B2376">
        <v>112</v>
      </c>
      <c r="C2376">
        <v>2460</v>
      </c>
      <c r="D2376">
        <v>68</v>
      </c>
      <c r="E2376">
        <v>65</v>
      </c>
      <c r="F2376">
        <v>111</v>
      </c>
      <c r="G2376">
        <v>2</v>
      </c>
    </row>
    <row r="2377" spans="1:7" x14ac:dyDescent="0.4">
      <c r="A2377">
        <v>2461</v>
      </c>
      <c r="B2377">
        <v>112</v>
      </c>
      <c r="C2377">
        <v>2461</v>
      </c>
      <c r="D2377">
        <v>62</v>
      </c>
      <c r="E2377">
        <v>65</v>
      </c>
      <c r="F2377">
        <v>111</v>
      </c>
      <c r="G2377">
        <v>2</v>
      </c>
    </row>
    <row r="2378" spans="1:7" x14ac:dyDescent="0.4">
      <c r="A2378">
        <v>2462</v>
      </c>
      <c r="B2378">
        <v>112</v>
      </c>
      <c r="C2378">
        <v>2462</v>
      </c>
      <c r="D2378">
        <v>62</v>
      </c>
      <c r="E2378">
        <v>60</v>
      </c>
      <c r="F2378">
        <v>111</v>
      </c>
      <c r="G2378">
        <v>2</v>
      </c>
    </row>
    <row r="2379" spans="1:7" x14ac:dyDescent="0.4">
      <c r="A2379">
        <v>2463</v>
      </c>
      <c r="B2379">
        <v>112</v>
      </c>
      <c r="C2379">
        <v>2463</v>
      </c>
      <c r="D2379">
        <v>62</v>
      </c>
      <c r="E2379">
        <v>60</v>
      </c>
      <c r="F2379">
        <v>111</v>
      </c>
      <c r="G2379">
        <v>2</v>
      </c>
    </row>
    <row r="2380" spans="1:7" x14ac:dyDescent="0.4">
      <c r="A2380">
        <v>2464</v>
      </c>
      <c r="B2380">
        <v>111</v>
      </c>
      <c r="C2380">
        <v>2464</v>
      </c>
      <c r="D2380">
        <v>38</v>
      </c>
      <c r="E2380">
        <v>60</v>
      </c>
      <c r="F2380">
        <v>111</v>
      </c>
      <c r="G2380">
        <v>2</v>
      </c>
    </row>
    <row r="2381" spans="1:7" x14ac:dyDescent="0.4">
      <c r="A2381">
        <v>2465</v>
      </c>
      <c r="B2381">
        <v>113</v>
      </c>
      <c r="C2381">
        <v>2465</v>
      </c>
      <c r="D2381">
        <v>55</v>
      </c>
      <c r="E2381">
        <v>60</v>
      </c>
      <c r="F2381">
        <v>111</v>
      </c>
      <c r="G2381">
        <v>2</v>
      </c>
    </row>
    <row r="2382" spans="1:7" x14ac:dyDescent="0.4">
      <c r="A2382">
        <v>2466</v>
      </c>
      <c r="B2382">
        <v>113</v>
      </c>
      <c r="C2382">
        <v>2466</v>
      </c>
      <c r="D2382">
        <v>61</v>
      </c>
      <c r="E2382">
        <v>60</v>
      </c>
      <c r="F2382">
        <v>111</v>
      </c>
      <c r="G2382">
        <v>2</v>
      </c>
    </row>
    <row r="2383" spans="1:7" x14ac:dyDescent="0.4">
      <c r="A2383">
        <v>2467</v>
      </c>
      <c r="B2383">
        <v>113</v>
      </c>
      <c r="C2383">
        <v>2467</v>
      </c>
      <c r="D2383">
        <v>69</v>
      </c>
      <c r="E2383">
        <v>60</v>
      </c>
      <c r="F2383">
        <v>111</v>
      </c>
      <c r="G2383">
        <v>2</v>
      </c>
    </row>
    <row r="2384" spans="1:7" x14ac:dyDescent="0.4">
      <c r="A2384">
        <v>2468</v>
      </c>
      <c r="B2384">
        <v>113</v>
      </c>
      <c r="C2384">
        <v>2468</v>
      </c>
      <c r="D2384">
        <v>58</v>
      </c>
      <c r="E2384">
        <v>60</v>
      </c>
      <c r="F2384">
        <v>111</v>
      </c>
      <c r="G2384">
        <v>2</v>
      </c>
    </row>
    <row r="2385" spans="1:7" x14ac:dyDescent="0.4">
      <c r="A2385">
        <v>2469</v>
      </c>
      <c r="B2385">
        <v>113</v>
      </c>
      <c r="C2385">
        <v>2469</v>
      </c>
      <c r="D2385">
        <v>58</v>
      </c>
      <c r="E2385">
        <v>60</v>
      </c>
      <c r="F2385">
        <v>111</v>
      </c>
      <c r="G2385">
        <v>2</v>
      </c>
    </row>
    <row r="2386" spans="1:7" x14ac:dyDescent="0.4">
      <c r="A2386">
        <v>2470</v>
      </c>
      <c r="B2386">
        <v>113</v>
      </c>
      <c r="C2386">
        <v>2470</v>
      </c>
      <c r="D2386">
        <v>55</v>
      </c>
      <c r="E2386">
        <v>60</v>
      </c>
      <c r="F2386">
        <v>111</v>
      </c>
      <c r="G2386">
        <v>2</v>
      </c>
    </row>
    <row r="2387" spans="1:7" x14ac:dyDescent="0.4">
      <c r="A2387">
        <v>2471</v>
      </c>
      <c r="B2387">
        <v>113</v>
      </c>
      <c r="C2387">
        <v>2471</v>
      </c>
      <c r="D2387">
        <v>57</v>
      </c>
      <c r="E2387">
        <v>60</v>
      </c>
      <c r="F2387">
        <v>111</v>
      </c>
      <c r="G2387">
        <v>2</v>
      </c>
    </row>
    <row r="2388" spans="1:7" x14ac:dyDescent="0.4">
      <c r="A2388">
        <v>2472</v>
      </c>
      <c r="B2388">
        <v>114</v>
      </c>
      <c r="C2388">
        <v>2472</v>
      </c>
      <c r="D2388">
        <v>56</v>
      </c>
      <c r="E2388">
        <v>60</v>
      </c>
      <c r="F2388">
        <v>111</v>
      </c>
      <c r="G2388">
        <v>2</v>
      </c>
    </row>
    <row r="2389" spans="1:7" x14ac:dyDescent="0.4">
      <c r="A2389">
        <v>2473</v>
      </c>
      <c r="B2389">
        <v>114</v>
      </c>
      <c r="C2389">
        <v>2473</v>
      </c>
      <c r="D2389">
        <v>63</v>
      </c>
      <c r="E2389">
        <v>60</v>
      </c>
      <c r="F2389">
        <v>111</v>
      </c>
      <c r="G2389">
        <v>2</v>
      </c>
    </row>
    <row r="2390" spans="1:7" x14ac:dyDescent="0.4">
      <c r="A2390">
        <v>2474</v>
      </c>
      <c r="B2390">
        <v>114</v>
      </c>
      <c r="C2390">
        <v>2474</v>
      </c>
      <c r="D2390">
        <v>65</v>
      </c>
      <c r="E2390">
        <v>60</v>
      </c>
      <c r="F2390">
        <v>111</v>
      </c>
      <c r="G2390">
        <v>2</v>
      </c>
    </row>
    <row r="2391" spans="1:7" x14ac:dyDescent="0.4">
      <c r="A2391">
        <v>2475</v>
      </c>
      <c r="B2391">
        <v>114</v>
      </c>
      <c r="C2391">
        <v>2475</v>
      </c>
      <c r="D2391">
        <v>60</v>
      </c>
      <c r="E2391">
        <v>60</v>
      </c>
      <c r="F2391">
        <v>111</v>
      </c>
      <c r="G2391">
        <v>2</v>
      </c>
    </row>
    <row r="2392" spans="1:7" x14ac:dyDescent="0.4">
      <c r="A2392">
        <v>2476</v>
      </c>
      <c r="B2392">
        <v>114</v>
      </c>
      <c r="C2392">
        <v>2476</v>
      </c>
      <c r="D2392">
        <v>62</v>
      </c>
      <c r="E2392">
        <v>60</v>
      </c>
      <c r="F2392">
        <v>111</v>
      </c>
      <c r="G2392">
        <v>2</v>
      </c>
    </row>
    <row r="2393" spans="1:7" x14ac:dyDescent="0.4">
      <c r="A2393">
        <v>2477</v>
      </c>
      <c r="B2393">
        <v>114</v>
      </c>
      <c r="C2393">
        <v>2477</v>
      </c>
      <c r="D2393">
        <v>69</v>
      </c>
      <c r="E2393">
        <v>60</v>
      </c>
      <c r="F2393">
        <v>111</v>
      </c>
      <c r="G2393">
        <v>2</v>
      </c>
    </row>
    <row r="2394" spans="1:7" x14ac:dyDescent="0.4">
      <c r="A2394">
        <v>2478</v>
      </c>
      <c r="B2394">
        <v>114</v>
      </c>
      <c r="C2394">
        <v>2478</v>
      </c>
      <c r="D2394">
        <v>55</v>
      </c>
      <c r="E2394">
        <v>60</v>
      </c>
      <c r="F2394">
        <v>111</v>
      </c>
      <c r="G2394">
        <v>2</v>
      </c>
    </row>
    <row r="2395" spans="1:7" x14ac:dyDescent="0.4">
      <c r="A2395">
        <v>2479</v>
      </c>
      <c r="B2395">
        <v>113</v>
      </c>
      <c r="C2395">
        <v>2479</v>
      </c>
      <c r="D2395">
        <v>42</v>
      </c>
      <c r="E2395">
        <v>60</v>
      </c>
      <c r="F2395">
        <v>111</v>
      </c>
      <c r="G2395">
        <v>2</v>
      </c>
    </row>
    <row r="2396" spans="1:7" x14ac:dyDescent="0.4">
      <c r="A2396">
        <v>2480</v>
      </c>
      <c r="B2396">
        <v>113</v>
      </c>
      <c r="C2396">
        <v>2480</v>
      </c>
      <c r="D2396">
        <v>45</v>
      </c>
      <c r="E2396">
        <v>60</v>
      </c>
      <c r="F2396">
        <v>111</v>
      </c>
      <c r="G2396">
        <v>2</v>
      </c>
    </row>
    <row r="2397" spans="1:7" x14ac:dyDescent="0.4">
      <c r="A2397">
        <v>2481</v>
      </c>
      <c r="B2397">
        <v>113</v>
      </c>
      <c r="C2397">
        <v>2481</v>
      </c>
      <c r="D2397">
        <v>40</v>
      </c>
      <c r="E2397">
        <v>40</v>
      </c>
      <c r="F2397">
        <v>111</v>
      </c>
      <c r="G2397">
        <v>2</v>
      </c>
    </row>
    <row r="2398" spans="1:7" x14ac:dyDescent="0.4">
      <c r="A2398">
        <v>2482</v>
      </c>
      <c r="B2398">
        <v>115</v>
      </c>
      <c r="C2398">
        <v>2482</v>
      </c>
      <c r="D2398">
        <v>55</v>
      </c>
      <c r="E2398">
        <v>60</v>
      </c>
      <c r="F2398">
        <v>111</v>
      </c>
      <c r="G2398">
        <v>2</v>
      </c>
    </row>
    <row r="2399" spans="1:7" x14ac:dyDescent="0.4">
      <c r="A2399">
        <v>2483</v>
      </c>
      <c r="B2399">
        <v>115</v>
      </c>
      <c r="C2399">
        <v>2483</v>
      </c>
      <c r="D2399">
        <v>54</v>
      </c>
      <c r="E2399">
        <v>60</v>
      </c>
      <c r="F2399">
        <v>111</v>
      </c>
      <c r="G2399">
        <v>2</v>
      </c>
    </row>
    <row r="2400" spans="1:7" x14ac:dyDescent="0.4">
      <c r="A2400">
        <v>2484</v>
      </c>
      <c r="B2400">
        <v>115</v>
      </c>
      <c r="C2400">
        <v>2484</v>
      </c>
      <c r="D2400">
        <v>63</v>
      </c>
      <c r="E2400">
        <v>60</v>
      </c>
      <c r="F2400">
        <v>111</v>
      </c>
      <c r="G2400">
        <v>2</v>
      </c>
    </row>
    <row r="2401" spans="1:7" x14ac:dyDescent="0.4">
      <c r="A2401">
        <v>2485</v>
      </c>
      <c r="B2401">
        <v>115</v>
      </c>
      <c r="C2401">
        <v>2485</v>
      </c>
      <c r="D2401">
        <v>57</v>
      </c>
      <c r="E2401">
        <v>60</v>
      </c>
      <c r="F2401">
        <v>111</v>
      </c>
      <c r="G2401">
        <v>2</v>
      </c>
    </row>
    <row r="2402" spans="1:7" x14ac:dyDescent="0.4">
      <c r="A2402">
        <v>2486</v>
      </c>
      <c r="B2402">
        <v>116</v>
      </c>
      <c r="C2402">
        <v>2486</v>
      </c>
      <c r="D2402">
        <v>58</v>
      </c>
      <c r="E2402">
        <v>60</v>
      </c>
      <c r="F2402">
        <v>111</v>
      </c>
      <c r="G2402">
        <v>2</v>
      </c>
    </row>
    <row r="2403" spans="1:7" x14ac:dyDescent="0.4">
      <c r="A2403">
        <v>2487</v>
      </c>
      <c r="B2403">
        <v>116</v>
      </c>
      <c r="C2403">
        <v>2487</v>
      </c>
      <c r="D2403">
        <v>60</v>
      </c>
      <c r="E2403">
        <v>60</v>
      </c>
      <c r="F2403">
        <v>111</v>
      </c>
      <c r="G2403">
        <v>2</v>
      </c>
    </row>
    <row r="2404" spans="1:7" x14ac:dyDescent="0.4">
      <c r="A2404">
        <v>2488</v>
      </c>
      <c r="B2404">
        <v>116</v>
      </c>
      <c r="C2404">
        <v>2488</v>
      </c>
      <c r="D2404">
        <v>63</v>
      </c>
      <c r="E2404">
        <v>60</v>
      </c>
      <c r="F2404">
        <v>111</v>
      </c>
      <c r="G2404">
        <v>2</v>
      </c>
    </row>
    <row r="2405" spans="1:7" x14ac:dyDescent="0.4">
      <c r="A2405">
        <v>2489</v>
      </c>
      <c r="B2405">
        <v>116</v>
      </c>
      <c r="C2405">
        <v>2489</v>
      </c>
      <c r="D2405">
        <v>73</v>
      </c>
      <c r="E2405">
        <v>60</v>
      </c>
      <c r="F2405">
        <v>111</v>
      </c>
      <c r="G2405">
        <v>2</v>
      </c>
    </row>
    <row r="2406" spans="1:7" x14ac:dyDescent="0.4">
      <c r="A2406">
        <v>2490</v>
      </c>
      <c r="B2406">
        <v>115</v>
      </c>
      <c r="C2406">
        <v>2490</v>
      </c>
      <c r="D2406">
        <v>77</v>
      </c>
      <c r="E2406">
        <v>60</v>
      </c>
      <c r="F2406">
        <v>111</v>
      </c>
      <c r="G2406">
        <v>2</v>
      </c>
    </row>
    <row r="2407" spans="1:7" x14ac:dyDescent="0.4">
      <c r="A2407">
        <v>2491</v>
      </c>
      <c r="B2407">
        <v>115</v>
      </c>
      <c r="C2407">
        <v>2491</v>
      </c>
      <c r="D2407">
        <v>49</v>
      </c>
      <c r="E2407">
        <v>60</v>
      </c>
      <c r="F2407">
        <v>111</v>
      </c>
      <c r="G2407">
        <v>2</v>
      </c>
    </row>
    <row r="2408" spans="1:7" x14ac:dyDescent="0.4">
      <c r="A2408">
        <v>2492</v>
      </c>
      <c r="B2408">
        <v>115</v>
      </c>
      <c r="C2408">
        <v>2492</v>
      </c>
      <c r="D2408">
        <v>27</v>
      </c>
      <c r="E2408">
        <v>60</v>
      </c>
      <c r="F2408">
        <v>111</v>
      </c>
      <c r="G2408">
        <v>2</v>
      </c>
    </row>
    <row r="2409" spans="1:7" x14ac:dyDescent="0.4">
      <c r="A2409">
        <v>2493</v>
      </c>
      <c r="B2409">
        <v>115</v>
      </c>
      <c r="C2409">
        <v>2493</v>
      </c>
      <c r="D2409">
        <v>40</v>
      </c>
      <c r="E2409">
        <v>30</v>
      </c>
      <c r="F2409">
        <v>111</v>
      </c>
      <c r="G2409">
        <v>2</v>
      </c>
    </row>
    <row r="2410" spans="1:7" x14ac:dyDescent="0.4">
      <c r="A2410">
        <v>2494</v>
      </c>
      <c r="B2410">
        <v>115</v>
      </c>
      <c r="C2410">
        <v>2494</v>
      </c>
      <c r="D2410">
        <v>15</v>
      </c>
      <c r="E2410">
        <v>40</v>
      </c>
      <c r="F2410">
        <v>111</v>
      </c>
      <c r="G2410">
        <v>2</v>
      </c>
    </row>
    <row r="2411" spans="1:7" x14ac:dyDescent="0.4">
      <c r="A2411">
        <v>2495</v>
      </c>
      <c r="B2411">
        <v>115</v>
      </c>
      <c r="C2411">
        <v>2495</v>
      </c>
      <c r="D2411">
        <v>39</v>
      </c>
      <c r="E2411">
        <v>60</v>
      </c>
      <c r="F2411">
        <v>111</v>
      </c>
      <c r="G2411">
        <v>2</v>
      </c>
    </row>
    <row r="2412" spans="1:7" x14ac:dyDescent="0.4">
      <c r="A2412">
        <v>2497</v>
      </c>
      <c r="B2412">
        <v>117</v>
      </c>
      <c r="C2412">
        <v>2497</v>
      </c>
      <c r="D2412">
        <v>60</v>
      </c>
      <c r="E2412">
        <v>60</v>
      </c>
      <c r="F2412">
        <v>111</v>
      </c>
      <c r="G2412">
        <v>2</v>
      </c>
    </row>
    <row r="2413" spans="1:7" x14ac:dyDescent="0.4">
      <c r="A2413">
        <v>2498</v>
      </c>
      <c r="B2413">
        <v>117</v>
      </c>
      <c r="C2413">
        <v>2498</v>
      </c>
      <c r="D2413">
        <v>35</v>
      </c>
      <c r="E2413">
        <v>30</v>
      </c>
      <c r="F2413">
        <v>111</v>
      </c>
      <c r="G2413">
        <v>2</v>
      </c>
    </row>
    <row r="2414" spans="1:7" x14ac:dyDescent="0.4">
      <c r="A2414">
        <v>2500</v>
      </c>
      <c r="B2414">
        <v>117</v>
      </c>
      <c r="C2414">
        <v>2500</v>
      </c>
      <c r="D2414">
        <v>5</v>
      </c>
      <c r="E2414">
        <v>60</v>
      </c>
      <c r="F2414">
        <v>111</v>
      </c>
      <c r="G2414">
        <v>2</v>
      </c>
    </row>
    <row r="2415" spans="1:7" x14ac:dyDescent="0.4">
      <c r="A2415">
        <v>2501</v>
      </c>
      <c r="B2415">
        <v>117</v>
      </c>
      <c r="C2415">
        <v>2501</v>
      </c>
      <c r="D2415">
        <v>51</v>
      </c>
      <c r="E2415">
        <v>60</v>
      </c>
      <c r="F2415">
        <v>111</v>
      </c>
      <c r="G2415">
        <v>2</v>
      </c>
    </row>
    <row r="2416" spans="1:7" x14ac:dyDescent="0.4">
      <c r="A2416">
        <v>2502</v>
      </c>
      <c r="B2416">
        <v>119</v>
      </c>
      <c r="C2416">
        <v>2502</v>
      </c>
      <c r="D2416">
        <v>22</v>
      </c>
      <c r="E2416">
        <v>24</v>
      </c>
      <c r="F2416">
        <v>111</v>
      </c>
      <c r="G2416">
        <v>2</v>
      </c>
    </row>
    <row r="2417" spans="1:7" x14ac:dyDescent="0.4">
      <c r="A2417">
        <v>2503</v>
      </c>
      <c r="B2417">
        <v>119</v>
      </c>
      <c r="C2417">
        <v>2503</v>
      </c>
      <c r="D2417">
        <v>25</v>
      </c>
      <c r="E2417">
        <v>24</v>
      </c>
      <c r="F2417">
        <v>111</v>
      </c>
      <c r="G2417">
        <v>2</v>
      </c>
    </row>
    <row r="2418" spans="1:7" x14ac:dyDescent="0.4">
      <c r="A2418">
        <v>2504</v>
      </c>
      <c r="B2418">
        <v>119</v>
      </c>
      <c r="C2418">
        <v>2504</v>
      </c>
      <c r="D2418">
        <v>28</v>
      </c>
      <c r="E2418">
        <v>24</v>
      </c>
      <c r="F2418">
        <v>111</v>
      </c>
      <c r="G2418">
        <v>2</v>
      </c>
    </row>
    <row r="2419" spans="1:7" x14ac:dyDescent="0.4">
      <c r="A2419">
        <v>2505</v>
      </c>
      <c r="B2419">
        <v>119</v>
      </c>
      <c r="C2419">
        <v>2505</v>
      </c>
      <c r="D2419">
        <v>24</v>
      </c>
      <c r="E2419">
        <v>24</v>
      </c>
      <c r="F2419">
        <v>111</v>
      </c>
      <c r="G2419">
        <v>2</v>
      </c>
    </row>
    <row r="2420" spans="1:7" x14ac:dyDescent="0.4">
      <c r="A2420">
        <v>2506</v>
      </c>
      <c r="B2420">
        <v>120</v>
      </c>
      <c r="C2420">
        <v>2506</v>
      </c>
      <c r="D2420">
        <v>18</v>
      </c>
      <c r="E2420">
        <v>0</v>
      </c>
      <c r="F2420">
        <v>111</v>
      </c>
      <c r="G2420">
        <v>2</v>
      </c>
    </row>
    <row r="2421" spans="1:7" x14ac:dyDescent="0.4">
      <c r="A2421">
        <v>2507</v>
      </c>
      <c r="B2421">
        <v>120</v>
      </c>
      <c r="C2421">
        <v>2507</v>
      </c>
      <c r="D2421">
        <v>10</v>
      </c>
      <c r="E2421">
        <v>24</v>
      </c>
      <c r="F2421">
        <v>111</v>
      </c>
      <c r="G2421">
        <v>2</v>
      </c>
    </row>
    <row r="2422" spans="1:7" x14ac:dyDescent="0.4">
      <c r="A2422">
        <v>2508</v>
      </c>
      <c r="B2422">
        <v>120</v>
      </c>
      <c r="C2422">
        <v>2508</v>
      </c>
      <c r="D2422">
        <v>1</v>
      </c>
      <c r="E2422">
        <v>24</v>
      </c>
      <c r="F2422">
        <v>111</v>
      </c>
      <c r="G2422">
        <v>2</v>
      </c>
    </row>
    <row r="2423" spans="1:7" x14ac:dyDescent="0.4">
      <c r="A2423">
        <v>2509</v>
      </c>
      <c r="B2423">
        <v>120</v>
      </c>
      <c r="C2423">
        <v>2509</v>
      </c>
      <c r="D2423">
        <v>15</v>
      </c>
      <c r="E2423">
        <v>24</v>
      </c>
      <c r="F2423">
        <v>111</v>
      </c>
      <c r="G2423">
        <v>2</v>
      </c>
    </row>
    <row r="2424" spans="1:7" x14ac:dyDescent="0.4">
      <c r="A2424">
        <v>2510</v>
      </c>
      <c r="B2424">
        <v>6</v>
      </c>
      <c r="C2424">
        <v>2510</v>
      </c>
      <c r="D2424">
        <v>44</v>
      </c>
      <c r="E2424">
        <v>50</v>
      </c>
      <c r="F2424">
        <v>111</v>
      </c>
      <c r="G2424">
        <v>2</v>
      </c>
    </row>
    <row r="2425" spans="1:7" x14ac:dyDescent="0.4">
      <c r="A2425">
        <v>2511</v>
      </c>
      <c r="B2425">
        <v>6</v>
      </c>
      <c r="C2425">
        <v>2511</v>
      </c>
      <c r="D2425">
        <v>45</v>
      </c>
      <c r="E2425">
        <v>60</v>
      </c>
      <c r="F2425">
        <v>111</v>
      </c>
      <c r="G2425">
        <v>2</v>
      </c>
    </row>
    <row r="2426" spans="1:7" x14ac:dyDescent="0.4">
      <c r="A2426">
        <v>2512</v>
      </c>
      <c r="B2426">
        <v>6</v>
      </c>
      <c r="C2426">
        <v>2512</v>
      </c>
      <c r="D2426">
        <v>28</v>
      </c>
      <c r="E2426">
        <v>40</v>
      </c>
      <c r="F2426">
        <v>111</v>
      </c>
      <c r="G2426">
        <v>2</v>
      </c>
    </row>
    <row r="2427" spans="1:7" x14ac:dyDescent="0.4">
      <c r="A2427">
        <v>2513</v>
      </c>
      <c r="B2427">
        <v>6</v>
      </c>
      <c r="C2427">
        <v>2513</v>
      </c>
      <c r="D2427">
        <v>17</v>
      </c>
      <c r="E2427">
        <v>40</v>
      </c>
      <c r="F2427">
        <v>111</v>
      </c>
      <c r="G2427">
        <v>2</v>
      </c>
    </row>
    <row r="2428" spans="1:7" x14ac:dyDescent="0.4">
      <c r="A2428">
        <v>2514</v>
      </c>
      <c r="B2428">
        <v>6</v>
      </c>
      <c r="C2428">
        <v>2514</v>
      </c>
      <c r="D2428">
        <v>28</v>
      </c>
      <c r="E2428">
        <v>40</v>
      </c>
      <c r="F2428">
        <v>111</v>
      </c>
      <c r="G2428">
        <v>2</v>
      </c>
    </row>
    <row r="2429" spans="1:7" x14ac:dyDescent="0.4">
      <c r="A2429">
        <v>2515</v>
      </c>
      <c r="B2429">
        <v>6</v>
      </c>
      <c r="C2429">
        <v>2515</v>
      </c>
      <c r="D2429">
        <v>17</v>
      </c>
      <c r="E2429">
        <v>40</v>
      </c>
      <c r="F2429">
        <v>111</v>
      </c>
      <c r="G2429">
        <v>2</v>
      </c>
    </row>
    <row r="2430" spans="1:7" x14ac:dyDescent="0.4">
      <c r="A2430">
        <v>2516</v>
      </c>
      <c r="B2430">
        <v>6</v>
      </c>
      <c r="C2430">
        <v>2516</v>
      </c>
      <c r="D2430">
        <v>42</v>
      </c>
      <c r="E2430">
        <v>50</v>
      </c>
      <c r="F2430">
        <v>111</v>
      </c>
      <c r="G2430">
        <v>2</v>
      </c>
    </row>
    <row r="2431" spans="1:7" x14ac:dyDescent="0.4">
      <c r="A2431">
        <v>2517</v>
      </c>
      <c r="B2431">
        <v>6</v>
      </c>
      <c r="C2431">
        <v>2517</v>
      </c>
      <c r="D2431">
        <v>42</v>
      </c>
      <c r="E2431">
        <v>50</v>
      </c>
      <c r="F2431">
        <v>111</v>
      </c>
      <c r="G2431">
        <v>2</v>
      </c>
    </row>
    <row r="2432" spans="1:7" x14ac:dyDescent="0.4">
      <c r="A2432">
        <v>2518</v>
      </c>
      <c r="B2432">
        <v>6</v>
      </c>
      <c r="C2432">
        <v>2518</v>
      </c>
      <c r="D2432">
        <v>43</v>
      </c>
      <c r="E2432">
        <v>50</v>
      </c>
      <c r="F2432">
        <v>111</v>
      </c>
      <c r="G2432">
        <v>2</v>
      </c>
    </row>
    <row r="2433" spans="1:7" x14ac:dyDescent="0.4">
      <c r="A2433">
        <v>2519</v>
      </c>
      <c r="B2433">
        <v>6</v>
      </c>
      <c r="C2433">
        <v>2519</v>
      </c>
      <c r="D2433">
        <v>19</v>
      </c>
      <c r="E2433">
        <v>40</v>
      </c>
      <c r="F2433">
        <v>111</v>
      </c>
      <c r="G2433">
        <v>2</v>
      </c>
    </row>
    <row r="2434" spans="1:7" x14ac:dyDescent="0.4">
      <c r="A2434">
        <v>2520</v>
      </c>
      <c r="B2434">
        <v>6</v>
      </c>
      <c r="C2434">
        <v>2520</v>
      </c>
      <c r="D2434">
        <v>19</v>
      </c>
      <c r="E2434">
        <v>40</v>
      </c>
      <c r="F2434">
        <v>111</v>
      </c>
      <c r="G2434">
        <v>2</v>
      </c>
    </row>
    <row r="2435" spans="1:7" x14ac:dyDescent="0.4">
      <c r="A2435">
        <v>2521</v>
      </c>
      <c r="B2435">
        <v>6</v>
      </c>
      <c r="C2435">
        <v>2521</v>
      </c>
      <c r="D2435">
        <v>41</v>
      </c>
      <c r="E2435">
        <v>50</v>
      </c>
      <c r="F2435">
        <v>111</v>
      </c>
      <c r="G2435">
        <v>2</v>
      </c>
    </row>
    <row r="2436" spans="1:7" x14ac:dyDescent="0.4">
      <c r="A2436">
        <v>2522</v>
      </c>
      <c r="B2436">
        <v>6</v>
      </c>
      <c r="C2436">
        <v>2522</v>
      </c>
      <c r="D2436">
        <v>18</v>
      </c>
      <c r="E2436">
        <v>40</v>
      </c>
      <c r="F2436">
        <v>111</v>
      </c>
      <c r="G2436">
        <v>2</v>
      </c>
    </row>
    <row r="2437" spans="1:7" x14ac:dyDescent="0.4">
      <c r="A2437">
        <v>2523</v>
      </c>
      <c r="B2437">
        <v>6</v>
      </c>
      <c r="C2437">
        <v>2523</v>
      </c>
      <c r="D2437">
        <v>17</v>
      </c>
      <c r="E2437">
        <v>40</v>
      </c>
      <c r="F2437">
        <v>111</v>
      </c>
      <c r="G2437">
        <v>2</v>
      </c>
    </row>
    <row r="2438" spans="1:7" x14ac:dyDescent="0.4">
      <c r="A2438">
        <v>2524</v>
      </c>
      <c r="B2438">
        <v>6</v>
      </c>
      <c r="C2438">
        <v>2524</v>
      </c>
      <c r="D2438">
        <v>41</v>
      </c>
      <c r="E2438">
        <v>45</v>
      </c>
      <c r="F2438">
        <v>111</v>
      </c>
      <c r="G2438">
        <v>2</v>
      </c>
    </row>
    <row r="2439" spans="1:7" x14ac:dyDescent="0.4">
      <c r="A2439">
        <v>2525</v>
      </c>
      <c r="B2439">
        <v>6</v>
      </c>
      <c r="C2439">
        <v>2525</v>
      </c>
      <c r="D2439">
        <v>41</v>
      </c>
      <c r="E2439">
        <v>50</v>
      </c>
      <c r="F2439">
        <v>111</v>
      </c>
      <c r="G2439">
        <v>2</v>
      </c>
    </row>
    <row r="2440" spans="1:7" x14ac:dyDescent="0.4">
      <c r="A2440">
        <v>2526</v>
      </c>
      <c r="B2440">
        <v>6</v>
      </c>
      <c r="C2440">
        <v>2526</v>
      </c>
      <c r="D2440">
        <v>39</v>
      </c>
      <c r="E2440">
        <v>50</v>
      </c>
      <c r="F2440">
        <v>111</v>
      </c>
      <c r="G2440">
        <v>2</v>
      </c>
    </row>
    <row r="2441" spans="1:7" x14ac:dyDescent="0.4">
      <c r="A2441">
        <v>2527</v>
      </c>
      <c r="B2441">
        <v>244</v>
      </c>
      <c r="C2441">
        <v>2527</v>
      </c>
      <c r="D2441">
        <v>30</v>
      </c>
      <c r="E2441">
        <v>40</v>
      </c>
      <c r="F2441">
        <v>111</v>
      </c>
      <c r="G2441">
        <v>2</v>
      </c>
    </row>
    <row r="2442" spans="1:7" x14ac:dyDescent="0.4">
      <c r="A2442">
        <v>2528</v>
      </c>
      <c r="B2442">
        <v>244</v>
      </c>
      <c r="C2442">
        <v>2528</v>
      </c>
      <c r="D2442">
        <v>32</v>
      </c>
      <c r="E2442">
        <v>40</v>
      </c>
      <c r="F2442">
        <v>111</v>
      </c>
      <c r="G2442">
        <v>2</v>
      </c>
    </row>
    <row r="2443" spans="1:7" x14ac:dyDescent="0.4">
      <c r="A2443">
        <v>2529</v>
      </c>
      <c r="B2443">
        <v>244</v>
      </c>
      <c r="C2443">
        <v>2529</v>
      </c>
      <c r="D2443">
        <v>32</v>
      </c>
      <c r="E2443">
        <v>40</v>
      </c>
      <c r="F2443">
        <v>111</v>
      </c>
      <c r="G2443">
        <v>2</v>
      </c>
    </row>
    <row r="2444" spans="1:7" x14ac:dyDescent="0.4">
      <c r="A2444">
        <v>2530</v>
      </c>
      <c r="B2444">
        <v>244</v>
      </c>
      <c r="C2444">
        <v>2530</v>
      </c>
      <c r="D2444">
        <v>189</v>
      </c>
      <c r="E2444">
        <v>220</v>
      </c>
      <c r="F2444">
        <v>111</v>
      </c>
      <c r="G2444">
        <v>2</v>
      </c>
    </row>
    <row r="2445" spans="1:7" x14ac:dyDescent="0.4">
      <c r="A2445">
        <v>2531</v>
      </c>
      <c r="B2445">
        <v>245</v>
      </c>
      <c r="C2445">
        <v>2531</v>
      </c>
      <c r="D2445">
        <v>26</v>
      </c>
      <c r="E2445">
        <v>35</v>
      </c>
      <c r="F2445">
        <v>111</v>
      </c>
      <c r="G2445">
        <v>2</v>
      </c>
    </row>
    <row r="2446" spans="1:7" x14ac:dyDescent="0.4">
      <c r="A2446">
        <v>2532</v>
      </c>
      <c r="B2446">
        <v>245</v>
      </c>
      <c r="C2446">
        <v>2532</v>
      </c>
      <c r="D2446">
        <v>158</v>
      </c>
      <c r="E2446">
        <v>200</v>
      </c>
      <c r="F2446">
        <v>111</v>
      </c>
      <c r="G2446">
        <v>2</v>
      </c>
    </row>
    <row r="2447" spans="1:7" x14ac:dyDescent="0.4">
      <c r="A2447">
        <v>2533</v>
      </c>
      <c r="B2447">
        <v>245</v>
      </c>
      <c r="C2447">
        <v>2533</v>
      </c>
      <c r="D2447">
        <v>26</v>
      </c>
      <c r="E2447">
        <v>35</v>
      </c>
      <c r="F2447">
        <v>111</v>
      </c>
      <c r="G2447">
        <v>2</v>
      </c>
    </row>
    <row r="2448" spans="1:7" x14ac:dyDescent="0.4">
      <c r="A2448">
        <v>2534</v>
      </c>
      <c r="B2448">
        <v>246</v>
      </c>
      <c r="C2448">
        <v>2534</v>
      </c>
      <c r="D2448">
        <v>42</v>
      </c>
      <c r="E2448">
        <v>55</v>
      </c>
      <c r="F2448">
        <v>111</v>
      </c>
      <c r="G2448">
        <v>2</v>
      </c>
    </row>
    <row r="2449" spans="1:7" x14ac:dyDescent="0.4">
      <c r="A2449">
        <v>2535</v>
      </c>
      <c r="B2449">
        <v>246</v>
      </c>
      <c r="C2449">
        <v>2535</v>
      </c>
      <c r="D2449">
        <v>42</v>
      </c>
      <c r="E2449">
        <v>55</v>
      </c>
      <c r="F2449">
        <v>111</v>
      </c>
      <c r="G2449">
        <v>2</v>
      </c>
    </row>
    <row r="2450" spans="1:7" x14ac:dyDescent="0.4">
      <c r="A2450">
        <v>2536</v>
      </c>
      <c r="B2450">
        <v>247</v>
      </c>
      <c r="C2450">
        <v>2536</v>
      </c>
      <c r="D2450">
        <v>42</v>
      </c>
      <c r="E2450">
        <v>55</v>
      </c>
      <c r="F2450">
        <v>111</v>
      </c>
      <c r="G2450">
        <v>2</v>
      </c>
    </row>
    <row r="2451" spans="1:7" x14ac:dyDescent="0.4">
      <c r="A2451">
        <v>2537</v>
      </c>
      <c r="B2451">
        <v>247</v>
      </c>
      <c r="C2451">
        <v>2537</v>
      </c>
      <c r="D2451">
        <v>42</v>
      </c>
      <c r="E2451">
        <v>55</v>
      </c>
      <c r="F2451">
        <v>111</v>
      </c>
      <c r="G2451">
        <v>2</v>
      </c>
    </row>
    <row r="2452" spans="1:7" x14ac:dyDescent="0.4">
      <c r="A2452">
        <v>2538</v>
      </c>
      <c r="B2452">
        <v>248</v>
      </c>
      <c r="C2452">
        <v>2538</v>
      </c>
      <c r="D2452">
        <v>22</v>
      </c>
      <c r="E2452">
        <v>35</v>
      </c>
      <c r="F2452">
        <v>111</v>
      </c>
      <c r="G2452">
        <v>2</v>
      </c>
    </row>
    <row r="2453" spans="1:7" x14ac:dyDescent="0.4">
      <c r="A2453">
        <v>2539</v>
      </c>
      <c r="B2453">
        <v>248</v>
      </c>
      <c r="C2453">
        <v>2539</v>
      </c>
      <c r="D2453">
        <v>23</v>
      </c>
      <c r="E2453">
        <v>35</v>
      </c>
      <c r="F2453">
        <v>111</v>
      </c>
      <c r="G2453">
        <v>2</v>
      </c>
    </row>
    <row r="2454" spans="1:7" x14ac:dyDescent="0.4">
      <c r="A2454">
        <v>2540</v>
      </c>
      <c r="B2454">
        <v>249</v>
      </c>
      <c r="C2454">
        <v>2540</v>
      </c>
      <c r="D2454">
        <v>25</v>
      </c>
      <c r="E2454">
        <v>35</v>
      </c>
      <c r="F2454">
        <v>111</v>
      </c>
      <c r="G2454">
        <v>2</v>
      </c>
    </row>
    <row r="2455" spans="1:7" x14ac:dyDescent="0.4">
      <c r="A2455">
        <v>2541</v>
      </c>
      <c r="B2455">
        <v>249</v>
      </c>
      <c r="C2455">
        <v>2541</v>
      </c>
      <c r="D2455">
        <v>25</v>
      </c>
      <c r="E2455">
        <v>35</v>
      </c>
      <c r="F2455">
        <v>111</v>
      </c>
      <c r="G2455">
        <v>2</v>
      </c>
    </row>
    <row r="2456" spans="1:7" x14ac:dyDescent="0.4">
      <c r="A2456">
        <v>2542</v>
      </c>
      <c r="B2456">
        <v>250</v>
      </c>
      <c r="C2456">
        <v>2542</v>
      </c>
      <c r="D2456">
        <v>28</v>
      </c>
      <c r="E2456">
        <v>35</v>
      </c>
      <c r="F2456">
        <v>111</v>
      </c>
      <c r="G2456">
        <v>2</v>
      </c>
    </row>
    <row r="2457" spans="1:7" x14ac:dyDescent="0.4">
      <c r="A2457">
        <v>2543</v>
      </c>
      <c r="B2457">
        <v>250</v>
      </c>
      <c r="C2457">
        <v>2543</v>
      </c>
      <c r="D2457">
        <v>28</v>
      </c>
      <c r="E2457">
        <v>35</v>
      </c>
      <c r="F2457">
        <v>111</v>
      </c>
      <c r="G2457">
        <v>2</v>
      </c>
    </row>
    <row r="2458" spans="1:7" x14ac:dyDescent="0.4">
      <c r="A2458">
        <v>2544</v>
      </c>
      <c r="B2458">
        <v>250</v>
      </c>
      <c r="C2458">
        <v>2544</v>
      </c>
      <c r="D2458">
        <v>28</v>
      </c>
      <c r="E2458">
        <v>35</v>
      </c>
      <c r="F2458">
        <v>111</v>
      </c>
      <c r="G2458">
        <v>2</v>
      </c>
    </row>
    <row r="2459" spans="1:7" x14ac:dyDescent="0.4">
      <c r="A2459">
        <v>2545</v>
      </c>
      <c r="B2459">
        <v>251</v>
      </c>
      <c r="C2459">
        <v>2545</v>
      </c>
      <c r="D2459">
        <v>22</v>
      </c>
      <c r="E2459">
        <v>35</v>
      </c>
      <c r="F2459">
        <v>111</v>
      </c>
      <c r="G2459">
        <v>2</v>
      </c>
    </row>
    <row r="2460" spans="1:7" x14ac:dyDescent="0.4">
      <c r="A2460">
        <v>2546</v>
      </c>
      <c r="B2460">
        <v>251</v>
      </c>
      <c r="C2460">
        <v>2546</v>
      </c>
      <c r="D2460">
        <v>21</v>
      </c>
      <c r="E2460">
        <v>35</v>
      </c>
      <c r="F2460">
        <v>111</v>
      </c>
      <c r="G2460">
        <v>2</v>
      </c>
    </row>
    <row r="2461" spans="1:7" x14ac:dyDescent="0.4">
      <c r="A2461">
        <v>2547</v>
      </c>
      <c r="B2461">
        <v>251</v>
      </c>
      <c r="C2461">
        <v>2547</v>
      </c>
      <c r="D2461">
        <v>41</v>
      </c>
      <c r="E2461">
        <v>50</v>
      </c>
      <c r="F2461">
        <v>111</v>
      </c>
      <c r="G2461">
        <v>2</v>
      </c>
    </row>
    <row r="2462" spans="1:7" x14ac:dyDescent="0.4">
      <c r="A2462">
        <v>2548</v>
      </c>
      <c r="B2462">
        <v>251</v>
      </c>
      <c r="C2462">
        <v>2548</v>
      </c>
      <c r="D2462">
        <v>40</v>
      </c>
      <c r="E2462">
        <v>50</v>
      </c>
      <c r="F2462">
        <v>111</v>
      </c>
      <c r="G2462">
        <v>2</v>
      </c>
    </row>
    <row r="2463" spans="1:7" x14ac:dyDescent="0.4">
      <c r="A2463">
        <v>2549</v>
      </c>
      <c r="B2463">
        <v>251</v>
      </c>
      <c r="C2463">
        <v>2549</v>
      </c>
      <c r="D2463">
        <v>41</v>
      </c>
      <c r="E2463">
        <v>50</v>
      </c>
      <c r="F2463">
        <v>111</v>
      </c>
      <c r="G2463">
        <v>2</v>
      </c>
    </row>
    <row r="2464" spans="1:7" x14ac:dyDescent="0.4">
      <c r="A2464">
        <v>2550</v>
      </c>
      <c r="B2464">
        <v>251</v>
      </c>
      <c r="C2464">
        <v>2550</v>
      </c>
      <c r="D2464">
        <v>25</v>
      </c>
      <c r="E2464">
        <v>28</v>
      </c>
      <c r="F2464">
        <v>111</v>
      </c>
      <c r="G2464">
        <v>2</v>
      </c>
    </row>
    <row r="2465" spans="1:7" x14ac:dyDescent="0.4">
      <c r="A2465">
        <v>2551</v>
      </c>
      <c r="B2465">
        <v>252</v>
      </c>
      <c r="C2465">
        <v>2551</v>
      </c>
      <c r="D2465">
        <v>38</v>
      </c>
      <c r="E2465">
        <v>50</v>
      </c>
      <c r="F2465">
        <v>111</v>
      </c>
      <c r="G2465">
        <v>2</v>
      </c>
    </row>
    <row r="2466" spans="1:7" x14ac:dyDescent="0.4">
      <c r="A2466">
        <v>2552</v>
      </c>
      <c r="B2466">
        <v>252</v>
      </c>
      <c r="C2466">
        <v>2552</v>
      </c>
      <c r="D2466">
        <v>38</v>
      </c>
      <c r="E2466">
        <v>50</v>
      </c>
      <c r="F2466">
        <v>111</v>
      </c>
      <c r="G2466">
        <v>2</v>
      </c>
    </row>
    <row r="2467" spans="1:7" x14ac:dyDescent="0.4">
      <c r="A2467">
        <v>2553</v>
      </c>
      <c r="B2467">
        <v>253</v>
      </c>
      <c r="C2467">
        <v>2553</v>
      </c>
      <c r="D2467">
        <v>40</v>
      </c>
      <c r="E2467">
        <v>50</v>
      </c>
      <c r="F2467">
        <v>111</v>
      </c>
      <c r="G2467">
        <v>2</v>
      </c>
    </row>
    <row r="2468" spans="1:7" x14ac:dyDescent="0.4">
      <c r="A2468">
        <v>2554</v>
      </c>
      <c r="B2468">
        <v>253</v>
      </c>
      <c r="C2468">
        <v>2554</v>
      </c>
      <c r="D2468">
        <v>40</v>
      </c>
      <c r="E2468">
        <v>50</v>
      </c>
      <c r="F2468">
        <v>111</v>
      </c>
      <c r="G2468">
        <v>2</v>
      </c>
    </row>
    <row r="2469" spans="1:7" x14ac:dyDescent="0.4">
      <c r="A2469">
        <v>2555</v>
      </c>
      <c r="B2469">
        <v>254</v>
      </c>
      <c r="C2469">
        <v>2555</v>
      </c>
      <c r="D2469">
        <v>21</v>
      </c>
      <c r="E2469">
        <v>30</v>
      </c>
      <c r="F2469">
        <v>111</v>
      </c>
      <c r="G2469">
        <v>2</v>
      </c>
    </row>
    <row r="2470" spans="1:7" x14ac:dyDescent="0.4">
      <c r="A2470">
        <v>2556</v>
      </c>
      <c r="B2470">
        <v>254</v>
      </c>
      <c r="C2470">
        <v>2556</v>
      </c>
      <c r="D2470">
        <v>21</v>
      </c>
      <c r="E2470">
        <v>30</v>
      </c>
      <c r="F2470">
        <v>111</v>
      </c>
      <c r="G2470">
        <v>2</v>
      </c>
    </row>
    <row r="2471" spans="1:7" x14ac:dyDescent="0.4">
      <c r="A2471">
        <v>2557</v>
      </c>
      <c r="B2471">
        <v>255</v>
      </c>
      <c r="C2471">
        <v>2557</v>
      </c>
      <c r="D2471">
        <v>24</v>
      </c>
      <c r="E2471">
        <v>35</v>
      </c>
      <c r="F2471">
        <v>111</v>
      </c>
      <c r="G2471">
        <v>2</v>
      </c>
    </row>
    <row r="2472" spans="1:7" x14ac:dyDescent="0.4">
      <c r="A2472">
        <v>2558</v>
      </c>
      <c r="B2472">
        <v>255</v>
      </c>
      <c r="C2472">
        <v>2558</v>
      </c>
      <c r="D2472">
        <v>24</v>
      </c>
      <c r="E2472">
        <v>35</v>
      </c>
      <c r="F2472">
        <v>111</v>
      </c>
      <c r="G2472">
        <v>2</v>
      </c>
    </row>
    <row r="2473" spans="1:7" x14ac:dyDescent="0.4">
      <c r="A2473">
        <v>2559</v>
      </c>
      <c r="B2473">
        <v>472</v>
      </c>
      <c r="C2473">
        <v>2559</v>
      </c>
      <c r="D2473">
        <v>32</v>
      </c>
      <c r="E2473">
        <v>40</v>
      </c>
      <c r="F2473">
        <v>111</v>
      </c>
      <c r="G2473">
        <v>2</v>
      </c>
    </row>
    <row r="2474" spans="1:7" x14ac:dyDescent="0.4">
      <c r="A2474">
        <v>2560</v>
      </c>
      <c r="B2474">
        <v>472</v>
      </c>
      <c r="C2474">
        <v>2560</v>
      </c>
      <c r="D2474">
        <v>15</v>
      </c>
      <c r="E2474">
        <v>60</v>
      </c>
      <c r="F2474">
        <v>111</v>
      </c>
      <c r="G2474">
        <v>2</v>
      </c>
    </row>
    <row r="2475" spans="1:7" x14ac:dyDescent="0.4">
      <c r="A2475">
        <v>2561</v>
      </c>
      <c r="B2475">
        <v>472</v>
      </c>
      <c r="C2475">
        <v>2561</v>
      </c>
      <c r="D2475">
        <v>16</v>
      </c>
      <c r="E2475">
        <v>40</v>
      </c>
      <c r="F2475">
        <v>111</v>
      </c>
      <c r="G2475">
        <v>2</v>
      </c>
    </row>
    <row r="2476" spans="1:7" x14ac:dyDescent="0.4">
      <c r="A2476">
        <v>2562</v>
      </c>
      <c r="B2476">
        <v>472</v>
      </c>
      <c r="C2476">
        <v>2562</v>
      </c>
      <c r="D2476">
        <v>47</v>
      </c>
      <c r="E2476">
        <v>60</v>
      </c>
      <c r="F2476">
        <v>111</v>
      </c>
      <c r="G2476">
        <v>2</v>
      </c>
    </row>
    <row r="2477" spans="1:7" x14ac:dyDescent="0.4">
      <c r="A2477">
        <v>2563</v>
      </c>
      <c r="B2477">
        <v>472</v>
      </c>
      <c r="C2477">
        <v>2563</v>
      </c>
      <c r="D2477">
        <v>32</v>
      </c>
      <c r="E2477">
        <v>60</v>
      </c>
      <c r="F2477">
        <v>111</v>
      </c>
      <c r="G2477">
        <v>2</v>
      </c>
    </row>
    <row r="2478" spans="1:7" x14ac:dyDescent="0.4">
      <c r="A2478">
        <v>2564</v>
      </c>
      <c r="B2478">
        <v>472</v>
      </c>
      <c r="C2478">
        <v>2564</v>
      </c>
      <c r="D2478">
        <v>35</v>
      </c>
      <c r="E2478">
        <v>40</v>
      </c>
      <c r="F2478">
        <v>111</v>
      </c>
      <c r="G2478">
        <v>2</v>
      </c>
    </row>
    <row r="2479" spans="1:7" x14ac:dyDescent="0.4">
      <c r="A2479">
        <v>2565</v>
      </c>
      <c r="B2479">
        <v>472</v>
      </c>
      <c r="C2479">
        <v>2565</v>
      </c>
      <c r="D2479">
        <v>34</v>
      </c>
      <c r="E2479">
        <v>40</v>
      </c>
      <c r="F2479">
        <v>111</v>
      </c>
      <c r="G2479">
        <v>2</v>
      </c>
    </row>
    <row r="2480" spans="1:7" x14ac:dyDescent="0.4">
      <c r="A2480">
        <v>2566</v>
      </c>
      <c r="B2480">
        <v>473</v>
      </c>
      <c r="C2480">
        <v>2566</v>
      </c>
      <c r="D2480">
        <v>29</v>
      </c>
      <c r="E2480">
        <v>60</v>
      </c>
      <c r="F2480">
        <v>111</v>
      </c>
      <c r="G2480">
        <v>2</v>
      </c>
    </row>
    <row r="2481" spans="1:7" x14ac:dyDescent="0.4">
      <c r="A2481">
        <v>2567</v>
      </c>
      <c r="B2481">
        <v>473</v>
      </c>
      <c r="C2481">
        <v>2567</v>
      </c>
      <c r="D2481">
        <v>28</v>
      </c>
      <c r="E2481">
        <v>60</v>
      </c>
      <c r="F2481">
        <v>111</v>
      </c>
      <c r="G2481">
        <v>2</v>
      </c>
    </row>
    <row r="2482" spans="1:7" x14ac:dyDescent="0.4">
      <c r="A2482">
        <v>2568</v>
      </c>
      <c r="B2482">
        <v>473</v>
      </c>
      <c r="C2482">
        <v>2568</v>
      </c>
      <c r="D2482">
        <v>21</v>
      </c>
      <c r="E2482">
        <v>60</v>
      </c>
      <c r="F2482">
        <v>111</v>
      </c>
      <c r="G2482">
        <v>2</v>
      </c>
    </row>
    <row r="2483" spans="1:7" x14ac:dyDescent="0.4">
      <c r="A2483">
        <v>2569</v>
      </c>
      <c r="B2483">
        <v>473</v>
      </c>
      <c r="C2483">
        <v>2569</v>
      </c>
      <c r="D2483">
        <v>26</v>
      </c>
      <c r="E2483">
        <v>60</v>
      </c>
      <c r="F2483">
        <v>111</v>
      </c>
      <c r="G2483">
        <v>2</v>
      </c>
    </row>
    <row r="2484" spans="1:7" x14ac:dyDescent="0.4">
      <c r="A2484">
        <v>2570</v>
      </c>
      <c r="B2484">
        <v>473</v>
      </c>
      <c r="C2484">
        <v>2570</v>
      </c>
      <c r="D2484">
        <v>27</v>
      </c>
      <c r="E2484">
        <v>60</v>
      </c>
      <c r="F2484">
        <v>111</v>
      </c>
      <c r="G2484">
        <v>2</v>
      </c>
    </row>
    <row r="2485" spans="1:7" x14ac:dyDescent="0.4">
      <c r="A2485">
        <v>2571</v>
      </c>
      <c r="B2485">
        <v>474</v>
      </c>
      <c r="C2485">
        <v>2571</v>
      </c>
      <c r="D2485">
        <v>19</v>
      </c>
      <c r="E2485">
        <v>60</v>
      </c>
      <c r="F2485">
        <v>111</v>
      </c>
      <c r="G2485">
        <v>2</v>
      </c>
    </row>
    <row r="2486" spans="1:7" x14ac:dyDescent="0.4">
      <c r="A2486">
        <v>2572</v>
      </c>
      <c r="B2486">
        <v>474</v>
      </c>
      <c r="C2486">
        <v>2572</v>
      </c>
      <c r="D2486">
        <v>19</v>
      </c>
      <c r="E2486">
        <v>60</v>
      </c>
      <c r="F2486">
        <v>111</v>
      </c>
      <c r="G2486">
        <v>2</v>
      </c>
    </row>
    <row r="2487" spans="1:7" x14ac:dyDescent="0.4">
      <c r="A2487">
        <v>2573</v>
      </c>
      <c r="B2487">
        <v>474</v>
      </c>
      <c r="C2487">
        <v>2573</v>
      </c>
      <c r="D2487">
        <v>20</v>
      </c>
      <c r="E2487">
        <v>60</v>
      </c>
      <c r="F2487">
        <v>111</v>
      </c>
      <c r="G2487">
        <v>2</v>
      </c>
    </row>
    <row r="2488" spans="1:7" x14ac:dyDescent="0.4">
      <c r="A2488">
        <v>2574</v>
      </c>
      <c r="B2488">
        <v>474</v>
      </c>
      <c r="C2488">
        <v>2574</v>
      </c>
      <c r="D2488">
        <v>20</v>
      </c>
      <c r="E2488">
        <v>40</v>
      </c>
      <c r="F2488">
        <v>111</v>
      </c>
      <c r="G2488">
        <v>2</v>
      </c>
    </row>
    <row r="2489" spans="1:7" x14ac:dyDescent="0.4">
      <c r="A2489">
        <v>2575</v>
      </c>
      <c r="B2489">
        <v>474</v>
      </c>
      <c r="C2489">
        <v>2575</v>
      </c>
      <c r="D2489">
        <v>46</v>
      </c>
      <c r="E2489">
        <v>60</v>
      </c>
      <c r="F2489">
        <v>111</v>
      </c>
      <c r="G2489">
        <v>2</v>
      </c>
    </row>
    <row r="2490" spans="1:7" x14ac:dyDescent="0.4">
      <c r="A2490">
        <v>2576</v>
      </c>
      <c r="B2490">
        <v>474</v>
      </c>
      <c r="C2490">
        <v>2576</v>
      </c>
      <c r="D2490">
        <v>21</v>
      </c>
      <c r="E2490">
        <v>60</v>
      </c>
      <c r="F2490">
        <v>111</v>
      </c>
      <c r="G2490">
        <v>2</v>
      </c>
    </row>
    <row r="2491" spans="1:7" x14ac:dyDescent="0.4">
      <c r="A2491">
        <v>2577</v>
      </c>
      <c r="B2491">
        <v>474</v>
      </c>
      <c r="C2491">
        <v>2577</v>
      </c>
      <c r="D2491">
        <v>19</v>
      </c>
      <c r="E2491">
        <v>60</v>
      </c>
      <c r="F2491">
        <v>111</v>
      </c>
      <c r="G2491">
        <v>2</v>
      </c>
    </row>
    <row r="2492" spans="1:7" x14ac:dyDescent="0.4">
      <c r="A2492">
        <v>2578</v>
      </c>
      <c r="B2492">
        <v>475</v>
      </c>
      <c r="C2492">
        <v>2578</v>
      </c>
      <c r="D2492">
        <v>19</v>
      </c>
      <c r="E2492">
        <v>60</v>
      </c>
      <c r="F2492">
        <v>111</v>
      </c>
      <c r="G2492">
        <v>2</v>
      </c>
    </row>
    <row r="2493" spans="1:7" x14ac:dyDescent="0.4">
      <c r="A2493">
        <v>2579</v>
      </c>
      <c r="B2493">
        <v>475</v>
      </c>
      <c r="C2493">
        <v>2579</v>
      </c>
      <c r="D2493">
        <v>19</v>
      </c>
      <c r="E2493">
        <v>60</v>
      </c>
      <c r="F2493">
        <v>111</v>
      </c>
      <c r="G2493">
        <v>2</v>
      </c>
    </row>
    <row r="2494" spans="1:7" x14ac:dyDescent="0.4">
      <c r="A2494">
        <v>2580</v>
      </c>
      <c r="B2494">
        <v>475</v>
      </c>
      <c r="C2494">
        <v>2580</v>
      </c>
      <c r="D2494">
        <v>17</v>
      </c>
      <c r="E2494">
        <v>20</v>
      </c>
      <c r="F2494">
        <v>111</v>
      </c>
      <c r="G2494">
        <v>2</v>
      </c>
    </row>
    <row r="2495" spans="1:7" x14ac:dyDescent="0.4">
      <c r="A2495">
        <v>2581</v>
      </c>
      <c r="B2495">
        <v>475</v>
      </c>
      <c r="C2495">
        <v>2581</v>
      </c>
      <c r="D2495">
        <v>17</v>
      </c>
      <c r="E2495">
        <v>60</v>
      </c>
      <c r="F2495">
        <v>111</v>
      </c>
      <c r="G2495">
        <v>2</v>
      </c>
    </row>
    <row r="2496" spans="1:7" x14ac:dyDescent="0.4">
      <c r="A2496">
        <v>2582</v>
      </c>
      <c r="B2496">
        <v>475</v>
      </c>
      <c r="C2496">
        <v>2582</v>
      </c>
      <c r="D2496">
        <v>17</v>
      </c>
      <c r="E2496">
        <v>60</v>
      </c>
      <c r="F2496">
        <v>111</v>
      </c>
      <c r="G2496">
        <v>2</v>
      </c>
    </row>
    <row r="2497" spans="1:7" x14ac:dyDescent="0.4">
      <c r="A2497">
        <v>2583</v>
      </c>
      <c r="B2497">
        <v>475</v>
      </c>
      <c r="C2497">
        <v>2583</v>
      </c>
      <c r="D2497">
        <v>16</v>
      </c>
      <c r="E2497">
        <v>60</v>
      </c>
      <c r="F2497">
        <v>111</v>
      </c>
      <c r="G2497">
        <v>2</v>
      </c>
    </row>
    <row r="2498" spans="1:7" x14ac:dyDescent="0.4">
      <c r="A2498">
        <v>2584</v>
      </c>
      <c r="B2498">
        <v>475</v>
      </c>
      <c r="C2498">
        <v>2584</v>
      </c>
      <c r="D2498">
        <v>28</v>
      </c>
      <c r="E2498">
        <v>60</v>
      </c>
      <c r="F2498">
        <v>111</v>
      </c>
      <c r="G2498">
        <v>2</v>
      </c>
    </row>
    <row r="2499" spans="1:7" x14ac:dyDescent="0.4">
      <c r="A2499">
        <v>2585</v>
      </c>
      <c r="B2499">
        <v>476</v>
      </c>
      <c r="C2499">
        <v>2585</v>
      </c>
      <c r="D2499">
        <v>31</v>
      </c>
      <c r="E2499">
        <v>60</v>
      </c>
      <c r="F2499">
        <v>111</v>
      </c>
      <c r="G2499">
        <v>2</v>
      </c>
    </row>
    <row r="2500" spans="1:7" x14ac:dyDescent="0.4">
      <c r="A2500">
        <v>2586</v>
      </c>
      <c r="B2500">
        <v>476</v>
      </c>
      <c r="C2500">
        <v>2586</v>
      </c>
      <c r="D2500">
        <v>32</v>
      </c>
      <c r="E2500">
        <v>60</v>
      </c>
      <c r="F2500">
        <v>111</v>
      </c>
      <c r="G2500">
        <v>2</v>
      </c>
    </row>
    <row r="2501" spans="1:7" x14ac:dyDescent="0.4">
      <c r="A2501">
        <v>2587</v>
      </c>
      <c r="B2501">
        <v>476</v>
      </c>
      <c r="C2501">
        <v>2587</v>
      </c>
      <c r="D2501">
        <v>31</v>
      </c>
      <c r="E2501">
        <v>60</v>
      </c>
      <c r="F2501">
        <v>111</v>
      </c>
      <c r="G2501">
        <v>2</v>
      </c>
    </row>
    <row r="2502" spans="1:7" x14ac:dyDescent="0.4">
      <c r="A2502">
        <v>2588</v>
      </c>
      <c r="B2502">
        <v>476</v>
      </c>
      <c r="C2502">
        <v>2588</v>
      </c>
      <c r="D2502">
        <v>31</v>
      </c>
      <c r="E2502">
        <v>60</v>
      </c>
      <c r="F2502">
        <v>111</v>
      </c>
      <c r="G2502">
        <v>2</v>
      </c>
    </row>
    <row r="2503" spans="1:7" x14ac:dyDescent="0.4">
      <c r="A2503">
        <v>2589</v>
      </c>
      <c r="B2503">
        <v>476</v>
      </c>
      <c r="C2503">
        <v>2589</v>
      </c>
      <c r="D2503">
        <v>31</v>
      </c>
      <c r="E2503">
        <v>60</v>
      </c>
      <c r="F2503">
        <v>111</v>
      </c>
      <c r="G2503">
        <v>2</v>
      </c>
    </row>
    <row r="2504" spans="1:7" x14ac:dyDescent="0.4">
      <c r="A2504">
        <v>2590</v>
      </c>
      <c r="B2504">
        <v>476</v>
      </c>
      <c r="C2504">
        <v>2590</v>
      </c>
      <c r="D2504">
        <v>13</v>
      </c>
      <c r="E2504">
        <v>40</v>
      </c>
      <c r="F2504">
        <v>111</v>
      </c>
      <c r="G2504">
        <v>2</v>
      </c>
    </row>
    <row r="2505" spans="1:7" x14ac:dyDescent="0.4">
      <c r="A2505">
        <v>2591</v>
      </c>
      <c r="B2505">
        <v>476</v>
      </c>
      <c r="C2505">
        <v>2591</v>
      </c>
      <c r="D2505">
        <v>18</v>
      </c>
      <c r="E2505">
        <v>40</v>
      </c>
      <c r="F2505">
        <v>111</v>
      </c>
      <c r="G2505">
        <v>2</v>
      </c>
    </row>
    <row r="2506" spans="1:7" x14ac:dyDescent="0.4">
      <c r="A2506">
        <v>2592</v>
      </c>
      <c r="B2506">
        <v>476</v>
      </c>
      <c r="C2506">
        <v>2592</v>
      </c>
      <c r="D2506">
        <v>30</v>
      </c>
      <c r="E2506">
        <v>40</v>
      </c>
      <c r="F2506">
        <v>111</v>
      </c>
      <c r="G2506">
        <v>2</v>
      </c>
    </row>
    <row r="2507" spans="1:7" x14ac:dyDescent="0.4">
      <c r="A2507">
        <v>2593</v>
      </c>
      <c r="B2507">
        <v>477</v>
      </c>
      <c r="C2507">
        <v>2593</v>
      </c>
      <c r="D2507">
        <v>33</v>
      </c>
      <c r="E2507">
        <v>60</v>
      </c>
      <c r="F2507">
        <v>111</v>
      </c>
      <c r="G2507">
        <v>2</v>
      </c>
    </row>
    <row r="2508" spans="1:7" x14ac:dyDescent="0.4">
      <c r="A2508">
        <v>2594</v>
      </c>
      <c r="B2508">
        <v>477</v>
      </c>
      <c r="C2508">
        <v>2594</v>
      </c>
      <c r="D2508">
        <v>32</v>
      </c>
      <c r="E2508">
        <v>40</v>
      </c>
      <c r="F2508">
        <v>111</v>
      </c>
      <c r="G2508">
        <v>2</v>
      </c>
    </row>
    <row r="2509" spans="1:7" x14ac:dyDescent="0.4">
      <c r="A2509">
        <v>2595</v>
      </c>
      <c r="B2509">
        <v>477</v>
      </c>
      <c r="C2509">
        <v>2595</v>
      </c>
      <c r="D2509">
        <v>33</v>
      </c>
      <c r="E2509">
        <v>60</v>
      </c>
      <c r="F2509">
        <v>111</v>
      </c>
      <c r="G2509">
        <v>2</v>
      </c>
    </row>
    <row r="2510" spans="1:7" x14ac:dyDescent="0.4">
      <c r="A2510">
        <v>2596</v>
      </c>
      <c r="B2510">
        <v>477</v>
      </c>
      <c r="C2510">
        <v>2596</v>
      </c>
      <c r="D2510">
        <v>34</v>
      </c>
      <c r="E2510">
        <v>60</v>
      </c>
      <c r="F2510">
        <v>111</v>
      </c>
      <c r="G2510">
        <v>2</v>
      </c>
    </row>
    <row r="2511" spans="1:7" x14ac:dyDescent="0.4">
      <c r="A2511">
        <v>2597</v>
      </c>
      <c r="B2511">
        <v>477</v>
      </c>
      <c r="C2511">
        <v>2597</v>
      </c>
      <c r="D2511">
        <v>31</v>
      </c>
      <c r="E2511">
        <v>60</v>
      </c>
      <c r="F2511">
        <v>111</v>
      </c>
      <c r="G2511">
        <v>2</v>
      </c>
    </row>
    <row r="2512" spans="1:7" x14ac:dyDescent="0.4">
      <c r="A2512">
        <v>2598</v>
      </c>
      <c r="B2512">
        <v>477</v>
      </c>
      <c r="C2512">
        <v>2598</v>
      </c>
      <c r="D2512">
        <v>21</v>
      </c>
      <c r="E2512">
        <v>40</v>
      </c>
      <c r="F2512">
        <v>111</v>
      </c>
      <c r="G2512">
        <v>2</v>
      </c>
    </row>
    <row r="2513" spans="1:7" x14ac:dyDescent="0.4">
      <c r="A2513">
        <v>2599</v>
      </c>
      <c r="B2513">
        <v>477</v>
      </c>
      <c r="C2513">
        <v>2599</v>
      </c>
      <c r="D2513">
        <v>32</v>
      </c>
      <c r="E2513">
        <v>13</v>
      </c>
      <c r="F2513">
        <v>111</v>
      </c>
      <c r="G2513">
        <v>2</v>
      </c>
    </row>
    <row r="2514" spans="1:7" x14ac:dyDescent="0.4">
      <c r="A2514">
        <v>2600</v>
      </c>
      <c r="B2514">
        <v>478</v>
      </c>
      <c r="C2514">
        <v>2600</v>
      </c>
      <c r="D2514">
        <v>26</v>
      </c>
      <c r="E2514">
        <v>60</v>
      </c>
      <c r="F2514">
        <v>111</v>
      </c>
      <c r="G2514">
        <v>2</v>
      </c>
    </row>
    <row r="2515" spans="1:7" x14ac:dyDescent="0.4">
      <c r="A2515">
        <v>2601</v>
      </c>
      <c r="B2515">
        <v>478</v>
      </c>
      <c r="C2515">
        <v>2601</v>
      </c>
      <c r="D2515">
        <v>27</v>
      </c>
      <c r="E2515">
        <v>40</v>
      </c>
      <c r="F2515">
        <v>111</v>
      </c>
      <c r="G2515">
        <v>2</v>
      </c>
    </row>
    <row r="2516" spans="1:7" x14ac:dyDescent="0.4">
      <c r="A2516">
        <v>2602</v>
      </c>
      <c r="B2516">
        <v>478</v>
      </c>
      <c r="C2516">
        <v>2602</v>
      </c>
      <c r="D2516">
        <v>26</v>
      </c>
      <c r="E2516">
        <v>60</v>
      </c>
      <c r="F2516">
        <v>111</v>
      </c>
      <c r="G2516">
        <v>2</v>
      </c>
    </row>
    <row r="2517" spans="1:7" x14ac:dyDescent="0.4">
      <c r="A2517">
        <v>2603</v>
      </c>
      <c r="B2517">
        <v>478</v>
      </c>
      <c r="C2517">
        <v>2603</v>
      </c>
      <c r="D2517">
        <v>26</v>
      </c>
      <c r="E2517">
        <v>40</v>
      </c>
      <c r="F2517">
        <v>111</v>
      </c>
      <c r="G2517">
        <v>2</v>
      </c>
    </row>
    <row r="2518" spans="1:7" x14ac:dyDescent="0.4">
      <c r="A2518">
        <v>2604</v>
      </c>
      <c r="B2518">
        <v>478</v>
      </c>
      <c r="C2518">
        <v>2604</v>
      </c>
      <c r="D2518">
        <v>26</v>
      </c>
      <c r="E2518">
        <v>40</v>
      </c>
      <c r="F2518">
        <v>111</v>
      </c>
      <c r="G2518">
        <v>2</v>
      </c>
    </row>
    <row r="2519" spans="1:7" x14ac:dyDescent="0.4">
      <c r="A2519">
        <v>2605</v>
      </c>
      <c r="B2519">
        <v>479</v>
      </c>
      <c r="C2519">
        <v>2605</v>
      </c>
      <c r="D2519">
        <v>20</v>
      </c>
      <c r="E2519">
        <v>60</v>
      </c>
      <c r="F2519">
        <v>111</v>
      </c>
      <c r="G2519">
        <v>2</v>
      </c>
    </row>
    <row r="2520" spans="1:7" x14ac:dyDescent="0.4">
      <c r="A2520">
        <v>2606</v>
      </c>
      <c r="B2520">
        <v>479</v>
      </c>
      <c r="C2520">
        <v>2606</v>
      </c>
      <c r="D2520">
        <v>20</v>
      </c>
      <c r="E2520">
        <v>60</v>
      </c>
      <c r="F2520">
        <v>111</v>
      </c>
      <c r="G2520">
        <v>2</v>
      </c>
    </row>
    <row r="2521" spans="1:7" x14ac:dyDescent="0.4">
      <c r="A2521">
        <v>2607</v>
      </c>
      <c r="B2521">
        <v>479</v>
      </c>
      <c r="C2521">
        <v>2607</v>
      </c>
      <c r="D2521">
        <v>20</v>
      </c>
      <c r="E2521">
        <v>40</v>
      </c>
      <c r="F2521">
        <v>111</v>
      </c>
      <c r="G2521">
        <v>2</v>
      </c>
    </row>
    <row r="2522" spans="1:7" x14ac:dyDescent="0.4">
      <c r="A2522">
        <v>2608</v>
      </c>
      <c r="B2522">
        <v>479</v>
      </c>
      <c r="C2522">
        <v>2608</v>
      </c>
      <c r="D2522">
        <v>20</v>
      </c>
      <c r="E2522">
        <v>60</v>
      </c>
      <c r="F2522">
        <v>111</v>
      </c>
      <c r="G2522">
        <v>2</v>
      </c>
    </row>
    <row r="2523" spans="1:7" x14ac:dyDescent="0.4">
      <c r="A2523">
        <v>2609</v>
      </c>
      <c r="B2523">
        <v>480</v>
      </c>
      <c r="C2523">
        <v>2609</v>
      </c>
      <c r="D2523">
        <v>25</v>
      </c>
      <c r="E2523">
        <v>60</v>
      </c>
      <c r="F2523">
        <v>111</v>
      </c>
      <c r="G2523">
        <v>2</v>
      </c>
    </row>
    <row r="2524" spans="1:7" x14ac:dyDescent="0.4">
      <c r="A2524">
        <v>2610</v>
      </c>
      <c r="B2524">
        <v>480</v>
      </c>
      <c r="C2524">
        <v>2610</v>
      </c>
      <c r="D2524">
        <v>26</v>
      </c>
      <c r="E2524">
        <v>60</v>
      </c>
      <c r="F2524">
        <v>111</v>
      </c>
      <c r="G2524">
        <v>2</v>
      </c>
    </row>
    <row r="2525" spans="1:7" x14ac:dyDescent="0.4">
      <c r="A2525">
        <v>2611</v>
      </c>
      <c r="B2525">
        <v>480</v>
      </c>
      <c r="C2525">
        <v>2611</v>
      </c>
      <c r="D2525">
        <v>26</v>
      </c>
      <c r="E2525">
        <v>60</v>
      </c>
      <c r="F2525">
        <v>111</v>
      </c>
      <c r="G2525">
        <v>2</v>
      </c>
    </row>
    <row r="2526" spans="1:7" x14ac:dyDescent="0.4">
      <c r="A2526">
        <v>2612</v>
      </c>
      <c r="B2526">
        <v>480</v>
      </c>
      <c r="C2526">
        <v>2612</v>
      </c>
      <c r="D2526">
        <v>26</v>
      </c>
      <c r="E2526">
        <v>60</v>
      </c>
      <c r="F2526">
        <v>111</v>
      </c>
      <c r="G2526">
        <v>2</v>
      </c>
    </row>
    <row r="2527" spans="1:7" x14ac:dyDescent="0.4">
      <c r="A2527">
        <v>2613</v>
      </c>
      <c r="B2527">
        <v>480</v>
      </c>
      <c r="C2527">
        <v>2613</v>
      </c>
      <c r="D2527">
        <v>26</v>
      </c>
      <c r="E2527">
        <v>60</v>
      </c>
      <c r="F2527">
        <v>111</v>
      </c>
      <c r="G2527">
        <v>2</v>
      </c>
    </row>
    <row r="2528" spans="1:7" x14ac:dyDescent="0.4">
      <c r="A2528">
        <v>2614</v>
      </c>
      <c r="B2528">
        <v>480</v>
      </c>
      <c r="C2528">
        <v>2614</v>
      </c>
      <c r="D2528">
        <v>26</v>
      </c>
      <c r="E2528">
        <v>40</v>
      </c>
      <c r="F2528">
        <v>111</v>
      </c>
      <c r="G2528">
        <v>2</v>
      </c>
    </row>
    <row r="2529" spans="1:7" x14ac:dyDescent="0.4">
      <c r="A2529">
        <v>2615</v>
      </c>
      <c r="B2529">
        <v>480</v>
      </c>
      <c r="C2529">
        <v>2615</v>
      </c>
      <c r="D2529">
        <v>12</v>
      </c>
      <c r="E2529">
        <v>30</v>
      </c>
      <c r="F2529">
        <v>111</v>
      </c>
      <c r="G2529">
        <v>2</v>
      </c>
    </row>
    <row r="2530" spans="1:7" x14ac:dyDescent="0.4">
      <c r="A2530">
        <v>2616</v>
      </c>
      <c r="B2530">
        <v>480</v>
      </c>
      <c r="C2530">
        <v>2616</v>
      </c>
      <c r="D2530">
        <v>13</v>
      </c>
      <c r="E2530">
        <v>30</v>
      </c>
      <c r="F2530">
        <v>111</v>
      </c>
      <c r="G2530">
        <v>2</v>
      </c>
    </row>
    <row r="2531" spans="1:7" x14ac:dyDescent="0.4">
      <c r="A2531">
        <v>2617</v>
      </c>
      <c r="B2531">
        <v>480</v>
      </c>
      <c r="C2531">
        <v>2617</v>
      </c>
      <c r="D2531">
        <v>24</v>
      </c>
      <c r="E2531">
        <v>35</v>
      </c>
      <c r="F2531">
        <v>111</v>
      </c>
      <c r="G2531">
        <v>2</v>
      </c>
    </row>
    <row r="2532" spans="1:7" x14ac:dyDescent="0.4">
      <c r="A2532">
        <v>2618</v>
      </c>
      <c r="B2532">
        <v>480</v>
      </c>
      <c r="C2532">
        <v>2618</v>
      </c>
      <c r="D2532">
        <v>30</v>
      </c>
      <c r="E2532">
        <v>60</v>
      </c>
      <c r="F2532">
        <v>111</v>
      </c>
      <c r="G2532">
        <v>2</v>
      </c>
    </row>
    <row r="2533" spans="1:7" x14ac:dyDescent="0.4">
      <c r="A2533">
        <v>2619</v>
      </c>
      <c r="B2533">
        <v>481</v>
      </c>
      <c r="C2533">
        <v>2619</v>
      </c>
      <c r="D2533">
        <v>21</v>
      </c>
      <c r="E2533">
        <v>60</v>
      </c>
      <c r="F2533">
        <v>111</v>
      </c>
      <c r="G2533">
        <v>2</v>
      </c>
    </row>
    <row r="2534" spans="1:7" x14ac:dyDescent="0.4">
      <c r="A2534">
        <v>2620</v>
      </c>
      <c r="B2534">
        <v>481</v>
      </c>
      <c r="C2534">
        <v>2620</v>
      </c>
      <c r="D2534">
        <v>21</v>
      </c>
      <c r="E2534">
        <v>60</v>
      </c>
      <c r="F2534">
        <v>111</v>
      </c>
      <c r="G2534">
        <v>2</v>
      </c>
    </row>
    <row r="2535" spans="1:7" x14ac:dyDescent="0.4">
      <c r="A2535">
        <v>2621</v>
      </c>
      <c r="B2535">
        <v>479</v>
      </c>
      <c r="C2535">
        <v>2621</v>
      </c>
      <c r="D2535">
        <v>22</v>
      </c>
      <c r="E2535">
        <v>40</v>
      </c>
      <c r="F2535">
        <v>111</v>
      </c>
      <c r="G2535">
        <v>2</v>
      </c>
    </row>
    <row r="2536" spans="1:7" x14ac:dyDescent="0.4">
      <c r="A2536">
        <v>2622</v>
      </c>
      <c r="B2536">
        <v>481</v>
      </c>
      <c r="C2536">
        <v>2622</v>
      </c>
      <c r="D2536">
        <v>19</v>
      </c>
      <c r="E2536">
        <v>60</v>
      </c>
      <c r="F2536">
        <v>111</v>
      </c>
      <c r="G2536">
        <v>2</v>
      </c>
    </row>
    <row r="2537" spans="1:7" x14ac:dyDescent="0.4">
      <c r="A2537">
        <v>2623</v>
      </c>
      <c r="B2537">
        <v>481</v>
      </c>
      <c r="C2537">
        <v>2623</v>
      </c>
      <c r="D2537">
        <v>16</v>
      </c>
      <c r="E2537">
        <v>60</v>
      </c>
      <c r="F2537">
        <v>111</v>
      </c>
      <c r="G2537">
        <v>2</v>
      </c>
    </row>
    <row r="2538" spans="1:7" x14ac:dyDescent="0.4">
      <c r="A2538">
        <v>2624</v>
      </c>
      <c r="B2538">
        <v>481</v>
      </c>
      <c r="C2538">
        <v>2624</v>
      </c>
      <c r="D2538">
        <v>21</v>
      </c>
      <c r="E2538">
        <v>60</v>
      </c>
      <c r="F2538">
        <v>111</v>
      </c>
      <c r="G2538">
        <v>2</v>
      </c>
    </row>
    <row r="2539" spans="1:7" x14ac:dyDescent="0.4">
      <c r="A2539">
        <v>2625</v>
      </c>
      <c r="B2539">
        <v>482</v>
      </c>
      <c r="C2539">
        <v>2625</v>
      </c>
      <c r="D2539">
        <v>13</v>
      </c>
      <c r="E2539">
        <v>40</v>
      </c>
      <c r="F2539">
        <v>111</v>
      </c>
      <c r="G2539">
        <v>2</v>
      </c>
    </row>
    <row r="2540" spans="1:7" x14ac:dyDescent="0.4">
      <c r="A2540">
        <v>2626</v>
      </c>
      <c r="B2540">
        <v>482</v>
      </c>
      <c r="C2540">
        <v>2626</v>
      </c>
      <c r="D2540">
        <v>13</v>
      </c>
      <c r="E2540">
        <v>15</v>
      </c>
      <c r="F2540">
        <v>111</v>
      </c>
      <c r="G2540">
        <v>2</v>
      </c>
    </row>
    <row r="2541" spans="1:7" x14ac:dyDescent="0.4">
      <c r="A2541">
        <v>2627</v>
      </c>
      <c r="B2541">
        <v>482</v>
      </c>
      <c r="C2541">
        <v>2627</v>
      </c>
      <c r="D2541">
        <v>13</v>
      </c>
      <c r="E2541">
        <v>15</v>
      </c>
      <c r="F2541">
        <v>111</v>
      </c>
      <c r="G2541">
        <v>2</v>
      </c>
    </row>
    <row r="2542" spans="1:7" x14ac:dyDescent="0.4">
      <c r="A2542">
        <v>2628</v>
      </c>
      <c r="B2542">
        <v>482</v>
      </c>
      <c r="C2542">
        <v>2628</v>
      </c>
      <c r="D2542">
        <v>13</v>
      </c>
      <c r="E2542">
        <v>15</v>
      </c>
      <c r="F2542">
        <v>111</v>
      </c>
      <c r="G2542">
        <v>2</v>
      </c>
    </row>
    <row r="2543" spans="1:7" x14ac:dyDescent="0.4">
      <c r="A2543">
        <v>2629</v>
      </c>
      <c r="B2543">
        <v>482</v>
      </c>
      <c r="C2543">
        <v>2629</v>
      </c>
      <c r="D2543">
        <v>13</v>
      </c>
      <c r="E2543">
        <v>15</v>
      </c>
      <c r="F2543">
        <v>111</v>
      </c>
      <c r="G2543">
        <v>2</v>
      </c>
    </row>
    <row r="2544" spans="1:7" x14ac:dyDescent="0.4">
      <c r="A2544">
        <v>2630</v>
      </c>
      <c r="B2544">
        <v>482</v>
      </c>
      <c r="C2544">
        <v>2630</v>
      </c>
      <c r="D2544">
        <v>13</v>
      </c>
      <c r="E2544">
        <v>15</v>
      </c>
      <c r="F2544">
        <v>111</v>
      </c>
      <c r="G2544">
        <v>2</v>
      </c>
    </row>
    <row r="2545" spans="1:7" x14ac:dyDescent="0.4">
      <c r="A2545">
        <v>2631</v>
      </c>
      <c r="B2545">
        <v>656</v>
      </c>
      <c r="C2545">
        <v>2631</v>
      </c>
      <c r="D2545">
        <v>49</v>
      </c>
      <c r="E2545">
        <v>80</v>
      </c>
      <c r="F2545">
        <v>111</v>
      </c>
      <c r="G2545">
        <v>2</v>
      </c>
    </row>
    <row r="2546" spans="1:7" x14ac:dyDescent="0.4">
      <c r="A2546">
        <v>2632</v>
      </c>
      <c r="B2546">
        <v>656</v>
      </c>
      <c r="C2546">
        <v>2632</v>
      </c>
      <c r="D2546">
        <v>80</v>
      </c>
      <c r="E2546">
        <v>80</v>
      </c>
      <c r="F2546">
        <v>111</v>
      </c>
      <c r="G2546">
        <v>2</v>
      </c>
    </row>
    <row r="2547" spans="1:7" x14ac:dyDescent="0.4">
      <c r="A2547">
        <v>2633</v>
      </c>
      <c r="B2547">
        <v>656</v>
      </c>
      <c r="C2547">
        <v>2633</v>
      </c>
      <c r="D2547">
        <v>77</v>
      </c>
      <c r="E2547">
        <v>80</v>
      </c>
      <c r="F2547">
        <v>111</v>
      </c>
      <c r="G2547">
        <v>2</v>
      </c>
    </row>
    <row r="2548" spans="1:7" x14ac:dyDescent="0.4">
      <c r="A2548">
        <v>2634</v>
      </c>
      <c r="B2548">
        <v>657</v>
      </c>
      <c r="C2548">
        <v>2634</v>
      </c>
      <c r="D2548">
        <v>59</v>
      </c>
      <c r="E2548">
        <v>60</v>
      </c>
      <c r="F2548">
        <v>111</v>
      </c>
      <c r="G2548">
        <v>2</v>
      </c>
    </row>
    <row r="2549" spans="1:7" x14ac:dyDescent="0.4">
      <c r="A2549">
        <v>2635</v>
      </c>
      <c r="B2549">
        <v>658</v>
      </c>
      <c r="C2549">
        <v>2635</v>
      </c>
      <c r="D2549">
        <v>40</v>
      </c>
      <c r="E2549">
        <v>60</v>
      </c>
      <c r="F2549">
        <v>111</v>
      </c>
      <c r="G2549">
        <v>2</v>
      </c>
    </row>
    <row r="2550" spans="1:7" x14ac:dyDescent="0.4">
      <c r="A2550">
        <v>2636</v>
      </c>
      <c r="B2550">
        <v>658</v>
      </c>
      <c r="C2550">
        <v>2636</v>
      </c>
      <c r="D2550">
        <v>28</v>
      </c>
      <c r="E2550">
        <v>60</v>
      </c>
      <c r="F2550">
        <v>111</v>
      </c>
      <c r="G2550">
        <v>2</v>
      </c>
    </row>
    <row r="2551" spans="1:7" x14ac:dyDescent="0.4">
      <c r="A2551">
        <v>2637</v>
      </c>
      <c r="B2551">
        <v>659</v>
      </c>
      <c r="C2551">
        <v>2637</v>
      </c>
      <c r="D2551">
        <v>58</v>
      </c>
      <c r="E2551">
        <v>73</v>
      </c>
      <c r="F2551">
        <v>111</v>
      </c>
      <c r="G2551">
        <v>2</v>
      </c>
    </row>
    <row r="2552" spans="1:7" x14ac:dyDescent="0.4">
      <c r="A2552">
        <v>2638</v>
      </c>
      <c r="B2552">
        <v>659</v>
      </c>
      <c r="C2552">
        <v>2638</v>
      </c>
      <c r="D2552">
        <v>52</v>
      </c>
      <c r="E2552">
        <v>60</v>
      </c>
      <c r="F2552">
        <v>111</v>
      </c>
      <c r="G2552">
        <v>2</v>
      </c>
    </row>
    <row r="2553" spans="1:7" x14ac:dyDescent="0.4">
      <c r="A2553">
        <v>2639</v>
      </c>
      <c r="B2553">
        <v>660</v>
      </c>
      <c r="C2553">
        <v>2639</v>
      </c>
      <c r="D2553">
        <v>41</v>
      </c>
      <c r="E2553">
        <v>60</v>
      </c>
      <c r="F2553">
        <v>111</v>
      </c>
      <c r="G2553">
        <v>2</v>
      </c>
    </row>
    <row r="2554" spans="1:7" x14ac:dyDescent="0.4">
      <c r="A2554">
        <v>2640</v>
      </c>
      <c r="B2554">
        <v>660</v>
      </c>
      <c r="C2554">
        <v>2640</v>
      </c>
      <c r="D2554">
        <v>58</v>
      </c>
      <c r="E2554">
        <v>60</v>
      </c>
      <c r="F2554">
        <v>111</v>
      </c>
      <c r="G2554">
        <v>2</v>
      </c>
    </row>
    <row r="2555" spans="1:7" x14ac:dyDescent="0.4">
      <c r="A2555">
        <v>2641</v>
      </c>
      <c r="B2555">
        <v>660</v>
      </c>
      <c r="C2555">
        <v>2641</v>
      </c>
      <c r="D2555">
        <v>57</v>
      </c>
      <c r="E2555">
        <v>60</v>
      </c>
      <c r="F2555">
        <v>111</v>
      </c>
      <c r="G2555">
        <v>2</v>
      </c>
    </row>
    <row r="2556" spans="1:7" x14ac:dyDescent="0.4">
      <c r="A2556">
        <v>2642</v>
      </c>
      <c r="B2556">
        <v>660</v>
      </c>
      <c r="C2556">
        <v>2642</v>
      </c>
      <c r="D2556">
        <v>52</v>
      </c>
      <c r="E2556">
        <v>60</v>
      </c>
      <c r="F2556">
        <v>111</v>
      </c>
      <c r="G2556">
        <v>2</v>
      </c>
    </row>
    <row r="2557" spans="1:7" x14ac:dyDescent="0.4">
      <c r="A2557">
        <v>2643</v>
      </c>
      <c r="B2557">
        <v>661</v>
      </c>
      <c r="C2557">
        <v>2643</v>
      </c>
      <c r="D2557">
        <v>71</v>
      </c>
      <c r="E2557">
        <v>72</v>
      </c>
      <c r="F2557">
        <v>111</v>
      </c>
      <c r="G2557">
        <v>2</v>
      </c>
    </row>
    <row r="2558" spans="1:7" x14ac:dyDescent="0.4">
      <c r="A2558">
        <v>2644</v>
      </c>
      <c r="B2558">
        <v>661</v>
      </c>
      <c r="C2558">
        <v>2644</v>
      </c>
      <c r="D2558">
        <v>67</v>
      </c>
      <c r="E2558">
        <v>72</v>
      </c>
      <c r="F2558">
        <v>111</v>
      </c>
      <c r="G2558">
        <v>2</v>
      </c>
    </row>
    <row r="2559" spans="1:7" x14ac:dyDescent="0.4">
      <c r="A2559">
        <v>2645</v>
      </c>
      <c r="B2559">
        <v>661</v>
      </c>
      <c r="C2559">
        <v>2645</v>
      </c>
      <c r="D2559">
        <v>36</v>
      </c>
      <c r="E2559">
        <v>40</v>
      </c>
      <c r="F2559">
        <v>111</v>
      </c>
      <c r="G2559">
        <v>2</v>
      </c>
    </row>
    <row r="2560" spans="1:7" x14ac:dyDescent="0.4">
      <c r="A2560">
        <v>2646</v>
      </c>
      <c r="B2560">
        <v>662</v>
      </c>
      <c r="C2560">
        <v>2646</v>
      </c>
      <c r="D2560">
        <v>91</v>
      </c>
      <c r="E2560">
        <v>80</v>
      </c>
      <c r="F2560">
        <v>111</v>
      </c>
      <c r="G2560">
        <v>2</v>
      </c>
    </row>
    <row r="2561" spans="1:7" x14ac:dyDescent="0.4">
      <c r="A2561">
        <v>2647</v>
      </c>
      <c r="B2561">
        <v>663</v>
      </c>
      <c r="C2561">
        <v>2647</v>
      </c>
      <c r="D2561">
        <v>59</v>
      </c>
      <c r="E2561">
        <v>60</v>
      </c>
      <c r="F2561">
        <v>111</v>
      </c>
      <c r="G2561">
        <v>2</v>
      </c>
    </row>
    <row r="2562" spans="1:7" x14ac:dyDescent="0.4">
      <c r="A2562">
        <v>2648</v>
      </c>
      <c r="B2562">
        <v>664</v>
      </c>
      <c r="C2562">
        <v>2648</v>
      </c>
      <c r="D2562">
        <v>25</v>
      </c>
      <c r="E2562">
        <v>60</v>
      </c>
      <c r="F2562">
        <v>111</v>
      </c>
      <c r="G2562">
        <v>2</v>
      </c>
    </row>
    <row r="2563" spans="1:7" x14ac:dyDescent="0.4">
      <c r="A2563">
        <v>2649</v>
      </c>
      <c r="B2563">
        <v>664</v>
      </c>
      <c r="C2563">
        <v>2649</v>
      </c>
      <c r="D2563">
        <v>20</v>
      </c>
      <c r="E2563">
        <v>60</v>
      </c>
      <c r="F2563">
        <v>111</v>
      </c>
      <c r="G2563">
        <v>2</v>
      </c>
    </row>
    <row r="2564" spans="1:7" x14ac:dyDescent="0.4">
      <c r="A2564">
        <v>2650</v>
      </c>
      <c r="B2564">
        <v>664</v>
      </c>
      <c r="C2564">
        <v>2650</v>
      </c>
      <c r="D2564">
        <v>60</v>
      </c>
      <c r="E2564">
        <v>60</v>
      </c>
      <c r="F2564">
        <v>111</v>
      </c>
      <c r="G2564">
        <v>2</v>
      </c>
    </row>
    <row r="2565" spans="1:7" x14ac:dyDescent="0.4">
      <c r="A2565">
        <v>2651</v>
      </c>
      <c r="B2565">
        <v>664</v>
      </c>
      <c r="C2565">
        <v>2651</v>
      </c>
      <c r="D2565">
        <v>50</v>
      </c>
      <c r="E2565">
        <v>60</v>
      </c>
      <c r="F2565">
        <v>111</v>
      </c>
      <c r="G2565">
        <v>2</v>
      </c>
    </row>
    <row r="2566" spans="1:7" x14ac:dyDescent="0.4">
      <c r="A2566">
        <v>2652</v>
      </c>
      <c r="B2566">
        <v>665</v>
      </c>
      <c r="C2566">
        <v>2652</v>
      </c>
      <c r="D2566">
        <v>64</v>
      </c>
      <c r="E2566">
        <v>70</v>
      </c>
      <c r="F2566">
        <v>111</v>
      </c>
      <c r="G2566">
        <v>2</v>
      </c>
    </row>
    <row r="2567" spans="1:7" x14ac:dyDescent="0.4">
      <c r="A2567">
        <v>2653</v>
      </c>
      <c r="B2567">
        <v>666</v>
      </c>
      <c r="C2567">
        <v>2653</v>
      </c>
      <c r="D2567">
        <v>26</v>
      </c>
      <c r="E2567">
        <v>60</v>
      </c>
      <c r="F2567">
        <v>111</v>
      </c>
      <c r="G2567">
        <v>2</v>
      </c>
    </row>
    <row r="2568" spans="1:7" x14ac:dyDescent="0.4">
      <c r="A2568">
        <v>2654</v>
      </c>
      <c r="B2568">
        <v>667</v>
      </c>
      <c r="C2568">
        <v>2654</v>
      </c>
      <c r="D2568">
        <v>45</v>
      </c>
      <c r="E2568">
        <v>60</v>
      </c>
      <c r="F2568">
        <v>111</v>
      </c>
      <c r="G2568">
        <v>2</v>
      </c>
    </row>
    <row r="2569" spans="1:7" x14ac:dyDescent="0.4">
      <c r="A2569">
        <v>2656</v>
      </c>
      <c r="B2569">
        <v>668</v>
      </c>
      <c r="C2569">
        <v>2656</v>
      </c>
      <c r="D2569">
        <v>60</v>
      </c>
      <c r="E2569">
        <v>60</v>
      </c>
      <c r="F2569">
        <v>111</v>
      </c>
      <c r="G2569">
        <v>2</v>
      </c>
    </row>
    <row r="2570" spans="1:7" x14ac:dyDescent="0.4">
      <c r="A2570">
        <v>2657</v>
      </c>
      <c r="B2570">
        <v>671</v>
      </c>
      <c r="C2570">
        <v>2657</v>
      </c>
      <c r="D2570">
        <v>24</v>
      </c>
      <c r="E2570">
        <v>60</v>
      </c>
      <c r="F2570">
        <v>111</v>
      </c>
      <c r="G2570">
        <v>2</v>
      </c>
    </row>
    <row r="2571" spans="1:7" x14ac:dyDescent="0.4">
      <c r="A2571">
        <v>2658</v>
      </c>
      <c r="B2571">
        <v>1</v>
      </c>
      <c r="C2571">
        <v>2658</v>
      </c>
      <c r="D2571">
        <v>29</v>
      </c>
      <c r="E2571">
        <v>42</v>
      </c>
      <c r="F2571">
        <v>111</v>
      </c>
      <c r="G2571">
        <v>2</v>
      </c>
    </row>
    <row r="2572" spans="1:7" x14ac:dyDescent="0.4">
      <c r="A2572">
        <v>2659</v>
      </c>
      <c r="B2572">
        <v>1</v>
      </c>
      <c r="C2572">
        <v>2659</v>
      </c>
      <c r="D2572">
        <v>23</v>
      </c>
      <c r="E2572">
        <v>42</v>
      </c>
      <c r="F2572">
        <v>111</v>
      </c>
      <c r="G2572">
        <v>2</v>
      </c>
    </row>
    <row r="2573" spans="1:7" x14ac:dyDescent="0.4">
      <c r="A2573">
        <v>2660</v>
      </c>
      <c r="B2573">
        <v>1</v>
      </c>
      <c r="C2573">
        <v>2660</v>
      </c>
      <c r="D2573">
        <v>17</v>
      </c>
      <c r="E2573">
        <v>42</v>
      </c>
      <c r="F2573">
        <v>111</v>
      </c>
      <c r="G2573">
        <v>2</v>
      </c>
    </row>
    <row r="2574" spans="1:7" x14ac:dyDescent="0.4">
      <c r="A2574">
        <v>2661</v>
      </c>
      <c r="B2574">
        <v>1</v>
      </c>
      <c r="C2574">
        <v>2661</v>
      </c>
      <c r="D2574">
        <v>0</v>
      </c>
      <c r="E2574">
        <v>42</v>
      </c>
      <c r="F2574">
        <v>111</v>
      </c>
      <c r="G2574">
        <v>2</v>
      </c>
    </row>
    <row r="2575" spans="1:7" x14ac:dyDescent="0.4">
      <c r="A2575">
        <v>2662</v>
      </c>
      <c r="B2575">
        <v>2</v>
      </c>
      <c r="C2575">
        <v>2662</v>
      </c>
      <c r="D2575">
        <v>53</v>
      </c>
      <c r="E2575">
        <v>60</v>
      </c>
      <c r="F2575">
        <v>111</v>
      </c>
      <c r="G2575">
        <v>2</v>
      </c>
    </row>
    <row r="2576" spans="1:7" x14ac:dyDescent="0.4">
      <c r="A2576">
        <v>2663</v>
      </c>
      <c r="B2576">
        <v>2</v>
      </c>
      <c r="C2576">
        <v>2663</v>
      </c>
      <c r="D2576">
        <v>46</v>
      </c>
      <c r="E2576">
        <v>60</v>
      </c>
      <c r="F2576">
        <v>111</v>
      </c>
      <c r="G2576">
        <v>2</v>
      </c>
    </row>
    <row r="2577" spans="1:7" x14ac:dyDescent="0.4">
      <c r="A2577">
        <v>2664</v>
      </c>
      <c r="B2577">
        <v>672</v>
      </c>
      <c r="C2577">
        <v>2664</v>
      </c>
      <c r="D2577">
        <v>48</v>
      </c>
      <c r="E2577">
        <v>68</v>
      </c>
      <c r="F2577">
        <v>111</v>
      </c>
      <c r="G2577">
        <v>2</v>
      </c>
    </row>
    <row r="2578" spans="1:7" x14ac:dyDescent="0.4">
      <c r="A2578">
        <v>2665</v>
      </c>
      <c r="B2578">
        <v>672</v>
      </c>
      <c r="C2578">
        <v>2665</v>
      </c>
      <c r="D2578">
        <v>21</v>
      </c>
      <c r="E2578">
        <v>68</v>
      </c>
      <c r="F2578">
        <v>111</v>
      </c>
      <c r="G2578">
        <v>2</v>
      </c>
    </row>
    <row r="2579" spans="1:7" x14ac:dyDescent="0.4">
      <c r="A2579">
        <v>2666</v>
      </c>
      <c r="B2579">
        <v>672</v>
      </c>
      <c r="C2579">
        <v>2666</v>
      </c>
      <c r="D2579">
        <v>27</v>
      </c>
      <c r="E2579">
        <v>68</v>
      </c>
      <c r="F2579">
        <v>111</v>
      </c>
      <c r="G2579">
        <v>2</v>
      </c>
    </row>
    <row r="2580" spans="1:7" x14ac:dyDescent="0.4">
      <c r="A2580">
        <v>2667</v>
      </c>
      <c r="B2580">
        <v>672</v>
      </c>
      <c r="C2580">
        <v>2667</v>
      </c>
      <c r="D2580">
        <v>46</v>
      </c>
      <c r="E2580">
        <v>68</v>
      </c>
      <c r="F2580">
        <v>111</v>
      </c>
      <c r="G2580">
        <v>2</v>
      </c>
    </row>
    <row r="2581" spans="1:7" x14ac:dyDescent="0.4">
      <c r="A2581">
        <v>2668</v>
      </c>
      <c r="B2581">
        <v>672</v>
      </c>
      <c r="C2581">
        <v>2668</v>
      </c>
      <c r="D2581">
        <v>19</v>
      </c>
      <c r="E2581">
        <v>68</v>
      </c>
      <c r="F2581">
        <v>111</v>
      </c>
      <c r="G2581">
        <v>2</v>
      </c>
    </row>
    <row r="2582" spans="1:7" x14ac:dyDescent="0.4">
      <c r="A2582">
        <v>2669</v>
      </c>
      <c r="B2582">
        <v>672</v>
      </c>
      <c r="C2582">
        <v>2669</v>
      </c>
      <c r="D2582">
        <v>66</v>
      </c>
      <c r="E2582">
        <v>68</v>
      </c>
      <c r="F2582">
        <v>111</v>
      </c>
      <c r="G2582">
        <v>2</v>
      </c>
    </row>
    <row r="2583" spans="1:7" x14ac:dyDescent="0.4">
      <c r="A2583">
        <v>2670</v>
      </c>
      <c r="B2583">
        <v>672</v>
      </c>
      <c r="C2583">
        <v>2670</v>
      </c>
      <c r="D2583">
        <v>34</v>
      </c>
      <c r="E2583">
        <v>68</v>
      </c>
      <c r="F2583">
        <v>111</v>
      </c>
      <c r="G2583">
        <v>2</v>
      </c>
    </row>
    <row r="2584" spans="1:7" x14ac:dyDescent="0.4">
      <c r="A2584">
        <v>2671</v>
      </c>
      <c r="B2584">
        <v>672</v>
      </c>
      <c r="C2584">
        <v>2671</v>
      </c>
      <c r="D2584">
        <v>37</v>
      </c>
      <c r="E2584">
        <v>68</v>
      </c>
      <c r="F2584">
        <v>111</v>
      </c>
      <c r="G2584">
        <v>2</v>
      </c>
    </row>
    <row r="2585" spans="1:7" x14ac:dyDescent="0.4">
      <c r="A2585">
        <v>2672</v>
      </c>
      <c r="B2585">
        <v>672</v>
      </c>
      <c r="C2585">
        <v>2672</v>
      </c>
      <c r="D2585">
        <v>52</v>
      </c>
      <c r="E2585">
        <v>68</v>
      </c>
      <c r="F2585">
        <v>111</v>
      </c>
      <c r="G2585">
        <v>2</v>
      </c>
    </row>
    <row r="2586" spans="1:7" x14ac:dyDescent="0.4">
      <c r="A2586">
        <v>2673</v>
      </c>
      <c r="B2586">
        <v>672</v>
      </c>
      <c r="C2586">
        <v>2673</v>
      </c>
      <c r="D2586">
        <v>30</v>
      </c>
      <c r="E2586">
        <v>68</v>
      </c>
      <c r="F2586">
        <v>111</v>
      </c>
      <c r="G2586">
        <v>2</v>
      </c>
    </row>
    <row r="2587" spans="1:7" x14ac:dyDescent="0.4">
      <c r="A2587">
        <v>2674</v>
      </c>
      <c r="B2587">
        <v>672</v>
      </c>
      <c r="C2587">
        <v>2674</v>
      </c>
      <c r="D2587">
        <v>67</v>
      </c>
      <c r="E2587">
        <v>68</v>
      </c>
      <c r="F2587">
        <v>111</v>
      </c>
      <c r="G2587">
        <v>2</v>
      </c>
    </row>
    <row r="2588" spans="1:7" x14ac:dyDescent="0.4">
      <c r="A2588">
        <v>2675</v>
      </c>
      <c r="B2588">
        <v>672</v>
      </c>
      <c r="C2588">
        <v>2675</v>
      </c>
      <c r="D2588">
        <v>45</v>
      </c>
      <c r="E2588">
        <v>68</v>
      </c>
      <c r="F2588">
        <v>111</v>
      </c>
      <c r="G2588">
        <v>2</v>
      </c>
    </row>
    <row r="2589" spans="1:7" x14ac:dyDescent="0.4">
      <c r="A2589">
        <v>2676</v>
      </c>
      <c r="B2589">
        <v>672</v>
      </c>
      <c r="C2589">
        <v>2676</v>
      </c>
      <c r="D2589">
        <v>63</v>
      </c>
      <c r="E2589">
        <v>68</v>
      </c>
      <c r="F2589">
        <v>111</v>
      </c>
      <c r="G2589">
        <v>2</v>
      </c>
    </row>
    <row r="2590" spans="1:7" x14ac:dyDescent="0.4">
      <c r="A2590">
        <v>2677</v>
      </c>
      <c r="B2590">
        <v>672</v>
      </c>
      <c r="C2590">
        <v>2677</v>
      </c>
      <c r="D2590">
        <v>61</v>
      </c>
      <c r="E2590">
        <v>68</v>
      </c>
      <c r="F2590">
        <v>111</v>
      </c>
      <c r="G2590">
        <v>2</v>
      </c>
    </row>
    <row r="2591" spans="1:7" x14ac:dyDescent="0.4">
      <c r="A2591">
        <v>2678</v>
      </c>
      <c r="B2591">
        <v>672</v>
      </c>
      <c r="C2591">
        <v>2678</v>
      </c>
      <c r="D2591">
        <v>68</v>
      </c>
      <c r="E2591">
        <v>68</v>
      </c>
      <c r="F2591">
        <v>111</v>
      </c>
      <c r="G2591">
        <v>2</v>
      </c>
    </row>
    <row r="2592" spans="1:7" x14ac:dyDescent="0.4">
      <c r="A2592">
        <v>2679</v>
      </c>
      <c r="B2592">
        <v>672</v>
      </c>
      <c r="C2592">
        <v>2679</v>
      </c>
      <c r="D2592">
        <v>59</v>
      </c>
      <c r="E2592">
        <v>68</v>
      </c>
      <c r="F2592">
        <v>111</v>
      </c>
      <c r="G2592">
        <v>2</v>
      </c>
    </row>
    <row r="2593" spans="1:7" x14ac:dyDescent="0.4">
      <c r="A2593">
        <v>2680</v>
      </c>
      <c r="B2593">
        <v>672</v>
      </c>
      <c r="C2593">
        <v>2680</v>
      </c>
      <c r="D2593">
        <v>62</v>
      </c>
      <c r="E2593">
        <v>68</v>
      </c>
      <c r="F2593">
        <v>111</v>
      </c>
      <c r="G2593">
        <v>2</v>
      </c>
    </row>
    <row r="2594" spans="1:7" x14ac:dyDescent="0.4">
      <c r="A2594">
        <v>2681</v>
      </c>
      <c r="B2594">
        <v>672</v>
      </c>
      <c r="C2594">
        <v>2681</v>
      </c>
      <c r="D2594">
        <v>59</v>
      </c>
      <c r="E2594">
        <v>68</v>
      </c>
      <c r="F2594">
        <v>111</v>
      </c>
      <c r="G2594">
        <v>2</v>
      </c>
    </row>
    <row r="2595" spans="1:7" x14ac:dyDescent="0.4">
      <c r="A2595">
        <v>2682</v>
      </c>
      <c r="B2595">
        <v>672</v>
      </c>
      <c r="C2595">
        <v>2682</v>
      </c>
      <c r="D2595">
        <v>60</v>
      </c>
      <c r="E2595">
        <v>68</v>
      </c>
      <c r="F2595">
        <v>111</v>
      </c>
      <c r="G2595">
        <v>2</v>
      </c>
    </row>
    <row r="2596" spans="1:7" x14ac:dyDescent="0.4">
      <c r="A2596">
        <v>2683</v>
      </c>
      <c r="B2596">
        <v>672</v>
      </c>
      <c r="C2596">
        <v>2683</v>
      </c>
      <c r="D2596">
        <v>59</v>
      </c>
      <c r="E2596">
        <v>68</v>
      </c>
      <c r="F2596">
        <v>111</v>
      </c>
      <c r="G2596">
        <v>2</v>
      </c>
    </row>
    <row r="2597" spans="1:7" x14ac:dyDescent="0.4">
      <c r="A2597">
        <v>2684</v>
      </c>
      <c r="B2597">
        <v>672</v>
      </c>
      <c r="C2597">
        <v>2684</v>
      </c>
      <c r="D2597">
        <v>48</v>
      </c>
      <c r="E2597">
        <v>68</v>
      </c>
      <c r="F2597">
        <v>111</v>
      </c>
      <c r="G2597">
        <v>2</v>
      </c>
    </row>
    <row r="2598" spans="1:7" x14ac:dyDescent="0.4">
      <c r="A2598">
        <v>2685</v>
      </c>
      <c r="B2598">
        <v>672</v>
      </c>
      <c r="C2598">
        <v>2685</v>
      </c>
      <c r="D2598">
        <v>63</v>
      </c>
      <c r="E2598">
        <v>68</v>
      </c>
      <c r="F2598">
        <v>111</v>
      </c>
      <c r="G2598">
        <v>2</v>
      </c>
    </row>
    <row r="2599" spans="1:7" x14ac:dyDescent="0.4">
      <c r="A2599">
        <v>2686</v>
      </c>
      <c r="B2599">
        <v>672</v>
      </c>
      <c r="C2599">
        <v>2686</v>
      </c>
      <c r="D2599">
        <v>59</v>
      </c>
      <c r="E2599">
        <v>65</v>
      </c>
      <c r="F2599">
        <v>111</v>
      </c>
      <c r="G2599">
        <v>2</v>
      </c>
    </row>
    <row r="2600" spans="1:7" x14ac:dyDescent="0.4">
      <c r="A2600">
        <v>2687</v>
      </c>
      <c r="B2600">
        <v>672</v>
      </c>
      <c r="C2600">
        <v>2687</v>
      </c>
      <c r="D2600">
        <v>67</v>
      </c>
      <c r="E2600">
        <v>68</v>
      </c>
      <c r="F2600">
        <v>111</v>
      </c>
      <c r="G2600">
        <v>2</v>
      </c>
    </row>
    <row r="2601" spans="1:7" x14ac:dyDescent="0.4">
      <c r="A2601">
        <v>2688</v>
      </c>
      <c r="B2601">
        <v>672</v>
      </c>
      <c r="C2601">
        <v>2688</v>
      </c>
      <c r="D2601">
        <v>66</v>
      </c>
      <c r="E2601">
        <v>68</v>
      </c>
      <c r="F2601">
        <v>111</v>
      </c>
      <c r="G2601">
        <v>2</v>
      </c>
    </row>
    <row r="2602" spans="1:7" x14ac:dyDescent="0.4">
      <c r="A2602">
        <v>2689</v>
      </c>
      <c r="B2602">
        <v>672</v>
      </c>
      <c r="C2602">
        <v>2689</v>
      </c>
      <c r="D2602">
        <v>57</v>
      </c>
      <c r="E2602">
        <v>68</v>
      </c>
      <c r="F2602">
        <v>111</v>
      </c>
      <c r="G2602">
        <v>2</v>
      </c>
    </row>
    <row r="2603" spans="1:7" x14ac:dyDescent="0.4">
      <c r="A2603">
        <v>2690</v>
      </c>
      <c r="B2603">
        <v>672</v>
      </c>
      <c r="C2603">
        <v>2690</v>
      </c>
      <c r="D2603">
        <v>59</v>
      </c>
      <c r="E2603">
        <v>68</v>
      </c>
      <c r="F2603">
        <v>111</v>
      </c>
      <c r="G2603">
        <v>2</v>
      </c>
    </row>
    <row r="2604" spans="1:7" x14ac:dyDescent="0.4">
      <c r="A2604">
        <v>2691</v>
      </c>
      <c r="B2604">
        <v>672</v>
      </c>
      <c r="C2604">
        <v>2691</v>
      </c>
      <c r="D2604">
        <v>59</v>
      </c>
      <c r="E2604">
        <v>68</v>
      </c>
      <c r="F2604">
        <v>111</v>
      </c>
      <c r="G2604">
        <v>2</v>
      </c>
    </row>
    <row r="2605" spans="1:7" x14ac:dyDescent="0.4">
      <c r="A2605">
        <v>2692</v>
      </c>
      <c r="B2605">
        <v>672</v>
      </c>
      <c r="C2605">
        <v>2692</v>
      </c>
      <c r="D2605">
        <v>64</v>
      </c>
      <c r="E2605">
        <v>68</v>
      </c>
      <c r="F2605">
        <v>111</v>
      </c>
      <c r="G2605">
        <v>2</v>
      </c>
    </row>
    <row r="2606" spans="1:7" x14ac:dyDescent="0.4">
      <c r="A2606">
        <v>2693</v>
      </c>
      <c r="B2606">
        <v>672</v>
      </c>
      <c r="C2606">
        <v>2693</v>
      </c>
      <c r="D2606">
        <v>56</v>
      </c>
      <c r="E2606">
        <v>68</v>
      </c>
      <c r="F2606">
        <v>111</v>
      </c>
      <c r="G2606">
        <v>2</v>
      </c>
    </row>
    <row r="2607" spans="1:7" x14ac:dyDescent="0.4">
      <c r="A2607">
        <v>2694</v>
      </c>
      <c r="B2607">
        <v>672</v>
      </c>
      <c r="C2607">
        <v>2694</v>
      </c>
      <c r="D2607">
        <v>61</v>
      </c>
      <c r="E2607">
        <v>68</v>
      </c>
      <c r="F2607">
        <v>111</v>
      </c>
      <c r="G2607">
        <v>2</v>
      </c>
    </row>
    <row r="2608" spans="1:7" x14ac:dyDescent="0.4">
      <c r="A2608">
        <v>2695</v>
      </c>
      <c r="B2608">
        <v>672</v>
      </c>
      <c r="C2608">
        <v>2695</v>
      </c>
      <c r="D2608">
        <v>36</v>
      </c>
      <c r="E2608">
        <v>68</v>
      </c>
      <c r="F2608">
        <v>111</v>
      </c>
      <c r="G2608">
        <v>2</v>
      </c>
    </row>
    <row r="2609" spans="1:7" x14ac:dyDescent="0.4">
      <c r="A2609">
        <v>2696</v>
      </c>
      <c r="B2609">
        <v>672</v>
      </c>
      <c r="C2609">
        <v>2696</v>
      </c>
      <c r="D2609">
        <v>64</v>
      </c>
      <c r="E2609">
        <v>68</v>
      </c>
      <c r="F2609">
        <v>111</v>
      </c>
      <c r="G2609">
        <v>2</v>
      </c>
    </row>
    <row r="2610" spans="1:7" x14ac:dyDescent="0.4">
      <c r="A2610">
        <v>2697</v>
      </c>
      <c r="B2610">
        <v>672</v>
      </c>
      <c r="C2610">
        <v>2697</v>
      </c>
      <c r="D2610">
        <v>66</v>
      </c>
      <c r="E2610">
        <v>68</v>
      </c>
      <c r="F2610">
        <v>111</v>
      </c>
      <c r="G2610">
        <v>2</v>
      </c>
    </row>
    <row r="2611" spans="1:7" x14ac:dyDescent="0.4">
      <c r="A2611">
        <v>2698</v>
      </c>
      <c r="B2611">
        <v>672</v>
      </c>
      <c r="C2611">
        <v>2698</v>
      </c>
      <c r="D2611">
        <v>47</v>
      </c>
      <c r="E2611">
        <v>68</v>
      </c>
      <c r="F2611">
        <v>111</v>
      </c>
      <c r="G2611">
        <v>2</v>
      </c>
    </row>
    <row r="2612" spans="1:7" x14ac:dyDescent="0.4">
      <c r="A2612">
        <v>2699</v>
      </c>
      <c r="B2612">
        <v>672</v>
      </c>
      <c r="C2612">
        <v>2699</v>
      </c>
      <c r="D2612">
        <v>51</v>
      </c>
      <c r="E2612">
        <v>68</v>
      </c>
      <c r="F2612">
        <v>111</v>
      </c>
      <c r="G2612">
        <v>2</v>
      </c>
    </row>
    <row r="2613" spans="1:7" x14ac:dyDescent="0.4">
      <c r="A2613">
        <v>2700</v>
      </c>
      <c r="B2613">
        <v>672</v>
      </c>
      <c r="C2613">
        <v>2700</v>
      </c>
      <c r="D2613">
        <v>67</v>
      </c>
      <c r="E2613">
        <v>68</v>
      </c>
      <c r="F2613">
        <v>111</v>
      </c>
      <c r="G2613">
        <v>2</v>
      </c>
    </row>
    <row r="2614" spans="1:7" x14ac:dyDescent="0.4">
      <c r="A2614">
        <v>2701</v>
      </c>
      <c r="B2614">
        <v>672</v>
      </c>
      <c r="C2614">
        <v>2701</v>
      </c>
      <c r="D2614">
        <v>65</v>
      </c>
      <c r="E2614">
        <v>68</v>
      </c>
      <c r="F2614">
        <v>111</v>
      </c>
      <c r="G2614">
        <v>2</v>
      </c>
    </row>
    <row r="2615" spans="1:7" x14ac:dyDescent="0.4">
      <c r="A2615">
        <v>2702</v>
      </c>
      <c r="B2615">
        <v>672</v>
      </c>
      <c r="C2615">
        <v>2702</v>
      </c>
      <c r="D2615">
        <v>31</v>
      </c>
      <c r="E2615">
        <v>68</v>
      </c>
      <c r="F2615">
        <v>111</v>
      </c>
      <c r="G2615">
        <v>2</v>
      </c>
    </row>
    <row r="2616" spans="1:7" x14ac:dyDescent="0.4">
      <c r="A2616">
        <v>2703</v>
      </c>
      <c r="B2616">
        <v>672</v>
      </c>
      <c r="C2616">
        <v>2703</v>
      </c>
      <c r="D2616">
        <v>60</v>
      </c>
      <c r="E2616">
        <v>68</v>
      </c>
      <c r="F2616">
        <v>111</v>
      </c>
      <c r="G2616">
        <v>2</v>
      </c>
    </row>
    <row r="2617" spans="1:7" x14ac:dyDescent="0.4">
      <c r="A2617">
        <v>2704</v>
      </c>
      <c r="B2617">
        <v>672</v>
      </c>
      <c r="C2617">
        <v>2704</v>
      </c>
      <c r="D2617">
        <v>53</v>
      </c>
      <c r="E2617">
        <v>68</v>
      </c>
      <c r="F2617">
        <v>111</v>
      </c>
      <c r="G2617">
        <v>2</v>
      </c>
    </row>
    <row r="2618" spans="1:7" x14ac:dyDescent="0.4">
      <c r="A2618">
        <v>2705</v>
      </c>
      <c r="B2618">
        <v>672</v>
      </c>
      <c r="C2618">
        <v>2705</v>
      </c>
      <c r="D2618">
        <v>45</v>
      </c>
      <c r="E2618">
        <v>65</v>
      </c>
      <c r="F2618">
        <v>111</v>
      </c>
      <c r="G2618">
        <v>2</v>
      </c>
    </row>
    <row r="2619" spans="1:7" x14ac:dyDescent="0.4">
      <c r="A2619">
        <v>2706</v>
      </c>
      <c r="B2619">
        <v>672</v>
      </c>
      <c r="C2619">
        <v>2706</v>
      </c>
      <c r="D2619">
        <v>53</v>
      </c>
      <c r="E2619">
        <v>65</v>
      </c>
      <c r="F2619">
        <v>111</v>
      </c>
      <c r="G2619">
        <v>2</v>
      </c>
    </row>
    <row r="2620" spans="1:7" x14ac:dyDescent="0.4">
      <c r="A2620">
        <v>2707</v>
      </c>
      <c r="B2620">
        <v>672</v>
      </c>
      <c r="C2620">
        <v>2707</v>
      </c>
      <c r="D2620">
        <v>42</v>
      </c>
      <c r="E2620">
        <v>65</v>
      </c>
      <c r="F2620">
        <v>111</v>
      </c>
      <c r="G2620">
        <v>2</v>
      </c>
    </row>
    <row r="2621" spans="1:7" x14ac:dyDescent="0.4">
      <c r="A2621">
        <v>2708</v>
      </c>
      <c r="B2621">
        <v>672</v>
      </c>
      <c r="C2621">
        <v>2708</v>
      </c>
      <c r="D2621">
        <v>57</v>
      </c>
      <c r="E2621">
        <v>68</v>
      </c>
      <c r="F2621">
        <v>111</v>
      </c>
      <c r="G2621">
        <v>2</v>
      </c>
    </row>
    <row r="2622" spans="1:7" x14ac:dyDescent="0.4">
      <c r="A2622">
        <v>2709</v>
      </c>
      <c r="B2622">
        <v>672</v>
      </c>
      <c r="C2622">
        <v>2709</v>
      </c>
      <c r="D2622">
        <v>57</v>
      </c>
      <c r="E2622">
        <v>68</v>
      </c>
      <c r="F2622">
        <v>111</v>
      </c>
      <c r="G2622">
        <v>2</v>
      </c>
    </row>
    <row r="2623" spans="1:7" x14ac:dyDescent="0.4">
      <c r="A2623">
        <v>2710</v>
      </c>
      <c r="B2623">
        <v>672</v>
      </c>
      <c r="C2623">
        <v>2710</v>
      </c>
      <c r="D2623">
        <v>37</v>
      </c>
      <c r="E2623">
        <v>65</v>
      </c>
      <c r="F2623">
        <v>111</v>
      </c>
      <c r="G2623">
        <v>2</v>
      </c>
    </row>
    <row r="2624" spans="1:7" x14ac:dyDescent="0.4">
      <c r="A2624">
        <v>2711</v>
      </c>
      <c r="B2624">
        <v>672</v>
      </c>
      <c r="C2624">
        <v>2711</v>
      </c>
      <c r="D2624">
        <v>35</v>
      </c>
      <c r="E2624">
        <v>65</v>
      </c>
      <c r="F2624">
        <v>111</v>
      </c>
      <c r="G2624">
        <v>2</v>
      </c>
    </row>
    <row r="2625" spans="1:7" x14ac:dyDescent="0.4">
      <c r="A2625">
        <v>2712</v>
      </c>
      <c r="B2625">
        <v>672</v>
      </c>
      <c r="C2625">
        <v>2712</v>
      </c>
      <c r="D2625">
        <v>31</v>
      </c>
      <c r="E2625">
        <v>68</v>
      </c>
      <c r="F2625">
        <v>111</v>
      </c>
      <c r="G2625">
        <v>2</v>
      </c>
    </row>
    <row r="2626" spans="1:7" x14ac:dyDescent="0.4">
      <c r="A2626">
        <v>2713</v>
      </c>
      <c r="B2626">
        <v>672</v>
      </c>
      <c r="C2626">
        <v>2713</v>
      </c>
      <c r="D2626">
        <v>43</v>
      </c>
      <c r="E2626">
        <v>68</v>
      </c>
      <c r="F2626">
        <v>111</v>
      </c>
      <c r="G2626">
        <v>2</v>
      </c>
    </row>
    <row r="2627" spans="1:7" x14ac:dyDescent="0.4">
      <c r="A2627">
        <v>2714</v>
      </c>
      <c r="B2627">
        <v>672</v>
      </c>
      <c r="C2627">
        <v>2714</v>
      </c>
      <c r="D2627">
        <v>55</v>
      </c>
      <c r="E2627">
        <v>68</v>
      </c>
      <c r="F2627">
        <v>111</v>
      </c>
      <c r="G2627">
        <v>2</v>
      </c>
    </row>
    <row r="2628" spans="1:7" x14ac:dyDescent="0.4">
      <c r="A2628">
        <v>2715</v>
      </c>
      <c r="B2628">
        <v>672</v>
      </c>
      <c r="C2628">
        <v>2715</v>
      </c>
      <c r="D2628">
        <v>11</v>
      </c>
      <c r="E2628">
        <v>45</v>
      </c>
      <c r="F2628">
        <v>111</v>
      </c>
      <c r="G2628">
        <v>2</v>
      </c>
    </row>
    <row r="2629" spans="1:7" x14ac:dyDescent="0.4">
      <c r="A2629">
        <v>2716</v>
      </c>
      <c r="B2629">
        <v>672</v>
      </c>
      <c r="C2629">
        <v>2716</v>
      </c>
      <c r="D2629">
        <v>28</v>
      </c>
      <c r="E2629">
        <v>68</v>
      </c>
      <c r="F2629">
        <v>111</v>
      </c>
      <c r="G2629">
        <v>2</v>
      </c>
    </row>
    <row r="2630" spans="1:7" x14ac:dyDescent="0.4">
      <c r="A2630">
        <v>2717</v>
      </c>
      <c r="B2630">
        <v>672</v>
      </c>
      <c r="C2630">
        <v>2717</v>
      </c>
      <c r="D2630">
        <v>50</v>
      </c>
      <c r="E2630">
        <v>68</v>
      </c>
      <c r="F2630">
        <v>111</v>
      </c>
      <c r="G2630">
        <v>2</v>
      </c>
    </row>
    <row r="2631" spans="1:7" x14ac:dyDescent="0.4">
      <c r="A2631">
        <v>2719</v>
      </c>
      <c r="B2631">
        <v>672</v>
      </c>
      <c r="C2631">
        <v>2719</v>
      </c>
      <c r="D2631">
        <v>22</v>
      </c>
      <c r="E2631">
        <v>68</v>
      </c>
      <c r="F2631">
        <v>111</v>
      </c>
      <c r="G2631">
        <v>2</v>
      </c>
    </row>
    <row r="2632" spans="1:7" x14ac:dyDescent="0.4">
      <c r="A2632">
        <v>2720</v>
      </c>
      <c r="B2632">
        <v>672</v>
      </c>
      <c r="C2632">
        <v>2720</v>
      </c>
      <c r="D2632">
        <v>34</v>
      </c>
      <c r="E2632">
        <v>40</v>
      </c>
      <c r="F2632">
        <v>111</v>
      </c>
      <c r="G2632">
        <v>2</v>
      </c>
    </row>
    <row r="2633" spans="1:7" x14ac:dyDescent="0.4">
      <c r="A2633">
        <v>2721</v>
      </c>
      <c r="B2633">
        <v>672</v>
      </c>
      <c r="C2633">
        <v>2721</v>
      </c>
      <c r="D2633">
        <v>60</v>
      </c>
      <c r="E2633">
        <v>68</v>
      </c>
      <c r="F2633">
        <v>111</v>
      </c>
      <c r="G2633">
        <v>2</v>
      </c>
    </row>
    <row r="2634" spans="1:7" x14ac:dyDescent="0.4">
      <c r="A2634">
        <v>2722</v>
      </c>
      <c r="B2634">
        <v>672</v>
      </c>
      <c r="C2634">
        <v>2722</v>
      </c>
      <c r="D2634">
        <v>63</v>
      </c>
      <c r="E2634">
        <v>68</v>
      </c>
      <c r="F2634">
        <v>111</v>
      </c>
      <c r="G2634">
        <v>2</v>
      </c>
    </row>
    <row r="2635" spans="1:7" x14ac:dyDescent="0.4">
      <c r="A2635">
        <v>2723</v>
      </c>
      <c r="B2635">
        <v>672</v>
      </c>
      <c r="C2635">
        <v>2723</v>
      </c>
      <c r="D2635">
        <v>19</v>
      </c>
      <c r="E2635">
        <v>40</v>
      </c>
      <c r="F2635">
        <v>111</v>
      </c>
      <c r="G2635">
        <v>2</v>
      </c>
    </row>
    <row r="2636" spans="1:7" x14ac:dyDescent="0.4">
      <c r="A2636">
        <v>2724</v>
      </c>
      <c r="B2636">
        <v>672</v>
      </c>
      <c r="C2636">
        <v>2724</v>
      </c>
      <c r="D2636">
        <v>39</v>
      </c>
      <c r="E2636">
        <v>68</v>
      </c>
      <c r="F2636">
        <v>111</v>
      </c>
      <c r="G2636">
        <v>2</v>
      </c>
    </row>
    <row r="2637" spans="1:7" x14ac:dyDescent="0.4">
      <c r="A2637">
        <v>2725</v>
      </c>
      <c r="B2637">
        <v>672</v>
      </c>
      <c r="C2637">
        <v>2725</v>
      </c>
      <c r="D2637">
        <v>66</v>
      </c>
      <c r="E2637">
        <v>68</v>
      </c>
      <c r="F2637">
        <v>111</v>
      </c>
      <c r="G2637">
        <v>2</v>
      </c>
    </row>
    <row r="2638" spans="1:7" x14ac:dyDescent="0.4">
      <c r="A2638">
        <v>2726</v>
      </c>
      <c r="B2638">
        <v>672</v>
      </c>
      <c r="C2638">
        <v>2726</v>
      </c>
      <c r="D2638">
        <v>51</v>
      </c>
      <c r="E2638">
        <v>68</v>
      </c>
      <c r="F2638">
        <v>111</v>
      </c>
      <c r="G2638">
        <v>2</v>
      </c>
    </row>
    <row r="2639" spans="1:7" x14ac:dyDescent="0.4">
      <c r="A2639">
        <v>2727</v>
      </c>
      <c r="B2639">
        <v>672</v>
      </c>
      <c r="C2639">
        <v>2727</v>
      </c>
      <c r="D2639">
        <v>61</v>
      </c>
      <c r="E2639">
        <v>68</v>
      </c>
      <c r="F2639">
        <v>111</v>
      </c>
      <c r="G2639">
        <v>2</v>
      </c>
    </row>
    <row r="2640" spans="1:7" x14ac:dyDescent="0.4">
      <c r="A2640">
        <v>2728</v>
      </c>
      <c r="B2640">
        <v>672</v>
      </c>
      <c r="C2640">
        <v>2728</v>
      </c>
      <c r="D2640">
        <v>60</v>
      </c>
      <c r="E2640">
        <v>68</v>
      </c>
      <c r="F2640">
        <v>111</v>
      </c>
      <c r="G2640">
        <v>2</v>
      </c>
    </row>
    <row r="2641" spans="1:7" x14ac:dyDescent="0.4">
      <c r="A2641">
        <v>2729</v>
      </c>
      <c r="B2641">
        <v>672</v>
      </c>
      <c r="C2641">
        <v>2729</v>
      </c>
      <c r="D2641">
        <v>59</v>
      </c>
      <c r="E2641">
        <v>68</v>
      </c>
      <c r="F2641">
        <v>111</v>
      </c>
      <c r="G2641">
        <v>2</v>
      </c>
    </row>
    <row r="2642" spans="1:7" x14ac:dyDescent="0.4">
      <c r="A2642">
        <v>2730</v>
      </c>
      <c r="B2642">
        <v>672</v>
      </c>
      <c r="C2642">
        <v>2730</v>
      </c>
      <c r="D2642">
        <v>58</v>
      </c>
      <c r="E2642">
        <v>68</v>
      </c>
      <c r="F2642">
        <v>111</v>
      </c>
      <c r="G2642">
        <v>2</v>
      </c>
    </row>
    <row r="2643" spans="1:7" x14ac:dyDescent="0.4">
      <c r="A2643">
        <v>2731</v>
      </c>
      <c r="B2643">
        <v>672</v>
      </c>
      <c r="C2643">
        <v>2731</v>
      </c>
      <c r="D2643">
        <v>35</v>
      </c>
      <c r="E2643">
        <v>40</v>
      </c>
      <c r="F2643">
        <v>111</v>
      </c>
      <c r="G2643">
        <v>2</v>
      </c>
    </row>
    <row r="2644" spans="1:7" x14ac:dyDescent="0.4">
      <c r="A2644">
        <v>2732</v>
      </c>
      <c r="B2644">
        <v>672</v>
      </c>
      <c r="C2644">
        <v>2732</v>
      </c>
      <c r="D2644">
        <v>23</v>
      </c>
      <c r="E2644">
        <v>68</v>
      </c>
      <c r="F2644">
        <v>111</v>
      </c>
      <c r="G2644">
        <v>2</v>
      </c>
    </row>
    <row r="2645" spans="1:7" x14ac:dyDescent="0.4">
      <c r="A2645">
        <v>2734</v>
      </c>
      <c r="B2645">
        <v>672</v>
      </c>
      <c r="C2645">
        <v>2734</v>
      </c>
      <c r="D2645">
        <v>57</v>
      </c>
      <c r="E2645">
        <v>68</v>
      </c>
      <c r="F2645">
        <v>111</v>
      </c>
      <c r="G2645">
        <v>2</v>
      </c>
    </row>
    <row r="2646" spans="1:7" x14ac:dyDescent="0.4">
      <c r="A2646">
        <v>2735</v>
      </c>
      <c r="B2646">
        <v>672</v>
      </c>
      <c r="C2646">
        <v>2735</v>
      </c>
      <c r="D2646">
        <v>38</v>
      </c>
      <c r="E2646">
        <v>68</v>
      </c>
      <c r="F2646">
        <v>111</v>
      </c>
      <c r="G2646">
        <v>2</v>
      </c>
    </row>
    <row r="2647" spans="1:7" x14ac:dyDescent="0.4">
      <c r="A2647">
        <v>2736</v>
      </c>
      <c r="B2647">
        <v>672</v>
      </c>
      <c r="C2647">
        <v>2736</v>
      </c>
      <c r="D2647">
        <v>32</v>
      </c>
      <c r="E2647">
        <v>68</v>
      </c>
      <c r="F2647">
        <v>111</v>
      </c>
      <c r="G2647">
        <v>2</v>
      </c>
    </row>
    <row r="2648" spans="1:7" x14ac:dyDescent="0.4">
      <c r="A2648">
        <v>2737</v>
      </c>
      <c r="B2648">
        <v>672</v>
      </c>
      <c r="C2648">
        <v>2737</v>
      </c>
      <c r="D2648">
        <v>30</v>
      </c>
      <c r="E2648">
        <v>68</v>
      </c>
      <c r="F2648">
        <v>111</v>
      </c>
      <c r="G2648">
        <v>2</v>
      </c>
    </row>
    <row r="2649" spans="1:7" x14ac:dyDescent="0.4">
      <c r="A2649">
        <v>2738</v>
      </c>
      <c r="B2649">
        <v>672</v>
      </c>
      <c r="C2649">
        <v>2738</v>
      </c>
      <c r="D2649">
        <v>57</v>
      </c>
      <c r="E2649">
        <v>68</v>
      </c>
      <c r="F2649">
        <v>111</v>
      </c>
      <c r="G2649">
        <v>2</v>
      </c>
    </row>
    <row r="2650" spans="1:7" x14ac:dyDescent="0.4">
      <c r="A2650">
        <v>2739</v>
      </c>
      <c r="B2650">
        <v>672</v>
      </c>
      <c r="C2650">
        <v>2739</v>
      </c>
      <c r="D2650">
        <v>21</v>
      </c>
      <c r="E2650">
        <v>68</v>
      </c>
      <c r="F2650">
        <v>111</v>
      </c>
      <c r="G2650">
        <v>2</v>
      </c>
    </row>
    <row r="2651" spans="1:7" x14ac:dyDescent="0.4">
      <c r="A2651">
        <v>2740</v>
      </c>
      <c r="B2651">
        <v>672</v>
      </c>
      <c r="C2651">
        <v>2740</v>
      </c>
      <c r="D2651">
        <v>60</v>
      </c>
      <c r="E2651">
        <v>68</v>
      </c>
      <c r="F2651">
        <v>111</v>
      </c>
      <c r="G2651">
        <v>2</v>
      </c>
    </row>
    <row r="2652" spans="1:7" x14ac:dyDescent="0.4">
      <c r="A2652">
        <v>2741</v>
      </c>
      <c r="B2652">
        <v>672</v>
      </c>
      <c r="C2652">
        <v>2741</v>
      </c>
      <c r="D2652">
        <v>54</v>
      </c>
      <c r="E2652">
        <v>68</v>
      </c>
      <c r="F2652">
        <v>111</v>
      </c>
      <c r="G2652">
        <v>2</v>
      </c>
    </row>
    <row r="2653" spans="1:7" x14ac:dyDescent="0.4">
      <c r="A2653">
        <v>2742</v>
      </c>
      <c r="B2653">
        <v>672</v>
      </c>
      <c r="C2653">
        <v>2742</v>
      </c>
      <c r="D2653">
        <v>23</v>
      </c>
      <c r="E2653">
        <v>68</v>
      </c>
      <c r="F2653">
        <v>111</v>
      </c>
      <c r="G2653">
        <v>2</v>
      </c>
    </row>
    <row r="2654" spans="1:7" x14ac:dyDescent="0.4">
      <c r="A2654">
        <v>2743</v>
      </c>
      <c r="B2654">
        <v>672</v>
      </c>
      <c r="C2654">
        <v>2743</v>
      </c>
      <c r="D2654">
        <v>41</v>
      </c>
      <c r="E2654">
        <v>68</v>
      </c>
      <c r="F2654">
        <v>111</v>
      </c>
      <c r="G2654">
        <v>2</v>
      </c>
    </row>
    <row r="2655" spans="1:7" x14ac:dyDescent="0.4">
      <c r="A2655">
        <v>2745</v>
      </c>
      <c r="B2655">
        <v>673</v>
      </c>
      <c r="C2655">
        <v>2745</v>
      </c>
      <c r="D2655">
        <v>19</v>
      </c>
      <c r="E2655">
        <v>32</v>
      </c>
      <c r="F2655">
        <v>111</v>
      </c>
      <c r="G2655">
        <v>2</v>
      </c>
    </row>
    <row r="2656" spans="1:7" x14ac:dyDescent="0.4">
      <c r="A2656">
        <v>2746</v>
      </c>
      <c r="B2656">
        <v>673</v>
      </c>
      <c r="C2656">
        <v>2746</v>
      </c>
      <c r="D2656">
        <v>27</v>
      </c>
      <c r="E2656">
        <v>60</v>
      </c>
      <c r="F2656">
        <v>111</v>
      </c>
      <c r="G2656">
        <v>2</v>
      </c>
    </row>
    <row r="2657" spans="1:7" x14ac:dyDescent="0.4">
      <c r="A2657">
        <v>2747</v>
      </c>
      <c r="B2657">
        <v>673</v>
      </c>
      <c r="C2657">
        <v>2747</v>
      </c>
      <c r="D2657">
        <v>53</v>
      </c>
      <c r="E2657">
        <v>60</v>
      </c>
      <c r="F2657">
        <v>111</v>
      </c>
      <c r="G2657">
        <v>2</v>
      </c>
    </row>
    <row r="2658" spans="1:7" x14ac:dyDescent="0.4">
      <c r="A2658">
        <v>2748</v>
      </c>
      <c r="B2658">
        <v>673</v>
      </c>
      <c r="C2658">
        <v>2748</v>
      </c>
      <c r="D2658">
        <v>22</v>
      </c>
      <c r="E2658">
        <v>60</v>
      </c>
      <c r="F2658">
        <v>111</v>
      </c>
      <c r="G2658">
        <v>2</v>
      </c>
    </row>
    <row r="2659" spans="1:7" x14ac:dyDescent="0.4">
      <c r="A2659">
        <v>2749</v>
      </c>
      <c r="B2659">
        <v>673</v>
      </c>
      <c r="C2659">
        <v>2749</v>
      </c>
      <c r="D2659">
        <v>42</v>
      </c>
      <c r="E2659">
        <v>60</v>
      </c>
      <c r="F2659">
        <v>111</v>
      </c>
      <c r="G2659">
        <v>2</v>
      </c>
    </row>
    <row r="2660" spans="1:7" x14ac:dyDescent="0.4">
      <c r="A2660">
        <v>2750</v>
      </c>
      <c r="B2660">
        <v>673</v>
      </c>
      <c r="C2660">
        <v>2750</v>
      </c>
      <c r="D2660">
        <v>43</v>
      </c>
      <c r="E2660">
        <v>60</v>
      </c>
      <c r="F2660">
        <v>111</v>
      </c>
      <c r="G2660">
        <v>2</v>
      </c>
    </row>
    <row r="2661" spans="1:7" x14ac:dyDescent="0.4">
      <c r="A2661">
        <v>2751</v>
      </c>
      <c r="B2661">
        <v>673</v>
      </c>
      <c r="C2661">
        <v>2751</v>
      </c>
      <c r="D2661">
        <v>47</v>
      </c>
      <c r="E2661">
        <v>60</v>
      </c>
      <c r="F2661">
        <v>111</v>
      </c>
      <c r="G2661">
        <v>2</v>
      </c>
    </row>
    <row r="2662" spans="1:7" x14ac:dyDescent="0.4">
      <c r="A2662">
        <v>2752</v>
      </c>
      <c r="B2662">
        <v>673</v>
      </c>
      <c r="C2662">
        <v>2752</v>
      </c>
      <c r="D2662">
        <v>19</v>
      </c>
      <c r="E2662">
        <v>60</v>
      </c>
      <c r="F2662">
        <v>111</v>
      </c>
      <c r="G2662">
        <v>2</v>
      </c>
    </row>
    <row r="2663" spans="1:7" x14ac:dyDescent="0.4">
      <c r="A2663">
        <v>2753</v>
      </c>
      <c r="B2663">
        <v>673</v>
      </c>
      <c r="C2663">
        <v>2753</v>
      </c>
      <c r="D2663">
        <v>60</v>
      </c>
      <c r="E2663">
        <v>60</v>
      </c>
      <c r="F2663">
        <v>111</v>
      </c>
      <c r="G2663">
        <v>2</v>
      </c>
    </row>
    <row r="2664" spans="1:7" x14ac:dyDescent="0.4">
      <c r="A2664">
        <v>2754</v>
      </c>
      <c r="B2664">
        <v>673</v>
      </c>
      <c r="C2664">
        <v>2754</v>
      </c>
      <c r="D2664">
        <v>18</v>
      </c>
      <c r="E2664">
        <v>32</v>
      </c>
      <c r="F2664">
        <v>111</v>
      </c>
      <c r="G2664">
        <v>2</v>
      </c>
    </row>
    <row r="2665" spans="1:7" x14ac:dyDescent="0.4">
      <c r="A2665">
        <v>2755</v>
      </c>
      <c r="B2665">
        <v>673</v>
      </c>
      <c r="C2665">
        <v>2755</v>
      </c>
      <c r="D2665">
        <v>48</v>
      </c>
      <c r="E2665">
        <v>60</v>
      </c>
      <c r="F2665">
        <v>111</v>
      </c>
      <c r="G2665">
        <v>2</v>
      </c>
    </row>
    <row r="2666" spans="1:7" x14ac:dyDescent="0.4">
      <c r="A2666">
        <v>2756</v>
      </c>
      <c r="B2666">
        <v>673</v>
      </c>
      <c r="C2666">
        <v>2756</v>
      </c>
      <c r="D2666">
        <v>37</v>
      </c>
      <c r="E2666">
        <v>45</v>
      </c>
      <c r="F2666">
        <v>111</v>
      </c>
      <c r="G2666">
        <v>2</v>
      </c>
    </row>
    <row r="2667" spans="1:7" x14ac:dyDescent="0.4">
      <c r="A2667">
        <v>2757</v>
      </c>
      <c r="B2667">
        <v>673</v>
      </c>
      <c r="C2667">
        <v>2757</v>
      </c>
      <c r="D2667">
        <v>29</v>
      </c>
      <c r="E2667">
        <v>32</v>
      </c>
      <c r="F2667">
        <v>111</v>
      </c>
      <c r="G2667">
        <v>2</v>
      </c>
    </row>
    <row r="2668" spans="1:7" x14ac:dyDescent="0.4">
      <c r="A2668">
        <v>2758</v>
      </c>
      <c r="B2668">
        <v>673</v>
      </c>
      <c r="C2668">
        <v>2758</v>
      </c>
      <c r="D2668">
        <v>61</v>
      </c>
      <c r="E2668">
        <v>60</v>
      </c>
      <c r="F2668">
        <v>111</v>
      </c>
      <c r="G2668">
        <v>2</v>
      </c>
    </row>
    <row r="2669" spans="1:7" x14ac:dyDescent="0.4">
      <c r="A2669">
        <v>2759</v>
      </c>
      <c r="B2669">
        <v>673</v>
      </c>
      <c r="C2669">
        <v>2759</v>
      </c>
      <c r="D2669">
        <v>57</v>
      </c>
      <c r="E2669">
        <v>60</v>
      </c>
      <c r="F2669">
        <v>111</v>
      </c>
      <c r="G2669">
        <v>2</v>
      </c>
    </row>
    <row r="2670" spans="1:7" x14ac:dyDescent="0.4">
      <c r="A2670">
        <v>2760</v>
      </c>
      <c r="B2670">
        <v>673</v>
      </c>
      <c r="C2670">
        <v>2760</v>
      </c>
      <c r="D2670">
        <v>56</v>
      </c>
      <c r="E2670">
        <v>60</v>
      </c>
      <c r="F2670">
        <v>111</v>
      </c>
      <c r="G2670">
        <v>2</v>
      </c>
    </row>
    <row r="2671" spans="1:7" x14ac:dyDescent="0.4">
      <c r="A2671">
        <v>2761</v>
      </c>
      <c r="B2671">
        <v>673</v>
      </c>
      <c r="C2671">
        <v>2761</v>
      </c>
      <c r="D2671">
        <v>28</v>
      </c>
      <c r="E2671">
        <v>32</v>
      </c>
      <c r="F2671">
        <v>111</v>
      </c>
      <c r="G2671">
        <v>2</v>
      </c>
    </row>
    <row r="2672" spans="1:7" x14ac:dyDescent="0.4">
      <c r="A2672">
        <v>2764</v>
      </c>
      <c r="B2672">
        <v>673</v>
      </c>
      <c r="C2672">
        <v>2764</v>
      </c>
      <c r="D2672">
        <v>35</v>
      </c>
      <c r="E2672">
        <v>45</v>
      </c>
      <c r="F2672">
        <v>111</v>
      </c>
      <c r="G2672">
        <v>2</v>
      </c>
    </row>
    <row r="2673" spans="1:7" x14ac:dyDescent="0.4">
      <c r="A2673">
        <v>2765</v>
      </c>
      <c r="B2673">
        <v>673</v>
      </c>
      <c r="C2673">
        <v>2765</v>
      </c>
      <c r="D2673">
        <v>46</v>
      </c>
      <c r="E2673">
        <v>60</v>
      </c>
      <c r="F2673">
        <v>111</v>
      </c>
      <c r="G2673">
        <v>2</v>
      </c>
    </row>
    <row r="2674" spans="1:7" x14ac:dyDescent="0.4">
      <c r="A2674">
        <v>2766</v>
      </c>
      <c r="B2674">
        <v>674</v>
      </c>
      <c r="C2674">
        <v>2766</v>
      </c>
      <c r="D2674">
        <v>63</v>
      </c>
      <c r="E2674">
        <v>70</v>
      </c>
      <c r="F2674">
        <v>111</v>
      </c>
      <c r="G2674">
        <v>2</v>
      </c>
    </row>
    <row r="2675" spans="1:7" x14ac:dyDescent="0.4">
      <c r="A2675">
        <v>2767</v>
      </c>
      <c r="B2675">
        <v>674</v>
      </c>
      <c r="C2675">
        <v>2767</v>
      </c>
      <c r="D2675">
        <v>68</v>
      </c>
      <c r="E2675">
        <v>70</v>
      </c>
      <c r="F2675">
        <v>111</v>
      </c>
      <c r="G2675">
        <v>2</v>
      </c>
    </row>
    <row r="2676" spans="1:7" x14ac:dyDescent="0.4">
      <c r="A2676">
        <v>2768</v>
      </c>
      <c r="B2676">
        <v>674</v>
      </c>
      <c r="C2676">
        <v>2768</v>
      </c>
      <c r="D2676">
        <v>56</v>
      </c>
      <c r="E2676">
        <v>60</v>
      </c>
      <c r="F2676">
        <v>111</v>
      </c>
      <c r="G2676">
        <v>2</v>
      </c>
    </row>
    <row r="2677" spans="1:7" x14ac:dyDescent="0.4">
      <c r="A2677">
        <v>2769</v>
      </c>
      <c r="B2677">
        <v>674</v>
      </c>
      <c r="C2677">
        <v>2769</v>
      </c>
      <c r="D2677">
        <v>57</v>
      </c>
      <c r="E2677">
        <v>60</v>
      </c>
      <c r="F2677">
        <v>111</v>
      </c>
      <c r="G2677">
        <v>2</v>
      </c>
    </row>
    <row r="2678" spans="1:7" x14ac:dyDescent="0.4">
      <c r="A2678">
        <v>2770</v>
      </c>
      <c r="B2678">
        <v>674</v>
      </c>
      <c r="C2678">
        <v>2770</v>
      </c>
      <c r="D2678">
        <v>68</v>
      </c>
      <c r="E2678">
        <v>70</v>
      </c>
      <c r="F2678">
        <v>111</v>
      </c>
      <c r="G2678">
        <v>2</v>
      </c>
    </row>
    <row r="2679" spans="1:7" x14ac:dyDescent="0.4">
      <c r="A2679">
        <v>2771</v>
      </c>
      <c r="B2679">
        <v>674</v>
      </c>
      <c r="C2679">
        <v>2771</v>
      </c>
      <c r="D2679">
        <v>70</v>
      </c>
      <c r="E2679">
        <v>70</v>
      </c>
      <c r="F2679">
        <v>111</v>
      </c>
      <c r="G2679">
        <v>2</v>
      </c>
    </row>
    <row r="2680" spans="1:7" x14ac:dyDescent="0.4">
      <c r="A2680">
        <v>2772</v>
      </c>
      <c r="B2680">
        <v>674</v>
      </c>
      <c r="C2680">
        <v>2772</v>
      </c>
      <c r="D2680">
        <v>68</v>
      </c>
      <c r="E2680">
        <v>77</v>
      </c>
      <c r="F2680">
        <v>111</v>
      </c>
      <c r="G2680">
        <v>2</v>
      </c>
    </row>
    <row r="2681" spans="1:7" x14ac:dyDescent="0.4">
      <c r="A2681">
        <v>2773</v>
      </c>
      <c r="B2681">
        <v>674</v>
      </c>
      <c r="C2681">
        <v>2773</v>
      </c>
      <c r="D2681">
        <v>67</v>
      </c>
      <c r="E2681">
        <v>72</v>
      </c>
      <c r="F2681">
        <v>111</v>
      </c>
      <c r="G2681">
        <v>2</v>
      </c>
    </row>
    <row r="2682" spans="1:7" x14ac:dyDescent="0.4">
      <c r="A2682">
        <v>2774</v>
      </c>
      <c r="B2682">
        <v>674</v>
      </c>
      <c r="C2682">
        <v>2774</v>
      </c>
      <c r="D2682">
        <v>66</v>
      </c>
      <c r="E2682">
        <v>72</v>
      </c>
      <c r="F2682">
        <v>111</v>
      </c>
      <c r="G2682">
        <v>2</v>
      </c>
    </row>
    <row r="2683" spans="1:7" x14ac:dyDescent="0.4">
      <c r="A2683">
        <v>2775</v>
      </c>
      <c r="B2683">
        <v>674</v>
      </c>
      <c r="C2683">
        <v>2775</v>
      </c>
      <c r="D2683">
        <v>37</v>
      </c>
      <c r="E2683">
        <v>40</v>
      </c>
      <c r="F2683">
        <v>111</v>
      </c>
      <c r="G2683">
        <v>2</v>
      </c>
    </row>
    <row r="2684" spans="1:7" x14ac:dyDescent="0.4">
      <c r="A2684">
        <v>2776</v>
      </c>
      <c r="B2684">
        <v>674</v>
      </c>
      <c r="C2684">
        <v>2776</v>
      </c>
      <c r="D2684">
        <v>52</v>
      </c>
      <c r="E2684">
        <v>55</v>
      </c>
      <c r="F2684">
        <v>111</v>
      </c>
      <c r="G2684">
        <v>2</v>
      </c>
    </row>
    <row r="2685" spans="1:7" x14ac:dyDescent="0.4">
      <c r="A2685">
        <v>2777</v>
      </c>
      <c r="B2685">
        <v>674</v>
      </c>
      <c r="C2685">
        <v>2777</v>
      </c>
      <c r="D2685">
        <v>54</v>
      </c>
      <c r="E2685">
        <v>55</v>
      </c>
      <c r="F2685">
        <v>111</v>
      </c>
      <c r="G2685">
        <v>2</v>
      </c>
    </row>
    <row r="2686" spans="1:7" x14ac:dyDescent="0.4">
      <c r="A2686">
        <v>2778</v>
      </c>
      <c r="B2686">
        <v>674</v>
      </c>
      <c r="C2686">
        <v>2778</v>
      </c>
      <c r="D2686">
        <v>97</v>
      </c>
      <c r="E2686">
        <v>100</v>
      </c>
      <c r="F2686">
        <v>111</v>
      </c>
      <c r="G2686">
        <v>2</v>
      </c>
    </row>
    <row r="2687" spans="1:7" x14ac:dyDescent="0.4">
      <c r="A2687">
        <v>2779</v>
      </c>
      <c r="B2687">
        <v>674</v>
      </c>
      <c r="C2687">
        <v>2779</v>
      </c>
      <c r="D2687">
        <v>99</v>
      </c>
      <c r="E2687">
        <v>100</v>
      </c>
      <c r="F2687">
        <v>111</v>
      </c>
      <c r="G2687">
        <v>2</v>
      </c>
    </row>
    <row r="2688" spans="1:7" x14ac:dyDescent="0.4">
      <c r="A2688">
        <v>2780</v>
      </c>
      <c r="B2688">
        <v>674</v>
      </c>
      <c r="C2688">
        <v>2780</v>
      </c>
      <c r="D2688">
        <v>94</v>
      </c>
      <c r="E2688">
        <v>100</v>
      </c>
      <c r="F2688">
        <v>111</v>
      </c>
      <c r="G2688">
        <v>2</v>
      </c>
    </row>
    <row r="2689" spans="1:7" x14ac:dyDescent="0.4">
      <c r="A2689">
        <v>2781</v>
      </c>
      <c r="B2689">
        <v>674</v>
      </c>
      <c r="C2689">
        <v>2781</v>
      </c>
      <c r="D2689">
        <v>66</v>
      </c>
      <c r="E2689">
        <v>78</v>
      </c>
      <c r="F2689">
        <v>111</v>
      </c>
      <c r="G2689">
        <v>2</v>
      </c>
    </row>
    <row r="2690" spans="1:7" x14ac:dyDescent="0.4">
      <c r="A2690">
        <v>2782</v>
      </c>
      <c r="B2690">
        <v>674</v>
      </c>
      <c r="C2690">
        <v>2782</v>
      </c>
      <c r="D2690">
        <v>71</v>
      </c>
      <c r="E2690">
        <v>79</v>
      </c>
      <c r="F2690">
        <v>111</v>
      </c>
      <c r="G2690">
        <v>2</v>
      </c>
    </row>
    <row r="2691" spans="1:7" x14ac:dyDescent="0.4">
      <c r="A2691">
        <v>2783</v>
      </c>
      <c r="B2691">
        <v>674</v>
      </c>
      <c r="C2691">
        <v>2783</v>
      </c>
      <c r="D2691">
        <v>67</v>
      </c>
      <c r="E2691">
        <v>70</v>
      </c>
      <c r="F2691">
        <v>111</v>
      </c>
      <c r="G2691">
        <v>2</v>
      </c>
    </row>
    <row r="2692" spans="1:7" x14ac:dyDescent="0.4">
      <c r="A2692">
        <v>2784</v>
      </c>
      <c r="B2692">
        <v>674</v>
      </c>
      <c r="C2692">
        <v>2784</v>
      </c>
      <c r="D2692">
        <v>72</v>
      </c>
      <c r="E2692">
        <v>72</v>
      </c>
      <c r="F2692">
        <v>111</v>
      </c>
      <c r="G2692">
        <v>2</v>
      </c>
    </row>
    <row r="2693" spans="1:7" x14ac:dyDescent="0.4">
      <c r="A2693">
        <v>2785</v>
      </c>
      <c r="B2693">
        <v>674</v>
      </c>
      <c r="C2693">
        <v>2785</v>
      </c>
      <c r="D2693">
        <v>72</v>
      </c>
      <c r="E2693">
        <v>72</v>
      </c>
      <c r="F2693">
        <v>111</v>
      </c>
      <c r="G2693">
        <v>2</v>
      </c>
    </row>
    <row r="2694" spans="1:7" x14ac:dyDescent="0.4">
      <c r="A2694">
        <v>2786</v>
      </c>
      <c r="B2694">
        <v>674</v>
      </c>
      <c r="C2694">
        <v>2786</v>
      </c>
      <c r="D2694">
        <v>71</v>
      </c>
      <c r="E2694">
        <v>72</v>
      </c>
      <c r="F2694">
        <v>111</v>
      </c>
      <c r="G2694">
        <v>2</v>
      </c>
    </row>
    <row r="2695" spans="1:7" x14ac:dyDescent="0.4">
      <c r="A2695">
        <v>2787</v>
      </c>
      <c r="B2695">
        <v>674</v>
      </c>
      <c r="C2695">
        <v>2787</v>
      </c>
      <c r="D2695">
        <v>70</v>
      </c>
      <c r="E2695">
        <v>72</v>
      </c>
      <c r="F2695">
        <v>111</v>
      </c>
      <c r="G2695">
        <v>2</v>
      </c>
    </row>
    <row r="2696" spans="1:7" x14ac:dyDescent="0.4">
      <c r="A2696">
        <v>2788</v>
      </c>
      <c r="B2696">
        <v>674</v>
      </c>
      <c r="C2696">
        <v>2788</v>
      </c>
      <c r="D2696">
        <v>60</v>
      </c>
      <c r="E2696">
        <v>60</v>
      </c>
      <c r="F2696">
        <v>111</v>
      </c>
      <c r="G2696">
        <v>2</v>
      </c>
    </row>
    <row r="2697" spans="1:7" x14ac:dyDescent="0.4">
      <c r="A2697">
        <v>2789</v>
      </c>
      <c r="B2697">
        <v>674</v>
      </c>
      <c r="C2697">
        <v>2789</v>
      </c>
      <c r="D2697">
        <v>56</v>
      </c>
      <c r="E2697">
        <v>60</v>
      </c>
      <c r="F2697">
        <v>111</v>
      </c>
      <c r="G2697">
        <v>2</v>
      </c>
    </row>
    <row r="2698" spans="1:7" x14ac:dyDescent="0.4">
      <c r="A2698">
        <v>2790</v>
      </c>
      <c r="B2698">
        <v>674</v>
      </c>
      <c r="C2698">
        <v>2790</v>
      </c>
      <c r="D2698">
        <v>74</v>
      </c>
      <c r="E2698">
        <v>77</v>
      </c>
      <c r="F2698">
        <v>111</v>
      </c>
      <c r="G2698">
        <v>2</v>
      </c>
    </row>
    <row r="2699" spans="1:7" x14ac:dyDescent="0.4">
      <c r="A2699">
        <v>2791</v>
      </c>
      <c r="B2699">
        <v>674</v>
      </c>
      <c r="C2699">
        <v>2791</v>
      </c>
      <c r="D2699">
        <v>71</v>
      </c>
      <c r="E2699">
        <v>72</v>
      </c>
      <c r="F2699">
        <v>111</v>
      </c>
      <c r="G2699">
        <v>2</v>
      </c>
    </row>
    <row r="2700" spans="1:7" x14ac:dyDescent="0.4">
      <c r="A2700">
        <v>2792</v>
      </c>
      <c r="B2700">
        <v>674</v>
      </c>
      <c r="C2700">
        <v>2792</v>
      </c>
      <c r="D2700">
        <v>60</v>
      </c>
      <c r="E2700">
        <v>60</v>
      </c>
      <c r="F2700">
        <v>111</v>
      </c>
      <c r="G2700">
        <v>2</v>
      </c>
    </row>
    <row r="2701" spans="1:7" x14ac:dyDescent="0.4">
      <c r="A2701">
        <v>2793</v>
      </c>
      <c r="B2701">
        <v>674</v>
      </c>
      <c r="C2701">
        <v>2793</v>
      </c>
      <c r="D2701">
        <v>99</v>
      </c>
      <c r="E2701">
        <v>100</v>
      </c>
      <c r="F2701">
        <v>111</v>
      </c>
      <c r="G2701">
        <v>2</v>
      </c>
    </row>
    <row r="2702" spans="1:7" x14ac:dyDescent="0.4">
      <c r="A2702">
        <v>2794</v>
      </c>
      <c r="B2702">
        <v>674</v>
      </c>
      <c r="C2702">
        <v>2794</v>
      </c>
      <c r="D2702">
        <v>60</v>
      </c>
      <c r="E2702">
        <v>60</v>
      </c>
      <c r="F2702">
        <v>111</v>
      </c>
      <c r="G2702">
        <v>2</v>
      </c>
    </row>
    <row r="2703" spans="1:7" x14ac:dyDescent="0.4">
      <c r="A2703">
        <v>2796</v>
      </c>
      <c r="B2703">
        <v>674</v>
      </c>
      <c r="C2703">
        <v>2796</v>
      </c>
      <c r="D2703">
        <v>57</v>
      </c>
      <c r="E2703">
        <v>60</v>
      </c>
      <c r="F2703">
        <v>111</v>
      </c>
      <c r="G2703">
        <v>2</v>
      </c>
    </row>
    <row r="2704" spans="1:7" x14ac:dyDescent="0.4">
      <c r="A2704">
        <v>2797</v>
      </c>
      <c r="B2704">
        <v>674</v>
      </c>
      <c r="C2704">
        <v>2797</v>
      </c>
      <c r="D2704">
        <v>71</v>
      </c>
      <c r="E2704">
        <v>78</v>
      </c>
      <c r="F2704">
        <v>111</v>
      </c>
      <c r="G2704">
        <v>2</v>
      </c>
    </row>
    <row r="2705" spans="1:7" x14ac:dyDescent="0.4">
      <c r="A2705">
        <v>2798</v>
      </c>
      <c r="B2705">
        <v>674</v>
      </c>
      <c r="C2705">
        <v>2798</v>
      </c>
      <c r="D2705">
        <v>69</v>
      </c>
      <c r="E2705">
        <v>72</v>
      </c>
      <c r="F2705">
        <v>111</v>
      </c>
      <c r="G2705">
        <v>2</v>
      </c>
    </row>
    <row r="2706" spans="1:7" x14ac:dyDescent="0.4">
      <c r="A2706">
        <v>2799</v>
      </c>
      <c r="B2706">
        <v>674</v>
      </c>
      <c r="C2706">
        <v>2799</v>
      </c>
      <c r="D2706">
        <v>35</v>
      </c>
      <c r="E2706">
        <v>40</v>
      </c>
      <c r="F2706">
        <v>111</v>
      </c>
      <c r="G2706">
        <v>2</v>
      </c>
    </row>
    <row r="2707" spans="1:7" x14ac:dyDescent="0.4">
      <c r="A2707">
        <v>2800</v>
      </c>
      <c r="B2707">
        <v>674</v>
      </c>
      <c r="C2707">
        <v>2800</v>
      </c>
      <c r="D2707">
        <v>74</v>
      </c>
      <c r="E2707">
        <v>78</v>
      </c>
      <c r="F2707">
        <v>111</v>
      </c>
      <c r="G2707">
        <v>2</v>
      </c>
    </row>
    <row r="2708" spans="1:7" x14ac:dyDescent="0.4">
      <c r="A2708">
        <v>2801</v>
      </c>
      <c r="B2708">
        <v>674</v>
      </c>
      <c r="C2708">
        <v>2801</v>
      </c>
      <c r="D2708">
        <v>73</v>
      </c>
      <c r="E2708">
        <v>78</v>
      </c>
      <c r="F2708">
        <v>111</v>
      </c>
      <c r="G2708">
        <v>2</v>
      </c>
    </row>
    <row r="2709" spans="1:7" x14ac:dyDescent="0.4">
      <c r="A2709">
        <v>2802</v>
      </c>
      <c r="B2709">
        <v>674</v>
      </c>
      <c r="C2709">
        <v>2802</v>
      </c>
      <c r="D2709">
        <v>56</v>
      </c>
      <c r="E2709">
        <v>60</v>
      </c>
      <c r="F2709">
        <v>111</v>
      </c>
      <c r="G2709">
        <v>2</v>
      </c>
    </row>
    <row r="2710" spans="1:7" x14ac:dyDescent="0.4">
      <c r="A2710">
        <v>2803</v>
      </c>
      <c r="B2710">
        <v>674</v>
      </c>
      <c r="C2710">
        <v>2803</v>
      </c>
      <c r="D2710">
        <v>60</v>
      </c>
      <c r="E2710">
        <v>60</v>
      </c>
      <c r="F2710">
        <v>111</v>
      </c>
      <c r="G2710">
        <v>2</v>
      </c>
    </row>
    <row r="2711" spans="1:7" x14ac:dyDescent="0.4">
      <c r="A2711">
        <v>2804</v>
      </c>
      <c r="B2711">
        <v>674</v>
      </c>
      <c r="C2711">
        <v>2804</v>
      </c>
      <c r="D2711">
        <v>66</v>
      </c>
      <c r="E2711">
        <v>70</v>
      </c>
      <c r="F2711">
        <v>111</v>
      </c>
      <c r="G2711">
        <v>2</v>
      </c>
    </row>
    <row r="2712" spans="1:7" x14ac:dyDescent="0.4">
      <c r="A2712">
        <v>2805</v>
      </c>
      <c r="B2712">
        <v>674</v>
      </c>
      <c r="C2712">
        <v>2805</v>
      </c>
      <c r="D2712">
        <v>68</v>
      </c>
      <c r="E2712">
        <v>70</v>
      </c>
      <c r="F2712">
        <v>111</v>
      </c>
      <c r="G2712">
        <v>2</v>
      </c>
    </row>
    <row r="2713" spans="1:7" x14ac:dyDescent="0.4">
      <c r="A2713">
        <v>2806</v>
      </c>
      <c r="B2713">
        <v>674</v>
      </c>
      <c r="C2713">
        <v>2806</v>
      </c>
      <c r="D2713">
        <v>70</v>
      </c>
      <c r="E2713">
        <v>72</v>
      </c>
      <c r="F2713">
        <v>111</v>
      </c>
      <c r="G2713">
        <v>2</v>
      </c>
    </row>
    <row r="2714" spans="1:7" x14ac:dyDescent="0.4">
      <c r="A2714">
        <v>2807</v>
      </c>
      <c r="B2714">
        <v>674</v>
      </c>
      <c r="C2714">
        <v>2807</v>
      </c>
      <c r="D2714">
        <v>72</v>
      </c>
      <c r="E2714">
        <v>72</v>
      </c>
      <c r="F2714">
        <v>111</v>
      </c>
      <c r="G2714">
        <v>2</v>
      </c>
    </row>
    <row r="2715" spans="1:7" x14ac:dyDescent="0.4">
      <c r="A2715">
        <v>2808</v>
      </c>
      <c r="B2715">
        <v>674</v>
      </c>
      <c r="C2715">
        <v>2808</v>
      </c>
      <c r="D2715">
        <v>67</v>
      </c>
      <c r="E2715">
        <v>70</v>
      </c>
      <c r="F2715">
        <v>111</v>
      </c>
      <c r="G2715">
        <v>2</v>
      </c>
    </row>
    <row r="2716" spans="1:7" x14ac:dyDescent="0.4">
      <c r="A2716">
        <v>2809</v>
      </c>
      <c r="B2716">
        <v>674</v>
      </c>
      <c r="C2716">
        <v>2809</v>
      </c>
      <c r="D2716">
        <v>67</v>
      </c>
      <c r="E2716">
        <v>72</v>
      </c>
      <c r="F2716">
        <v>111</v>
      </c>
      <c r="G2716">
        <v>2</v>
      </c>
    </row>
    <row r="2717" spans="1:7" x14ac:dyDescent="0.4">
      <c r="A2717">
        <v>2810</v>
      </c>
      <c r="B2717">
        <v>674</v>
      </c>
      <c r="C2717">
        <v>2810</v>
      </c>
      <c r="D2717">
        <v>63</v>
      </c>
      <c r="E2717">
        <v>65</v>
      </c>
      <c r="F2717">
        <v>111</v>
      </c>
      <c r="G2717">
        <v>2</v>
      </c>
    </row>
    <row r="2718" spans="1:7" x14ac:dyDescent="0.4">
      <c r="A2718">
        <v>2811</v>
      </c>
      <c r="B2718">
        <v>674</v>
      </c>
      <c r="C2718">
        <v>2811</v>
      </c>
      <c r="D2718">
        <v>43</v>
      </c>
      <c r="E2718">
        <v>60</v>
      </c>
      <c r="F2718">
        <v>111</v>
      </c>
      <c r="G2718">
        <v>2</v>
      </c>
    </row>
    <row r="2719" spans="1:7" x14ac:dyDescent="0.4">
      <c r="A2719">
        <v>2812</v>
      </c>
      <c r="B2719">
        <v>674</v>
      </c>
      <c r="C2719">
        <v>2812</v>
      </c>
      <c r="D2719">
        <v>69</v>
      </c>
      <c r="E2719">
        <v>72</v>
      </c>
      <c r="F2719">
        <v>111</v>
      </c>
      <c r="G2719">
        <v>2</v>
      </c>
    </row>
    <row r="2720" spans="1:7" x14ac:dyDescent="0.4">
      <c r="A2720">
        <v>2813</v>
      </c>
      <c r="B2720">
        <v>674</v>
      </c>
      <c r="C2720">
        <v>2813</v>
      </c>
      <c r="D2720">
        <v>32</v>
      </c>
      <c r="E2720">
        <v>32</v>
      </c>
      <c r="F2720">
        <v>111</v>
      </c>
      <c r="G2720">
        <v>2</v>
      </c>
    </row>
    <row r="2721" spans="1:7" x14ac:dyDescent="0.4">
      <c r="A2721">
        <v>2814</v>
      </c>
      <c r="B2721">
        <v>674</v>
      </c>
      <c r="C2721">
        <v>2814</v>
      </c>
      <c r="D2721">
        <v>39</v>
      </c>
      <c r="E2721">
        <v>60</v>
      </c>
      <c r="F2721">
        <v>111</v>
      </c>
      <c r="G2721">
        <v>2</v>
      </c>
    </row>
    <row r="2722" spans="1:7" x14ac:dyDescent="0.4">
      <c r="A2722">
        <v>2815</v>
      </c>
      <c r="B2722">
        <v>674</v>
      </c>
      <c r="C2722">
        <v>2815</v>
      </c>
      <c r="D2722">
        <v>70</v>
      </c>
      <c r="E2722">
        <v>70</v>
      </c>
      <c r="F2722">
        <v>111</v>
      </c>
      <c r="G2722">
        <v>2</v>
      </c>
    </row>
    <row r="2723" spans="1:7" x14ac:dyDescent="0.4">
      <c r="A2723">
        <v>2816</v>
      </c>
      <c r="B2723">
        <v>674</v>
      </c>
      <c r="C2723">
        <v>2816</v>
      </c>
      <c r="D2723">
        <v>70</v>
      </c>
      <c r="E2723">
        <v>70</v>
      </c>
      <c r="F2723">
        <v>111</v>
      </c>
      <c r="G2723">
        <v>2</v>
      </c>
    </row>
    <row r="2724" spans="1:7" x14ac:dyDescent="0.4">
      <c r="A2724">
        <v>2817</v>
      </c>
      <c r="B2724">
        <v>674</v>
      </c>
      <c r="C2724">
        <v>2817</v>
      </c>
      <c r="D2724">
        <v>64</v>
      </c>
      <c r="E2724">
        <v>70</v>
      </c>
      <c r="F2724">
        <v>111</v>
      </c>
      <c r="G2724">
        <v>2</v>
      </c>
    </row>
    <row r="2725" spans="1:7" x14ac:dyDescent="0.4">
      <c r="A2725">
        <v>2818</v>
      </c>
      <c r="B2725">
        <v>674</v>
      </c>
      <c r="C2725">
        <v>2818</v>
      </c>
      <c r="D2725">
        <v>51</v>
      </c>
      <c r="E2725">
        <v>60</v>
      </c>
      <c r="F2725">
        <v>111</v>
      </c>
      <c r="G2725">
        <v>2</v>
      </c>
    </row>
    <row r="2726" spans="1:7" x14ac:dyDescent="0.4">
      <c r="A2726">
        <v>2819</v>
      </c>
      <c r="B2726">
        <v>674</v>
      </c>
      <c r="C2726">
        <v>2819</v>
      </c>
      <c r="D2726">
        <v>69</v>
      </c>
      <c r="E2726">
        <v>72</v>
      </c>
      <c r="F2726">
        <v>111</v>
      </c>
      <c r="G2726">
        <v>2</v>
      </c>
    </row>
    <row r="2727" spans="1:7" x14ac:dyDescent="0.4">
      <c r="A2727">
        <v>2820</v>
      </c>
      <c r="B2727">
        <v>674</v>
      </c>
      <c r="C2727">
        <v>2820</v>
      </c>
      <c r="D2727">
        <v>67</v>
      </c>
      <c r="E2727">
        <v>72</v>
      </c>
      <c r="F2727">
        <v>111</v>
      </c>
      <c r="G2727">
        <v>2</v>
      </c>
    </row>
    <row r="2728" spans="1:7" x14ac:dyDescent="0.4">
      <c r="A2728">
        <v>2821</v>
      </c>
      <c r="B2728">
        <v>675</v>
      </c>
      <c r="C2728">
        <v>2821</v>
      </c>
      <c r="D2728">
        <v>67</v>
      </c>
      <c r="E2728">
        <v>70</v>
      </c>
      <c r="F2728">
        <v>111</v>
      </c>
      <c r="G2728">
        <v>2</v>
      </c>
    </row>
    <row r="2729" spans="1:7" x14ac:dyDescent="0.4">
      <c r="A2729">
        <v>2822</v>
      </c>
      <c r="B2729">
        <v>675</v>
      </c>
      <c r="C2729">
        <v>2822</v>
      </c>
      <c r="D2729">
        <v>181</v>
      </c>
      <c r="E2729">
        <v>185</v>
      </c>
      <c r="F2729">
        <v>111</v>
      </c>
      <c r="G2729">
        <v>2</v>
      </c>
    </row>
    <row r="2730" spans="1:7" x14ac:dyDescent="0.4">
      <c r="A2730">
        <v>2823</v>
      </c>
      <c r="B2730">
        <v>675</v>
      </c>
      <c r="C2730">
        <v>2823</v>
      </c>
      <c r="D2730">
        <v>59</v>
      </c>
      <c r="E2730">
        <v>60</v>
      </c>
      <c r="F2730">
        <v>111</v>
      </c>
      <c r="G2730">
        <v>2</v>
      </c>
    </row>
    <row r="2731" spans="1:7" x14ac:dyDescent="0.4">
      <c r="A2731">
        <v>2824</v>
      </c>
      <c r="B2731">
        <v>675</v>
      </c>
      <c r="C2731">
        <v>2824</v>
      </c>
      <c r="D2731">
        <v>61</v>
      </c>
      <c r="E2731">
        <v>72</v>
      </c>
      <c r="F2731">
        <v>111</v>
      </c>
      <c r="G2731">
        <v>2</v>
      </c>
    </row>
    <row r="2732" spans="1:7" x14ac:dyDescent="0.4">
      <c r="A2732">
        <v>2825</v>
      </c>
      <c r="B2732">
        <v>675</v>
      </c>
      <c r="C2732">
        <v>2825</v>
      </c>
      <c r="D2732">
        <v>72</v>
      </c>
      <c r="E2732">
        <v>72</v>
      </c>
      <c r="F2732">
        <v>111</v>
      </c>
      <c r="G2732">
        <v>2</v>
      </c>
    </row>
    <row r="2733" spans="1:7" x14ac:dyDescent="0.4">
      <c r="A2733">
        <v>2826</v>
      </c>
      <c r="B2733">
        <v>675</v>
      </c>
      <c r="C2733">
        <v>2826</v>
      </c>
      <c r="D2733">
        <v>61</v>
      </c>
      <c r="E2733">
        <v>72</v>
      </c>
      <c r="F2733">
        <v>111</v>
      </c>
      <c r="G2733">
        <v>2</v>
      </c>
    </row>
    <row r="2734" spans="1:7" x14ac:dyDescent="0.4">
      <c r="A2734">
        <v>2827</v>
      </c>
      <c r="B2734">
        <v>675</v>
      </c>
      <c r="C2734">
        <v>2827</v>
      </c>
      <c r="D2734">
        <v>79</v>
      </c>
      <c r="E2734">
        <v>79</v>
      </c>
      <c r="F2734">
        <v>111</v>
      </c>
      <c r="G2734">
        <v>2</v>
      </c>
    </row>
    <row r="2735" spans="1:7" x14ac:dyDescent="0.4">
      <c r="A2735">
        <v>2828</v>
      </c>
      <c r="B2735">
        <v>675</v>
      </c>
      <c r="C2735">
        <v>2828</v>
      </c>
      <c r="D2735">
        <v>79</v>
      </c>
      <c r="E2735">
        <v>79</v>
      </c>
      <c r="F2735">
        <v>111</v>
      </c>
      <c r="G2735">
        <v>2</v>
      </c>
    </row>
    <row r="2736" spans="1:7" x14ac:dyDescent="0.4">
      <c r="A2736">
        <v>2829</v>
      </c>
      <c r="B2736">
        <v>675</v>
      </c>
      <c r="C2736">
        <v>2829</v>
      </c>
      <c r="D2736">
        <v>57</v>
      </c>
      <c r="E2736">
        <v>60</v>
      </c>
      <c r="F2736">
        <v>111</v>
      </c>
      <c r="G2736">
        <v>2</v>
      </c>
    </row>
    <row r="2737" spans="1:7" x14ac:dyDescent="0.4">
      <c r="A2737">
        <v>2830</v>
      </c>
      <c r="B2737">
        <v>675</v>
      </c>
      <c r="C2737">
        <v>2830</v>
      </c>
      <c r="D2737">
        <v>73</v>
      </c>
      <c r="E2737">
        <v>77</v>
      </c>
      <c r="F2737">
        <v>111</v>
      </c>
      <c r="G2737">
        <v>2</v>
      </c>
    </row>
    <row r="2738" spans="1:7" x14ac:dyDescent="0.4">
      <c r="A2738">
        <v>2831</v>
      </c>
      <c r="B2738">
        <v>675</v>
      </c>
      <c r="C2738">
        <v>2831</v>
      </c>
      <c r="D2738">
        <v>79</v>
      </c>
      <c r="E2738">
        <v>79</v>
      </c>
      <c r="F2738">
        <v>111</v>
      </c>
      <c r="G2738">
        <v>2</v>
      </c>
    </row>
    <row r="2739" spans="1:7" x14ac:dyDescent="0.4">
      <c r="A2739">
        <v>2832</v>
      </c>
      <c r="B2739">
        <v>675</v>
      </c>
      <c r="C2739">
        <v>2832</v>
      </c>
      <c r="D2739">
        <v>59</v>
      </c>
      <c r="E2739">
        <v>60</v>
      </c>
      <c r="F2739">
        <v>111</v>
      </c>
      <c r="G2739">
        <v>2</v>
      </c>
    </row>
    <row r="2740" spans="1:7" x14ac:dyDescent="0.4">
      <c r="A2740">
        <v>2833</v>
      </c>
      <c r="B2740">
        <v>675</v>
      </c>
      <c r="C2740">
        <v>2833</v>
      </c>
      <c r="D2740">
        <v>70</v>
      </c>
      <c r="E2740">
        <v>72</v>
      </c>
      <c r="F2740">
        <v>111</v>
      </c>
      <c r="G2740">
        <v>2</v>
      </c>
    </row>
    <row r="2741" spans="1:7" x14ac:dyDescent="0.4">
      <c r="A2741">
        <v>2834</v>
      </c>
      <c r="B2741">
        <v>675</v>
      </c>
      <c r="C2741">
        <v>2834</v>
      </c>
      <c r="D2741">
        <v>70</v>
      </c>
      <c r="E2741">
        <v>72</v>
      </c>
      <c r="F2741">
        <v>111</v>
      </c>
      <c r="G2741">
        <v>2</v>
      </c>
    </row>
    <row r="2742" spans="1:7" x14ac:dyDescent="0.4">
      <c r="A2742">
        <v>2835</v>
      </c>
      <c r="B2742">
        <v>675</v>
      </c>
      <c r="C2742">
        <v>2835</v>
      </c>
      <c r="D2742">
        <v>66</v>
      </c>
      <c r="E2742">
        <v>70</v>
      </c>
      <c r="F2742">
        <v>111</v>
      </c>
      <c r="G2742">
        <v>2</v>
      </c>
    </row>
    <row r="2743" spans="1:7" x14ac:dyDescent="0.4">
      <c r="A2743">
        <v>2836</v>
      </c>
      <c r="B2743">
        <v>675</v>
      </c>
      <c r="C2743">
        <v>2836</v>
      </c>
      <c r="D2743">
        <v>66</v>
      </c>
      <c r="E2743">
        <v>70</v>
      </c>
      <c r="F2743">
        <v>111</v>
      </c>
      <c r="G2743">
        <v>2</v>
      </c>
    </row>
    <row r="2744" spans="1:7" x14ac:dyDescent="0.4">
      <c r="A2744">
        <v>2837</v>
      </c>
      <c r="B2744">
        <v>675</v>
      </c>
      <c r="C2744">
        <v>2837</v>
      </c>
      <c r="D2744">
        <v>65</v>
      </c>
      <c r="E2744">
        <v>70</v>
      </c>
      <c r="F2744">
        <v>111</v>
      </c>
      <c r="G2744">
        <v>2</v>
      </c>
    </row>
    <row r="2745" spans="1:7" x14ac:dyDescent="0.4">
      <c r="A2745">
        <v>2838</v>
      </c>
      <c r="B2745">
        <v>675</v>
      </c>
      <c r="C2745">
        <v>2838</v>
      </c>
      <c r="D2745">
        <v>77</v>
      </c>
      <c r="E2745">
        <v>78</v>
      </c>
      <c r="F2745">
        <v>111</v>
      </c>
      <c r="G2745">
        <v>2</v>
      </c>
    </row>
    <row r="2746" spans="1:7" x14ac:dyDescent="0.4">
      <c r="A2746">
        <v>2839</v>
      </c>
      <c r="B2746">
        <v>675</v>
      </c>
      <c r="C2746">
        <v>2839</v>
      </c>
      <c r="D2746">
        <v>72</v>
      </c>
      <c r="E2746">
        <v>72</v>
      </c>
      <c r="F2746">
        <v>111</v>
      </c>
      <c r="G2746">
        <v>2</v>
      </c>
    </row>
    <row r="2747" spans="1:7" x14ac:dyDescent="0.4">
      <c r="A2747">
        <v>2840</v>
      </c>
      <c r="B2747">
        <v>675</v>
      </c>
      <c r="C2747">
        <v>2840</v>
      </c>
      <c r="D2747">
        <v>69</v>
      </c>
      <c r="E2747">
        <v>70</v>
      </c>
      <c r="F2747">
        <v>111</v>
      </c>
      <c r="G2747">
        <v>2</v>
      </c>
    </row>
    <row r="2748" spans="1:7" x14ac:dyDescent="0.4">
      <c r="A2748">
        <v>2841</v>
      </c>
      <c r="B2748">
        <v>675</v>
      </c>
      <c r="C2748">
        <v>2841</v>
      </c>
      <c r="D2748">
        <v>68</v>
      </c>
      <c r="E2748">
        <v>70</v>
      </c>
      <c r="F2748">
        <v>111</v>
      </c>
      <c r="G2748">
        <v>2</v>
      </c>
    </row>
    <row r="2749" spans="1:7" x14ac:dyDescent="0.4">
      <c r="A2749">
        <v>2842</v>
      </c>
      <c r="B2749">
        <v>675</v>
      </c>
      <c r="C2749">
        <v>2842</v>
      </c>
      <c r="D2749">
        <v>73</v>
      </c>
      <c r="E2749">
        <v>76</v>
      </c>
      <c r="F2749">
        <v>111</v>
      </c>
      <c r="G2749">
        <v>2</v>
      </c>
    </row>
    <row r="2750" spans="1:7" x14ac:dyDescent="0.4">
      <c r="A2750">
        <v>2843</v>
      </c>
      <c r="B2750">
        <v>675</v>
      </c>
      <c r="C2750">
        <v>2843</v>
      </c>
      <c r="D2750">
        <v>51</v>
      </c>
      <c r="E2750">
        <v>70</v>
      </c>
      <c r="F2750">
        <v>111</v>
      </c>
      <c r="G2750">
        <v>2</v>
      </c>
    </row>
    <row r="2751" spans="1:7" x14ac:dyDescent="0.4">
      <c r="A2751">
        <v>2844</v>
      </c>
      <c r="B2751">
        <v>675</v>
      </c>
      <c r="C2751">
        <v>2844</v>
      </c>
      <c r="D2751">
        <v>49</v>
      </c>
      <c r="E2751">
        <v>50</v>
      </c>
      <c r="F2751">
        <v>111</v>
      </c>
      <c r="G2751">
        <v>2</v>
      </c>
    </row>
    <row r="2752" spans="1:7" x14ac:dyDescent="0.4">
      <c r="A2752">
        <v>2845</v>
      </c>
      <c r="B2752">
        <v>675</v>
      </c>
      <c r="C2752">
        <v>2845</v>
      </c>
      <c r="D2752">
        <v>181</v>
      </c>
      <c r="E2752">
        <v>185</v>
      </c>
      <c r="F2752">
        <v>111</v>
      </c>
      <c r="G2752">
        <v>2</v>
      </c>
    </row>
    <row r="2753" spans="1:7" x14ac:dyDescent="0.4">
      <c r="A2753">
        <v>2846</v>
      </c>
      <c r="B2753">
        <v>675</v>
      </c>
      <c r="C2753">
        <v>2846</v>
      </c>
      <c r="D2753">
        <v>75</v>
      </c>
      <c r="E2753">
        <v>75</v>
      </c>
      <c r="F2753">
        <v>111</v>
      </c>
      <c r="G2753">
        <v>2</v>
      </c>
    </row>
    <row r="2754" spans="1:7" x14ac:dyDescent="0.4">
      <c r="A2754">
        <v>2847</v>
      </c>
      <c r="B2754">
        <v>675</v>
      </c>
      <c r="C2754">
        <v>2847</v>
      </c>
      <c r="D2754">
        <v>75</v>
      </c>
      <c r="E2754">
        <v>75</v>
      </c>
      <c r="F2754">
        <v>111</v>
      </c>
      <c r="G2754">
        <v>2</v>
      </c>
    </row>
    <row r="2755" spans="1:7" x14ac:dyDescent="0.4">
      <c r="A2755">
        <v>2848</v>
      </c>
      <c r="B2755">
        <v>676</v>
      </c>
      <c r="C2755">
        <v>2848</v>
      </c>
      <c r="D2755">
        <v>53</v>
      </c>
      <c r="E2755">
        <v>60</v>
      </c>
      <c r="F2755">
        <v>111</v>
      </c>
      <c r="G2755">
        <v>2</v>
      </c>
    </row>
    <row r="2756" spans="1:7" x14ac:dyDescent="0.4">
      <c r="A2756">
        <v>2849</v>
      </c>
      <c r="B2756">
        <v>676</v>
      </c>
      <c r="C2756">
        <v>2849</v>
      </c>
      <c r="D2756">
        <v>49</v>
      </c>
      <c r="E2756">
        <v>60</v>
      </c>
      <c r="F2756">
        <v>111</v>
      </c>
      <c r="G2756">
        <v>2</v>
      </c>
    </row>
    <row r="2757" spans="1:7" x14ac:dyDescent="0.4">
      <c r="A2757">
        <v>2850</v>
      </c>
      <c r="B2757">
        <v>676</v>
      </c>
      <c r="C2757">
        <v>2850</v>
      </c>
      <c r="D2757">
        <v>76</v>
      </c>
      <c r="E2757">
        <v>79</v>
      </c>
      <c r="F2757">
        <v>111</v>
      </c>
      <c r="G2757">
        <v>2</v>
      </c>
    </row>
    <row r="2758" spans="1:7" x14ac:dyDescent="0.4">
      <c r="A2758">
        <v>2851</v>
      </c>
      <c r="B2758">
        <v>676</v>
      </c>
      <c r="C2758">
        <v>2851</v>
      </c>
      <c r="D2758">
        <v>77</v>
      </c>
      <c r="E2758">
        <v>79</v>
      </c>
      <c r="F2758">
        <v>111</v>
      </c>
      <c r="G2758">
        <v>2</v>
      </c>
    </row>
    <row r="2759" spans="1:7" x14ac:dyDescent="0.4">
      <c r="A2759">
        <v>2852</v>
      </c>
      <c r="B2759">
        <v>676</v>
      </c>
      <c r="C2759">
        <v>2852</v>
      </c>
      <c r="D2759">
        <v>66</v>
      </c>
      <c r="E2759">
        <v>70</v>
      </c>
      <c r="F2759">
        <v>111</v>
      </c>
      <c r="G2759">
        <v>2</v>
      </c>
    </row>
    <row r="2760" spans="1:7" x14ac:dyDescent="0.4">
      <c r="A2760">
        <v>2853</v>
      </c>
      <c r="B2760">
        <v>676</v>
      </c>
      <c r="C2760">
        <v>2853</v>
      </c>
      <c r="D2760">
        <v>147</v>
      </c>
      <c r="E2760">
        <v>150</v>
      </c>
      <c r="F2760">
        <v>111</v>
      </c>
      <c r="G2760">
        <v>2</v>
      </c>
    </row>
    <row r="2761" spans="1:7" x14ac:dyDescent="0.4">
      <c r="A2761">
        <v>2854</v>
      </c>
      <c r="B2761">
        <v>676</v>
      </c>
      <c r="C2761">
        <v>2854</v>
      </c>
      <c r="D2761">
        <v>71</v>
      </c>
      <c r="E2761">
        <v>78</v>
      </c>
      <c r="F2761">
        <v>111</v>
      </c>
      <c r="G2761">
        <v>2</v>
      </c>
    </row>
    <row r="2762" spans="1:7" x14ac:dyDescent="0.4">
      <c r="A2762">
        <v>2855</v>
      </c>
      <c r="B2762">
        <v>676</v>
      </c>
      <c r="C2762">
        <v>2855</v>
      </c>
      <c r="D2762">
        <v>57</v>
      </c>
      <c r="E2762">
        <v>60</v>
      </c>
      <c r="F2762">
        <v>111</v>
      </c>
      <c r="G2762">
        <v>2</v>
      </c>
    </row>
    <row r="2763" spans="1:7" x14ac:dyDescent="0.4">
      <c r="A2763">
        <v>2856</v>
      </c>
      <c r="B2763">
        <v>676</v>
      </c>
      <c r="C2763">
        <v>2856</v>
      </c>
      <c r="D2763">
        <v>68</v>
      </c>
      <c r="E2763">
        <v>70</v>
      </c>
      <c r="F2763">
        <v>111</v>
      </c>
      <c r="G2763">
        <v>2</v>
      </c>
    </row>
    <row r="2764" spans="1:7" x14ac:dyDescent="0.4">
      <c r="A2764">
        <v>2857</v>
      </c>
      <c r="B2764">
        <v>676</v>
      </c>
      <c r="C2764">
        <v>2857</v>
      </c>
      <c r="D2764">
        <v>68</v>
      </c>
      <c r="E2764">
        <v>70</v>
      </c>
      <c r="F2764">
        <v>111</v>
      </c>
      <c r="G2764">
        <v>2</v>
      </c>
    </row>
    <row r="2765" spans="1:7" x14ac:dyDescent="0.4">
      <c r="A2765">
        <v>2858</v>
      </c>
      <c r="B2765">
        <v>676</v>
      </c>
      <c r="C2765">
        <v>2858</v>
      </c>
      <c r="D2765">
        <v>61</v>
      </c>
      <c r="E2765">
        <v>70</v>
      </c>
      <c r="F2765">
        <v>111</v>
      </c>
      <c r="G2765">
        <v>2</v>
      </c>
    </row>
    <row r="2766" spans="1:7" x14ac:dyDescent="0.4">
      <c r="A2766">
        <v>2859</v>
      </c>
      <c r="B2766">
        <v>676</v>
      </c>
      <c r="C2766">
        <v>2859</v>
      </c>
      <c r="D2766">
        <v>69</v>
      </c>
      <c r="E2766">
        <v>79</v>
      </c>
      <c r="F2766">
        <v>111</v>
      </c>
      <c r="G2766">
        <v>2</v>
      </c>
    </row>
    <row r="2767" spans="1:7" x14ac:dyDescent="0.4">
      <c r="A2767">
        <v>2860</v>
      </c>
      <c r="B2767">
        <v>676</v>
      </c>
      <c r="C2767">
        <v>2860</v>
      </c>
      <c r="D2767">
        <v>70</v>
      </c>
      <c r="E2767">
        <v>79</v>
      </c>
      <c r="F2767">
        <v>111</v>
      </c>
      <c r="G2767">
        <v>2</v>
      </c>
    </row>
    <row r="2768" spans="1:7" x14ac:dyDescent="0.4">
      <c r="A2768">
        <v>2861</v>
      </c>
      <c r="B2768">
        <v>676</v>
      </c>
      <c r="C2768">
        <v>2861</v>
      </c>
      <c r="D2768">
        <v>75</v>
      </c>
      <c r="E2768">
        <v>79</v>
      </c>
      <c r="F2768">
        <v>111</v>
      </c>
      <c r="G2768">
        <v>2</v>
      </c>
    </row>
    <row r="2769" spans="1:7" x14ac:dyDescent="0.4">
      <c r="A2769">
        <v>2862</v>
      </c>
      <c r="B2769">
        <v>676</v>
      </c>
      <c r="C2769">
        <v>2862</v>
      </c>
      <c r="D2769">
        <v>58</v>
      </c>
      <c r="E2769">
        <v>62</v>
      </c>
      <c r="F2769">
        <v>111</v>
      </c>
      <c r="G2769">
        <v>2</v>
      </c>
    </row>
    <row r="2770" spans="1:7" x14ac:dyDescent="0.4">
      <c r="A2770">
        <v>2863</v>
      </c>
      <c r="B2770">
        <v>676</v>
      </c>
      <c r="C2770">
        <v>2863</v>
      </c>
      <c r="D2770">
        <v>58</v>
      </c>
      <c r="E2770">
        <v>60</v>
      </c>
      <c r="F2770">
        <v>111</v>
      </c>
      <c r="G2770">
        <v>2</v>
      </c>
    </row>
    <row r="2771" spans="1:7" x14ac:dyDescent="0.4">
      <c r="A2771">
        <v>2864</v>
      </c>
      <c r="B2771">
        <v>676</v>
      </c>
      <c r="C2771">
        <v>2864</v>
      </c>
      <c r="D2771">
        <v>49</v>
      </c>
      <c r="E2771">
        <v>60</v>
      </c>
      <c r="F2771">
        <v>111</v>
      </c>
      <c r="G2771">
        <v>2</v>
      </c>
    </row>
    <row r="2772" spans="1:7" x14ac:dyDescent="0.4">
      <c r="A2772">
        <v>2865</v>
      </c>
      <c r="B2772">
        <v>676</v>
      </c>
      <c r="C2772">
        <v>2865</v>
      </c>
      <c r="D2772">
        <v>57</v>
      </c>
      <c r="E2772">
        <v>60</v>
      </c>
      <c r="F2772">
        <v>111</v>
      </c>
      <c r="G2772">
        <v>2</v>
      </c>
    </row>
    <row r="2773" spans="1:7" x14ac:dyDescent="0.4">
      <c r="A2773">
        <v>2866</v>
      </c>
      <c r="B2773">
        <v>676</v>
      </c>
      <c r="C2773">
        <v>2866</v>
      </c>
      <c r="D2773">
        <v>70</v>
      </c>
      <c r="E2773">
        <v>72</v>
      </c>
      <c r="F2773">
        <v>111</v>
      </c>
      <c r="G2773">
        <v>2</v>
      </c>
    </row>
    <row r="2774" spans="1:7" x14ac:dyDescent="0.4">
      <c r="A2774">
        <v>2867</v>
      </c>
      <c r="B2774">
        <v>676</v>
      </c>
      <c r="C2774">
        <v>2867</v>
      </c>
      <c r="D2774">
        <v>63</v>
      </c>
      <c r="E2774">
        <v>70</v>
      </c>
      <c r="F2774">
        <v>111</v>
      </c>
      <c r="G2774">
        <v>2</v>
      </c>
    </row>
    <row r="2775" spans="1:7" x14ac:dyDescent="0.4">
      <c r="A2775">
        <v>2868</v>
      </c>
      <c r="B2775">
        <v>676</v>
      </c>
      <c r="C2775">
        <v>2868</v>
      </c>
      <c r="D2775">
        <v>60</v>
      </c>
      <c r="E2775">
        <v>70</v>
      </c>
      <c r="F2775">
        <v>111</v>
      </c>
      <c r="G2775">
        <v>2</v>
      </c>
    </row>
    <row r="2776" spans="1:7" x14ac:dyDescent="0.4">
      <c r="A2776">
        <v>2869</v>
      </c>
      <c r="B2776">
        <v>676</v>
      </c>
      <c r="C2776">
        <v>2869</v>
      </c>
      <c r="D2776">
        <v>78</v>
      </c>
      <c r="E2776">
        <v>79</v>
      </c>
      <c r="F2776">
        <v>111</v>
      </c>
      <c r="G2776">
        <v>2</v>
      </c>
    </row>
    <row r="2777" spans="1:7" x14ac:dyDescent="0.4">
      <c r="A2777">
        <v>2870</v>
      </c>
      <c r="B2777">
        <v>676</v>
      </c>
      <c r="C2777">
        <v>2870</v>
      </c>
      <c r="D2777">
        <v>75</v>
      </c>
      <c r="E2777">
        <v>79</v>
      </c>
      <c r="F2777">
        <v>111</v>
      </c>
      <c r="G2777">
        <v>2</v>
      </c>
    </row>
    <row r="2778" spans="1:7" x14ac:dyDescent="0.4">
      <c r="A2778">
        <v>2871</v>
      </c>
      <c r="B2778">
        <v>676</v>
      </c>
      <c r="C2778">
        <v>2871</v>
      </c>
      <c r="D2778">
        <v>66</v>
      </c>
      <c r="E2778">
        <v>70</v>
      </c>
      <c r="F2778">
        <v>111</v>
      </c>
      <c r="G2778">
        <v>2</v>
      </c>
    </row>
    <row r="2779" spans="1:7" x14ac:dyDescent="0.4">
      <c r="A2779">
        <v>2872</v>
      </c>
      <c r="B2779">
        <v>676</v>
      </c>
      <c r="C2779">
        <v>2872</v>
      </c>
      <c r="D2779">
        <v>34</v>
      </c>
      <c r="E2779">
        <v>40</v>
      </c>
      <c r="F2779">
        <v>111</v>
      </c>
      <c r="G2779">
        <v>2</v>
      </c>
    </row>
    <row r="2780" spans="1:7" x14ac:dyDescent="0.4">
      <c r="A2780">
        <v>2873</v>
      </c>
      <c r="B2780">
        <v>676</v>
      </c>
      <c r="C2780">
        <v>2873</v>
      </c>
      <c r="D2780">
        <v>36</v>
      </c>
      <c r="E2780">
        <v>40</v>
      </c>
      <c r="F2780">
        <v>111</v>
      </c>
      <c r="G2780">
        <v>2</v>
      </c>
    </row>
    <row r="2781" spans="1:7" x14ac:dyDescent="0.4">
      <c r="A2781">
        <v>2874</v>
      </c>
      <c r="B2781">
        <v>676</v>
      </c>
      <c r="C2781">
        <v>2874</v>
      </c>
      <c r="D2781">
        <v>77</v>
      </c>
      <c r="E2781">
        <v>79</v>
      </c>
      <c r="F2781">
        <v>111</v>
      </c>
      <c r="G2781">
        <v>2</v>
      </c>
    </row>
    <row r="2782" spans="1:7" x14ac:dyDescent="0.4">
      <c r="A2782">
        <v>2875</v>
      </c>
      <c r="B2782">
        <v>676</v>
      </c>
      <c r="C2782">
        <v>2875</v>
      </c>
      <c r="D2782">
        <v>73</v>
      </c>
      <c r="E2782">
        <v>79</v>
      </c>
      <c r="F2782">
        <v>111</v>
      </c>
      <c r="G2782">
        <v>2</v>
      </c>
    </row>
    <row r="2783" spans="1:7" x14ac:dyDescent="0.4">
      <c r="A2783">
        <v>2876</v>
      </c>
      <c r="B2783">
        <v>676</v>
      </c>
      <c r="C2783">
        <v>2876</v>
      </c>
      <c r="D2783">
        <v>65</v>
      </c>
      <c r="E2783">
        <v>72</v>
      </c>
      <c r="F2783">
        <v>111</v>
      </c>
      <c r="G2783">
        <v>2</v>
      </c>
    </row>
    <row r="2784" spans="1:7" x14ac:dyDescent="0.4">
      <c r="A2784">
        <v>2877</v>
      </c>
      <c r="B2784">
        <v>676</v>
      </c>
      <c r="C2784">
        <v>2877</v>
      </c>
      <c r="D2784">
        <v>66</v>
      </c>
      <c r="E2784">
        <v>72</v>
      </c>
      <c r="F2784">
        <v>111</v>
      </c>
      <c r="G2784">
        <v>2</v>
      </c>
    </row>
    <row r="2785" spans="1:7" x14ac:dyDescent="0.4">
      <c r="A2785">
        <v>2878</v>
      </c>
      <c r="B2785">
        <v>676</v>
      </c>
      <c r="C2785">
        <v>2878</v>
      </c>
      <c r="D2785">
        <v>65</v>
      </c>
      <c r="E2785">
        <v>70</v>
      </c>
      <c r="F2785">
        <v>111</v>
      </c>
      <c r="G2785">
        <v>2</v>
      </c>
    </row>
    <row r="2786" spans="1:7" x14ac:dyDescent="0.4">
      <c r="A2786">
        <v>2879</v>
      </c>
      <c r="B2786">
        <v>676</v>
      </c>
      <c r="C2786">
        <v>2879</v>
      </c>
      <c r="D2786">
        <v>30</v>
      </c>
      <c r="E2786">
        <v>60</v>
      </c>
      <c r="F2786">
        <v>111</v>
      </c>
      <c r="G2786">
        <v>2</v>
      </c>
    </row>
    <row r="2787" spans="1:7" x14ac:dyDescent="0.4">
      <c r="A2787">
        <v>2880</v>
      </c>
      <c r="B2787">
        <v>676</v>
      </c>
      <c r="C2787">
        <v>2880</v>
      </c>
      <c r="D2787">
        <v>54</v>
      </c>
      <c r="E2787">
        <v>60</v>
      </c>
      <c r="F2787">
        <v>111</v>
      </c>
      <c r="G2787">
        <v>2</v>
      </c>
    </row>
    <row r="2788" spans="1:7" x14ac:dyDescent="0.4">
      <c r="A2788">
        <v>2881</v>
      </c>
      <c r="B2788">
        <v>676</v>
      </c>
      <c r="C2788">
        <v>2881</v>
      </c>
      <c r="D2788">
        <v>64</v>
      </c>
      <c r="E2788">
        <v>70</v>
      </c>
      <c r="F2788">
        <v>111</v>
      </c>
      <c r="G2788">
        <v>2</v>
      </c>
    </row>
    <row r="2789" spans="1:7" x14ac:dyDescent="0.4">
      <c r="A2789">
        <v>2882</v>
      </c>
      <c r="B2789">
        <v>676</v>
      </c>
      <c r="C2789">
        <v>2882</v>
      </c>
      <c r="D2789">
        <v>68</v>
      </c>
      <c r="E2789">
        <v>70</v>
      </c>
      <c r="F2789">
        <v>111</v>
      </c>
      <c r="G2789">
        <v>2</v>
      </c>
    </row>
    <row r="2790" spans="1:7" x14ac:dyDescent="0.4">
      <c r="A2790">
        <v>2883</v>
      </c>
      <c r="B2790">
        <v>676</v>
      </c>
      <c r="C2790">
        <v>2883</v>
      </c>
      <c r="D2790">
        <v>70</v>
      </c>
      <c r="E2790">
        <v>70</v>
      </c>
      <c r="F2790">
        <v>111</v>
      </c>
      <c r="G2790">
        <v>2</v>
      </c>
    </row>
    <row r="2791" spans="1:7" x14ac:dyDescent="0.4">
      <c r="A2791">
        <v>2884</v>
      </c>
      <c r="B2791">
        <v>676</v>
      </c>
      <c r="C2791">
        <v>2884</v>
      </c>
      <c r="D2791">
        <v>75</v>
      </c>
      <c r="E2791">
        <v>75</v>
      </c>
      <c r="F2791">
        <v>111</v>
      </c>
      <c r="G2791">
        <v>2</v>
      </c>
    </row>
    <row r="2792" spans="1:7" x14ac:dyDescent="0.4">
      <c r="A2792">
        <v>2885</v>
      </c>
      <c r="B2792">
        <v>676</v>
      </c>
      <c r="C2792">
        <v>2885</v>
      </c>
      <c r="D2792">
        <v>29</v>
      </c>
      <c r="E2792">
        <v>40</v>
      </c>
      <c r="F2792">
        <v>111</v>
      </c>
      <c r="G2792">
        <v>2</v>
      </c>
    </row>
    <row r="2793" spans="1:7" x14ac:dyDescent="0.4">
      <c r="A2793">
        <v>2886</v>
      </c>
      <c r="B2793">
        <v>676</v>
      </c>
      <c r="C2793">
        <v>2886</v>
      </c>
      <c r="D2793">
        <v>27</v>
      </c>
      <c r="E2793">
        <v>40</v>
      </c>
      <c r="F2793">
        <v>111</v>
      </c>
      <c r="G2793">
        <v>2</v>
      </c>
    </row>
    <row r="2794" spans="1:7" x14ac:dyDescent="0.4">
      <c r="A2794">
        <v>2887</v>
      </c>
      <c r="B2794">
        <v>676</v>
      </c>
      <c r="C2794">
        <v>2887</v>
      </c>
      <c r="D2794">
        <v>58</v>
      </c>
      <c r="E2794">
        <v>60</v>
      </c>
      <c r="F2794">
        <v>111</v>
      </c>
      <c r="G2794">
        <v>2</v>
      </c>
    </row>
    <row r="2795" spans="1:7" x14ac:dyDescent="0.4">
      <c r="A2795">
        <v>2888</v>
      </c>
      <c r="B2795">
        <v>676</v>
      </c>
      <c r="C2795">
        <v>2888</v>
      </c>
      <c r="D2795">
        <v>59</v>
      </c>
      <c r="E2795">
        <v>60</v>
      </c>
      <c r="F2795">
        <v>111</v>
      </c>
      <c r="G2795">
        <v>2</v>
      </c>
    </row>
    <row r="2796" spans="1:7" x14ac:dyDescent="0.4">
      <c r="A2796">
        <v>2889</v>
      </c>
      <c r="B2796">
        <v>676</v>
      </c>
      <c r="C2796">
        <v>2889</v>
      </c>
      <c r="D2796">
        <v>56</v>
      </c>
      <c r="E2796">
        <v>60</v>
      </c>
      <c r="F2796">
        <v>111</v>
      </c>
      <c r="G2796">
        <v>2</v>
      </c>
    </row>
    <row r="2797" spans="1:7" x14ac:dyDescent="0.4">
      <c r="A2797">
        <v>2890</v>
      </c>
      <c r="B2797">
        <v>676</v>
      </c>
      <c r="C2797">
        <v>2890</v>
      </c>
      <c r="D2797">
        <v>57</v>
      </c>
      <c r="E2797">
        <v>60</v>
      </c>
      <c r="F2797">
        <v>111</v>
      </c>
      <c r="G2797">
        <v>2</v>
      </c>
    </row>
    <row r="2798" spans="1:7" x14ac:dyDescent="0.4">
      <c r="A2798">
        <v>2891</v>
      </c>
      <c r="B2798">
        <v>676</v>
      </c>
      <c r="C2798">
        <v>2891</v>
      </c>
      <c r="D2798">
        <v>61</v>
      </c>
      <c r="E2798">
        <v>70</v>
      </c>
      <c r="F2798">
        <v>111</v>
      </c>
      <c r="G2798">
        <v>2</v>
      </c>
    </row>
    <row r="2799" spans="1:7" x14ac:dyDescent="0.4">
      <c r="A2799">
        <v>2892</v>
      </c>
      <c r="B2799">
        <v>677</v>
      </c>
      <c r="C2799">
        <v>2892</v>
      </c>
      <c r="D2799">
        <v>32</v>
      </c>
      <c r="E2799">
        <v>40</v>
      </c>
      <c r="F2799">
        <v>111</v>
      </c>
      <c r="G2799">
        <v>2</v>
      </c>
    </row>
    <row r="2800" spans="1:7" x14ac:dyDescent="0.4">
      <c r="A2800">
        <v>2893</v>
      </c>
      <c r="B2800">
        <v>677</v>
      </c>
      <c r="C2800">
        <v>2893</v>
      </c>
      <c r="D2800">
        <v>36</v>
      </c>
      <c r="E2800">
        <v>40</v>
      </c>
      <c r="F2800">
        <v>111</v>
      </c>
      <c r="G2800">
        <v>2</v>
      </c>
    </row>
    <row r="2801" spans="1:7" x14ac:dyDescent="0.4">
      <c r="A2801">
        <v>2894</v>
      </c>
      <c r="B2801">
        <v>677</v>
      </c>
      <c r="C2801">
        <v>2894</v>
      </c>
      <c r="D2801">
        <v>38</v>
      </c>
      <c r="E2801">
        <v>40</v>
      </c>
      <c r="F2801">
        <v>111</v>
      </c>
      <c r="G2801">
        <v>2</v>
      </c>
    </row>
    <row r="2802" spans="1:7" x14ac:dyDescent="0.4">
      <c r="A2802">
        <v>2895</v>
      </c>
      <c r="B2802">
        <v>677</v>
      </c>
      <c r="C2802">
        <v>2895</v>
      </c>
      <c r="D2802">
        <v>34</v>
      </c>
      <c r="E2802">
        <v>35</v>
      </c>
      <c r="F2802">
        <v>111</v>
      </c>
      <c r="G2802">
        <v>2</v>
      </c>
    </row>
    <row r="2803" spans="1:7" x14ac:dyDescent="0.4">
      <c r="A2803">
        <v>2896</v>
      </c>
      <c r="B2803">
        <v>677</v>
      </c>
      <c r="C2803">
        <v>2896</v>
      </c>
      <c r="D2803">
        <v>34</v>
      </c>
      <c r="E2803">
        <v>35</v>
      </c>
      <c r="F2803">
        <v>111</v>
      </c>
      <c r="G2803">
        <v>2</v>
      </c>
    </row>
    <row r="2804" spans="1:7" x14ac:dyDescent="0.4">
      <c r="A2804">
        <v>2897</v>
      </c>
      <c r="B2804">
        <v>677</v>
      </c>
      <c r="C2804">
        <v>2897</v>
      </c>
      <c r="D2804">
        <v>38</v>
      </c>
      <c r="E2804">
        <v>40</v>
      </c>
      <c r="F2804">
        <v>111</v>
      </c>
      <c r="G2804">
        <v>2</v>
      </c>
    </row>
    <row r="2805" spans="1:7" x14ac:dyDescent="0.4">
      <c r="A2805">
        <v>2898</v>
      </c>
      <c r="B2805">
        <v>677</v>
      </c>
      <c r="C2805">
        <v>2898</v>
      </c>
      <c r="D2805">
        <v>33</v>
      </c>
      <c r="E2805">
        <v>35</v>
      </c>
      <c r="F2805">
        <v>111</v>
      </c>
      <c r="G2805">
        <v>2</v>
      </c>
    </row>
    <row r="2806" spans="1:7" x14ac:dyDescent="0.4">
      <c r="A2806">
        <v>2899</v>
      </c>
      <c r="B2806">
        <v>677</v>
      </c>
      <c r="C2806">
        <v>2899</v>
      </c>
      <c r="D2806">
        <v>23</v>
      </c>
      <c r="E2806">
        <v>60</v>
      </c>
      <c r="F2806">
        <v>111</v>
      </c>
      <c r="G2806">
        <v>2</v>
      </c>
    </row>
    <row r="2807" spans="1:7" x14ac:dyDescent="0.4">
      <c r="A2807">
        <v>2900</v>
      </c>
      <c r="B2807">
        <v>677</v>
      </c>
      <c r="C2807">
        <v>2900</v>
      </c>
      <c r="D2807">
        <v>38</v>
      </c>
      <c r="E2807">
        <v>40</v>
      </c>
      <c r="F2807">
        <v>111</v>
      </c>
      <c r="G2807">
        <v>2</v>
      </c>
    </row>
    <row r="2808" spans="1:7" x14ac:dyDescent="0.4">
      <c r="A2808">
        <v>2901</v>
      </c>
      <c r="B2808">
        <v>677</v>
      </c>
      <c r="C2808">
        <v>2901</v>
      </c>
      <c r="D2808">
        <v>40</v>
      </c>
      <c r="E2808">
        <v>40</v>
      </c>
      <c r="F2808">
        <v>111</v>
      </c>
      <c r="G2808">
        <v>2</v>
      </c>
    </row>
    <row r="2809" spans="1:7" x14ac:dyDescent="0.4">
      <c r="A2809">
        <v>2902</v>
      </c>
      <c r="B2809">
        <v>677</v>
      </c>
      <c r="C2809">
        <v>2902</v>
      </c>
      <c r="D2809">
        <v>27</v>
      </c>
      <c r="E2809">
        <v>30</v>
      </c>
      <c r="F2809">
        <v>111</v>
      </c>
      <c r="G2809">
        <v>2</v>
      </c>
    </row>
    <row r="2810" spans="1:7" x14ac:dyDescent="0.4">
      <c r="A2810">
        <v>2903</v>
      </c>
      <c r="B2810">
        <v>677</v>
      </c>
      <c r="C2810">
        <v>2903</v>
      </c>
      <c r="D2810">
        <v>21</v>
      </c>
      <c r="E2810">
        <v>30</v>
      </c>
      <c r="F2810">
        <v>111</v>
      </c>
      <c r="G2810">
        <v>2</v>
      </c>
    </row>
    <row r="2811" spans="1:7" x14ac:dyDescent="0.4">
      <c r="A2811">
        <v>2904</v>
      </c>
      <c r="B2811">
        <v>677</v>
      </c>
      <c r="C2811">
        <v>2904</v>
      </c>
      <c r="D2811">
        <v>39</v>
      </c>
      <c r="E2811">
        <v>40</v>
      </c>
      <c r="F2811">
        <v>111</v>
      </c>
      <c r="G2811">
        <v>2</v>
      </c>
    </row>
    <row r="2812" spans="1:7" x14ac:dyDescent="0.4">
      <c r="A2812">
        <v>2905</v>
      </c>
      <c r="B2812">
        <v>677</v>
      </c>
      <c r="C2812">
        <v>2905</v>
      </c>
      <c r="D2812">
        <v>34</v>
      </c>
      <c r="E2812">
        <v>40</v>
      </c>
      <c r="F2812">
        <v>111</v>
      </c>
      <c r="G2812">
        <v>2</v>
      </c>
    </row>
    <row r="2813" spans="1:7" x14ac:dyDescent="0.4">
      <c r="A2813">
        <v>2906</v>
      </c>
      <c r="B2813">
        <v>677</v>
      </c>
      <c r="C2813">
        <v>2906</v>
      </c>
      <c r="D2813">
        <v>40</v>
      </c>
      <c r="E2813">
        <v>40</v>
      </c>
      <c r="F2813">
        <v>111</v>
      </c>
      <c r="G2813">
        <v>2</v>
      </c>
    </row>
    <row r="2814" spans="1:7" x14ac:dyDescent="0.4">
      <c r="A2814">
        <v>2907</v>
      </c>
      <c r="B2814">
        <v>677</v>
      </c>
      <c r="C2814">
        <v>2907</v>
      </c>
      <c r="D2814">
        <v>40</v>
      </c>
      <c r="E2814">
        <v>40</v>
      </c>
      <c r="F2814">
        <v>111</v>
      </c>
      <c r="G2814">
        <v>2</v>
      </c>
    </row>
    <row r="2815" spans="1:7" x14ac:dyDescent="0.4">
      <c r="A2815">
        <v>2908</v>
      </c>
      <c r="B2815">
        <v>677</v>
      </c>
      <c r="C2815">
        <v>2908</v>
      </c>
      <c r="D2815">
        <v>36</v>
      </c>
      <c r="E2815">
        <v>40</v>
      </c>
      <c r="F2815">
        <v>111</v>
      </c>
      <c r="G2815">
        <v>2</v>
      </c>
    </row>
    <row r="2816" spans="1:7" x14ac:dyDescent="0.4">
      <c r="A2816">
        <v>2909</v>
      </c>
      <c r="B2816">
        <v>677</v>
      </c>
      <c r="C2816">
        <v>2909</v>
      </c>
      <c r="D2816">
        <v>34</v>
      </c>
      <c r="E2816">
        <v>35</v>
      </c>
      <c r="F2816">
        <v>111</v>
      </c>
      <c r="G2816">
        <v>2</v>
      </c>
    </row>
    <row r="2817" spans="1:7" x14ac:dyDescent="0.4">
      <c r="A2817">
        <v>2910</v>
      </c>
      <c r="B2817">
        <v>677</v>
      </c>
      <c r="C2817">
        <v>2910</v>
      </c>
      <c r="D2817">
        <v>44</v>
      </c>
      <c r="E2817">
        <v>45</v>
      </c>
      <c r="F2817">
        <v>111</v>
      </c>
      <c r="G2817">
        <v>2</v>
      </c>
    </row>
    <row r="2818" spans="1:7" x14ac:dyDescent="0.4">
      <c r="A2818">
        <v>2911</v>
      </c>
      <c r="B2818">
        <v>677</v>
      </c>
      <c r="C2818">
        <v>2911</v>
      </c>
      <c r="D2818">
        <v>36</v>
      </c>
      <c r="E2818">
        <v>40</v>
      </c>
      <c r="F2818">
        <v>111</v>
      </c>
      <c r="G2818">
        <v>2</v>
      </c>
    </row>
    <row r="2819" spans="1:7" x14ac:dyDescent="0.4">
      <c r="A2819">
        <v>2912</v>
      </c>
      <c r="B2819">
        <v>677</v>
      </c>
      <c r="C2819">
        <v>2912</v>
      </c>
      <c r="D2819">
        <v>40</v>
      </c>
      <c r="E2819">
        <v>40</v>
      </c>
      <c r="F2819">
        <v>111</v>
      </c>
      <c r="G2819">
        <v>2</v>
      </c>
    </row>
    <row r="2820" spans="1:7" x14ac:dyDescent="0.4">
      <c r="A2820">
        <v>2913</v>
      </c>
      <c r="B2820">
        <v>677</v>
      </c>
      <c r="C2820">
        <v>2913</v>
      </c>
      <c r="D2820">
        <v>31</v>
      </c>
      <c r="E2820">
        <v>32</v>
      </c>
      <c r="F2820">
        <v>111</v>
      </c>
      <c r="G2820">
        <v>2</v>
      </c>
    </row>
    <row r="2821" spans="1:7" x14ac:dyDescent="0.4">
      <c r="A2821">
        <v>2914</v>
      </c>
      <c r="B2821">
        <v>677</v>
      </c>
      <c r="C2821">
        <v>2914</v>
      </c>
      <c r="D2821">
        <v>48</v>
      </c>
      <c r="E2821">
        <v>40</v>
      </c>
      <c r="F2821">
        <v>111</v>
      </c>
      <c r="G2821">
        <v>2</v>
      </c>
    </row>
    <row r="2822" spans="1:7" x14ac:dyDescent="0.4">
      <c r="A2822">
        <v>2915</v>
      </c>
      <c r="B2822">
        <v>677</v>
      </c>
      <c r="C2822">
        <v>2915</v>
      </c>
      <c r="D2822">
        <v>46</v>
      </c>
      <c r="E2822">
        <v>40</v>
      </c>
      <c r="F2822">
        <v>111</v>
      </c>
      <c r="G2822">
        <v>2</v>
      </c>
    </row>
    <row r="2823" spans="1:7" x14ac:dyDescent="0.4">
      <c r="A2823">
        <v>2916</v>
      </c>
      <c r="B2823">
        <v>677</v>
      </c>
      <c r="C2823">
        <v>2916</v>
      </c>
      <c r="D2823">
        <v>30</v>
      </c>
      <c r="E2823">
        <v>30</v>
      </c>
      <c r="F2823">
        <v>111</v>
      </c>
      <c r="G2823">
        <v>2</v>
      </c>
    </row>
    <row r="2824" spans="1:7" x14ac:dyDescent="0.4">
      <c r="A2824">
        <v>2917</v>
      </c>
      <c r="B2824">
        <v>677</v>
      </c>
      <c r="C2824">
        <v>2917</v>
      </c>
      <c r="D2824">
        <v>40</v>
      </c>
      <c r="E2824">
        <v>40</v>
      </c>
      <c r="F2824">
        <v>111</v>
      </c>
      <c r="G2824">
        <v>2</v>
      </c>
    </row>
    <row r="2825" spans="1:7" x14ac:dyDescent="0.4">
      <c r="A2825">
        <v>2918</v>
      </c>
      <c r="B2825">
        <v>677</v>
      </c>
      <c r="C2825">
        <v>2918</v>
      </c>
      <c r="D2825">
        <v>40</v>
      </c>
      <c r="E2825">
        <v>40</v>
      </c>
      <c r="F2825">
        <v>111</v>
      </c>
      <c r="G2825">
        <v>2</v>
      </c>
    </row>
    <row r="2826" spans="1:7" x14ac:dyDescent="0.4">
      <c r="A2826">
        <v>2919</v>
      </c>
      <c r="B2826">
        <v>677</v>
      </c>
      <c r="C2826">
        <v>2919</v>
      </c>
      <c r="D2826">
        <v>67</v>
      </c>
      <c r="E2826">
        <v>70</v>
      </c>
      <c r="F2826">
        <v>111</v>
      </c>
      <c r="G2826">
        <v>2</v>
      </c>
    </row>
    <row r="2827" spans="1:7" x14ac:dyDescent="0.4">
      <c r="A2827">
        <v>2920</v>
      </c>
      <c r="B2827">
        <v>677</v>
      </c>
      <c r="C2827">
        <v>2920</v>
      </c>
      <c r="D2827">
        <v>69</v>
      </c>
      <c r="E2827">
        <v>70</v>
      </c>
      <c r="F2827">
        <v>111</v>
      </c>
      <c r="G2827">
        <v>2</v>
      </c>
    </row>
    <row r="2828" spans="1:7" x14ac:dyDescent="0.4">
      <c r="A2828">
        <v>2921</v>
      </c>
      <c r="B2828">
        <v>677</v>
      </c>
      <c r="C2828">
        <v>2921</v>
      </c>
      <c r="D2828">
        <v>26</v>
      </c>
      <c r="E2828">
        <v>30</v>
      </c>
      <c r="F2828">
        <v>111</v>
      </c>
      <c r="G2828">
        <v>2</v>
      </c>
    </row>
    <row r="2829" spans="1:7" x14ac:dyDescent="0.4">
      <c r="A2829">
        <v>2922</v>
      </c>
      <c r="B2829">
        <v>677</v>
      </c>
      <c r="C2829">
        <v>2922</v>
      </c>
      <c r="D2829">
        <v>35</v>
      </c>
      <c r="E2829">
        <v>40</v>
      </c>
      <c r="F2829">
        <v>111</v>
      </c>
      <c r="G2829">
        <v>2</v>
      </c>
    </row>
    <row r="2830" spans="1:7" x14ac:dyDescent="0.4">
      <c r="A2830">
        <v>2923</v>
      </c>
      <c r="B2830">
        <v>677</v>
      </c>
      <c r="C2830">
        <v>2923</v>
      </c>
      <c r="D2830">
        <v>521</v>
      </c>
      <c r="E2830">
        <v>500</v>
      </c>
      <c r="F2830">
        <v>111</v>
      </c>
      <c r="G2830">
        <v>2</v>
      </c>
    </row>
    <row r="2831" spans="1:7" x14ac:dyDescent="0.4">
      <c r="A2831">
        <v>2924</v>
      </c>
      <c r="B2831">
        <v>677</v>
      </c>
      <c r="C2831">
        <v>2924</v>
      </c>
      <c r="D2831">
        <v>67</v>
      </c>
      <c r="E2831">
        <v>70</v>
      </c>
      <c r="F2831">
        <v>111</v>
      </c>
      <c r="G2831">
        <v>2</v>
      </c>
    </row>
    <row r="2832" spans="1:7" x14ac:dyDescent="0.4">
      <c r="A2832">
        <v>2925</v>
      </c>
      <c r="B2832">
        <v>677</v>
      </c>
      <c r="C2832">
        <v>2925</v>
      </c>
      <c r="D2832">
        <v>68</v>
      </c>
      <c r="E2832">
        <v>70</v>
      </c>
      <c r="F2832">
        <v>111</v>
      </c>
      <c r="G2832">
        <v>2</v>
      </c>
    </row>
    <row r="2833" spans="1:7" x14ac:dyDescent="0.4">
      <c r="A2833">
        <v>2926</v>
      </c>
      <c r="B2833">
        <v>677</v>
      </c>
      <c r="C2833">
        <v>2926</v>
      </c>
      <c r="D2833">
        <v>48</v>
      </c>
      <c r="E2833">
        <v>48</v>
      </c>
      <c r="F2833">
        <v>111</v>
      </c>
      <c r="G2833">
        <v>2</v>
      </c>
    </row>
    <row r="2834" spans="1:7" x14ac:dyDescent="0.4">
      <c r="A2834">
        <v>2927</v>
      </c>
      <c r="B2834">
        <v>677</v>
      </c>
      <c r="C2834">
        <v>2927</v>
      </c>
      <c r="D2834">
        <v>30</v>
      </c>
      <c r="E2834">
        <v>30</v>
      </c>
      <c r="F2834">
        <v>111</v>
      </c>
      <c r="G2834">
        <v>2</v>
      </c>
    </row>
    <row r="2835" spans="1:7" x14ac:dyDescent="0.4">
      <c r="A2835">
        <v>2928</v>
      </c>
      <c r="B2835">
        <v>677</v>
      </c>
      <c r="C2835">
        <v>2928</v>
      </c>
      <c r="D2835">
        <v>25</v>
      </c>
      <c r="E2835">
        <v>35</v>
      </c>
      <c r="F2835">
        <v>111</v>
      </c>
      <c r="G2835">
        <v>2</v>
      </c>
    </row>
    <row r="2836" spans="1:7" x14ac:dyDescent="0.4">
      <c r="A2836">
        <v>2929</v>
      </c>
      <c r="B2836">
        <v>677</v>
      </c>
      <c r="C2836">
        <v>2929</v>
      </c>
      <c r="D2836">
        <v>32</v>
      </c>
      <c r="E2836">
        <v>40</v>
      </c>
      <c r="F2836">
        <v>111</v>
      </c>
      <c r="G2836">
        <v>2</v>
      </c>
    </row>
    <row r="2837" spans="1:7" x14ac:dyDescent="0.4">
      <c r="A2837">
        <v>2930</v>
      </c>
      <c r="B2837">
        <v>677</v>
      </c>
      <c r="C2837">
        <v>2930</v>
      </c>
      <c r="D2837">
        <v>34</v>
      </c>
      <c r="E2837">
        <v>40</v>
      </c>
      <c r="F2837">
        <v>111</v>
      </c>
      <c r="G2837">
        <v>2</v>
      </c>
    </row>
    <row r="2838" spans="1:7" x14ac:dyDescent="0.4">
      <c r="A2838">
        <v>2931</v>
      </c>
      <c r="B2838">
        <v>677</v>
      </c>
      <c r="C2838">
        <v>2931</v>
      </c>
      <c r="D2838">
        <v>44</v>
      </c>
      <c r="E2838">
        <v>40</v>
      </c>
      <c r="F2838">
        <v>111</v>
      </c>
      <c r="G2838">
        <v>2</v>
      </c>
    </row>
    <row r="2839" spans="1:7" x14ac:dyDescent="0.4">
      <c r="A2839">
        <v>2932</v>
      </c>
      <c r="B2839">
        <v>677</v>
      </c>
      <c r="C2839">
        <v>2932</v>
      </c>
      <c r="D2839">
        <v>37</v>
      </c>
      <c r="E2839">
        <v>60</v>
      </c>
      <c r="F2839">
        <v>111</v>
      </c>
      <c r="G2839">
        <v>2</v>
      </c>
    </row>
    <row r="2840" spans="1:7" x14ac:dyDescent="0.4">
      <c r="A2840">
        <v>2933</v>
      </c>
      <c r="B2840">
        <v>677</v>
      </c>
      <c r="C2840">
        <v>2933</v>
      </c>
      <c r="D2840">
        <v>34</v>
      </c>
      <c r="E2840">
        <v>40</v>
      </c>
      <c r="F2840">
        <v>111</v>
      </c>
      <c r="G2840">
        <v>2</v>
      </c>
    </row>
    <row r="2841" spans="1:7" x14ac:dyDescent="0.4">
      <c r="A2841">
        <v>2934</v>
      </c>
      <c r="B2841">
        <v>677</v>
      </c>
      <c r="C2841">
        <v>2934</v>
      </c>
      <c r="D2841">
        <v>29</v>
      </c>
      <c r="E2841">
        <v>35</v>
      </c>
      <c r="F2841">
        <v>111</v>
      </c>
      <c r="G2841">
        <v>2</v>
      </c>
    </row>
    <row r="2842" spans="1:7" x14ac:dyDescent="0.4">
      <c r="A2842">
        <v>2935</v>
      </c>
      <c r="B2842">
        <v>677</v>
      </c>
      <c r="C2842">
        <v>2935</v>
      </c>
      <c r="D2842">
        <v>34</v>
      </c>
      <c r="E2842">
        <v>35</v>
      </c>
      <c r="F2842">
        <v>111</v>
      </c>
      <c r="G2842">
        <v>2</v>
      </c>
    </row>
    <row r="2843" spans="1:7" x14ac:dyDescent="0.4">
      <c r="A2843">
        <v>2936</v>
      </c>
      <c r="B2843">
        <v>677</v>
      </c>
      <c r="C2843">
        <v>2936</v>
      </c>
      <c r="D2843">
        <v>36</v>
      </c>
      <c r="E2843">
        <v>40</v>
      </c>
      <c r="F2843">
        <v>111</v>
      </c>
      <c r="G2843">
        <v>2</v>
      </c>
    </row>
    <row r="2844" spans="1:7" x14ac:dyDescent="0.4">
      <c r="A2844">
        <v>2937</v>
      </c>
      <c r="B2844">
        <v>677</v>
      </c>
      <c r="C2844">
        <v>2937</v>
      </c>
      <c r="D2844">
        <v>38</v>
      </c>
      <c r="E2844">
        <v>40</v>
      </c>
      <c r="F2844">
        <v>111</v>
      </c>
      <c r="G2844">
        <v>2</v>
      </c>
    </row>
    <row r="2845" spans="1:7" x14ac:dyDescent="0.4">
      <c r="A2845">
        <v>2938</v>
      </c>
      <c r="B2845">
        <v>677</v>
      </c>
      <c r="C2845">
        <v>2938</v>
      </c>
      <c r="D2845">
        <v>38</v>
      </c>
      <c r="E2845">
        <v>40</v>
      </c>
      <c r="F2845">
        <v>111</v>
      </c>
      <c r="G2845">
        <v>2</v>
      </c>
    </row>
    <row r="2846" spans="1:7" x14ac:dyDescent="0.4">
      <c r="A2846">
        <v>2939</v>
      </c>
      <c r="B2846">
        <v>677</v>
      </c>
      <c r="C2846">
        <v>2939</v>
      </c>
      <c r="D2846">
        <v>38</v>
      </c>
      <c r="E2846">
        <v>40</v>
      </c>
      <c r="F2846">
        <v>111</v>
      </c>
      <c r="G2846">
        <v>2</v>
      </c>
    </row>
    <row r="2847" spans="1:7" x14ac:dyDescent="0.4">
      <c r="A2847">
        <v>2940</v>
      </c>
      <c r="B2847">
        <v>677</v>
      </c>
      <c r="C2847">
        <v>2940</v>
      </c>
      <c r="D2847">
        <v>35</v>
      </c>
      <c r="E2847">
        <v>40</v>
      </c>
      <c r="F2847">
        <v>111</v>
      </c>
      <c r="G2847">
        <v>2</v>
      </c>
    </row>
    <row r="2848" spans="1:7" x14ac:dyDescent="0.4">
      <c r="A2848">
        <v>2941</v>
      </c>
      <c r="B2848">
        <v>677</v>
      </c>
      <c r="C2848">
        <v>2941</v>
      </c>
      <c r="D2848">
        <v>51</v>
      </c>
      <c r="E2848">
        <v>40</v>
      </c>
      <c r="F2848">
        <v>111</v>
      </c>
      <c r="G2848">
        <v>2</v>
      </c>
    </row>
    <row r="2849" spans="1:7" x14ac:dyDescent="0.4">
      <c r="A2849">
        <v>2942</v>
      </c>
      <c r="B2849">
        <v>677</v>
      </c>
      <c r="C2849">
        <v>2942</v>
      </c>
      <c r="D2849">
        <v>31</v>
      </c>
      <c r="E2849">
        <v>40</v>
      </c>
      <c r="F2849">
        <v>111</v>
      </c>
      <c r="G2849">
        <v>2</v>
      </c>
    </row>
    <row r="2850" spans="1:7" x14ac:dyDescent="0.4">
      <c r="A2850">
        <v>2943</v>
      </c>
      <c r="B2850">
        <v>677</v>
      </c>
      <c r="C2850">
        <v>2943</v>
      </c>
      <c r="D2850">
        <v>40</v>
      </c>
      <c r="E2850">
        <v>40</v>
      </c>
      <c r="F2850">
        <v>111</v>
      </c>
      <c r="G2850">
        <v>2</v>
      </c>
    </row>
    <row r="2851" spans="1:7" x14ac:dyDescent="0.4">
      <c r="A2851">
        <v>2945</v>
      </c>
      <c r="B2851">
        <v>677</v>
      </c>
      <c r="C2851">
        <v>2945</v>
      </c>
      <c r="D2851">
        <v>44</v>
      </c>
      <c r="E2851">
        <v>50</v>
      </c>
      <c r="F2851">
        <v>111</v>
      </c>
      <c r="G2851">
        <v>2</v>
      </c>
    </row>
    <row r="2852" spans="1:7" x14ac:dyDescent="0.4">
      <c r="A2852">
        <v>2946</v>
      </c>
      <c r="B2852">
        <v>677</v>
      </c>
      <c r="C2852">
        <v>2946</v>
      </c>
      <c r="D2852">
        <v>39</v>
      </c>
      <c r="E2852">
        <v>40</v>
      </c>
      <c r="F2852">
        <v>111</v>
      </c>
      <c r="G2852">
        <v>2</v>
      </c>
    </row>
    <row r="2853" spans="1:7" x14ac:dyDescent="0.4">
      <c r="A2853">
        <v>2947</v>
      </c>
      <c r="B2853">
        <v>677</v>
      </c>
      <c r="C2853">
        <v>2947</v>
      </c>
      <c r="D2853">
        <v>38</v>
      </c>
      <c r="E2853">
        <v>40</v>
      </c>
      <c r="F2853">
        <v>111</v>
      </c>
      <c r="G2853">
        <v>2</v>
      </c>
    </row>
    <row r="2854" spans="1:7" x14ac:dyDescent="0.4">
      <c r="A2854">
        <v>2948</v>
      </c>
      <c r="B2854">
        <v>677</v>
      </c>
      <c r="C2854">
        <v>2948</v>
      </c>
      <c r="D2854">
        <v>39</v>
      </c>
      <c r="E2854">
        <v>40</v>
      </c>
      <c r="F2854">
        <v>111</v>
      </c>
      <c r="G2854">
        <v>2</v>
      </c>
    </row>
    <row r="2855" spans="1:7" x14ac:dyDescent="0.4">
      <c r="A2855">
        <v>2949</v>
      </c>
      <c r="B2855">
        <v>677</v>
      </c>
      <c r="C2855">
        <v>2949</v>
      </c>
      <c r="D2855">
        <v>39</v>
      </c>
      <c r="E2855">
        <v>40</v>
      </c>
      <c r="F2855">
        <v>111</v>
      </c>
      <c r="G2855">
        <v>2</v>
      </c>
    </row>
    <row r="2856" spans="1:7" x14ac:dyDescent="0.4">
      <c r="A2856">
        <v>2950</v>
      </c>
      <c r="B2856">
        <v>677</v>
      </c>
      <c r="C2856">
        <v>2950</v>
      </c>
      <c r="D2856">
        <v>69</v>
      </c>
      <c r="E2856">
        <v>68</v>
      </c>
      <c r="F2856">
        <v>111</v>
      </c>
      <c r="G2856">
        <v>2</v>
      </c>
    </row>
    <row r="2857" spans="1:7" x14ac:dyDescent="0.4">
      <c r="A2857">
        <v>2951</v>
      </c>
      <c r="B2857">
        <v>677</v>
      </c>
      <c r="C2857">
        <v>2951</v>
      </c>
      <c r="D2857">
        <v>36</v>
      </c>
      <c r="E2857">
        <v>40</v>
      </c>
      <c r="F2857">
        <v>111</v>
      </c>
      <c r="G2857">
        <v>2</v>
      </c>
    </row>
    <row r="2858" spans="1:7" x14ac:dyDescent="0.4">
      <c r="A2858">
        <v>2952</v>
      </c>
      <c r="B2858">
        <v>677</v>
      </c>
      <c r="C2858">
        <v>2952</v>
      </c>
      <c r="D2858">
        <v>35</v>
      </c>
      <c r="E2858">
        <v>45</v>
      </c>
      <c r="F2858">
        <v>111</v>
      </c>
      <c r="G2858">
        <v>2</v>
      </c>
    </row>
    <row r="2859" spans="1:7" x14ac:dyDescent="0.4">
      <c r="A2859">
        <v>2954</v>
      </c>
      <c r="B2859">
        <v>677</v>
      </c>
      <c r="C2859">
        <v>2954</v>
      </c>
      <c r="D2859">
        <v>37</v>
      </c>
      <c r="E2859">
        <v>40</v>
      </c>
      <c r="F2859">
        <v>111</v>
      </c>
      <c r="G2859">
        <v>2</v>
      </c>
    </row>
    <row r="2860" spans="1:7" x14ac:dyDescent="0.4">
      <c r="A2860">
        <v>2955</v>
      </c>
      <c r="B2860">
        <v>678</v>
      </c>
      <c r="C2860">
        <v>2955</v>
      </c>
      <c r="D2860">
        <v>68</v>
      </c>
      <c r="E2860">
        <v>70</v>
      </c>
      <c r="F2860">
        <v>111</v>
      </c>
      <c r="G2860">
        <v>2</v>
      </c>
    </row>
    <row r="2861" spans="1:7" x14ac:dyDescent="0.4">
      <c r="A2861">
        <v>2956</v>
      </c>
      <c r="B2861">
        <v>678</v>
      </c>
      <c r="C2861">
        <v>2956</v>
      </c>
      <c r="D2861">
        <v>79</v>
      </c>
      <c r="E2861">
        <v>80</v>
      </c>
      <c r="F2861">
        <v>111</v>
      </c>
      <c r="G2861">
        <v>2</v>
      </c>
    </row>
    <row r="2862" spans="1:7" x14ac:dyDescent="0.4">
      <c r="A2862">
        <v>2957</v>
      </c>
      <c r="B2862">
        <v>678</v>
      </c>
      <c r="C2862">
        <v>2957</v>
      </c>
      <c r="D2862">
        <v>38</v>
      </c>
      <c r="E2862">
        <v>79</v>
      </c>
      <c r="F2862">
        <v>111</v>
      </c>
      <c r="G2862">
        <v>2</v>
      </c>
    </row>
    <row r="2863" spans="1:7" x14ac:dyDescent="0.4">
      <c r="A2863">
        <v>2958</v>
      </c>
      <c r="B2863">
        <v>678</v>
      </c>
      <c r="C2863">
        <v>2958</v>
      </c>
      <c r="D2863">
        <v>40</v>
      </c>
      <c r="E2863">
        <v>40</v>
      </c>
      <c r="F2863">
        <v>111</v>
      </c>
      <c r="G2863">
        <v>2</v>
      </c>
    </row>
    <row r="2864" spans="1:7" x14ac:dyDescent="0.4">
      <c r="A2864">
        <v>2959</v>
      </c>
      <c r="B2864">
        <v>678</v>
      </c>
      <c r="C2864">
        <v>2959</v>
      </c>
      <c r="D2864">
        <v>65</v>
      </c>
      <c r="E2864">
        <v>79</v>
      </c>
      <c r="F2864">
        <v>111</v>
      </c>
      <c r="G2864">
        <v>2</v>
      </c>
    </row>
    <row r="2865" spans="1:7" x14ac:dyDescent="0.4">
      <c r="A2865">
        <v>2960</v>
      </c>
      <c r="B2865">
        <v>678</v>
      </c>
      <c r="C2865">
        <v>2960</v>
      </c>
      <c r="D2865">
        <v>58</v>
      </c>
      <c r="E2865">
        <v>70</v>
      </c>
      <c r="F2865">
        <v>111</v>
      </c>
      <c r="G2865">
        <v>2</v>
      </c>
    </row>
    <row r="2866" spans="1:7" x14ac:dyDescent="0.4">
      <c r="A2866">
        <v>2961</v>
      </c>
      <c r="B2866">
        <v>678</v>
      </c>
      <c r="C2866">
        <v>2961</v>
      </c>
      <c r="D2866">
        <v>61</v>
      </c>
      <c r="E2866">
        <v>65</v>
      </c>
      <c r="F2866">
        <v>111</v>
      </c>
      <c r="G2866">
        <v>2</v>
      </c>
    </row>
    <row r="2867" spans="1:7" x14ac:dyDescent="0.4">
      <c r="A2867">
        <v>2962</v>
      </c>
      <c r="B2867">
        <v>678</v>
      </c>
      <c r="C2867">
        <v>2962</v>
      </c>
      <c r="D2867">
        <v>68</v>
      </c>
      <c r="E2867">
        <v>72</v>
      </c>
      <c r="F2867">
        <v>111</v>
      </c>
      <c r="G2867">
        <v>2</v>
      </c>
    </row>
    <row r="2868" spans="1:7" x14ac:dyDescent="0.4">
      <c r="A2868">
        <v>2963</v>
      </c>
      <c r="B2868">
        <v>679</v>
      </c>
      <c r="C2868">
        <v>2963</v>
      </c>
      <c r="D2868">
        <v>181</v>
      </c>
      <c r="E2868">
        <v>185</v>
      </c>
      <c r="F2868">
        <v>111</v>
      </c>
      <c r="G2868">
        <v>2</v>
      </c>
    </row>
    <row r="2869" spans="1:7" x14ac:dyDescent="0.4">
      <c r="A2869">
        <v>2964</v>
      </c>
      <c r="B2869">
        <v>679</v>
      </c>
      <c r="C2869">
        <v>2964</v>
      </c>
      <c r="D2869">
        <v>67</v>
      </c>
      <c r="E2869">
        <v>75</v>
      </c>
      <c r="F2869">
        <v>111</v>
      </c>
      <c r="G2869">
        <v>2</v>
      </c>
    </row>
    <row r="2870" spans="1:7" x14ac:dyDescent="0.4">
      <c r="A2870">
        <v>2965</v>
      </c>
      <c r="B2870">
        <v>679</v>
      </c>
      <c r="C2870">
        <v>2965</v>
      </c>
      <c r="D2870">
        <v>74</v>
      </c>
      <c r="E2870">
        <v>75</v>
      </c>
      <c r="F2870">
        <v>111</v>
      </c>
      <c r="G2870">
        <v>2</v>
      </c>
    </row>
    <row r="2871" spans="1:7" x14ac:dyDescent="0.4">
      <c r="A2871">
        <v>2966</v>
      </c>
      <c r="B2871">
        <v>679</v>
      </c>
      <c r="C2871">
        <v>2966</v>
      </c>
      <c r="D2871">
        <v>63</v>
      </c>
      <c r="E2871">
        <v>76</v>
      </c>
      <c r="F2871">
        <v>111</v>
      </c>
      <c r="G2871">
        <v>2</v>
      </c>
    </row>
    <row r="2872" spans="1:7" x14ac:dyDescent="0.4">
      <c r="A2872">
        <v>2967</v>
      </c>
      <c r="B2872">
        <v>679</v>
      </c>
      <c r="C2872">
        <v>2967</v>
      </c>
      <c r="D2872">
        <v>58</v>
      </c>
      <c r="E2872">
        <v>60</v>
      </c>
      <c r="F2872">
        <v>111</v>
      </c>
      <c r="G2872">
        <v>2</v>
      </c>
    </row>
    <row r="2873" spans="1:7" x14ac:dyDescent="0.4">
      <c r="A2873">
        <v>2968</v>
      </c>
      <c r="B2873">
        <v>679</v>
      </c>
      <c r="C2873">
        <v>2968</v>
      </c>
      <c r="D2873">
        <v>44</v>
      </c>
      <c r="E2873">
        <v>50</v>
      </c>
      <c r="F2873">
        <v>111</v>
      </c>
      <c r="G2873">
        <v>2</v>
      </c>
    </row>
    <row r="2874" spans="1:7" x14ac:dyDescent="0.4">
      <c r="A2874">
        <v>2969</v>
      </c>
      <c r="B2874">
        <v>679</v>
      </c>
      <c r="C2874">
        <v>2969</v>
      </c>
      <c r="D2874">
        <v>27</v>
      </c>
      <c r="E2874">
        <v>30</v>
      </c>
      <c r="F2874">
        <v>111</v>
      </c>
      <c r="G2874">
        <v>2</v>
      </c>
    </row>
    <row r="2875" spans="1:7" x14ac:dyDescent="0.4">
      <c r="A2875">
        <v>2970</v>
      </c>
      <c r="B2875">
        <v>679</v>
      </c>
      <c r="C2875">
        <v>2970</v>
      </c>
      <c r="D2875">
        <v>59</v>
      </c>
      <c r="E2875">
        <v>60</v>
      </c>
      <c r="F2875">
        <v>111</v>
      </c>
      <c r="G2875">
        <v>2</v>
      </c>
    </row>
    <row r="2876" spans="1:7" x14ac:dyDescent="0.4">
      <c r="A2876">
        <v>2971</v>
      </c>
      <c r="B2876">
        <v>679</v>
      </c>
      <c r="C2876">
        <v>2971</v>
      </c>
      <c r="D2876">
        <v>39</v>
      </c>
      <c r="E2876">
        <v>40</v>
      </c>
      <c r="F2876">
        <v>111</v>
      </c>
      <c r="G2876">
        <v>2</v>
      </c>
    </row>
    <row r="2877" spans="1:7" x14ac:dyDescent="0.4">
      <c r="A2877">
        <v>2972</v>
      </c>
      <c r="B2877">
        <v>679</v>
      </c>
      <c r="C2877">
        <v>2972</v>
      </c>
      <c r="D2877">
        <v>63</v>
      </c>
      <c r="E2877">
        <v>70</v>
      </c>
      <c r="F2877">
        <v>111</v>
      </c>
      <c r="G2877">
        <v>2</v>
      </c>
    </row>
    <row r="2878" spans="1:7" x14ac:dyDescent="0.4">
      <c r="A2878">
        <v>2973</v>
      </c>
      <c r="B2878">
        <v>679</v>
      </c>
      <c r="C2878">
        <v>2973</v>
      </c>
      <c r="D2878">
        <v>58</v>
      </c>
      <c r="E2878">
        <v>60</v>
      </c>
      <c r="F2878">
        <v>111</v>
      </c>
      <c r="G2878">
        <v>2</v>
      </c>
    </row>
    <row r="2879" spans="1:7" x14ac:dyDescent="0.4">
      <c r="A2879">
        <v>2974</v>
      </c>
      <c r="B2879">
        <v>679</v>
      </c>
      <c r="C2879">
        <v>2974</v>
      </c>
      <c r="D2879">
        <v>58</v>
      </c>
      <c r="E2879">
        <v>60</v>
      </c>
      <c r="F2879">
        <v>111</v>
      </c>
      <c r="G2879">
        <v>2</v>
      </c>
    </row>
    <row r="2880" spans="1:7" x14ac:dyDescent="0.4">
      <c r="A2880">
        <v>2975</v>
      </c>
      <c r="B2880">
        <v>680</v>
      </c>
      <c r="C2880">
        <v>2975</v>
      </c>
      <c r="D2880">
        <v>73</v>
      </c>
      <c r="E2880">
        <v>76</v>
      </c>
      <c r="F2880">
        <v>111</v>
      </c>
      <c r="G2880">
        <v>2</v>
      </c>
    </row>
    <row r="2881" spans="1:7" x14ac:dyDescent="0.4">
      <c r="A2881">
        <v>2976</v>
      </c>
      <c r="B2881">
        <v>680</v>
      </c>
      <c r="C2881">
        <v>2976</v>
      </c>
      <c r="D2881">
        <v>85</v>
      </c>
      <c r="E2881">
        <v>85</v>
      </c>
      <c r="F2881">
        <v>111</v>
      </c>
      <c r="G2881">
        <v>2</v>
      </c>
    </row>
    <row r="2882" spans="1:7" x14ac:dyDescent="0.4">
      <c r="A2882">
        <v>2977</v>
      </c>
      <c r="B2882">
        <v>680</v>
      </c>
      <c r="C2882">
        <v>2977</v>
      </c>
      <c r="D2882">
        <v>74</v>
      </c>
      <c r="E2882">
        <v>79</v>
      </c>
      <c r="F2882">
        <v>111</v>
      </c>
      <c r="G2882">
        <v>2</v>
      </c>
    </row>
    <row r="2883" spans="1:7" x14ac:dyDescent="0.4">
      <c r="A2883">
        <v>2978</v>
      </c>
      <c r="B2883">
        <v>680</v>
      </c>
      <c r="C2883">
        <v>2978</v>
      </c>
      <c r="D2883">
        <v>73</v>
      </c>
      <c r="E2883">
        <v>78</v>
      </c>
      <c r="F2883">
        <v>111</v>
      </c>
      <c r="G2883">
        <v>2</v>
      </c>
    </row>
    <row r="2884" spans="1:7" x14ac:dyDescent="0.4">
      <c r="A2884">
        <v>2979</v>
      </c>
      <c r="B2884">
        <v>680</v>
      </c>
      <c r="C2884">
        <v>2979</v>
      </c>
      <c r="D2884">
        <v>75</v>
      </c>
      <c r="E2884">
        <v>79</v>
      </c>
      <c r="F2884">
        <v>111</v>
      </c>
      <c r="G2884">
        <v>2</v>
      </c>
    </row>
    <row r="2885" spans="1:7" x14ac:dyDescent="0.4">
      <c r="A2885">
        <v>2980</v>
      </c>
      <c r="B2885">
        <v>680</v>
      </c>
      <c r="C2885">
        <v>2980</v>
      </c>
      <c r="D2885">
        <v>68</v>
      </c>
      <c r="E2885">
        <v>73</v>
      </c>
      <c r="F2885">
        <v>111</v>
      </c>
      <c r="G2885">
        <v>2</v>
      </c>
    </row>
    <row r="2886" spans="1:7" x14ac:dyDescent="0.4">
      <c r="A2886">
        <v>2981</v>
      </c>
      <c r="B2886">
        <v>680</v>
      </c>
      <c r="C2886">
        <v>2981</v>
      </c>
      <c r="D2886">
        <v>58</v>
      </c>
      <c r="E2886">
        <v>60</v>
      </c>
      <c r="F2886">
        <v>111</v>
      </c>
      <c r="G2886">
        <v>2</v>
      </c>
    </row>
    <row r="2887" spans="1:7" x14ac:dyDescent="0.4">
      <c r="A2887">
        <v>2982</v>
      </c>
      <c r="B2887">
        <v>680</v>
      </c>
      <c r="C2887">
        <v>2982</v>
      </c>
      <c r="D2887">
        <v>70</v>
      </c>
      <c r="E2887">
        <v>76</v>
      </c>
      <c r="F2887">
        <v>111</v>
      </c>
      <c r="G2887">
        <v>2</v>
      </c>
    </row>
    <row r="2888" spans="1:7" x14ac:dyDescent="0.4">
      <c r="A2888">
        <v>2983</v>
      </c>
      <c r="B2888">
        <v>680</v>
      </c>
      <c r="C2888">
        <v>2983</v>
      </c>
      <c r="D2888">
        <v>75</v>
      </c>
      <c r="E2888">
        <v>76</v>
      </c>
      <c r="F2888">
        <v>111</v>
      </c>
      <c r="G2888">
        <v>2</v>
      </c>
    </row>
    <row r="2889" spans="1:7" x14ac:dyDescent="0.4">
      <c r="A2889">
        <v>2984</v>
      </c>
      <c r="B2889">
        <v>680</v>
      </c>
      <c r="C2889">
        <v>2984</v>
      </c>
      <c r="D2889">
        <v>43</v>
      </c>
      <c r="E2889">
        <v>50</v>
      </c>
      <c r="F2889">
        <v>111</v>
      </c>
      <c r="G2889">
        <v>2</v>
      </c>
    </row>
    <row r="2890" spans="1:7" x14ac:dyDescent="0.4">
      <c r="A2890">
        <v>2985</v>
      </c>
      <c r="B2890">
        <v>680</v>
      </c>
      <c r="C2890">
        <v>2985</v>
      </c>
      <c r="D2890">
        <v>79</v>
      </c>
      <c r="E2890">
        <v>80</v>
      </c>
      <c r="F2890">
        <v>111</v>
      </c>
      <c r="G2890">
        <v>2</v>
      </c>
    </row>
    <row r="2891" spans="1:7" x14ac:dyDescent="0.4">
      <c r="A2891">
        <v>2986</v>
      </c>
      <c r="B2891">
        <v>680</v>
      </c>
      <c r="C2891">
        <v>2986</v>
      </c>
      <c r="D2891">
        <v>53</v>
      </c>
      <c r="E2891">
        <v>60</v>
      </c>
      <c r="F2891">
        <v>111</v>
      </c>
      <c r="G2891">
        <v>2</v>
      </c>
    </row>
    <row r="2892" spans="1:7" x14ac:dyDescent="0.4">
      <c r="A2892">
        <v>2987</v>
      </c>
      <c r="B2892">
        <v>680</v>
      </c>
      <c r="C2892">
        <v>2987</v>
      </c>
      <c r="D2892">
        <v>71</v>
      </c>
      <c r="E2892">
        <v>73</v>
      </c>
      <c r="F2892">
        <v>111</v>
      </c>
      <c r="G2892">
        <v>2</v>
      </c>
    </row>
    <row r="2893" spans="1:7" x14ac:dyDescent="0.4">
      <c r="A2893">
        <v>2988</v>
      </c>
      <c r="B2893">
        <v>680</v>
      </c>
      <c r="C2893">
        <v>2988</v>
      </c>
      <c r="D2893">
        <v>68</v>
      </c>
      <c r="E2893">
        <v>79</v>
      </c>
      <c r="F2893">
        <v>111</v>
      </c>
      <c r="G2893">
        <v>2</v>
      </c>
    </row>
    <row r="2894" spans="1:7" x14ac:dyDescent="0.4">
      <c r="A2894">
        <v>2989</v>
      </c>
      <c r="B2894">
        <v>680</v>
      </c>
      <c r="C2894">
        <v>2989</v>
      </c>
      <c r="D2894">
        <v>68</v>
      </c>
      <c r="E2894">
        <v>79</v>
      </c>
      <c r="F2894">
        <v>111</v>
      </c>
      <c r="G2894">
        <v>2</v>
      </c>
    </row>
    <row r="2895" spans="1:7" x14ac:dyDescent="0.4">
      <c r="A2895">
        <v>2990</v>
      </c>
      <c r="B2895">
        <v>680</v>
      </c>
      <c r="C2895">
        <v>2990</v>
      </c>
      <c r="D2895">
        <v>72</v>
      </c>
      <c r="E2895">
        <v>73</v>
      </c>
      <c r="F2895">
        <v>111</v>
      </c>
      <c r="G2895">
        <v>2</v>
      </c>
    </row>
    <row r="2896" spans="1:7" x14ac:dyDescent="0.4">
      <c r="A2896">
        <v>2991</v>
      </c>
      <c r="B2896">
        <v>680</v>
      </c>
      <c r="C2896">
        <v>2991</v>
      </c>
      <c r="D2896">
        <v>41</v>
      </c>
      <c r="E2896">
        <v>73</v>
      </c>
      <c r="F2896">
        <v>111</v>
      </c>
      <c r="G2896">
        <v>2</v>
      </c>
    </row>
    <row r="2897" spans="1:7" x14ac:dyDescent="0.4">
      <c r="A2897">
        <v>2992</v>
      </c>
      <c r="B2897">
        <v>680</v>
      </c>
      <c r="C2897">
        <v>2992</v>
      </c>
      <c r="D2897">
        <v>61</v>
      </c>
      <c r="E2897">
        <v>73</v>
      </c>
      <c r="F2897">
        <v>111</v>
      </c>
      <c r="G2897">
        <v>2</v>
      </c>
    </row>
    <row r="2898" spans="1:7" x14ac:dyDescent="0.4">
      <c r="A2898">
        <v>2993</v>
      </c>
      <c r="B2898">
        <v>681</v>
      </c>
      <c r="C2898">
        <v>2993</v>
      </c>
      <c r="D2898">
        <v>49</v>
      </c>
      <c r="E2898">
        <v>60</v>
      </c>
      <c r="F2898">
        <v>111</v>
      </c>
      <c r="G2898">
        <v>2</v>
      </c>
    </row>
    <row r="2899" spans="1:7" x14ac:dyDescent="0.4">
      <c r="A2899">
        <v>2994</v>
      </c>
      <c r="B2899">
        <v>681</v>
      </c>
      <c r="C2899">
        <v>2994</v>
      </c>
      <c r="D2899">
        <v>59</v>
      </c>
      <c r="E2899">
        <v>60</v>
      </c>
      <c r="F2899">
        <v>111</v>
      </c>
      <c r="G2899">
        <v>2</v>
      </c>
    </row>
    <row r="2900" spans="1:7" x14ac:dyDescent="0.4">
      <c r="A2900">
        <v>2996</v>
      </c>
      <c r="B2900">
        <v>681</v>
      </c>
      <c r="C2900">
        <v>2996</v>
      </c>
      <c r="D2900">
        <v>60</v>
      </c>
      <c r="E2900">
        <v>60</v>
      </c>
      <c r="F2900">
        <v>111</v>
      </c>
      <c r="G2900">
        <v>2</v>
      </c>
    </row>
    <row r="2901" spans="1:7" x14ac:dyDescent="0.4">
      <c r="A2901">
        <v>2999</v>
      </c>
      <c r="B2901">
        <v>681</v>
      </c>
      <c r="C2901">
        <v>2999</v>
      </c>
      <c r="D2901">
        <v>29</v>
      </c>
      <c r="E2901">
        <v>30</v>
      </c>
      <c r="F2901">
        <v>111</v>
      </c>
      <c r="G2901">
        <v>2</v>
      </c>
    </row>
    <row r="2902" spans="1:7" x14ac:dyDescent="0.4">
      <c r="A2902">
        <v>3000</v>
      </c>
      <c r="B2902">
        <v>681</v>
      </c>
      <c r="C2902">
        <v>3000</v>
      </c>
      <c r="D2902">
        <v>57</v>
      </c>
      <c r="E2902">
        <v>60</v>
      </c>
      <c r="F2902">
        <v>111</v>
      </c>
      <c r="G2902">
        <v>2</v>
      </c>
    </row>
    <row r="2903" spans="1:7" x14ac:dyDescent="0.4">
      <c r="A2903">
        <v>3001</v>
      </c>
      <c r="B2903">
        <v>681</v>
      </c>
      <c r="C2903">
        <v>3001</v>
      </c>
      <c r="D2903">
        <v>58</v>
      </c>
      <c r="E2903">
        <v>60</v>
      </c>
      <c r="F2903">
        <v>111</v>
      </c>
      <c r="G2903">
        <v>2</v>
      </c>
    </row>
    <row r="2904" spans="1:7" x14ac:dyDescent="0.4">
      <c r="A2904">
        <v>3002</v>
      </c>
      <c r="B2904">
        <v>681</v>
      </c>
      <c r="C2904">
        <v>3002</v>
      </c>
      <c r="D2904">
        <v>40</v>
      </c>
      <c r="E2904">
        <v>40</v>
      </c>
      <c r="F2904">
        <v>111</v>
      </c>
      <c r="G2904">
        <v>2</v>
      </c>
    </row>
    <row r="2905" spans="1:7" x14ac:dyDescent="0.4">
      <c r="A2905">
        <v>3003</v>
      </c>
      <c r="B2905">
        <v>681</v>
      </c>
      <c r="C2905">
        <v>3003</v>
      </c>
      <c r="D2905">
        <v>38</v>
      </c>
      <c r="E2905">
        <v>40</v>
      </c>
      <c r="F2905">
        <v>111</v>
      </c>
      <c r="G2905">
        <v>2</v>
      </c>
    </row>
    <row r="2906" spans="1:7" x14ac:dyDescent="0.4">
      <c r="A2906">
        <v>3004</v>
      </c>
      <c r="B2906">
        <v>681</v>
      </c>
      <c r="C2906">
        <v>3004</v>
      </c>
      <c r="D2906">
        <v>62</v>
      </c>
      <c r="E2906">
        <v>73</v>
      </c>
      <c r="F2906">
        <v>111</v>
      </c>
      <c r="G2906">
        <v>2</v>
      </c>
    </row>
    <row r="2907" spans="1:7" x14ac:dyDescent="0.4">
      <c r="A2907">
        <v>3005</v>
      </c>
      <c r="B2907">
        <v>681</v>
      </c>
      <c r="C2907">
        <v>3005</v>
      </c>
      <c r="D2907">
        <v>47</v>
      </c>
      <c r="E2907">
        <v>73</v>
      </c>
      <c r="F2907">
        <v>111</v>
      </c>
      <c r="G2907">
        <v>2</v>
      </c>
    </row>
    <row r="2908" spans="1:7" x14ac:dyDescent="0.4">
      <c r="A2908">
        <v>3006</v>
      </c>
      <c r="B2908">
        <v>681</v>
      </c>
      <c r="C2908">
        <v>3006</v>
      </c>
      <c r="D2908">
        <v>21</v>
      </c>
      <c r="E2908">
        <v>35</v>
      </c>
      <c r="F2908">
        <v>111</v>
      </c>
      <c r="G2908">
        <v>2</v>
      </c>
    </row>
    <row r="2909" spans="1:7" x14ac:dyDescent="0.4">
      <c r="A2909">
        <v>3007</v>
      </c>
      <c r="B2909">
        <v>681</v>
      </c>
      <c r="C2909">
        <v>3007</v>
      </c>
      <c r="D2909">
        <v>24</v>
      </c>
      <c r="E2909">
        <v>60</v>
      </c>
      <c r="F2909">
        <v>111</v>
      </c>
      <c r="G2909">
        <v>2</v>
      </c>
    </row>
    <row r="2910" spans="1:7" x14ac:dyDescent="0.4">
      <c r="A2910">
        <v>3008</v>
      </c>
      <c r="B2910">
        <v>681</v>
      </c>
      <c r="C2910">
        <v>3008</v>
      </c>
      <c r="D2910">
        <v>33</v>
      </c>
      <c r="E2910">
        <v>40</v>
      </c>
      <c r="F2910">
        <v>111</v>
      </c>
      <c r="G2910">
        <v>2</v>
      </c>
    </row>
    <row r="2911" spans="1:7" x14ac:dyDescent="0.4">
      <c r="A2911">
        <v>3009</v>
      </c>
      <c r="B2911">
        <v>681</v>
      </c>
      <c r="C2911">
        <v>3009</v>
      </c>
      <c r="D2911">
        <v>48</v>
      </c>
      <c r="E2911">
        <v>50</v>
      </c>
      <c r="F2911">
        <v>111</v>
      </c>
      <c r="G2911">
        <v>2</v>
      </c>
    </row>
    <row r="2912" spans="1:7" x14ac:dyDescent="0.4">
      <c r="A2912">
        <v>3010</v>
      </c>
      <c r="B2912">
        <v>681</v>
      </c>
      <c r="C2912">
        <v>3010</v>
      </c>
      <c r="D2912">
        <v>71</v>
      </c>
      <c r="E2912">
        <v>73</v>
      </c>
      <c r="F2912">
        <v>111</v>
      </c>
      <c r="G2912">
        <v>2</v>
      </c>
    </row>
    <row r="2913" spans="1:7" x14ac:dyDescent="0.4">
      <c r="A2913">
        <v>3011</v>
      </c>
      <c r="B2913">
        <v>682</v>
      </c>
      <c r="C2913">
        <v>3011</v>
      </c>
      <c r="D2913">
        <v>10</v>
      </c>
      <c r="E2913">
        <v>60</v>
      </c>
      <c r="F2913">
        <v>111</v>
      </c>
      <c r="G2913">
        <v>2</v>
      </c>
    </row>
    <row r="2914" spans="1:7" x14ac:dyDescent="0.4">
      <c r="A2914">
        <v>3012</v>
      </c>
      <c r="B2914">
        <v>682</v>
      </c>
      <c r="C2914">
        <v>3012</v>
      </c>
      <c r="D2914">
        <v>11</v>
      </c>
      <c r="E2914">
        <v>60</v>
      </c>
      <c r="F2914">
        <v>111</v>
      </c>
      <c r="G2914">
        <v>2</v>
      </c>
    </row>
    <row r="2915" spans="1:7" x14ac:dyDescent="0.4">
      <c r="A2915">
        <v>3013</v>
      </c>
      <c r="B2915">
        <v>683</v>
      </c>
      <c r="C2915">
        <v>3013</v>
      </c>
      <c r="D2915">
        <v>42</v>
      </c>
      <c r="E2915">
        <v>50</v>
      </c>
      <c r="F2915">
        <v>111</v>
      </c>
      <c r="G2915">
        <v>2</v>
      </c>
    </row>
    <row r="2916" spans="1:7" x14ac:dyDescent="0.4">
      <c r="A2916">
        <v>3014</v>
      </c>
      <c r="B2916">
        <v>683</v>
      </c>
      <c r="C2916">
        <v>3014</v>
      </c>
      <c r="D2916">
        <v>46</v>
      </c>
      <c r="E2916">
        <v>50</v>
      </c>
      <c r="F2916">
        <v>111</v>
      </c>
      <c r="G2916">
        <v>2</v>
      </c>
    </row>
    <row r="2917" spans="1:7" x14ac:dyDescent="0.4">
      <c r="A2917">
        <v>3015</v>
      </c>
      <c r="B2917">
        <v>683</v>
      </c>
      <c r="C2917">
        <v>3015</v>
      </c>
      <c r="D2917">
        <v>47</v>
      </c>
      <c r="E2917">
        <v>50</v>
      </c>
      <c r="F2917">
        <v>111</v>
      </c>
      <c r="G2917">
        <v>2</v>
      </c>
    </row>
    <row r="2918" spans="1:7" x14ac:dyDescent="0.4">
      <c r="A2918">
        <v>3016</v>
      </c>
      <c r="B2918">
        <v>683</v>
      </c>
      <c r="C2918">
        <v>3016</v>
      </c>
      <c r="D2918">
        <v>40</v>
      </c>
      <c r="E2918">
        <v>50</v>
      </c>
      <c r="F2918">
        <v>111</v>
      </c>
      <c r="G2918">
        <v>2</v>
      </c>
    </row>
    <row r="2919" spans="1:7" x14ac:dyDescent="0.4">
      <c r="A2919">
        <v>3017</v>
      </c>
      <c r="B2919">
        <v>683</v>
      </c>
      <c r="C2919">
        <v>3017</v>
      </c>
      <c r="D2919">
        <v>54</v>
      </c>
      <c r="E2919">
        <v>60</v>
      </c>
      <c r="F2919">
        <v>111</v>
      </c>
      <c r="G2919">
        <v>2</v>
      </c>
    </row>
    <row r="2920" spans="1:7" x14ac:dyDescent="0.4">
      <c r="A2920">
        <v>3018</v>
      </c>
      <c r="B2920">
        <v>683</v>
      </c>
      <c r="C2920">
        <v>3018</v>
      </c>
      <c r="D2920">
        <v>55</v>
      </c>
      <c r="E2920">
        <v>60</v>
      </c>
      <c r="F2920">
        <v>111</v>
      </c>
      <c r="G2920">
        <v>2</v>
      </c>
    </row>
    <row r="2921" spans="1:7" x14ac:dyDescent="0.4">
      <c r="A2921">
        <v>3019</v>
      </c>
      <c r="B2921">
        <v>683</v>
      </c>
      <c r="C2921">
        <v>3019</v>
      </c>
      <c r="D2921">
        <v>43</v>
      </c>
      <c r="E2921">
        <v>45</v>
      </c>
      <c r="F2921">
        <v>111</v>
      </c>
      <c r="G2921">
        <v>2</v>
      </c>
    </row>
    <row r="2922" spans="1:7" x14ac:dyDescent="0.4">
      <c r="A2922">
        <v>3020</v>
      </c>
      <c r="B2922">
        <v>683</v>
      </c>
      <c r="C2922">
        <v>3020</v>
      </c>
      <c r="D2922">
        <v>46</v>
      </c>
      <c r="E2922">
        <v>54</v>
      </c>
      <c r="F2922">
        <v>111</v>
      </c>
      <c r="G2922">
        <v>2</v>
      </c>
    </row>
    <row r="2923" spans="1:7" x14ac:dyDescent="0.4">
      <c r="A2923">
        <v>3021</v>
      </c>
      <c r="B2923">
        <v>683</v>
      </c>
      <c r="C2923">
        <v>3021</v>
      </c>
      <c r="D2923">
        <v>45</v>
      </c>
      <c r="E2923">
        <v>50</v>
      </c>
      <c r="F2923">
        <v>111</v>
      </c>
      <c r="G2923">
        <v>2</v>
      </c>
    </row>
    <row r="2924" spans="1:7" x14ac:dyDescent="0.4">
      <c r="A2924">
        <v>3022</v>
      </c>
      <c r="B2924">
        <v>683</v>
      </c>
      <c r="C2924">
        <v>3022</v>
      </c>
      <c r="D2924">
        <v>39</v>
      </c>
      <c r="E2924">
        <v>50</v>
      </c>
      <c r="F2924">
        <v>111</v>
      </c>
      <c r="G2924">
        <v>2</v>
      </c>
    </row>
    <row r="2925" spans="1:7" x14ac:dyDescent="0.4">
      <c r="A2925">
        <v>3023</v>
      </c>
      <c r="B2925">
        <v>683</v>
      </c>
      <c r="C2925">
        <v>3023</v>
      </c>
      <c r="D2925">
        <v>44</v>
      </c>
      <c r="E2925">
        <v>50</v>
      </c>
      <c r="F2925">
        <v>111</v>
      </c>
      <c r="G2925">
        <v>2</v>
      </c>
    </row>
    <row r="2926" spans="1:7" x14ac:dyDescent="0.4">
      <c r="A2926">
        <v>3024</v>
      </c>
      <c r="B2926">
        <v>683</v>
      </c>
      <c r="C2926">
        <v>3024</v>
      </c>
      <c r="D2926">
        <v>45</v>
      </c>
      <c r="E2926">
        <v>50</v>
      </c>
      <c r="F2926">
        <v>111</v>
      </c>
      <c r="G2926">
        <v>2</v>
      </c>
    </row>
    <row r="2927" spans="1:7" x14ac:dyDescent="0.4">
      <c r="A2927">
        <v>3025</v>
      </c>
      <c r="B2927">
        <v>683</v>
      </c>
      <c r="C2927">
        <v>3025</v>
      </c>
      <c r="D2927">
        <v>32</v>
      </c>
      <c r="E2927">
        <v>40</v>
      </c>
      <c r="F2927">
        <v>111</v>
      </c>
      <c r="G2927">
        <v>2</v>
      </c>
    </row>
    <row r="2928" spans="1:7" x14ac:dyDescent="0.4">
      <c r="A2928">
        <v>3026</v>
      </c>
      <c r="B2928">
        <v>683</v>
      </c>
      <c r="C2928">
        <v>3026</v>
      </c>
      <c r="D2928">
        <v>35</v>
      </c>
      <c r="E2928">
        <v>40</v>
      </c>
      <c r="F2928">
        <v>111</v>
      </c>
      <c r="G2928">
        <v>2</v>
      </c>
    </row>
    <row r="2929" spans="1:7" x14ac:dyDescent="0.4">
      <c r="A2929">
        <v>3027</v>
      </c>
      <c r="B2929">
        <v>683</v>
      </c>
      <c r="C2929">
        <v>3027</v>
      </c>
      <c r="D2929">
        <v>33</v>
      </c>
      <c r="E2929">
        <v>40</v>
      </c>
      <c r="F2929">
        <v>111</v>
      </c>
      <c r="G2929">
        <v>2</v>
      </c>
    </row>
    <row r="2930" spans="1:7" x14ac:dyDescent="0.4">
      <c r="A2930">
        <v>3028</v>
      </c>
      <c r="B2930">
        <v>683</v>
      </c>
      <c r="C2930">
        <v>3028</v>
      </c>
      <c r="D2930">
        <v>35</v>
      </c>
      <c r="E2930">
        <v>40</v>
      </c>
      <c r="F2930">
        <v>111</v>
      </c>
      <c r="G2930">
        <v>2</v>
      </c>
    </row>
    <row r="2931" spans="1:7" x14ac:dyDescent="0.4">
      <c r="A2931">
        <v>3029</v>
      </c>
      <c r="B2931">
        <v>683</v>
      </c>
      <c r="C2931">
        <v>3029</v>
      </c>
      <c r="D2931">
        <v>36</v>
      </c>
      <c r="E2931">
        <v>40</v>
      </c>
      <c r="F2931">
        <v>111</v>
      </c>
      <c r="G2931">
        <v>2</v>
      </c>
    </row>
    <row r="2932" spans="1:7" x14ac:dyDescent="0.4">
      <c r="A2932">
        <v>3030</v>
      </c>
      <c r="B2932">
        <v>683</v>
      </c>
      <c r="C2932">
        <v>3030</v>
      </c>
      <c r="D2932">
        <v>38</v>
      </c>
      <c r="E2932">
        <v>40</v>
      </c>
      <c r="F2932">
        <v>111</v>
      </c>
      <c r="G2932">
        <v>2</v>
      </c>
    </row>
    <row r="2933" spans="1:7" x14ac:dyDescent="0.4">
      <c r="A2933">
        <v>3031</v>
      </c>
      <c r="B2933">
        <v>683</v>
      </c>
      <c r="C2933">
        <v>3031</v>
      </c>
      <c r="D2933">
        <v>46</v>
      </c>
      <c r="E2933">
        <v>50</v>
      </c>
      <c r="F2933">
        <v>111</v>
      </c>
      <c r="G2933">
        <v>2</v>
      </c>
    </row>
    <row r="2934" spans="1:7" x14ac:dyDescent="0.4">
      <c r="A2934">
        <v>3032</v>
      </c>
      <c r="B2934">
        <v>683</v>
      </c>
      <c r="C2934">
        <v>3032</v>
      </c>
      <c r="D2934">
        <v>23</v>
      </c>
      <c r="E2934">
        <v>50</v>
      </c>
      <c r="F2934">
        <v>111</v>
      </c>
      <c r="G2934">
        <v>2</v>
      </c>
    </row>
    <row r="2935" spans="1:7" x14ac:dyDescent="0.4">
      <c r="A2935">
        <v>3033</v>
      </c>
      <c r="B2935">
        <v>683</v>
      </c>
      <c r="C2935">
        <v>3033</v>
      </c>
      <c r="D2935">
        <v>41</v>
      </c>
      <c r="E2935">
        <v>50</v>
      </c>
      <c r="F2935">
        <v>111</v>
      </c>
      <c r="G2935">
        <v>2</v>
      </c>
    </row>
    <row r="2936" spans="1:7" x14ac:dyDescent="0.4">
      <c r="A2936">
        <v>3034</v>
      </c>
      <c r="B2936">
        <v>683</v>
      </c>
      <c r="C2936">
        <v>3034</v>
      </c>
      <c r="D2936">
        <v>43</v>
      </c>
      <c r="E2936">
        <v>44</v>
      </c>
      <c r="F2936">
        <v>111</v>
      </c>
      <c r="G2936">
        <v>2</v>
      </c>
    </row>
    <row r="2937" spans="1:7" x14ac:dyDescent="0.4">
      <c r="A2937">
        <v>3035</v>
      </c>
      <c r="B2937">
        <v>683</v>
      </c>
      <c r="C2937">
        <v>3035</v>
      </c>
      <c r="D2937">
        <v>36</v>
      </c>
      <c r="E2937">
        <v>44</v>
      </c>
      <c r="F2937">
        <v>111</v>
      </c>
      <c r="G2937">
        <v>2</v>
      </c>
    </row>
    <row r="2938" spans="1:7" x14ac:dyDescent="0.4">
      <c r="A2938">
        <v>3036</v>
      </c>
      <c r="B2938">
        <v>683</v>
      </c>
      <c r="C2938">
        <v>3036</v>
      </c>
      <c r="D2938">
        <v>40</v>
      </c>
      <c r="E2938">
        <v>50</v>
      </c>
      <c r="F2938">
        <v>111</v>
      </c>
      <c r="G2938">
        <v>2</v>
      </c>
    </row>
    <row r="2939" spans="1:7" x14ac:dyDescent="0.4">
      <c r="A2939">
        <v>3037</v>
      </c>
      <c r="B2939">
        <v>683</v>
      </c>
      <c r="C2939">
        <v>3037</v>
      </c>
      <c r="D2939">
        <v>43</v>
      </c>
      <c r="E2939">
        <v>50</v>
      </c>
      <c r="F2939">
        <v>111</v>
      </c>
      <c r="G2939">
        <v>2</v>
      </c>
    </row>
    <row r="2940" spans="1:7" x14ac:dyDescent="0.4">
      <c r="A2940">
        <v>3038</v>
      </c>
      <c r="B2940">
        <v>683</v>
      </c>
      <c r="C2940">
        <v>3038</v>
      </c>
      <c r="D2940">
        <v>44</v>
      </c>
      <c r="E2940">
        <v>50</v>
      </c>
      <c r="F2940">
        <v>111</v>
      </c>
      <c r="G2940">
        <v>2</v>
      </c>
    </row>
    <row r="2941" spans="1:7" x14ac:dyDescent="0.4">
      <c r="A2941">
        <v>3039</v>
      </c>
      <c r="B2941">
        <v>683</v>
      </c>
      <c r="C2941">
        <v>3039</v>
      </c>
      <c r="D2941">
        <v>37</v>
      </c>
      <c r="E2941">
        <v>50</v>
      </c>
      <c r="F2941">
        <v>111</v>
      </c>
      <c r="G2941">
        <v>2</v>
      </c>
    </row>
    <row r="2942" spans="1:7" x14ac:dyDescent="0.4">
      <c r="A2942">
        <v>3040</v>
      </c>
      <c r="B2942">
        <v>683</v>
      </c>
      <c r="C2942">
        <v>3040</v>
      </c>
      <c r="D2942">
        <v>53</v>
      </c>
      <c r="E2942">
        <v>60</v>
      </c>
      <c r="F2942">
        <v>111</v>
      </c>
      <c r="G2942">
        <v>2</v>
      </c>
    </row>
    <row r="2943" spans="1:7" x14ac:dyDescent="0.4">
      <c r="A2943">
        <v>3041</v>
      </c>
      <c r="B2943">
        <v>683</v>
      </c>
      <c r="C2943">
        <v>3041</v>
      </c>
      <c r="D2943">
        <v>58</v>
      </c>
      <c r="E2943">
        <v>60</v>
      </c>
      <c r="F2943">
        <v>111</v>
      </c>
      <c r="G2943">
        <v>2</v>
      </c>
    </row>
    <row r="2944" spans="1:7" x14ac:dyDescent="0.4">
      <c r="A2944">
        <v>3042</v>
      </c>
      <c r="B2944">
        <v>683</v>
      </c>
      <c r="C2944">
        <v>3042</v>
      </c>
      <c r="D2944">
        <v>56</v>
      </c>
      <c r="E2944">
        <v>60</v>
      </c>
      <c r="F2944">
        <v>111</v>
      </c>
      <c r="G2944">
        <v>2</v>
      </c>
    </row>
    <row r="2945" spans="1:7" x14ac:dyDescent="0.4">
      <c r="A2945">
        <v>3043</v>
      </c>
      <c r="B2945">
        <v>683</v>
      </c>
      <c r="C2945">
        <v>3043</v>
      </c>
      <c r="D2945">
        <v>49</v>
      </c>
      <c r="E2945">
        <v>60</v>
      </c>
      <c r="F2945">
        <v>111</v>
      </c>
      <c r="G2945">
        <v>2</v>
      </c>
    </row>
    <row r="2946" spans="1:7" x14ac:dyDescent="0.4">
      <c r="A2946">
        <v>3044</v>
      </c>
      <c r="B2946">
        <v>683</v>
      </c>
      <c r="C2946">
        <v>3044</v>
      </c>
      <c r="D2946">
        <v>49</v>
      </c>
      <c r="E2946">
        <v>60</v>
      </c>
      <c r="F2946">
        <v>111</v>
      </c>
      <c r="G2946">
        <v>2</v>
      </c>
    </row>
    <row r="2947" spans="1:7" x14ac:dyDescent="0.4">
      <c r="A2947">
        <v>3045</v>
      </c>
      <c r="B2947">
        <v>683</v>
      </c>
      <c r="C2947">
        <v>3045</v>
      </c>
      <c r="D2947">
        <v>48</v>
      </c>
      <c r="E2947">
        <v>60</v>
      </c>
      <c r="F2947">
        <v>111</v>
      </c>
      <c r="G2947">
        <v>2</v>
      </c>
    </row>
    <row r="2948" spans="1:7" x14ac:dyDescent="0.4">
      <c r="A2948">
        <v>3046</v>
      </c>
      <c r="B2948">
        <v>683</v>
      </c>
      <c r="C2948">
        <v>3046</v>
      </c>
      <c r="D2948">
        <v>52</v>
      </c>
      <c r="E2948">
        <v>60</v>
      </c>
      <c r="F2948">
        <v>111</v>
      </c>
      <c r="G2948">
        <v>2</v>
      </c>
    </row>
    <row r="2949" spans="1:7" x14ac:dyDescent="0.4">
      <c r="A2949">
        <v>3047</v>
      </c>
      <c r="B2949">
        <v>683</v>
      </c>
      <c r="C2949">
        <v>3047</v>
      </c>
      <c r="D2949">
        <v>58</v>
      </c>
      <c r="E2949">
        <v>60</v>
      </c>
      <c r="F2949">
        <v>111</v>
      </c>
      <c r="G2949">
        <v>2</v>
      </c>
    </row>
    <row r="2950" spans="1:7" x14ac:dyDescent="0.4">
      <c r="A2950">
        <v>3048</v>
      </c>
      <c r="B2950">
        <v>683</v>
      </c>
      <c r="C2950">
        <v>3048</v>
      </c>
      <c r="D2950">
        <v>35</v>
      </c>
      <c r="E2950">
        <v>60</v>
      </c>
      <c r="F2950">
        <v>111</v>
      </c>
      <c r="G2950">
        <v>2</v>
      </c>
    </row>
    <row r="2951" spans="1:7" x14ac:dyDescent="0.4">
      <c r="A2951">
        <v>3049</v>
      </c>
      <c r="B2951">
        <v>683</v>
      </c>
      <c r="C2951">
        <v>3049</v>
      </c>
      <c r="D2951">
        <v>58</v>
      </c>
      <c r="E2951">
        <v>60</v>
      </c>
      <c r="F2951">
        <v>111</v>
      </c>
      <c r="G2951">
        <v>2</v>
      </c>
    </row>
    <row r="2952" spans="1:7" x14ac:dyDescent="0.4">
      <c r="A2952">
        <v>3050</v>
      </c>
      <c r="B2952">
        <v>685</v>
      </c>
      <c r="C2952">
        <v>3050</v>
      </c>
      <c r="D2952">
        <v>55</v>
      </c>
      <c r="E2952">
        <v>60</v>
      </c>
      <c r="F2952">
        <v>111</v>
      </c>
      <c r="G2952">
        <v>2</v>
      </c>
    </row>
    <row r="2953" spans="1:7" x14ac:dyDescent="0.4">
      <c r="A2953">
        <v>3051</v>
      </c>
      <c r="B2953">
        <v>687</v>
      </c>
      <c r="C2953">
        <v>3051</v>
      </c>
      <c r="D2953">
        <v>50</v>
      </c>
      <c r="E2953">
        <v>60</v>
      </c>
      <c r="F2953">
        <v>111</v>
      </c>
      <c r="G2953">
        <v>2</v>
      </c>
    </row>
    <row r="2954" spans="1:7" x14ac:dyDescent="0.4">
      <c r="A2954">
        <v>3052</v>
      </c>
      <c r="B2954">
        <v>689</v>
      </c>
      <c r="C2954">
        <v>3052</v>
      </c>
      <c r="D2954">
        <v>55</v>
      </c>
      <c r="E2954">
        <v>60</v>
      </c>
      <c r="F2954">
        <v>111</v>
      </c>
      <c r="G2954">
        <v>2</v>
      </c>
    </row>
    <row r="2955" spans="1:7" x14ac:dyDescent="0.4">
      <c r="A2955">
        <v>3053</v>
      </c>
      <c r="B2955">
        <v>689</v>
      </c>
      <c r="C2955">
        <v>3053</v>
      </c>
      <c r="D2955">
        <v>57</v>
      </c>
      <c r="E2955">
        <v>60</v>
      </c>
      <c r="F2955">
        <v>111</v>
      </c>
      <c r="G2955">
        <v>2</v>
      </c>
    </row>
    <row r="2956" spans="1:7" x14ac:dyDescent="0.4">
      <c r="A2956">
        <v>3054</v>
      </c>
      <c r="B2956">
        <v>689</v>
      </c>
      <c r="C2956">
        <v>3054</v>
      </c>
      <c r="D2956">
        <v>55</v>
      </c>
      <c r="E2956">
        <v>60</v>
      </c>
      <c r="F2956">
        <v>111</v>
      </c>
      <c r="G2956">
        <v>2</v>
      </c>
    </row>
    <row r="2957" spans="1:7" x14ac:dyDescent="0.4">
      <c r="A2957">
        <v>3055</v>
      </c>
      <c r="B2957">
        <v>691</v>
      </c>
      <c r="C2957">
        <v>3055</v>
      </c>
      <c r="D2957">
        <v>47</v>
      </c>
      <c r="E2957">
        <v>60</v>
      </c>
      <c r="F2957">
        <v>111</v>
      </c>
      <c r="G2957">
        <v>2</v>
      </c>
    </row>
    <row r="2958" spans="1:7" x14ac:dyDescent="0.4">
      <c r="A2958">
        <v>3056</v>
      </c>
      <c r="B2958">
        <v>693</v>
      </c>
      <c r="C2958">
        <v>3056</v>
      </c>
      <c r="D2958">
        <v>49</v>
      </c>
      <c r="E2958">
        <v>60</v>
      </c>
      <c r="F2958">
        <v>111</v>
      </c>
      <c r="G2958">
        <v>2</v>
      </c>
    </row>
    <row r="2959" spans="1:7" x14ac:dyDescent="0.4">
      <c r="A2959">
        <v>3057</v>
      </c>
      <c r="B2959">
        <v>695</v>
      </c>
      <c r="C2959">
        <v>3057</v>
      </c>
      <c r="D2959">
        <v>83</v>
      </c>
      <c r="E2959">
        <v>80</v>
      </c>
      <c r="F2959">
        <v>111</v>
      </c>
      <c r="G2959">
        <v>2</v>
      </c>
    </row>
    <row r="2960" spans="1:7" x14ac:dyDescent="0.4">
      <c r="A2960">
        <v>3058</v>
      </c>
      <c r="B2960">
        <v>695</v>
      </c>
      <c r="C2960">
        <v>3058</v>
      </c>
      <c r="D2960">
        <v>103</v>
      </c>
      <c r="E2960">
        <v>100</v>
      </c>
      <c r="F2960">
        <v>111</v>
      </c>
      <c r="G2960">
        <v>2</v>
      </c>
    </row>
    <row r="2961" spans="1:7" x14ac:dyDescent="0.4">
      <c r="A2961">
        <v>3059</v>
      </c>
      <c r="B2961">
        <v>695</v>
      </c>
      <c r="C2961">
        <v>3059</v>
      </c>
      <c r="D2961">
        <v>103</v>
      </c>
      <c r="E2961">
        <v>100</v>
      </c>
      <c r="F2961">
        <v>111</v>
      </c>
      <c r="G2961">
        <v>2</v>
      </c>
    </row>
    <row r="2962" spans="1:7" x14ac:dyDescent="0.4">
      <c r="A2962">
        <v>3060</v>
      </c>
      <c r="B2962">
        <v>695</v>
      </c>
      <c r="C2962">
        <v>3060</v>
      </c>
      <c r="D2962">
        <v>69</v>
      </c>
      <c r="E2962">
        <v>60</v>
      </c>
      <c r="F2962">
        <v>111</v>
      </c>
      <c r="G2962">
        <v>2</v>
      </c>
    </row>
    <row r="2963" spans="1:7" x14ac:dyDescent="0.4">
      <c r="A2963">
        <v>3061</v>
      </c>
      <c r="B2963">
        <v>695</v>
      </c>
      <c r="C2963">
        <v>3061</v>
      </c>
      <c r="D2963">
        <v>33</v>
      </c>
      <c r="E2963">
        <v>60</v>
      </c>
      <c r="F2963">
        <v>111</v>
      </c>
      <c r="G2963">
        <v>2</v>
      </c>
    </row>
    <row r="2964" spans="1:7" x14ac:dyDescent="0.4">
      <c r="A2964">
        <v>3062</v>
      </c>
      <c r="B2964">
        <v>695</v>
      </c>
      <c r="C2964">
        <v>3062</v>
      </c>
      <c r="D2964">
        <v>20</v>
      </c>
      <c r="E2964">
        <v>60</v>
      </c>
      <c r="F2964">
        <v>111</v>
      </c>
      <c r="G2964">
        <v>2</v>
      </c>
    </row>
    <row r="2965" spans="1:7" x14ac:dyDescent="0.4">
      <c r="A2965">
        <v>3063</v>
      </c>
      <c r="B2965">
        <v>695</v>
      </c>
      <c r="C2965">
        <v>3063</v>
      </c>
      <c r="D2965">
        <v>76</v>
      </c>
      <c r="E2965">
        <v>80</v>
      </c>
      <c r="F2965">
        <v>111</v>
      </c>
      <c r="G2965">
        <v>2</v>
      </c>
    </row>
    <row r="2966" spans="1:7" x14ac:dyDescent="0.4">
      <c r="A2966">
        <v>3065</v>
      </c>
      <c r="B2966">
        <v>695</v>
      </c>
      <c r="C2966">
        <v>3065</v>
      </c>
      <c r="D2966">
        <v>54</v>
      </c>
      <c r="E2966">
        <v>60</v>
      </c>
      <c r="F2966">
        <v>111</v>
      </c>
      <c r="G2966">
        <v>2</v>
      </c>
    </row>
    <row r="2967" spans="1:7" x14ac:dyDescent="0.4">
      <c r="A2967">
        <v>3067</v>
      </c>
      <c r="B2967">
        <v>695</v>
      </c>
      <c r="C2967">
        <v>3067</v>
      </c>
      <c r="D2967">
        <v>54</v>
      </c>
      <c r="E2967">
        <v>60</v>
      </c>
      <c r="F2967">
        <v>111</v>
      </c>
      <c r="G2967">
        <v>2</v>
      </c>
    </row>
    <row r="2968" spans="1:7" x14ac:dyDescent="0.4">
      <c r="A2968">
        <v>3068</v>
      </c>
      <c r="B2968">
        <v>695</v>
      </c>
      <c r="C2968">
        <v>3068</v>
      </c>
      <c r="D2968">
        <v>46</v>
      </c>
      <c r="E2968">
        <v>68</v>
      </c>
      <c r="F2968">
        <v>111</v>
      </c>
      <c r="G2968">
        <v>2</v>
      </c>
    </row>
    <row r="2969" spans="1:7" x14ac:dyDescent="0.4">
      <c r="A2969">
        <v>3069</v>
      </c>
      <c r="B2969">
        <v>695</v>
      </c>
      <c r="C2969">
        <v>3069</v>
      </c>
      <c r="D2969">
        <v>46</v>
      </c>
      <c r="E2969">
        <v>68</v>
      </c>
      <c r="F2969">
        <v>111</v>
      </c>
      <c r="G2969">
        <v>2</v>
      </c>
    </row>
    <row r="2970" spans="1:7" x14ac:dyDescent="0.4">
      <c r="A2970">
        <v>3070</v>
      </c>
      <c r="B2970">
        <v>695</v>
      </c>
      <c r="C2970">
        <v>3070</v>
      </c>
      <c r="D2970">
        <v>14</v>
      </c>
      <c r="E2970">
        <v>60</v>
      </c>
      <c r="F2970">
        <v>111</v>
      </c>
      <c r="G2970">
        <v>2</v>
      </c>
    </row>
    <row r="2971" spans="1:7" x14ac:dyDescent="0.4">
      <c r="A2971">
        <v>3071</v>
      </c>
      <c r="B2971">
        <v>695</v>
      </c>
      <c r="C2971">
        <v>3071</v>
      </c>
      <c r="D2971">
        <v>57</v>
      </c>
      <c r="E2971">
        <v>80</v>
      </c>
      <c r="F2971">
        <v>111</v>
      </c>
      <c r="G2971">
        <v>2</v>
      </c>
    </row>
    <row r="2972" spans="1:7" x14ac:dyDescent="0.4">
      <c r="A2972">
        <v>3072</v>
      </c>
      <c r="B2972">
        <v>695</v>
      </c>
      <c r="C2972">
        <v>3072</v>
      </c>
      <c r="D2972">
        <v>42</v>
      </c>
      <c r="E2972">
        <v>68</v>
      </c>
      <c r="F2972">
        <v>111</v>
      </c>
      <c r="G2972">
        <v>2</v>
      </c>
    </row>
    <row r="2973" spans="1:7" x14ac:dyDescent="0.4">
      <c r="A2973">
        <v>3073</v>
      </c>
      <c r="B2973">
        <v>695</v>
      </c>
      <c r="C2973">
        <v>3073</v>
      </c>
      <c r="D2973">
        <v>41</v>
      </c>
      <c r="E2973">
        <v>60</v>
      </c>
      <c r="F2973">
        <v>111</v>
      </c>
      <c r="G2973">
        <v>2</v>
      </c>
    </row>
    <row r="2974" spans="1:7" x14ac:dyDescent="0.4">
      <c r="A2974">
        <v>3074</v>
      </c>
      <c r="B2974">
        <v>695</v>
      </c>
      <c r="C2974">
        <v>3074</v>
      </c>
      <c r="D2974">
        <v>41</v>
      </c>
      <c r="E2974">
        <v>60</v>
      </c>
      <c r="F2974">
        <v>111</v>
      </c>
      <c r="G2974">
        <v>2</v>
      </c>
    </row>
    <row r="2975" spans="1:7" x14ac:dyDescent="0.4">
      <c r="A2975">
        <v>3075</v>
      </c>
      <c r="B2975">
        <v>696</v>
      </c>
      <c r="C2975">
        <v>3075</v>
      </c>
      <c r="D2975">
        <v>125</v>
      </c>
      <c r="E2975">
        <v>106</v>
      </c>
      <c r="F2975">
        <v>111</v>
      </c>
      <c r="G2975">
        <v>2</v>
      </c>
    </row>
    <row r="2976" spans="1:7" x14ac:dyDescent="0.4">
      <c r="A2976">
        <v>3076</v>
      </c>
      <c r="B2976">
        <v>696</v>
      </c>
      <c r="C2976">
        <v>3076</v>
      </c>
      <c r="D2976">
        <v>41</v>
      </c>
      <c r="E2976">
        <v>106</v>
      </c>
      <c r="F2976">
        <v>111</v>
      </c>
      <c r="G2976">
        <v>2</v>
      </c>
    </row>
    <row r="2977" spans="1:7" x14ac:dyDescent="0.4">
      <c r="A2977">
        <v>3077</v>
      </c>
      <c r="B2977">
        <v>696</v>
      </c>
      <c r="C2977">
        <v>3077</v>
      </c>
      <c r="D2977">
        <v>105</v>
      </c>
      <c r="E2977">
        <v>106</v>
      </c>
      <c r="F2977">
        <v>111</v>
      </c>
      <c r="G2977">
        <v>2</v>
      </c>
    </row>
    <row r="2978" spans="1:7" x14ac:dyDescent="0.4">
      <c r="A2978">
        <v>3079</v>
      </c>
      <c r="B2978">
        <v>697</v>
      </c>
      <c r="C2978">
        <v>3079</v>
      </c>
      <c r="D2978">
        <v>31</v>
      </c>
      <c r="E2978">
        <v>30</v>
      </c>
      <c r="F2978">
        <v>111</v>
      </c>
      <c r="G2978">
        <v>2</v>
      </c>
    </row>
    <row r="2979" spans="1:7" x14ac:dyDescent="0.4">
      <c r="A2979">
        <v>3080</v>
      </c>
      <c r="B2979">
        <v>697</v>
      </c>
      <c r="C2979">
        <v>3080</v>
      </c>
      <c r="D2979">
        <v>29</v>
      </c>
      <c r="E2979">
        <v>30</v>
      </c>
      <c r="F2979">
        <v>111</v>
      </c>
      <c r="G2979">
        <v>2</v>
      </c>
    </row>
    <row r="2980" spans="1:7" x14ac:dyDescent="0.4">
      <c r="A2980">
        <v>3081</v>
      </c>
      <c r="B2980">
        <v>697</v>
      </c>
      <c r="C2980">
        <v>3081</v>
      </c>
      <c r="D2980">
        <v>38</v>
      </c>
      <c r="E2980">
        <v>45</v>
      </c>
      <c r="F2980">
        <v>111</v>
      </c>
      <c r="G2980">
        <v>2</v>
      </c>
    </row>
    <row r="2981" spans="1:7" x14ac:dyDescent="0.4">
      <c r="A2981">
        <v>3082</v>
      </c>
      <c r="B2981">
        <v>697</v>
      </c>
      <c r="C2981">
        <v>3082</v>
      </c>
      <c r="D2981">
        <v>40</v>
      </c>
      <c r="E2981">
        <v>45</v>
      </c>
      <c r="F2981">
        <v>111</v>
      </c>
      <c r="G2981">
        <v>2</v>
      </c>
    </row>
    <row r="2982" spans="1:7" x14ac:dyDescent="0.4">
      <c r="A2982">
        <v>3083</v>
      </c>
      <c r="B2982">
        <v>697</v>
      </c>
      <c r="C2982">
        <v>3083</v>
      </c>
      <c r="D2982">
        <v>42</v>
      </c>
      <c r="E2982">
        <v>45</v>
      </c>
      <c r="F2982">
        <v>111</v>
      </c>
      <c r="G2982">
        <v>2</v>
      </c>
    </row>
    <row r="2983" spans="1:7" x14ac:dyDescent="0.4">
      <c r="A2983">
        <v>3084</v>
      </c>
      <c r="B2983">
        <v>697</v>
      </c>
      <c r="C2983">
        <v>3084</v>
      </c>
      <c r="D2983">
        <v>44</v>
      </c>
      <c r="E2983">
        <v>45</v>
      </c>
      <c r="F2983">
        <v>111</v>
      </c>
      <c r="G2983">
        <v>2</v>
      </c>
    </row>
    <row r="2984" spans="1:7" x14ac:dyDescent="0.4">
      <c r="A2984">
        <v>3085</v>
      </c>
      <c r="B2984">
        <v>697</v>
      </c>
      <c r="C2984">
        <v>3085</v>
      </c>
      <c r="D2984">
        <v>38</v>
      </c>
      <c r="E2984">
        <v>44</v>
      </c>
      <c r="F2984">
        <v>111</v>
      </c>
      <c r="G2984">
        <v>2</v>
      </c>
    </row>
    <row r="2985" spans="1:7" x14ac:dyDescent="0.4">
      <c r="A2985">
        <v>3086</v>
      </c>
      <c r="B2985">
        <v>697</v>
      </c>
      <c r="C2985">
        <v>3086</v>
      </c>
      <c r="D2985">
        <v>38</v>
      </c>
      <c r="E2985">
        <v>44</v>
      </c>
      <c r="F2985">
        <v>111</v>
      </c>
      <c r="G2985">
        <v>2</v>
      </c>
    </row>
    <row r="2986" spans="1:7" x14ac:dyDescent="0.4">
      <c r="A2986">
        <v>3087</v>
      </c>
      <c r="B2986">
        <v>697</v>
      </c>
      <c r="C2986">
        <v>3087</v>
      </c>
      <c r="D2986">
        <v>36</v>
      </c>
      <c r="E2986">
        <v>44</v>
      </c>
      <c r="F2986">
        <v>111</v>
      </c>
      <c r="G2986">
        <v>2</v>
      </c>
    </row>
    <row r="2987" spans="1:7" x14ac:dyDescent="0.4">
      <c r="A2987">
        <v>3088</v>
      </c>
      <c r="B2987">
        <v>697</v>
      </c>
      <c r="C2987">
        <v>3088</v>
      </c>
      <c r="D2987">
        <v>37</v>
      </c>
      <c r="E2987">
        <v>44</v>
      </c>
      <c r="F2987">
        <v>111</v>
      </c>
      <c r="G2987">
        <v>2</v>
      </c>
    </row>
    <row r="2988" spans="1:7" x14ac:dyDescent="0.4">
      <c r="A2988">
        <v>3089</v>
      </c>
      <c r="B2988">
        <v>697</v>
      </c>
      <c r="C2988">
        <v>3089</v>
      </c>
      <c r="D2988">
        <v>37</v>
      </c>
      <c r="E2988">
        <v>45</v>
      </c>
      <c r="F2988">
        <v>111</v>
      </c>
      <c r="G2988">
        <v>2</v>
      </c>
    </row>
    <row r="2989" spans="1:7" x14ac:dyDescent="0.4">
      <c r="A2989">
        <v>3090</v>
      </c>
      <c r="B2989">
        <v>698</v>
      </c>
      <c r="C2989">
        <v>3090</v>
      </c>
      <c r="D2989">
        <v>35</v>
      </c>
      <c r="E2989">
        <v>30</v>
      </c>
      <c r="F2989">
        <v>111</v>
      </c>
      <c r="G2989">
        <v>2</v>
      </c>
    </row>
    <row r="2990" spans="1:7" x14ac:dyDescent="0.4">
      <c r="A2990">
        <v>3091</v>
      </c>
      <c r="B2990">
        <v>698</v>
      </c>
      <c r="C2990">
        <v>3091</v>
      </c>
      <c r="D2990">
        <v>44</v>
      </c>
      <c r="E2990">
        <v>45</v>
      </c>
      <c r="F2990">
        <v>111</v>
      </c>
      <c r="G2990">
        <v>2</v>
      </c>
    </row>
    <row r="2991" spans="1:7" x14ac:dyDescent="0.4">
      <c r="A2991">
        <v>3092</v>
      </c>
      <c r="B2991">
        <v>698</v>
      </c>
      <c r="C2991">
        <v>3092</v>
      </c>
      <c r="D2991">
        <v>44</v>
      </c>
      <c r="E2991">
        <v>45</v>
      </c>
      <c r="F2991">
        <v>111</v>
      </c>
      <c r="G2991">
        <v>2</v>
      </c>
    </row>
    <row r="2992" spans="1:7" x14ac:dyDescent="0.4">
      <c r="A2992">
        <v>3093</v>
      </c>
      <c r="B2992">
        <v>698</v>
      </c>
      <c r="C2992">
        <v>3093</v>
      </c>
      <c r="D2992">
        <v>45</v>
      </c>
      <c r="E2992">
        <v>45</v>
      </c>
      <c r="F2992">
        <v>111</v>
      </c>
      <c r="G2992">
        <v>2</v>
      </c>
    </row>
    <row r="2993" spans="1:7" x14ac:dyDescent="0.4">
      <c r="A2993">
        <v>3094</v>
      </c>
      <c r="B2993">
        <v>698</v>
      </c>
      <c r="C2993">
        <v>3094</v>
      </c>
      <c r="D2993">
        <v>45</v>
      </c>
      <c r="E2993">
        <v>45</v>
      </c>
      <c r="F2993">
        <v>111</v>
      </c>
      <c r="G2993">
        <v>2</v>
      </c>
    </row>
    <row r="2994" spans="1:7" x14ac:dyDescent="0.4">
      <c r="A2994">
        <v>3095</v>
      </c>
      <c r="B2994">
        <v>698</v>
      </c>
      <c r="C2994">
        <v>3095</v>
      </c>
      <c r="D2994">
        <v>45</v>
      </c>
      <c r="E2994">
        <v>45</v>
      </c>
      <c r="F2994">
        <v>111</v>
      </c>
      <c r="G2994">
        <v>2</v>
      </c>
    </row>
    <row r="2995" spans="1:7" x14ac:dyDescent="0.4">
      <c r="A2995">
        <v>3096</v>
      </c>
      <c r="B2995">
        <v>698</v>
      </c>
      <c r="C2995">
        <v>3096</v>
      </c>
      <c r="D2995">
        <v>44</v>
      </c>
      <c r="E2995">
        <v>45</v>
      </c>
      <c r="F2995">
        <v>111</v>
      </c>
      <c r="G2995">
        <v>2</v>
      </c>
    </row>
    <row r="2996" spans="1:7" x14ac:dyDescent="0.4">
      <c r="A2996">
        <v>3097</v>
      </c>
      <c r="B2996">
        <v>698</v>
      </c>
      <c r="C2996">
        <v>3097</v>
      </c>
      <c r="D2996">
        <v>43</v>
      </c>
      <c r="E2996">
        <v>44</v>
      </c>
      <c r="F2996">
        <v>111</v>
      </c>
      <c r="G2996">
        <v>2</v>
      </c>
    </row>
    <row r="2997" spans="1:7" x14ac:dyDescent="0.4">
      <c r="A2997">
        <v>3098</v>
      </c>
      <c r="B2997">
        <v>698</v>
      </c>
      <c r="C2997">
        <v>3098</v>
      </c>
      <c r="D2997">
        <v>43</v>
      </c>
      <c r="E2997">
        <v>44</v>
      </c>
      <c r="F2997">
        <v>111</v>
      </c>
      <c r="G2997">
        <v>2</v>
      </c>
    </row>
    <row r="2998" spans="1:7" x14ac:dyDescent="0.4">
      <c r="A2998">
        <v>3099</v>
      </c>
      <c r="B2998">
        <v>698</v>
      </c>
      <c r="C2998">
        <v>3099</v>
      </c>
      <c r="D2998">
        <v>41</v>
      </c>
      <c r="E2998">
        <v>44</v>
      </c>
      <c r="F2998">
        <v>111</v>
      </c>
      <c r="G2998">
        <v>2</v>
      </c>
    </row>
    <row r="2999" spans="1:7" x14ac:dyDescent="0.4">
      <c r="A2999">
        <v>3100</v>
      </c>
      <c r="B2999">
        <v>698</v>
      </c>
      <c r="C2999">
        <v>3100</v>
      </c>
      <c r="D2999">
        <v>43</v>
      </c>
      <c r="E2999">
        <v>44</v>
      </c>
      <c r="F2999">
        <v>111</v>
      </c>
      <c r="G2999">
        <v>2</v>
      </c>
    </row>
    <row r="3000" spans="1:7" x14ac:dyDescent="0.4">
      <c r="A3000">
        <v>3101</v>
      </c>
      <c r="B3000">
        <v>698</v>
      </c>
      <c r="C3000">
        <v>3101</v>
      </c>
      <c r="D3000">
        <v>42</v>
      </c>
      <c r="E3000">
        <v>44</v>
      </c>
      <c r="F3000">
        <v>111</v>
      </c>
      <c r="G3000">
        <v>2</v>
      </c>
    </row>
    <row r="3001" spans="1:7" x14ac:dyDescent="0.4">
      <c r="A3001">
        <v>3102</v>
      </c>
      <c r="B3001">
        <v>698</v>
      </c>
      <c r="C3001">
        <v>3102</v>
      </c>
      <c r="D3001">
        <v>47</v>
      </c>
      <c r="E3001">
        <v>45</v>
      </c>
      <c r="F3001">
        <v>111</v>
      </c>
      <c r="G3001">
        <v>2</v>
      </c>
    </row>
    <row r="3002" spans="1:7" x14ac:dyDescent="0.4">
      <c r="A3002">
        <v>3103</v>
      </c>
      <c r="B3002">
        <v>699</v>
      </c>
      <c r="C3002">
        <v>3103</v>
      </c>
      <c r="D3002">
        <v>23</v>
      </c>
      <c r="E3002">
        <v>25</v>
      </c>
      <c r="F3002">
        <v>111</v>
      </c>
      <c r="G3002">
        <v>2</v>
      </c>
    </row>
    <row r="3003" spans="1:7" x14ac:dyDescent="0.4">
      <c r="A3003">
        <v>3104</v>
      </c>
      <c r="B3003">
        <v>699</v>
      </c>
      <c r="C3003">
        <v>3104</v>
      </c>
      <c r="D3003">
        <v>26</v>
      </c>
      <c r="E3003">
        <v>30</v>
      </c>
      <c r="F3003">
        <v>111</v>
      </c>
      <c r="G3003">
        <v>2</v>
      </c>
    </row>
    <row r="3004" spans="1:7" x14ac:dyDescent="0.4">
      <c r="A3004">
        <v>3105</v>
      </c>
      <c r="B3004">
        <v>699</v>
      </c>
      <c r="C3004">
        <v>3105</v>
      </c>
      <c r="D3004">
        <v>30</v>
      </c>
      <c r="E3004">
        <v>30</v>
      </c>
      <c r="F3004">
        <v>111</v>
      </c>
      <c r="G3004">
        <v>2</v>
      </c>
    </row>
    <row r="3005" spans="1:7" x14ac:dyDescent="0.4">
      <c r="A3005">
        <v>3106</v>
      </c>
      <c r="B3005">
        <v>699</v>
      </c>
      <c r="C3005">
        <v>3106</v>
      </c>
      <c r="D3005">
        <v>26</v>
      </c>
      <c r="E3005">
        <v>30</v>
      </c>
      <c r="F3005">
        <v>111</v>
      </c>
      <c r="G3005">
        <v>2</v>
      </c>
    </row>
    <row r="3006" spans="1:7" x14ac:dyDescent="0.4">
      <c r="A3006">
        <v>3107</v>
      </c>
      <c r="B3006">
        <v>699</v>
      </c>
      <c r="C3006">
        <v>3107</v>
      </c>
      <c r="D3006">
        <v>23</v>
      </c>
      <c r="E3006">
        <v>30</v>
      </c>
      <c r="F3006">
        <v>111</v>
      </c>
      <c r="G3006">
        <v>2</v>
      </c>
    </row>
    <row r="3007" spans="1:7" x14ac:dyDescent="0.4">
      <c r="A3007">
        <v>3108</v>
      </c>
      <c r="B3007">
        <v>699</v>
      </c>
      <c r="C3007">
        <v>3108</v>
      </c>
      <c r="D3007">
        <v>24</v>
      </c>
      <c r="E3007">
        <v>30</v>
      </c>
      <c r="F3007">
        <v>111</v>
      </c>
      <c r="G3007">
        <v>2</v>
      </c>
    </row>
    <row r="3008" spans="1:7" x14ac:dyDescent="0.4">
      <c r="A3008">
        <v>3109</v>
      </c>
      <c r="B3008">
        <v>699</v>
      </c>
      <c r="C3008">
        <v>3109</v>
      </c>
      <c r="D3008">
        <v>33</v>
      </c>
      <c r="E3008">
        <v>45</v>
      </c>
      <c r="F3008">
        <v>111</v>
      </c>
      <c r="G3008">
        <v>2</v>
      </c>
    </row>
    <row r="3009" spans="1:7" x14ac:dyDescent="0.4">
      <c r="A3009">
        <v>3110</v>
      </c>
      <c r="B3009">
        <v>699</v>
      </c>
      <c r="C3009">
        <v>3110</v>
      </c>
      <c r="D3009">
        <v>28</v>
      </c>
      <c r="E3009">
        <v>45</v>
      </c>
      <c r="F3009">
        <v>111</v>
      </c>
      <c r="G3009">
        <v>2</v>
      </c>
    </row>
    <row r="3010" spans="1:7" x14ac:dyDescent="0.4">
      <c r="A3010">
        <v>3111</v>
      </c>
      <c r="B3010">
        <v>699</v>
      </c>
      <c r="C3010">
        <v>3111</v>
      </c>
      <c r="D3010">
        <v>27</v>
      </c>
      <c r="E3010">
        <v>45</v>
      </c>
      <c r="F3010">
        <v>111</v>
      </c>
      <c r="G3010">
        <v>2</v>
      </c>
    </row>
    <row r="3011" spans="1:7" x14ac:dyDescent="0.4">
      <c r="A3011">
        <v>3112</v>
      </c>
      <c r="B3011">
        <v>699</v>
      </c>
      <c r="C3011">
        <v>3112</v>
      </c>
      <c r="D3011">
        <v>28</v>
      </c>
      <c r="E3011">
        <v>45</v>
      </c>
      <c r="F3011">
        <v>111</v>
      </c>
      <c r="G3011">
        <v>2</v>
      </c>
    </row>
    <row r="3012" spans="1:7" x14ac:dyDescent="0.4">
      <c r="A3012">
        <v>3113</v>
      </c>
      <c r="B3012">
        <v>699</v>
      </c>
      <c r="C3012">
        <v>3113</v>
      </c>
      <c r="D3012">
        <v>28</v>
      </c>
      <c r="E3012">
        <v>45</v>
      </c>
      <c r="F3012">
        <v>111</v>
      </c>
      <c r="G3012">
        <v>2</v>
      </c>
    </row>
    <row r="3013" spans="1:7" x14ac:dyDescent="0.4">
      <c r="A3013">
        <v>3114</v>
      </c>
      <c r="B3013">
        <v>699</v>
      </c>
      <c r="C3013">
        <v>3114</v>
      </c>
      <c r="D3013">
        <v>27</v>
      </c>
      <c r="E3013">
        <v>45</v>
      </c>
      <c r="F3013">
        <v>111</v>
      </c>
      <c r="G3013">
        <v>2</v>
      </c>
    </row>
    <row r="3014" spans="1:7" x14ac:dyDescent="0.4">
      <c r="A3014">
        <v>3115</v>
      </c>
      <c r="B3014">
        <v>699</v>
      </c>
      <c r="C3014">
        <v>3115</v>
      </c>
      <c r="D3014">
        <v>27</v>
      </c>
      <c r="E3014">
        <v>45</v>
      </c>
      <c r="F3014">
        <v>111</v>
      </c>
      <c r="G3014">
        <v>2</v>
      </c>
    </row>
    <row r="3015" spans="1:7" x14ac:dyDescent="0.4">
      <c r="A3015">
        <v>3116</v>
      </c>
      <c r="B3015">
        <v>699</v>
      </c>
      <c r="C3015">
        <v>3116</v>
      </c>
      <c r="D3015">
        <v>27</v>
      </c>
      <c r="E3015">
        <v>40</v>
      </c>
      <c r="F3015">
        <v>111</v>
      </c>
      <c r="G3015">
        <v>2</v>
      </c>
    </row>
    <row r="3016" spans="1:7" x14ac:dyDescent="0.4">
      <c r="A3016">
        <v>3117</v>
      </c>
      <c r="B3016">
        <v>699</v>
      </c>
      <c r="C3016">
        <v>3117</v>
      </c>
      <c r="D3016">
        <v>35</v>
      </c>
      <c r="E3016">
        <v>44</v>
      </c>
      <c r="F3016">
        <v>111</v>
      </c>
      <c r="G3016">
        <v>2</v>
      </c>
    </row>
    <row r="3017" spans="1:7" x14ac:dyDescent="0.4">
      <c r="A3017">
        <v>3118</v>
      </c>
      <c r="B3017">
        <v>699</v>
      </c>
      <c r="C3017">
        <v>3118</v>
      </c>
      <c r="D3017">
        <v>40</v>
      </c>
      <c r="E3017">
        <v>44</v>
      </c>
      <c r="F3017">
        <v>111</v>
      </c>
      <c r="G3017">
        <v>2</v>
      </c>
    </row>
    <row r="3018" spans="1:7" x14ac:dyDescent="0.4">
      <c r="A3018">
        <v>3119</v>
      </c>
      <c r="B3018">
        <v>699</v>
      </c>
      <c r="C3018">
        <v>3119</v>
      </c>
      <c r="D3018">
        <v>35</v>
      </c>
      <c r="E3018">
        <v>44</v>
      </c>
      <c r="F3018">
        <v>111</v>
      </c>
      <c r="G3018">
        <v>2</v>
      </c>
    </row>
    <row r="3019" spans="1:7" x14ac:dyDescent="0.4">
      <c r="A3019">
        <v>3120</v>
      </c>
      <c r="B3019">
        <v>699</v>
      </c>
      <c r="C3019">
        <v>3120</v>
      </c>
      <c r="D3019">
        <v>34</v>
      </c>
      <c r="E3019">
        <v>44</v>
      </c>
      <c r="F3019">
        <v>111</v>
      </c>
      <c r="G3019">
        <v>2</v>
      </c>
    </row>
    <row r="3020" spans="1:7" x14ac:dyDescent="0.4">
      <c r="A3020">
        <v>3121</v>
      </c>
      <c r="B3020">
        <v>699</v>
      </c>
      <c r="C3020">
        <v>3121</v>
      </c>
      <c r="D3020">
        <v>33</v>
      </c>
      <c r="E3020">
        <v>40</v>
      </c>
      <c r="F3020">
        <v>111</v>
      </c>
      <c r="G3020">
        <v>2</v>
      </c>
    </row>
    <row r="3021" spans="1:7" x14ac:dyDescent="0.4">
      <c r="A3021">
        <v>3122</v>
      </c>
      <c r="B3021">
        <v>700</v>
      </c>
      <c r="C3021">
        <v>3122</v>
      </c>
      <c r="D3021">
        <v>20</v>
      </c>
      <c r="E3021">
        <v>25</v>
      </c>
      <c r="F3021">
        <v>111</v>
      </c>
      <c r="G3021">
        <v>2</v>
      </c>
    </row>
    <row r="3022" spans="1:7" x14ac:dyDescent="0.4">
      <c r="A3022">
        <v>3123</v>
      </c>
      <c r="B3022">
        <v>700</v>
      </c>
      <c r="C3022">
        <v>3123</v>
      </c>
      <c r="D3022">
        <v>29</v>
      </c>
      <c r="E3022">
        <v>30</v>
      </c>
      <c r="F3022">
        <v>111</v>
      </c>
      <c r="G3022">
        <v>2</v>
      </c>
    </row>
    <row r="3023" spans="1:7" x14ac:dyDescent="0.4">
      <c r="A3023">
        <v>3124</v>
      </c>
      <c r="B3023">
        <v>700</v>
      </c>
      <c r="C3023">
        <v>3124</v>
      </c>
      <c r="D3023">
        <v>32</v>
      </c>
      <c r="E3023">
        <v>30</v>
      </c>
      <c r="F3023">
        <v>111</v>
      </c>
      <c r="G3023">
        <v>2</v>
      </c>
    </row>
    <row r="3024" spans="1:7" x14ac:dyDescent="0.4">
      <c r="A3024">
        <v>3125</v>
      </c>
      <c r="B3024">
        <v>700</v>
      </c>
      <c r="C3024">
        <v>3125</v>
      </c>
      <c r="D3024">
        <v>42</v>
      </c>
      <c r="E3024">
        <v>45</v>
      </c>
      <c r="F3024">
        <v>111</v>
      </c>
      <c r="G3024">
        <v>2</v>
      </c>
    </row>
    <row r="3025" spans="1:7" x14ac:dyDescent="0.4">
      <c r="A3025">
        <v>3126</v>
      </c>
      <c r="B3025">
        <v>700</v>
      </c>
      <c r="C3025">
        <v>3126</v>
      </c>
      <c r="D3025">
        <v>45</v>
      </c>
      <c r="E3025">
        <v>45</v>
      </c>
      <c r="F3025">
        <v>111</v>
      </c>
      <c r="G3025">
        <v>2</v>
      </c>
    </row>
    <row r="3026" spans="1:7" x14ac:dyDescent="0.4">
      <c r="A3026">
        <v>3127</v>
      </c>
      <c r="B3026">
        <v>700</v>
      </c>
      <c r="C3026">
        <v>3127</v>
      </c>
      <c r="D3026">
        <v>44</v>
      </c>
      <c r="E3026">
        <v>45</v>
      </c>
      <c r="F3026">
        <v>111</v>
      </c>
      <c r="G3026">
        <v>2</v>
      </c>
    </row>
    <row r="3027" spans="1:7" x14ac:dyDescent="0.4">
      <c r="A3027">
        <v>3128</v>
      </c>
      <c r="B3027">
        <v>700</v>
      </c>
      <c r="C3027">
        <v>3128</v>
      </c>
      <c r="D3027">
        <v>43</v>
      </c>
      <c r="E3027">
        <v>45</v>
      </c>
      <c r="F3027">
        <v>111</v>
      </c>
      <c r="G3027">
        <v>2</v>
      </c>
    </row>
    <row r="3028" spans="1:7" x14ac:dyDescent="0.4">
      <c r="A3028">
        <v>3129</v>
      </c>
      <c r="B3028">
        <v>700</v>
      </c>
      <c r="C3028">
        <v>3129</v>
      </c>
      <c r="D3028">
        <v>45</v>
      </c>
      <c r="E3028">
        <v>45</v>
      </c>
      <c r="F3028">
        <v>111</v>
      </c>
      <c r="G3028">
        <v>2</v>
      </c>
    </row>
    <row r="3029" spans="1:7" x14ac:dyDescent="0.4">
      <c r="A3029">
        <v>3130</v>
      </c>
      <c r="B3029">
        <v>700</v>
      </c>
      <c r="C3029">
        <v>3130</v>
      </c>
      <c r="D3029">
        <v>43</v>
      </c>
      <c r="E3029">
        <v>45</v>
      </c>
      <c r="F3029">
        <v>111</v>
      </c>
      <c r="G3029">
        <v>2</v>
      </c>
    </row>
    <row r="3030" spans="1:7" x14ac:dyDescent="0.4">
      <c r="A3030">
        <v>3131</v>
      </c>
      <c r="B3030">
        <v>700</v>
      </c>
      <c r="C3030">
        <v>3131</v>
      </c>
      <c r="D3030">
        <v>45</v>
      </c>
      <c r="E3030">
        <v>45</v>
      </c>
      <c r="F3030">
        <v>111</v>
      </c>
      <c r="G3030">
        <v>2</v>
      </c>
    </row>
    <row r="3031" spans="1:7" x14ac:dyDescent="0.4">
      <c r="A3031">
        <v>3132</v>
      </c>
      <c r="B3031">
        <v>700</v>
      </c>
      <c r="C3031">
        <v>3132</v>
      </c>
      <c r="D3031">
        <v>42</v>
      </c>
      <c r="E3031">
        <v>45</v>
      </c>
      <c r="F3031">
        <v>111</v>
      </c>
      <c r="G3031">
        <v>2</v>
      </c>
    </row>
    <row r="3032" spans="1:7" x14ac:dyDescent="0.4">
      <c r="A3032">
        <v>3133</v>
      </c>
      <c r="B3032">
        <v>700</v>
      </c>
      <c r="C3032">
        <v>3133</v>
      </c>
      <c r="D3032">
        <v>30</v>
      </c>
      <c r="E3032">
        <v>44</v>
      </c>
      <c r="F3032">
        <v>111</v>
      </c>
      <c r="G3032">
        <v>2</v>
      </c>
    </row>
    <row r="3033" spans="1:7" x14ac:dyDescent="0.4">
      <c r="A3033">
        <v>3134</v>
      </c>
      <c r="B3033">
        <v>700</v>
      </c>
      <c r="C3033">
        <v>3134</v>
      </c>
      <c r="D3033">
        <v>32</v>
      </c>
      <c r="E3033">
        <v>44</v>
      </c>
      <c r="F3033">
        <v>111</v>
      </c>
      <c r="G3033">
        <v>2</v>
      </c>
    </row>
    <row r="3034" spans="1:7" x14ac:dyDescent="0.4">
      <c r="A3034">
        <v>3135</v>
      </c>
      <c r="B3034">
        <v>700</v>
      </c>
      <c r="C3034">
        <v>3135</v>
      </c>
      <c r="D3034">
        <v>29</v>
      </c>
      <c r="E3034">
        <v>44</v>
      </c>
      <c r="F3034">
        <v>111</v>
      </c>
      <c r="G3034">
        <v>2</v>
      </c>
    </row>
    <row r="3035" spans="1:7" x14ac:dyDescent="0.4">
      <c r="A3035">
        <v>3136</v>
      </c>
      <c r="B3035">
        <v>700</v>
      </c>
      <c r="C3035">
        <v>3136</v>
      </c>
      <c r="D3035">
        <v>29</v>
      </c>
      <c r="E3035">
        <v>44</v>
      </c>
      <c r="F3035">
        <v>111</v>
      </c>
      <c r="G3035">
        <v>2</v>
      </c>
    </row>
    <row r="3036" spans="1:7" x14ac:dyDescent="0.4">
      <c r="A3036">
        <v>3137</v>
      </c>
      <c r="B3036">
        <v>700</v>
      </c>
      <c r="C3036">
        <v>3137</v>
      </c>
      <c r="D3036">
        <v>32</v>
      </c>
      <c r="E3036">
        <v>44</v>
      </c>
      <c r="F3036">
        <v>111</v>
      </c>
      <c r="G3036">
        <v>2</v>
      </c>
    </row>
    <row r="3037" spans="1:7" x14ac:dyDescent="0.4">
      <c r="A3037">
        <v>3138</v>
      </c>
      <c r="B3037">
        <v>700</v>
      </c>
      <c r="C3037">
        <v>3138</v>
      </c>
      <c r="D3037">
        <v>42</v>
      </c>
      <c r="E3037">
        <v>45</v>
      </c>
      <c r="F3037">
        <v>111</v>
      </c>
      <c r="G3037">
        <v>2</v>
      </c>
    </row>
    <row r="3038" spans="1:7" x14ac:dyDescent="0.4">
      <c r="A3038">
        <v>3139</v>
      </c>
      <c r="B3038">
        <v>701</v>
      </c>
      <c r="C3038">
        <v>3139</v>
      </c>
      <c r="D3038">
        <v>21</v>
      </c>
      <c r="E3038">
        <v>25</v>
      </c>
      <c r="F3038">
        <v>111</v>
      </c>
      <c r="G3038">
        <v>2</v>
      </c>
    </row>
    <row r="3039" spans="1:7" x14ac:dyDescent="0.4">
      <c r="A3039">
        <v>3140</v>
      </c>
      <c r="B3039">
        <v>701</v>
      </c>
      <c r="C3039">
        <v>3140</v>
      </c>
      <c r="D3039">
        <v>20</v>
      </c>
      <c r="E3039">
        <v>25</v>
      </c>
      <c r="F3039">
        <v>111</v>
      </c>
      <c r="G3039">
        <v>2</v>
      </c>
    </row>
    <row r="3040" spans="1:7" x14ac:dyDescent="0.4">
      <c r="A3040">
        <v>3141</v>
      </c>
      <c r="B3040">
        <v>701</v>
      </c>
      <c r="C3040">
        <v>3141</v>
      </c>
      <c r="D3040">
        <v>30</v>
      </c>
      <c r="E3040">
        <v>30</v>
      </c>
      <c r="F3040">
        <v>111</v>
      </c>
      <c r="G3040">
        <v>2</v>
      </c>
    </row>
    <row r="3041" spans="1:7" x14ac:dyDescent="0.4">
      <c r="A3041">
        <v>3142</v>
      </c>
      <c r="B3041">
        <v>701</v>
      </c>
      <c r="C3041">
        <v>3142</v>
      </c>
      <c r="D3041">
        <v>31</v>
      </c>
      <c r="E3041">
        <v>30</v>
      </c>
      <c r="F3041">
        <v>111</v>
      </c>
      <c r="G3041">
        <v>2</v>
      </c>
    </row>
    <row r="3042" spans="1:7" x14ac:dyDescent="0.4">
      <c r="A3042">
        <v>3143</v>
      </c>
      <c r="B3042">
        <v>701</v>
      </c>
      <c r="C3042">
        <v>3143</v>
      </c>
      <c r="D3042">
        <v>35</v>
      </c>
      <c r="E3042">
        <v>45</v>
      </c>
      <c r="F3042">
        <v>111</v>
      </c>
      <c r="G3042">
        <v>2</v>
      </c>
    </row>
    <row r="3043" spans="1:7" x14ac:dyDescent="0.4">
      <c r="A3043">
        <v>3144</v>
      </c>
      <c r="B3043">
        <v>701</v>
      </c>
      <c r="C3043">
        <v>3144</v>
      </c>
      <c r="D3043">
        <v>37</v>
      </c>
      <c r="E3043">
        <v>45</v>
      </c>
      <c r="F3043">
        <v>111</v>
      </c>
      <c r="G3043">
        <v>2</v>
      </c>
    </row>
    <row r="3044" spans="1:7" x14ac:dyDescent="0.4">
      <c r="A3044">
        <v>3145</v>
      </c>
      <c r="B3044">
        <v>701</v>
      </c>
      <c r="C3044">
        <v>3145</v>
      </c>
      <c r="D3044">
        <v>34</v>
      </c>
      <c r="E3044">
        <v>45</v>
      </c>
      <c r="F3044">
        <v>111</v>
      </c>
      <c r="G3044">
        <v>2</v>
      </c>
    </row>
    <row r="3045" spans="1:7" x14ac:dyDescent="0.4">
      <c r="A3045">
        <v>3146</v>
      </c>
      <c r="B3045">
        <v>701</v>
      </c>
      <c r="C3045">
        <v>3146</v>
      </c>
      <c r="D3045">
        <v>34</v>
      </c>
      <c r="E3045">
        <v>45</v>
      </c>
      <c r="F3045">
        <v>111</v>
      </c>
      <c r="G3045">
        <v>2</v>
      </c>
    </row>
    <row r="3046" spans="1:7" x14ac:dyDescent="0.4">
      <c r="A3046">
        <v>3147</v>
      </c>
      <c r="B3046">
        <v>701</v>
      </c>
      <c r="C3046">
        <v>3147</v>
      </c>
      <c r="D3046">
        <v>33</v>
      </c>
      <c r="E3046">
        <v>45</v>
      </c>
      <c r="F3046">
        <v>111</v>
      </c>
      <c r="G3046">
        <v>2</v>
      </c>
    </row>
    <row r="3047" spans="1:7" x14ac:dyDescent="0.4">
      <c r="A3047">
        <v>3148</v>
      </c>
      <c r="B3047">
        <v>701</v>
      </c>
      <c r="C3047">
        <v>3148</v>
      </c>
      <c r="D3047">
        <v>39</v>
      </c>
      <c r="E3047">
        <v>60</v>
      </c>
      <c r="F3047">
        <v>111</v>
      </c>
      <c r="G3047">
        <v>2</v>
      </c>
    </row>
    <row r="3048" spans="1:7" x14ac:dyDescent="0.4">
      <c r="A3048">
        <v>3149</v>
      </c>
      <c r="B3048">
        <v>701</v>
      </c>
      <c r="C3048">
        <v>3149</v>
      </c>
      <c r="D3048">
        <v>54</v>
      </c>
      <c r="E3048">
        <v>60</v>
      </c>
      <c r="F3048">
        <v>111</v>
      </c>
      <c r="G3048">
        <v>2</v>
      </c>
    </row>
    <row r="3049" spans="1:7" x14ac:dyDescent="0.4">
      <c r="A3049">
        <v>3150</v>
      </c>
      <c r="B3049">
        <v>701</v>
      </c>
      <c r="C3049">
        <v>3150</v>
      </c>
      <c r="D3049">
        <v>40</v>
      </c>
      <c r="E3049">
        <v>44</v>
      </c>
      <c r="F3049">
        <v>111</v>
      </c>
      <c r="G3049">
        <v>2</v>
      </c>
    </row>
    <row r="3050" spans="1:7" x14ac:dyDescent="0.4">
      <c r="A3050">
        <v>3151</v>
      </c>
      <c r="B3050">
        <v>701</v>
      </c>
      <c r="C3050">
        <v>3151</v>
      </c>
      <c r="D3050">
        <v>33</v>
      </c>
      <c r="E3050">
        <v>44</v>
      </c>
      <c r="F3050">
        <v>111</v>
      </c>
      <c r="G3050">
        <v>2</v>
      </c>
    </row>
    <row r="3051" spans="1:7" x14ac:dyDescent="0.4">
      <c r="A3051">
        <v>3152</v>
      </c>
      <c r="B3051">
        <v>702</v>
      </c>
      <c r="C3051">
        <v>3152</v>
      </c>
      <c r="D3051">
        <v>30</v>
      </c>
      <c r="E3051">
        <v>30</v>
      </c>
      <c r="F3051">
        <v>111</v>
      </c>
      <c r="G3051">
        <v>2</v>
      </c>
    </row>
    <row r="3052" spans="1:7" x14ac:dyDescent="0.4">
      <c r="A3052">
        <v>3153</v>
      </c>
      <c r="B3052">
        <v>702</v>
      </c>
      <c r="C3052">
        <v>3153</v>
      </c>
      <c r="D3052">
        <v>32</v>
      </c>
      <c r="E3052">
        <v>30</v>
      </c>
      <c r="F3052">
        <v>111</v>
      </c>
      <c r="G3052">
        <v>2</v>
      </c>
    </row>
    <row r="3053" spans="1:7" x14ac:dyDescent="0.4">
      <c r="A3053">
        <v>3154</v>
      </c>
      <c r="B3053">
        <v>702</v>
      </c>
      <c r="C3053">
        <v>3154</v>
      </c>
      <c r="D3053">
        <v>31</v>
      </c>
      <c r="E3053">
        <v>30</v>
      </c>
      <c r="F3053">
        <v>111</v>
      </c>
      <c r="G3053">
        <v>2</v>
      </c>
    </row>
    <row r="3054" spans="1:7" x14ac:dyDescent="0.4">
      <c r="A3054">
        <v>3155</v>
      </c>
      <c r="B3054">
        <v>702</v>
      </c>
      <c r="C3054">
        <v>3155</v>
      </c>
      <c r="D3054">
        <v>34</v>
      </c>
      <c r="E3054">
        <v>40</v>
      </c>
      <c r="F3054">
        <v>111</v>
      </c>
      <c r="G3054">
        <v>2</v>
      </c>
    </row>
    <row r="3055" spans="1:7" x14ac:dyDescent="0.4">
      <c r="A3055">
        <v>3156</v>
      </c>
      <c r="B3055">
        <v>702</v>
      </c>
      <c r="C3055">
        <v>3156</v>
      </c>
      <c r="D3055">
        <v>37</v>
      </c>
      <c r="E3055">
        <v>45</v>
      </c>
      <c r="F3055">
        <v>111</v>
      </c>
      <c r="G3055">
        <v>2</v>
      </c>
    </row>
    <row r="3056" spans="1:7" x14ac:dyDescent="0.4">
      <c r="A3056">
        <v>3157</v>
      </c>
      <c r="B3056">
        <v>702</v>
      </c>
      <c r="C3056">
        <v>3157</v>
      </c>
      <c r="D3056">
        <v>36</v>
      </c>
      <c r="E3056">
        <v>45</v>
      </c>
      <c r="F3056">
        <v>111</v>
      </c>
      <c r="G3056">
        <v>2</v>
      </c>
    </row>
    <row r="3057" spans="1:7" x14ac:dyDescent="0.4">
      <c r="A3057">
        <v>3158</v>
      </c>
      <c r="B3057">
        <v>702</v>
      </c>
      <c r="C3057">
        <v>3158</v>
      </c>
      <c r="D3057">
        <v>34</v>
      </c>
      <c r="E3057">
        <v>45</v>
      </c>
      <c r="F3057">
        <v>111</v>
      </c>
      <c r="G3057">
        <v>2</v>
      </c>
    </row>
    <row r="3058" spans="1:7" x14ac:dyDescent="0.4">
      <c r="A3058">
        <v>3159</v>
      </c>
      <c r="B3058">
        <v>702</v>
      </c>
      <c r="C3058">
        <v>3159</v>
      </c>
      <c r="D3058">
        <v>30</v>
      </c>
      <c r="E3058">
        <v>30</v>
      </c>
      <c r="F3058">
        <v>111</v>
      </c>
      <c r="G3058">
        <v>2</v>
      </c>
    </row>
    <row r="3059" spans="1:7" x14ac:dyDescent="0.4">
      <c r="A3059">
        <v>3160</v>
      </c>
      <c r="B3059">
        <v>702</v>
      </c>
      <c r="C3059">
        <v>3160</v>
      </c>
      <c r="D3059">
        <v>30</v>
      </c>
      <c r="E3059">
        <v>30</v>
      </c>
      <c r="F3059">
        <v>111</v>
      </c>
      <c r="G3059">
        <v>2</v>
      </c>
    </row>
    <row r="3060" spans="1:7" x14ac:dyDescent="0.4">
      <c r="A3060">
        <v>3161</v>
      </c>
      <c r="B3060">
        <v>702</v>
      </c>
      <c r="C3060">
        <v>3161</v>
      </c>
      <c r="D3060">
        <v>33</v>
      </c>
      <c r="E3060">
        <v>40</v>
      </c>
      <c r="F3060">
        <v>111</v>
      </c>
      <c r="G3060">
        <v>2</v>
      </c>
    </row>
    <row r="3061" spans="1:7" x14ac:dyDescent="0.4">
      <c r="A3061">
        <v>3162</v>
      </c>
      <c r="B3061">
        <v>702</v>
      </c>
      <c r="C3061">
        <v>3162</v>
      </c>
      <c r="D3061">
        <v>39</v>
      </c>
      <c r="E3061">
        <v>44</v>
      </c>
      <c r="F3061">
        <v>111</v>
      </c>
      <c r="G3061">
        <v>2</v>
      </c>
    </row>
    <row r="3062" spans="1:7" x14ac:dyDescent="0.4">
      <c r="A3062">
        <v>3163</v>
      </c>
      <c r="B3062">
        <v>702</v>
      </c>
      <c r="C3062">
        <v>3163</v>
      </c>
      <c r="D3062">
        <v>38</v>
      </c>
      <c r="E3062">
        <v>44</v>
      </c>
      <c r="F3062">
        <v>111</v>
      </c>
      <c r="G3062">
        <v>2</v>
      </c>
    </row>
    <row r="3063" spans="1:7" x14ac:dyDescent="0.4">
      <c r="A3063">
        <v>3164</v>
      </c>
      <c r="B3063">
        <v>702</v>
      </c>
      <c r="C3063">
        <v>3164</v>
      </c>
      <c r="D3063">
        <v>37</v>
      </c>
      <c r="E3063">
        <v>40</v>
      </c>
      <c r="F3063">
        <v>111</v>
      </c>
      <c r="G3063">
        <v>2</v>
      </c>
    </row>
    <row r="3064" spans="1:7" x14ac:dyDescent="0.4">
      <c r="A3064">
        <v>3165</v>
      </c>
      <c r="B3064">
        <v>702</v>
      </c>
      <c r="C3064">
        <v>3165</v>
      </c>
      <c r="D3064">
        <v>39</v>
      </c>
      <c r="E3064">
        <v>44</v>
      </c>
      <c r="F3064">
        <v>111</v>
      </c>
      <c r="G3064">
        <v>2</v>
      </c>
    </row>
    <row r="3065" spans="1:7" x14ac:dyDescent="0.4">
      <c r="A3065">
        <v>3166</v>
      </c>
      <c r="B3065">
        <v>702</v>
      </c>
      <c r="C3065">
        <v>3166</v>
      </c>
      <c r="D3065">
        <v>36</v>
      </c>
      <c r="E3065">
        <v>44</v>
      </c>
      <c r="F3065">
        <v>111</v>
      </c>
      <c r="G3065">
        <v>2</v>
      </c>
    </row>
    <row r="3066" spans="1:7" x14ac:dyDescent="0.4">
      <c r="A3066">
        <v>3167</v>
      </c>
      <c r="B3066">
        <v>702</v>
      </c>
      <c r="C3066">
        <v>3167</v>
      </c>
      <c r="D3066">
        <v>31</v>
      </c>
      <c r="E3066">
        <v>40</v>
      </c>
      <c r="F3066">
        <v>111</v>
      </c>
      <c r="G3066">
        <v>2</v>
      </c>
    </row>
    <row r="3067" spans="1:7" x14ac:dyDescent="0.4">
      <c r="A3067">
        <v>3168</v>
      </c>
      <c r="B3067">
        <v>703</v>
      </c>
      <c r="C3067">
        <v>3168</v>
      </c>
      <c r="D3067">
        <v>32</v>
      </c>
      <c r="E3067">
        <v>30</v>
      </c>
      <c r="F3067">
        <v>111</v>
      </c>
      <c r="G3067">
        <v>2</v>
      </c>
    </row>
    <row r="3068" spans="1:7" x14ac:dyDescent="0.4">
      <c r="A3068">
        <v>3169</v>
      </c>
      <c r="B3068">
        <v>703</v>
      </c>
      <c r="C3068">
        <v>3169</v>
      </c>
      <c r="D3068">
        <v>27</v>
      </c>
      <c r="E3068">
        <v>30</v>
      </c>
      <c r="F3068">
        <v>111</v>
      </c>
      <c r="G3068">
        <v>2</v>
      </c>
    </row>
    <row r="3069" spans="1:7" x14ac:dyDescent="0.4">
      <c r="A3069">
        <v>3170</v>
      </c>
      <c r="B3069">
        <v>703</v>
      </c>
      <c r="C3069">
        <v>3170</v>
      </c>
      <c r="D3069">
        <v>27</v>
      </c>
      <c r="E3069">
        <v>30</v>
      </c>
      <c r="F3069">
        <v>111</v>
      </c>
      <c r="G3069">
        <v>2</v>
      </c>
    </row>
    <row r="3070" spans="1:7" x14ac:dyDescent="0.4">
      <c r="A3070">
        <v>3171</v>
      </c>
      <c r="B3070">
        <v>703</v>
      </c>
      <c r="C3070">
        <v>3171</v>
      </c>
      <c r="D3070">
        <v>45</v>
      </c>
      <c r="E3070">
        <v>60</v>
      </c>
      <c r="F3070">
        <v>111</v>
      </c>
      <c r="G3070">
        <v>2</v>
      </c>
    </row>
    <row r="3071" spans="1:7" x14ac:dyDescent="0.4">
      <c r="A3071">
        <v>3172</v>
      </c>
      <c r="B3071">
        <v>703</v>
      </c>
      <c r="C3071">
        <v>3172</v>
      </c>
      <c r="D3071">
        <v>34</v>
      </c>
      <c r="E3071">
        <v>45</v>
      </c>
      <c r="F3071">
        <v>111</v>
      </c>
      <c r="G3071">
        <v>2</v>
      </c>
    </row>
    <row r="3072" spans="1:7" x14ac:dyDescent="0.4">
      <c r="A3072">
        <v>3173</v>
      </c>
      <c r="B3072">
        <v>703</v>
      </c>
      <c r="C3072">
        <v>3173</v>
      </c>
      <c r="D3072">
        <v>35</v>
      </c>
      <c r="E3072">
        <v>40</v>
      </c>
      <c r="F3072">
        <v>111</v>
      </c>
      <c r="G3072">
        <v>2</v>
      </c>
    </row>
    <row r="3073" spans="1:7" x14ac:dyDescent="0.4">
      <c r="A3073">
        <v>3174</v>
      </c>
      <c r="B3073">
        <v>703</v>
      </c>
      <c r="C3073">
        <v>3174</v>
      </c>
      <c r="D3073">
        <v>36</v>
      </c>
      <c r="E3073">
        <v>45</v>
      </c>
      <c r="F3073">
        <v>111</v>
      </c>
      <c r="G3073">
        <v>2</v>
      </c>
    </row>
    <row r="3074" spans="1:7" x14ac:dyDescent="0.4">
      <c r="A3074">
        <v>3175</v>
      </c>
      <c r="B3074">
        <v>703</v>
      </c>
      <c r="C3074">
        <v>3175</v>
      </c>
      <c r="D3074">
        <v>38</v>
      </c>
      <c r="E3074">
        <v>40</v>
      </c>
      <c r="F3074">
        <v>111</v>
      </c>
      <c r="G3074">
        <v>2</v>
      </c>
    </row>
    <row r="3075" spans="1:7" x14ac:dyDescent="0.4">
      <c r="A3075">
        <v>3176</v>
      </c>
      <c r="B3075">
        <v>703</v>
      </c>
      <c r="C3075">
        <v>3176</v>
      </c>
      <c r="D3075">
        <v>39</v>
      </c>
      <c r="E3075">
        <v>44</v>
      </c>
      <c r="F3075">
        <v>111</v>
      </c>
      <c r="G3075">
        <v>2</v>
      </c>
    </row>
    <row r="3076" spans="1:7" x14ac:dyDescent="0.4">
      <c r="A3076">
        <v>3177</v>
      </c>
      <c r="B3076">
        <v>703</v>
      </c>
      <c r="C3076">
        <v>3177</v>
      </c>
      <c r="D3076">
        <v>38</v>
      </c>
      <c r="E3076">
        <v>40</v>
      </c>
      <c r="F3076">
        <v>111</v>
      </c>
      <c r="G3076">
        <v>2</v>
      </c>
    </row>
    <row r="3077" spans="1:7" x14ac:dyDescent="0.4">
      <c r="A3077">
        <v>3178</v>
      </c>
      <c r="B3077">
        <v>703</v>
      </c>
      <c r="C3077">
        <v>3178</v>
      </c>
      <c r="D3077">
        <v>39</v>
      </c>
      <c r="E3077">
        <v>40</v>
      </c>
      <c r="F3077">
        <v>111</v>
      </c>
      <c r="G3077">
        <v>2</v>
      </c>
    </row>
    <row r="3078" spans="1:7" x14ac:dyDescent="0.4">
      <c r="A3078">
        <v>3179</v>
      </c>
      <c r="B3078">
        <v>703</v>
      </c>
      <c r="C3078">
        <v>3179</v>
      </c>
      <c r="D3078">
        <v>43</v>
      </c>
      <c r="E3078">
        <v>45</v>
      </c>
      <c r="F3078">
        <v>111</v>
      </c>
      <c r="G3078">
        <v>2</v>
      </c>
    </row>
    <row r="3079" spans="1:7" x14ac:dyDescent="0.4">
      <c r="A3079">
        <v>3180</v>
      </c>
      <c r="B3079">
        <v>704</v>
      </c>
      <c r="C3079">
        <v>3180</v>
      </c>
      <c r="D3079">
        <v>45</v>
      </c>
      <c r="E3079">
        <v>45</v>
      </c>
      <c r="F3079">
        <v>111</v>
      </c>
      <c r="G3079">
        <v>2</v>
      </c>
    </row>
    <row r="3080" spans="1:7" x14ac:dyDescent="0.4">
      <c r="A3080">
        <v>3181</v>
      </c>
      <c r="B3080">
        <v>704</v>
      </c>
      <c r="C3080">
        <v>3181</v>
      </c>
      <c r="D3080">
        <v>41</v>
      </c>
      <c r="E3080">
        <v>45</v>
      </c>
      <c r="F3080">
        <v>111</v>
      </c>
      <c r="G3080">
        <v>2</v>
      </c>
    </row>
    <row r="3081" spans="1:7" x14ac:dyDescent="0.4">
      <c r="A3081">
        <v>3182</v>
      </c>
      <c r="B3081">
        <v>704</v>
      </c>
      <c r="C3081">
        <v>3182</v>
      </c>
      <c r="D3081">
        <v>38</v>
      </c>
      <c r="E3081">
        <v>45</v>
      </c>
      <c r="F3081">
        <v>111</v>
      </c>
      <c r="G3081">
        <v>2</v>
      </c>
    </row>
    <row r="3082" spans="1:7" x14ac:dyDescent="0.4">
      <c r="A3082">
        <v>3183</v>
      </c>
      <c r="B3082">
        <v>704</v>
      </c>
      <c r="C3082">
        <v>3183</v>
      </c>
      <c r="D3082">
        <v>41</v>
      </c>
      <c r="E3082">
        <v>45</v>
      </c>
      <c r="F3082">
        <v>111</v>
      </c>
      <c r="G3082">
        <v>2</v>
      </c>
    </row>
    <row r="3083" spans="1:7" x14ac:dyDescent="0.4">
      <c r="A3083">
        <v>3184</v>
      </c>
      <c r="B3083">
        <v>704</v>
      </c>
      <c r="C3083">
        <v>3184</v>
      </c>
      <c r="D3083">
        <v>39</v>
      </c>
      <c r="E3083">
        <v>45</v>
      </c>
      <c r="F3083">
        <v>111</v>
      </c>
      <c r="G3083">
        <v>2</v>
      </c>
    </row>
    <row r="3084" spans="1:7" x14ac:dyDescent="0.4">
      <c r="A3084">
        <v>3185</v>
      </c>
      <c r="B3084">
        <v>704</v>
      </c>
      <c r="C3084">
        <v>3185</v>
      </c>
      <c r="D3084">
        <v>45</v>
      </c>
      <c r="E3084">
        <v>45</v>
      </c>
      <c r="F3084">
        <v>111</v>
      </c>
      <c r="G3084">
        <v>2</v>
      </c>
    </row>
    <row r="3085" spans="1:7" x14ac:dyDescent="0.4">
      <c r="A3085">
        <v>3186</v>
      </c>
      <c r="B3085">
        <v>704</v>
      </c>
      <c r="C3085">
        <v>3186</v>
      </c>
      <c r="D3085">
        <v>32</v>
      </c>
      <c r="E3085">
        <v>45</v>
      </c>
      <c r="F3085">
        <v>111</v>
      </c>
      <c r="G3085">
        <v>2</v>
      </c>
    </row>
    <row r="3086" spans="1:7" x14ac:dyDescent="0.4">
      <c r="A3086">
        <v>3187</v>
      </c>
      <c r="B3086">
        <v>704</v>
      </c>
      <c r="C3086">
        <v>3187</v>
      </c>
      <c r="D3086">
        <v>36</v>
      </c>
      <c r="E3086">
        <v>45</v>
      </c>
      <c r="F3086">
        <v>111</v>
      </c>
      <c r="G3086">
        <v>2</v>
      </c>
    </row>
    <row r="3087" spans="1:7" x14ac:dyDescent="0.4">
      <c r="A3087">
        <v>3188</v>
      </c>
      <c r="B3087">
        <v>705</v>
      </c>
      <c r="C3087">
        <v>3188</v>
      </c>
      <c r="D3087">
        <v>274</v>
      </c>
      <c r="E3087">
        <v>999</v>
      </c>
      <c r="F3087">
        <v>111</v>
      </c>
      <c r="G3087">
        <v>2</v>
      </c>
    </row>
    <row r="3088" spans="1:7" x14ac:dyDescent="0.4">
      <c r="A3088">
        <v>3189</v>
      </c>
      <c r="B3088">
        <v>705</v>
      </c>
      <c r="C3088">
        <v>3189</v>
      </c>
      <c r="D3088">
        <v>41</v>
      </c>
      <c r="E3088">
        <v>60</v>
      </c>
      <c r="F3088">
        <v>111</v>
      </c>
      <c r="G3088">
        <v>2</v>
      </c>
    </row>
    <row r="3089" spans="1:7" x14ac:dyDescent="0.4">
      <c r="A3089">
        <v>3190</v>
      </c>
      <c r="B3089">
        <v>705</v>
      </c>
      <c r="C3089">
        <v>3190</v>
      </c>
      <c r="D3089">
        <v>58</v>
      </c>
      <c r="E3089">
        <v>60</v>
      </c>
      <c r="F3089">
        <v>111</v>
      </c>
      <c r="G3089">
        <v>2</v>
      </c>
    </row>
    <row r="3090" spans="1:7" x14ac:dyDescent="0.4">
      <c r="A3090">
        <v>3191</v>
      </c>
      <c r="B3090">
        <v>705</v>
      </c>
      <c r="C3090">
        <v>3191</v>
      </c>
      <c r="D3090">
        <v>32</v>
      </c>
      <c r="E3090">
        <v>60</v>
      </c>
      <c r="F3090">
        <v>111</v>
      </c>
      <c r="G3090">
        <v>2</v>
      </c>
    </row>
    <row r="3091" spans="1:7" x14ac:dyDescent="0.4">
      <c r="A3091">
        <v>3192</v>
      </c>
      <c r="B3091">
        <v>705</v>
      </c>
      <c r="C3091">
        <v>3192</v>
      </c>
      <c r="D3091">
        <v>31</v>
      </c>
      <c r="E3091">
        <v>60</v>
      </c>
      <c r="F3091">
        <v>111</v>
      </c>
      <c r="G3091">
        <v>2</v>
      </c>
    </row>
    <row r="3092" spans="1:7" x14ac:dyDescent="0.4">
      <c r="A3092">
        <v>3193</v>
      </c>
      <c r="B3092">
        <v>705</v>
      </c>
      <c r="C3092">
        <v>3193</v>
      </c>
      <c r="D3092">
        <v>51</v>
      </c>
      <c r="E3092">
        <v>60</v>
      </c>
      <c r="F3092">
        <v>111</v>
      </c>
      <c r="G3092">
        <v>2</v>
      </c>
    </row>
    <row r="3093" spans="1:7" x14ac:dyDescent="0.4">
      <c r="A3093">
        <v>3194</v>
      </c>
      <c r="B3093">
        <v>705</v>
      </c>
      <c r="C3093">
        <v>3194</v>
      </c>
      <c r="D3093">
        <v>51</v>
      </c>
      <c r="E3093">
        <v>60</v>
      </c>
      <c r="F3093">
        <v>111</v>
      </c>
      <c r="G3093">
        <v>2</v>
      </c>
    </row>
    <row r="3094" spans="1:7" x14ac:dyDescent="0.4">
      <c r="A3094">
        <v>3195</v>
      </c>
      <c r="B3094">
        <v>705</v>
      </c>
      <c r="C3094">
        <v>3195</v>
      </c>
      <c r="D3094">
        <v>54</v>
      </c>
      <c r="E3094">
        <v>60</v>
      </c>
      <c r="F3094">
        <v>111</v>
      </c>
      <c r="G3094">
        <v>2</v>
      </c>
    </row>
    <row r="3095" spans="1:7" x14ac:dyDescent="0.4">
      <c r="A3095">
        <v>3196</v>
      </c>
      <c r="B3095">
        <v>705</v>
      </c>
      <c r="C3095">
        <v>3196</v>
      </c>
      <c r="D3095">
        <v>49</v>
      </c>
      <c r="E3095">
        <v>60</v>
      </c>
      <c r="F3095">
        <v>111</v>
      </c>
      <c r="G3095">
        <v>2</v>
      </c>
    </row>
    <row r="3096" spans="1:7" x14ac:dyDescent="0.4">
      <c r="A3096">
        <v>3197</v>
      </c>
      <c r="B3096">
        <v>705</v>
      </c>
      <c r="C3096">
        <v>3197</v>
      </c>
      <c r="D3096">
        <v>57</v>
      </c>
      <c r="E3096">
        <v>60</v>
      </c>
      <c r="F3096">
        <v>111</v>
      </c>
      <c r="G3096">
        <v>2</v>
      </c>
    </row>
    <row r="3097" spans="1:7" x14ac:dyDescent="0.4">
      <c r="A3097">
        <v>3198</v>
      </c>
      <c r="B3097">
        <v>705</v>
      </c>
      <c r="C3097">
        <v>3198</v>
      </c>
      <c r="D3097">
        <v>55</v>
      </c>
      <c r="E3097">
        <v>60</v>
      </c>
      <c r="F3097">
        <v>111</v>
      </c>
      <c r="G3097">
        <v>2</v>
      </c>
    </row>
    <row r="3098" spans="1:7" x14ac:dyDescent="0.4">
      <c r="A3098">
        <v>3199</v>
      </c>
      <c r="B3098">
        <v>705</v>
      </c>
      <c r="C3098">
        <v>3199</v>
      </c>
      <c r="D3098">
        <v>50</v>
      </c>
      <c r="E3098">
        <v>60</v>
      </c>
      <c r="F3098">
        <v>111</v>
      </c>
      <c r="G3098">
        <v>2</v>
      </c>
    </row>
    <row r="3099" spans="1:7" x14ac:dyDescent="0.4">
      <c r="A3099">
        <v>3200</v>
      </c>
      <c r="B3099">
        <v>705</v>
      </c>
      <c r="C3099">
        <v>3200</v>
      </c>
      <c r="D3099">
        <v>51</v>
      </c>
      <c r="E3099">
        <v>60</v>
      </c>
      <c r="F3099">
        <v>111</v>
      </c>
      <c r="G3099">
        <v>2</v>
      </c>
    </row>
    <row r="3100" spans="1:7" x14ac:dyDescent="0.4">
      <c r="A3100">
        <v>3201</v>
      </c>
      <c r="B3100">
        <v>705</v>
      </c>
      <c r="C3100">
        <v>3201</v>
      </c>
      <c r="D3100">
        <v>29</v>
      </c>
      <c r="E3100">
        <v>60</v>
      </c>
      <c r="F3100">
        <v>111</v>
      </c>
      <c r="G3100">
        <v>2</v>
      </c>
    </row>
    <row r="3101" spans="1:7" x14ac:dyDescent="0.4">
      <c r="A3101">
        <v>3202</v>
      </c>
      <c r="B3101">
        <v>705</v>
      </c>
      <c r="C3101">
        <v>3202</v>
      </c>
      <c r="D3101">
        <v>51</v>
      </c>
      <c r="E3101">
        <v>60</v>
      </c>
      <c r="F3101">
        <v>111</v>
      </c>
      <c r="G3101">
        <v>2</v>
      </c>
    </row>
    <row r="3102" spans="1:7" x14ac:dyDescent="0.4">
      <c r="A3102">
        <v>3203</v>
      </c>
      <c r="B3102">
        <v>705</v>
      </c>
      <c r="C3102">
        <v>3203</v>
      </c>
      <c r="D3102">
        <v>29</v>
      </c>
      <c r="E3102">
        <v>60</v>
      </c>
      <c r="F3102">
        <v>111</v>
      </c>
      <c r="G3102">
        <v>2</v>
      </c>
    </row>
    <row r="3103" spans="1:7" x14ac:dyDescent="0.4">
      <c r="A3103">
        <v>3204</v>
      </c>
      <c r="B3103">
        <v>705</v>
      </c>
      <c r="C3103">
        <v>3204</v>
      </c>
      <c r="D3103">
        <v>50</v>
      </c>
      <c r="E3103">
        <v>60</v>
      </c>
      <c r="F3103">
        <v>111</v>
      </c>
      <c r="G3103">
        <v>2</v>
      </c>
    </row>
    <row r="3104" spans="1:7" x14ac:dyDescent="0.4">
      <c r="A3104">
        <v>3205</v>
      </c>
      <c r="B3104">
        <v>705</v>
      </c>
      <c r="C3104">
        <v>3205</v>
      </c>
      <c r="D3104">
        <v>32</v>
      </c>
      <c r="E3104">
        <v>60</v>
      </c>
      <c r="F3104">
        <v>111</v>
      </c>
      <c r="G3104">
        <v>2</v>
      </c>
    </row>
    <row r="3105" spans="1:7" x14ac:dyDescent="0.4">
      <c r="A3105">
        <v>3206</v>
      </c>
      <c r="B3105">
        <v>705</v>
      </c>
      <c r="C3105">
        <v>3206</v>
      </c>
      <c r="D3105">
        <v>54</v>
      </c>
      <c r="E3105">
        <v>60</v>
      </c>
      <c r="F3105">
        <v>111</v>
      </c>
      <c r="G3105">
        <v>2</v>
      </c>
    </row>
    <row r="3106" spans="1:7" x14ac:dyDescent="0.4">
      <c r="A3106">
        <v>3207</v>
      </c>
      <c r="B3106">
        <v>705</v>
      </c>
      <c r="C3106">
        <v>3207</v>
      </c>
      <c r="D3106">
        <v>53</v>
      </c>
      <c r="E3106">
        <v>60</v>
      </c>
      <c r="F3106">
        <v>111</v>
      </c>
      <c r="G3106">
        <v>2</v>
      </c>
    </row>
    <row r="3107" spans="1:7" x14ac:dyDescent="0.4">
      <c r="A3107">
        <v>3208</v>
      </c>
      <c r="B3107">
        <v>705</v>
      </c>
      <c r="C3107">
        <v>3208</v>
      </c>
      <c r="D3107">
        <v>40</v>
      </c>
      <c r="E3107">
        <v>60</v>
      </c>
      <c r="F3107">
        <v>111</v>
      </c>
      <c r="G3107">
        <v>2</v>
      </c>
    </row>
    <row r="3108" spans="1:7" x14ac:dyDescent="0.4">
      <c r="A3108">
        <v>3209</v>
      </c>
      <c r="B3108">
        <v>705</v>
      </c>
      <c r="C3108">
        <v>3209</v>
      </c>
      <c r="D3108">
        <v>40</v>
      </c>
      <c r="E3108">
        <v>60</v>
      </c>
      <c r="F3108">
        <v>111</v>
      </c>
      <c r="G3108">
        <v>2</v>
      </c>
    </row>
    <row r="3109" spans="1:7" x14ac:dyDescent="0.4">
      <c r="A3109">
        <v>3210</v>
      </c>
      <c r="B3109">
        <v>705</v>
      </c>
      <c r="C3109">
        <v>3210</v>
      </c>
      <c r="D3109">
        <v>38</v>
      </c>
      <c r="E3109">
        <v>60</v>
      </c>
      <c r="F3109">
        <v>111</v>
      </c>
      <c r="G3109">
        <v>2</v>
      </c>
    </row>
    <row r="3110" spans="1:7" x14ac:dyDescent="0.4">
      <c r="A3110">
        <v>3211</v>
      </c>
      <c r="B3110">
        <v>705</v>
      </c>
      <c r="C3110">
        <v>3211</v>
      </c>
      <c r="D3110">
        <v>37</v>
      </c>
      <c r="E3110">
        <v>60</v>
      </c>
      <c r="F3110">
        <v>111</v>
      </c>
      <c r="G3110">
        <v>2</v>
      </c>
    </row>
    <row r="3111" spans="1:7" x14ac:dyDescent="0.4">
      <c r="A3111">
        <v>3212</v>
      </c>
      <c r="B3111">
        <v>705</v>
      </c>
      <c r="C3111">
        <v>3212</v>
      </c>
      <c r="D3111">
        <v>37</v>
      </c>
      <c r="E3111">
        <v>60</v>
      </c>
      <c r="F3111">
        <v>111</v>
      </c>
      <c r="G3111">
        <v>2</v>
      </c>
    </row>
    <row r="3112" spans="1:7" x14ac:dyDescent="0.4">
      <c r="A3112">
        <v>3213</v>
      </c>
      <c r="B3112">
        <v>705</v>
      </c>
      <c r="C3112">
        <v>3213</v>
      </c>
      <c r="D3112">
        <v>43</v>
      </c>
      <c r="E3112">
        <v>60</v>
      </c>
      <c r="F3112">
        <v>111</v>
      </c>
      <c r="G3112">
        <v>2</v>
      </c>
    </row>
    <row r="3113" spans="1:7" x14ac:dyDescent="0.4">
      <c r="A3113">
        <v>3214</v>
      </c>
      <c r="B3113">
        <v>705</v>
      </c>
      <c r="C3113">
        <v>3214</v>
      </c>
      <c r="D3113">
        <v>50</v>
      </c>
      <c r="E3113">
        <v>60</v>
      </c>
      <c r="F3113">
        <v>111</v>
      </c>
      <c r="G3113">
        <v>2</v>
      </c>
    </row>
    <row r="3114" spans="1:7" x14ac:dyDescent="0.4">
      <c r="A3114">
        <v>3215</v>
      </c>
      <c r="B3114">
        <v>705</v>
      </c>
      <c r="C3114">
        <v>3215</v>
      </c>
      <c r="D3114">
        <v>51</v>
      </c>
      <c r="E3114">
        <v>60</v>
      </c>
      <c r="F3114">
        <v>111</v>
      </c>
      <c r="G3114">
        <v>2</v>
      </c>
    </row>
    <row r="3115" spans="1:7" x14ac:dyDescent="0.4">
      <c r="A3115">
        <v>3216</v>
      </c>
      <c r="B3115">
        <v>705</v>
      </c>
      <c r="C3115">
        <v>3216</v>
      </c>
      <c r="D3115">
        <v>52</v>
      </c>
      <c r="E3115">
        <v>60</v>
      </c>
      <c r="F3115">
        <v>111</v>
      </c>
      <c r="G3115">
        <v>2</v>
      </c>
    </row>
    <row r="3116" spans="1:7" x14ac:dyDescent="0.4">
      <c r="A3116">
        <v>3217</v>
      </c>
      <c r="B3116">
        <v>705</v>
      </c>
      <c r="C3116">
        <v>3217</v>
      </c>
      <c r="D3116">
        <v>52</v>
      </c>
      <c r="E3116">
        <v>60</v>
      </c>
      <c r="F3116">
        <v>111</v>
      </c>
      <c r="G3116">
        <v>2</v>
      </c>
    </row>
    <row r="3117" spans="1:7" x14ac:dyDescent="0.4">
      <c r="A3117">
        <v>3218</v>
      </c>
      <c r="B3117">
        <v>705</v>
      </c>
      <c r="C3117">
        <v>3218</v>
      </c>
      <c r="D3117">
        <v>50</v>
      </c>
      <c r="E3117">
        <v>60</v>
      </c>
      <c r="F3117">
        <v>111</v>
      </c>
      <c r="G3117">
        <v>2</v>
      </c>
    </row>
    <row r="3118" spans="1:7" x14ac:dyDescent="0.4">
      <c r="A3118">
        <v>3219</v>
      </c>
      <c r="B3118">
        <v>705</v>
      </c>
      <c r="C3118">
        <v>3219</v>
      </c>
      <c r="D3118">
        <v>43</v>
      </c>
      <c r="E3118">
        <v>60</v>
      </c>
      <c r="F3118">
        <v>111</v>
      </c>
      <c r="G3118">
        <v>2</v>
      </c>
    </row>
    <row r="3119" spans="1:7" x14ac:dyDescent="0.4">
      <c r="A3119">
        <v>3220</v>
      </c>
      <c r="B3119">
        <v>705</v>
      </c>
      <c r="C3119">
        <v>3220</v>
      </c>
      <c r="D3119">
        <v>47</v>
      </c>
      <c r="E3119">
        <v>60</v>
      </c>
      <c r="F3119">
        <v>111</v>
      </c>
      <c r="G3119">
        <v>2</v>
      </c>
    </row>
    <row r="3120" spans="1:7" x14ac:dyDescent="0.4">
      <c r="A3120">
        <v>3221</v>
      </c>
      <c r="B3120">
        <v>705</v>
      </c>
      <c r="C3120">
        <v>3221</v>
      </c>
      <c r="D3120">
        <v>49</v>
      </c>
      <c r="E3120">
        <v>60</v>
      </c>
      <c r="F3120">
        <v>111</v>
      </c>
      <c r="G3120">
        <v>2</v>
      </c>
    </row>
    <row r="3121" spans="1:7" x14ac:dyDescent="0.4">
      <c r="A3121">
        <v>3222</v>
      </c>
      <c r="B3121">
        <v>705</v>
      </c>
      <c r="C3121">
        <v>3222</v>
      </c>
      <c r="D3121">
        <v>40</v>
      </c>
      <c r="E3121">
        <v>60</v>
      </c>
      <c r="F3121">
        <v>111</v>
      </c>
      <c r="G3121">
        <v>2</v>
      </c>
    </row>
    <row r="3122" spans="1:7" x14ac:dyDescent="0.4">
      <c r="A3122">
        <v>3223</v>
      </c>
      <c r="B3122">
        <v>705</v>
      </c>
      <c r="C3122">
        <v>3223</v>
      </c>
      <c r="D3122">
        <v>45</v>
      </c>
      <c r="E3122">
        <v>60</v>
      </c>
      <c r="F3122">
        <v>111</v>
      </c>
      <c r="G3122">
        <v>2</v>
      </c>
    </row>
    <row r="3123" spans="1:7" x14ac:dyDescent="0.4">
      <c r="A3123">
        <v>3224</v>
      </c>
      <c r="B3123">
        <v>705</v>
      </c>
      <c r="C3123">
        <v>3224</v>
      </c>
      <c r="D3123">
        <v>45</v>
      </c>
      <c r="E3123">
        <v>60</v>
      </c>
      <c r="F3123">
        <v>111</v>
      </c>
      <c r="G3123">
        <v>2</v>
      </c>
    </row>
    <row r="3124" spans="1:7" x14ac:dyDescent="0.4">
      <c r="A3124">
        <v>3225</v>
      </c>
      <c r="B3124">
        <v>705</v>
      </c>
      <c r="C3124">
        <v>3225</v>
      </c>
      <c r="D3124">
        <v>56</v>
      </c>
      <c r="E3124">
        <v>60</v>
      </c>
      <c r="F3124">
        <v>111</v>
      </c>
      <c r="G3124">
        <v>2</v>
      </c>
    </row>
    <row r="3125" spans="1:7" x14ac:dyDescent="0.4">
      <c r="A3125">
        <v>3226</v>
      </c>
      <c r="B3125">
        <v>705</v>
      </c>
      <c r="C3125">
        <v>3226</v>
      </c>
      <c r="D3125">
        <v>54</v>
      </c>
      <c r="E3125">
        <v>60</v>
      </c>
      <c r="F3125">
        <v>111</v>
      </c>
      <c r="G3125">
        <v>2</v>
      </c>
    </row>
    <row r="3126" spans="1:7" x14ac:dyDescent="0.4">
      <c r="A3126">
        <v>3227</v>
      </c>
      <c r="B3126">
        <v>705</v>
      </c>
      <c r="C3126">
        <v>3227</v>
      </c>
      <c r="D3126">
        <v>56</v>
      </c>
      <c r="E3126">
        <v>60</v>
      </c>
      <c r="F3126">
        <v>111</v>
      </c>
      <c r="G3126">
        <v>2</v>
      </c>
    </row>
    <row r="3127" spans="1:7" x14ac:dyDescent="0.4">
      <c r="A3127">
        <v>3228</v>
      </c>
      <c r="B3127">
        <v>705</v>
      </c>
      <c r="C3127">
        <v>3228</v>
      </c>
      <c r="D3127">
        <v>45</v>
      </c>
      <c r="E3127">
        <v>60</v>
      </c>
      <c r="F3127">
        <v>111</v>
      </c>
      <c r="G3127">
        <v>2</v>
      </c>
    </row>
    <row r="3128" spans="1:7" x14ac:dyDescent="0.4">
      <c r="A3128">
        <v>3229</v>
      </c>
      <c r="B3128">
        <v>705</v>
      </c>
      <c r="C3128">
        <v>3229</v>
      </c>
      <c r="D3128">
        <v>51</v>
      </c>
      <c r="E3128">
        <v>60</v>
      </c>
      <c r="F3128">
        <v>111</v>
      </c>
      <c r="G3128">
        <v>2</v>
      </c>
    </row>
    <row r="3129" spans="1:7" x14ac:dyDescent="0.4">
      <c r="A3129">
        <v>3230</v>
      </c>
      <c r="B3129">
        <v>705</v>
      </c>
      <c r="C3129">
        <v>3230</v>
      </c>
      <c r="D3129">
        <v>50</v>
      </c>
      <c r="E3129">
        <v>60</v>
      </c>
      <c r="F3129">
        <v>111</v>
      </c>
      <c r="G3129">
        <v>2</v>
      </c>
    </row>
    <row r="3130" spans="1:7" x14ac:dyDescent="0.4">
      <c r="A3130">
        <v>3231</v>
      </c>
      <c r="B3130">
        <v>705</v>
      </c>
      <c r="C3130">
        <v>3231</v>
      </c>
      <c r="D3130">
        <v>50</v>
      </c>
      <c r="E3130">
        <v>60</v>
      </c>
      <c r="F3130">
        <v>111</v>
      </c>
      <c r="G3130">
        <v>2</v>
      </c>
    </row>
    <row r="3131" spans="1:7" x14ac:dyDescent="0.4">
      <c r="A3131">
        <v>3232</v>
      </c>
      <c r="B3131">
        <v>705</v>
      </c>
      <c r="C3131">
        <v>3232</v>
      </c>
      <c r="D3131">
        <v>50</v>
      </c>
      <c r="E3131">
        <v>60</v>
      </c>
      <c r="F3131">
        <v>111</v>
      </c>
      <c r="G3131">
        <v>2</v>
      </c>
    </row>
    <row r="3132" spans="1:7" x14ac:dyDescent="0.4">
      <c r="A3132">
        <v>3233</v>
      </c>
      <c r="B3132">
        <v>705</v>
      </c>
      <c r="C3132">
        <v>3233</v>
      </c>
      <c r="D3132">
        <v>54</v>
      </c>
      <c r="E3132">
        <v>60</v>
      </c>
      <c r="F3132">
        <v>111</v>
      </c>
      <c r="G3132">
        <v>2</v>
      </c>
    </row>
    <row r="3133" spans="1:7" x14ac:dyDescent="0.4">
      <c r="A3133">
        <v>3234</v>
      </c>
      <c r="B3133">
        <v>705</v>
      </c>
      <c r="C3133">
        <v>3234</v>
      </c>
      <c r="D3133">
        <v>49</v>
      </c>
      <c r="E3133">
        <v>60</v>
      </c>
      <c r="F3133">
        <v>111</v>
      </c>
      <c r="G3133">
        <v>2</v>
      </c>
    </row>
    <row r="3134" spans="1:7" x14ac:dyDescent="0.4">
      <c r="A3134">
        <v>3235</v>
      </c>
      <c r="B3134">
        <v>705</v>
      </c>
      <c r="C3134">
        <v>3235</v>
      </c>
      <c r="D3134">
        <v>52</v>
      </c>
      <c r="E3134">
        <v>60</v>
      </c>
      <c r="F3134">
        <v>111</v>
      </c>
      <c r="G3134">
        <v>2</v>
      </c>
    </row>
    <row r="3135" spans="1:7" x14ac:dyDescent="0.4">
      <c r="A3135">
        <v>3236</v>
      </c>
      <c r="B3135">
        <v>705</v>
      </c>
      <c r="C3135">
        <v>3236</v>
      </c>
      <c r="D3135">
        <v>50</v>
      </c>
      <c r="E3135">
        <v>60</v>
      </c>
      <c r="F3135">
        <v>111</v>
      </c>
      <c r="G3135">
        <v>2</v>
      </c>
    </row>
    <row r="3136" spans="1:7" x14ac:dyDescent="0.4">
      <c r="A3136">
        <v>3237</v>
      </c>
      <c r="B3136">
        <v>705</v>
      </c>
      <c r="C3136">
        <v>3237</v>
      </c>
      <c r="D3136">
        <v>52</v>
      </c>
      <c r="E3136">
        <v>60</v>
      </c>
      <c r="F3136">
        <v>111</v>
      </c>
      <c r="G3136">
        <v>2</v>
      </c>
    </row>
    <row r="3137" spans="1:7" x14ac:dyDescent="0.4">
      <c r="A3137">
        <v>3238</v>
      </c>
      <c r="B3137">
        <v>705</v>
      </c>
      <c r="C3137">
        <v>3238</v>
      </c>
      <c r="D3137">
        <v>50</v>
      </c>
      <c r="E3137">
        <v>60</v>
      </c>
      <c r="F3137">
        <v>111</v>
      </c>
      <c r="G3137">
        <v>2</v>
      </c>
    </row>
    <row r="3138" spans="1:7" x14ac:dyDescent="0.4">
      <c r="A3138">
        <v>3239</v>
      </c>
      <c r="B3138">
        <v>705</v>
      </c>
      <c r="C3138">
        <v>3239</v>
      </c>
      <c r="D3138">
        <v>50</v>
      </c>
      <c r="E3138">
        <v>60</v>
      </c>
      <c r="F3138">
        <v>111</v>
      </c>
      <c r="G3138">
        <v>2</v>
      </c>
    </row>
    <row r="3139" spans="1:7" x14ac:dyDescent="0.4">
      <c r="A3139">
        <v>3240</v>
      </c>
      <c r="B3139">
        <v>705</v>
      </c>
      <c r="C3139">
        <v>3240</v>
      </c>
      <c r="D3139">
        <v>54</v>
      </c>
      <c r="E3139">
        <v>60</v>
      </c>
      <c r="F3139">
        <v>111</v>
      </c>
      <c r="G3139">
        <v>2</v>
      </c>
    </row>
    <row r="3140" spans="1:7" x14ac:dyDescent="0.4">
      <c r="A3140">
        <v>3241</v>
      </c>
      <c r="B3140">
        <v>705</v>
      </c>
      <c r="C3140">
        <v>3241</v>
      </c>
      <c r="D3140">
        <v>55</v>
      </c>
      <c r="E3140">
        <v>60</v>
      </c>
      <c r="F3140">
        <v>111</v>
      </c>
      <c r="G3140">
        <v>2</v>
      </c>
    </row>
    <row r="3141" spans="1:7" x14ac:dyDescent="0.4">
      <c r="A3141">
        <v>3242</v>
      </c>
      <c r="B3141">
        <v>705</v>
      </c>
      <c r="C3141">
        <v>3242</v>
      </c>
      <c r="D3141">
        <v>55</v>
      </c>
      <c r="E3141">
        <v>60</v>
      </c>
      <c r="F3141">
        <v>111</v>
      </c>
      <c r="G3141">
        <v>2</v>
      </c>
    </row>
    <row r="3142" spans="1:7" x14ac:dyDescent="0.4">
      <c r="A3142">
        <v>3243</v>
      </c>
      <c r="B3142">
        <v>705</v>
      </c>
      <c r="C3142">
        <v>3243</v>
      </c>
      <c r="D3142">
        <v>55</v>
      </c>
      <c r="E3142">
        <v>60</v>
      </c>
      <c r="F3142">
        <v>111</v>
      </c>
      <c r="G3142">
        <v>2</v>
      </c>
    </row>
    <row r="3143" spans="1:7" x14ac:dyDescent="0.4">
      <c r="A3143">
        <v>3244</v>
      </c>
      <c r="B3143">
        <v>705</v>
      </c>
      <c r="C3143">
        <v>3244</v>
      </c>
      <c r="D3143">
        <v>54</v>
      </c>
      <c r="E3143">
        <v>60</v>
      </c>
      <c r="F3143">
        <v>111</v>
      </c>
      <c r="G3143">
        <v>2</v>
      </c>
    </row>
    <row r="3144" spans="1:7" x14ac:dyDescent="0.4">
      <c r="A3144">
        <v>3245</v>
      </c>
      <c r="B3144">
        <v>705</v>
      </c>
      <c r="C3144">
        <v>3245</v>
      </c>
      <c r="D3144">
        <v>53</v>
      </c>
      <c r="E3144">
        <v>60</v>
      </c>
      <c r="F3144">
        <v>111</v>
      </c>
      <c r="G3144">
        <v>2</v>
      </c>
    </row>
    <row r="3145" spans="1:7" x14ac:dyDescent="0.4">
      <c r="A3145">
        <v>3246</v>
      </c>
      <c r="B3145">
        <v>705</v>
      </c>
      <c r="C3145">
        <v>3246</v>
      </c>
      <c r="D3145">
        <v>52</v>
      </c>
      <c r="E3145">
        <v>60</v>
      </c>
      <c r="F3145">
        <v>111</v>
      </c>
      <c r="G3145">
        <v>2</v>
      </c>
    </row>
    <row r="3146" spans="1:7" x14ac:dyDescent="0.4">
      <c r="A3146">
        <v>3247</v>
      </c>
      <c r="B3146">
        <v>705</v>
      </c>
      <c r="C3146">
        <v>3247</v>
      </c>
      <c r="D3146">
        <v>50</v>
      </c>
      <c r="E3146">
        <v>60</v>
      </c>
      <c r="F3146">
        <v>111</v>
      </c>
      <c r="G3146">
        <v>2</v>
      </c>
    </row>
    <row r="3147" spans="1:7" x14ac:dyDescent="0.4">
      <c r="A3147">
        <v>3248</v>
      </c>
      <c r="B3147">
        <v>705</v>
      </c>
      <c r="C3147">
        <v>3248</v>
      </c>
      <c r="D3147">
        <v>51</v>
      </c>
      <c r="E3147">
        <v>60</v>
      </c>
      <c r="F3147">
        <v>111</v>
      </c>
      <c r="G3147">
        <v>2</v>
      </c>
    </row>
    <row r="3148" spans="1:7" x14ac:dyDescent="0.4">
      <c r="A3148">
        <v>3249</v>
      </c>
      <c r="B3148">
        <v>705</v>
      </c>
      <c r="C3148">
        <v>3249</v>
      </c>
      <c r="D3148">
        <v>49</v>
      </c>
      <c r="E3148">
        <v>60</v>
      </c>
      <c r="F3148">
        <v>111</v>
      </c>
      <c r="G3148">
        <v>2</v>
      </c>
    </row>
    <row r="3149" spans="1:7" x14ac:dyDescent="0.4">
      <c r="A3149">
        <v>3250</v>
      </c>
      <c r="B3149">
        <v>705</v>
      </c>
      <c r="C3149">
        <v>3250</v>
      </c>
      <c r="D3149">
        <v>55</v>
      </c>
      <c r="E3149">
        <v>60</v>
      </c>
      <c r="F3149">
        <v>111</v>
      </c>
      <c r="G3149">
        <v>2</v>
      </c>
    </row>
    <row r="3150" spans="1:7" x14ac:dyDescent="0.4">
      <c r="A3150">
        <v>3251</v>
      </c>
      <c r="B3150">
        <v>705</v>
      </c>
      <c r="C3150">
        <v>3251</v>
      </c>
      <c r="D3150">
        <v>50</v>
      </c>
      <c r="E3150">
        <v>60</v>
      </c>
      <c r="F3150">
        <v>111</v>
      </c>
      <c r="G3150">
        <v>2</v>
      </c>
    </row>
    <row r="3151" spans="1:7" x14ac:dyDescent="0.4">
      <c r="A3151">
        <v>3252</v>
      </c>
      <c r="B3151">
        <v>705</v>
      </c>
      <c r="C3151">
        <v>3252</v>
      </c>
      <c r="D3151">
        <v>50</v>
      </c>
      <c r="E3151">
        <v>60</v>
      </c>
      <c r="F3151">
        <v>111</v>
      </c>
      <c r="G3151">
        <v>2</v>
      </c>
    </row>
    <row r="3152" spans="1:7" x14ac:dyDescent="0.4">
      <c r="A3152">
        <v>3253</v>
      </c>
      <c r="B3152">
        <v>705</v>
      </c>
      <c r="C3152">
        <v>3253</v>
      </c>
      <c r="D3152">
        <v>53</v>
      </c>
      <c r="E3152">
        <v>60</v>
      </c>
      <c r="F3152">
        <v>111</v>
      </c>
      <c r="G3152">
        <v>2</v>
      </c>
    </row>
    <row r="3153" spans="1:7" x14ac:dyDescent="0.4">
      <c r="A3153">
        <v>3254</v>
      </c>
      <c r="B3153">
        <v>705</v>
      </c>
      <c r="C3153">
        <v>3254</v>
      </c>
      <c r="D3153">
        <v>50</v>
      </c>
      <c r="E3153">
        <v>60</v>
      </c>
      <c r="F3153">
        <v>111</v>
      </c>
      <c r="G3153">
        <v>2</v>
      </c>
    </row>
    <row r="3154" spans="1:7" x14ac:dyDescent="0.4">
      <c r="A3154">
        <v>3255</v>
      </c>
      <c r="B3154">
        <v>705</v>
      </c>
      <c r="C3154">
        <v>3255</v>
      </c>
      <c r="D3154">
        <v>55</v>
      </c>
      <c r="E3154">
        <v>60</v>
      </c>
      <c r="F3154">
        <v>111</v>
      </c>
      <c r="G3154">
        <v>2</v>
      </c>
    </row>
    <row r="3155" spans="1:7" x14ac:dyDescent="0.4">
      <c r="A3155">
        <v>3256</v>
      </c>
      <c r="B3155">
        <v>705</v>
      </c>
      <c r="C3155">
        <v>3256</v>
      </c>
      <c r="D3155">
        <v>50</v>
      </c>
      <c r="E3155">
        <v>60</v>
      </c>
      <c r="F3155">
        <v>111</v>
      </c>
      <c r="G3155">
        <v>2</v>
      </c>
    </row>
    <row r="3156" spans="1:7" x14ac:dyDescent="0.4">
      <c r="A3156">
        <v>3257</v>
      </c>
      <c r="B3156">
        <v>705</v>
      </c>
      <c r="C3156">
        <v>3257</v>
      </c>
      <c r="D3156">
        <v>46</v>
      </c>
      <c r="E3156">
        <v>60</v>
      </c>
      <c r="F3156">
        <v>111</v>
      </c>
      <c r="G3156">
        <v>2</v>
      </c>
    </row>
    <row r="3157" spans="1:7" x14ac:dyDescent="0.4">
      <c r="A3157">
        <v>3258</v>
      </c>
      <c r="B3157">
        <v>705</v>
      </c>
      <c r="C3157">
        <v>3258</v>
      </c>
      <c r="D3157">
        <v>57</v>
      </c>
      <c r="E3157">
        <v>60</v>
      </c>
      <c r="F3157">
        <v>111</v>
      </c>
      <c r="G3157">
        <v>2</v>
      </c>
    </row>
    <row r="3158" spans="1:7" x14ac:dyDescent="0.4">
      <c r="A3158">
        <v>3259</v>
      </c>
      <c r="B3158">
        <v>705</v>
      </c>
      <c r="C3158">
        <v>3259</v>
      </c>
      <c r="D3158">
        <v>54</v>
      </c>
      <c r="E3158">
        <v>60</v>
      </c>
      <c r="F3158">
        <v>111</v>
      </c>
      <c r="G3158">
        <v>2</v>
      </c>
    </row>
    <row r="3159" spans="1:7" x14ac:dyDescent="0.4">
      <c r="A3159">
        <v>3260</v>
      </c>
      <c r="B3159">
        <v>705</v>
      </c>
      <c r="C3159">
        <v>3260</v>
      </c>
      <c r="D3159">
        <v>54</v>
      </c>
      <c r="E3159">
        <v>60</v>
      </c>
      <c r="F3159">
        <v>111</v>
      </c>
      <c r="G3159">
        <v>2</v>
      </c>
    </row>
    <row r="3160" spans="1:7" x14ac:dyDescent="0.4">
      <c r="A3160">
        <v>3261</v>
      </c>
      <c r="B3160">
        <v>705</v>
      </c>
      <c r="C3160">
        <v>3261</v>
      </c>
      <c r="D3160">
        <v>55</v>
      </c>
      <c r="E3160">
        <v>60</v>
      </c>
      <c r="F3160">
        <v>111</v>
      </c>
      <c r="G3160">
        <v>2</v>
      </c>
    </row>
    <row r="3161" spans="1:7" x14ac:dyDescent="0.4">
      <c r="A3161">
        <v>3262</v>
      </c>
      <c r="B3161">
        <v>705</v>
      </c>
      <c r="C3161">
        <v>3262</v>
      </c>
      <c r="D3161">
        <v>57</v>
      </c>
      <c r="E3161">
        <v>60</v>
      </c>
      <c r="F3161">
        <v>111</v>
      </c>
      <c r="G3161">
        <v>2</v>
      </c>
    </row>
    <row r="3162" spans="1:7" x14ac:dyDescent="0.4">
      <c r="A3162">
        <v>3263</v>
      </c>
      <c r="B3162">
        <v>705</v>
      </c>
      <c r="C3162">
        <v>3263</v>
      </c>
      <c r="D3162">
        <v>52</v>
      </c>
      <c r="E3162">
        <v>60</v>
      </c>
      <c r="F3162">
        <v>111</v>
      </c>
      <c r="G3162">
        <v>2</v>
      </c>
    </row>
    <row r="3163" spans="1:7" x14ac:dyDescent="0.4">
      <c r="A3163">
        <v>3264</v>
      </c>
      <c r="B3163">
        <v>705</v>
      </c>
      <c r="C3163">
        <v>3264</v>
      </c>
      <c r="D3163">
        <v>53</v>
      </c>
      <c r="E3163">
        <v>60</v>
      </c>
      <c r="F3163">
        <v>111</v>
      </c>
      <c r="G3163">
        <v>2</v>
      </c>
    </row>
    <row r="3164" spans="1:7" x14ac:dyDescent="0.4">
      <c r="A3164">
        <v>3265</v>
      </c>
      <c r="B3164">
        <v>705</v>
      </c>
      <c r="C3164">
        <v>3265</v>
      </c>
      <c r="D3164">
        <v>50</v>
      </c>
      <c r="E3164">
        <v>60</v>
      </c>
      <c r="F3164">
        <v>111</v>
      </c>
      <c r="G3164">
        <v>2</v>
      </c>
    </row>
    <row r="3165" spans="1:7" x14ac:dyDescent="0.4">
      <c r="A3165">
        <v>3266</v>
      </c>
      <c r="B3165">
        <v>705</v>
      </c>
      <c r="C3165">
        <v>3266</v>
      </c>
      <c r="D3165">
        <v>42</v>
      </c>
      <c r="E3165">
        <v>40</v>
      </c>
      <c r="F3165">
        <v>111</v>
      </c>
      <c r="G3165">
        <v>2</v>
      </c>
    </row>
    <row r="3166" spans="1:7" x14ac:dyDescent="0.4">
      <c r="A3166">
        <v>3267</v>
      </c>
      <c r="B3166">
        <v>89</v>
      </c>
      <c r="C3166">
        <v>3267</v>
      </c>
      <c r="D3166">
        <v>50</v>
      </c>
      <c r="E3166">
        <v>60</v>
      </c>
      <c r="F3166">
        <v>111</v>
      </c>
      <c r="G3166">
        <v>2</v>
      </c>
    </row>
    <row r="3167" spans="1:7" x14ac:dyDescent="0.4">
      <c r="A3167">
        <v>3268</v>
      </c>
      <c r="B3167">
        <v>90</v>
      </c>
      <c r="C3167">
        <v>3268</v>
      </c>
      <c r="D3167">
        <v>52</v>
      </c>
      <c r="E3167">
        <v>60</v>
      </c>
      <c r="F3167">
        <v>111</v>
      </c>
      <c r="G3167">
        <v>2</v>
      </c>
    </row>
    <row r="3168" spans="1:7" x14ac:dyDescent="0.4">
      <c r="A3168">
        <v>3269</v>
      </c>
      <c r="B3168">
        <v>706</v>
      </c>
      <c r="C3168">
        <v>3269</v>
      </c>
      <c r="D3168">
        <v>23</v>
      </c>
      <c r="E3168">
        <v>25</v>
      </c>
      <c r="F3168">
        <v>111</v>
      </c>
      <c r="G3168">
        <v>2</v>
      </c>
    </row>
    <row r="3169" spans="1:7" x14ac:dyDescent="0.4">
      <c r="A3169">
        <v>3270</v>
      </c>
      <c r="B3169">
        <v>706</v>
      </c>
      <c r="C3169">
        <v>3270</v>
      </c>
      <c r="D3169">
        <v>24</v>
      </c>
      <c r="E3169">
        <v>30</v>
      </c>
      <c r="F3169">
        <v>111</v>
      </c>
      <c r="G3169">
        <v>2</v>
      </c>
    </row>
    <row r="3170" spans="1:7" x14ac:dyDescent="0.4">
      <c r="A3170">
        <v>3271</v>
      </c>
      <c r="B3170">
        <v>706</v>
      </c>
      <c r="C3170">
        <v>3271</v>
      </c>
      <c r="D3170">
        <v>23</v>
      </c>
      <c r="E3170">
        <v>30</v>
      </c>
      <c r="F3170">
        <v>111</v>
      </c>
      <c r="G3170">
        <v>2</v>
      </c>
    </row>
    <row r="3171" spans="1:7" x14ac:dyDescent="0.4">
      <c r="A3171">
        <v>3272</v>
      </c>
      <c r="B3171">
        <v>706</v>
      </c>
      <c r="C3171">
        <v>3272</v>
      </c>
      <c r="D3171">
        <v>25</v>
      </c>
      <c r="E3171">
        <v>30</v>
      </c>
      <c r="F3171">
        <v>111</v>
      </c>
      <c r="G3171">
        <v>2</v>
      </c>
    </row>
    <row r="3172" spans="1:7" x14ac:dyDescent="0.4">
      <c r="A3172">
        <v>3273</v>
      </c>
      <c r="B3172">
        <v>706</v>
      </c>
      <c r="C3172">
        <v>3273</v>
      </c>
      <c r="D3172">
        <v>26</v>
      </c>
      <c r="E3172">
        <v>45</v>
      </c>
      <c r="F3172">
        <v>111</v>
      </c>
      <c r="G3172">
        <v>2</v>
      </c>
    </row>
    <row r="3173" spans="1:7" x14ac:dyDescent="0.4">
      <c r="A3173">
        <v>3274</v>
      </c>
      <c r="B3173">
        <v>706</v>
      </c>
      <c r="C3173">
        <v>3274</v>
      </c>
      <c r="D3173">
        <v>22</v>
      </c>
      <c r="E3173">
        <v>45</v>
      </c>
      <c r="F3173">
        <v>111</v>
      </c>
      <c r="G3173">
        <v>2</v>
      </c>
    </row>
    <row r="3174" spans="1:7" x14ac:dyDescent="0.4">
      <c r="A3174">
        <v>3275</v>
      </c>
      <c r="B3174">
        <v>707</v>
      </c>
      <c r="C3174">
        <v>3275</v>
      </c>
      <c r="D3174">
        <v>40</v>
      </c>
      <c r="E3174">
        <v>50</v>
      </c>
      <c r="F3174">
        <v>111</v>
      </c>
      <c r="G3174">
        <v>2</v>
      </c>
    </row>
    <row r="3175" spans="1:7" x14ac:dyDescent="0.4">
      <c r="A3175">
        <v>3276</v>
      </c>
      <c r="B3175">
        <v>707</v>
      </c>
      <c r="C3175">
        <v>3276</v>
      </c>
      <c r="D3175">
        <v>48</v>
      </c>
      <c r="E3175">
        <v>50</v>
      </c>
      <c r="F3175">
        <v>111</v>
      </c>
      <c r="G3175">
        <v>2</v>
      </c>
    </row>
    <row r="3176" spans="1:7" x14ac:dyDescent="0.4">
      <c r="A3176">
        <v>3277</v>
      </c>
      <c r="B3176">
        <v>707</v>
      </c>
      <c r="C3176">
        <v>3277</v>
      </c>
      <c r="D3176">
        <v>50</v>
      </c>
      <c r="E3176">
        <v>50</v>
      </c>
      <c r="F3176">
        <v>111</v>
      </c>
      <c r="G3176">
        <v>2</v>
      </c>
    </row>
    <row r="3177" spans="1:7" x14ac:dyDescent="0.4">
      <c r="A3177">
        <v>3278</v>
      </c>
      <c r="B3177">
        <v>707</v>
      </c>
      <c r="C3177">
        <v>3278</v>
      </c>
      <c r="D3177">
        <v>49</v>
      </c>
      <c r="E3177">
        <v>50</v>
      </c>
      <c r="F3177">
        <v>111</v>
      </c>
      <c r="G3177">
        <v>2</v>
      </c>
    </row>
    <row r="3178" spans="1:7" x14ac:dyDescent="0.4">
      <c r="A3178">
        <v>3279</v>
      </c>
      <c r="B3178">
        <v>707</v>
      </c>
      <c r="C3178">
        <v>3279</v>
      </c>
      <c r="D3178">
        <v>47</v>
      </c>
      <c r="E3178">
        <v>50</v>
      </c>
      <c r="F3178">
        <v>111</v>
      </c>
      <c r="G3178">
        <v>2</v>
      </c>
    </row>
    <row r="3179" spans="1:7" x14ac:dyDescent="0.4">
      <c r="A3179">
        <v>3280</v>
      </c>
      <c r="B3179">
        <v>707</v>
      </c>
      <c r="C3179">
        <v>3280</v>
      </c>
      <c r="D3179">
        <v>50</v>
      </c>
      <c r="E3179">
        <v>50</v>
      </c>
      <c r="F3179">
        <v>111</v>
      </c>
      <c r="G3179">
        <v>2</v>
      </c>
    </row>
    <row r="3180" spans="1:7" x14ac:dyDescent="0.4">
      <c r="A3180">
        <v>3281</v>
      </c>
      <c r="B3180">
        <v>707</v>
      </c>
      <c r="C3180">
        <v>3281</v>
      </c>
      <c r="D3180">
        <v>27</v>
      </c>
      <c r="E3180">
        <v>50</v>
      </c>
      <c r="F3180">
        <v>111</v>
      </c>
      <c r="G3180">
        <v>2</v>
      </c>
    </row>
    <row r="3181" spans="1:7" x14ac:dyDescent="0.4">
      <c r="A3181">
        <v>3282</v>
      </c>
      <c r="B3181">
        <v>707</v>
      </c>
      <c r="C3181">
        <v>3282</v>
      </c>
      <c r="D3181">
        <v>34</v>
      </c>
      <c r="E3181">
        <v>50</v>
      </c>
      <c r="F3181">
        <v>111</v>
      </c>
      <c r="G3181">
        <v>2</v>
      </c>
    </row>
    <row r="3182" spans="1:7" x14ac:dyDescent="0.4">
      <c r="A3182">
        <v>3283</v>
      </c>
      <c r="B3182">
        <v>707</v>
      </c>
      <c r="C3182">
        <v>3283</v>
      </c>
      <c r="D3182">
        <v>43</v>
      </c>
      <c r="E3182">
        <v>50</v>
      </c>
      <c r="F3182">
        <v>111</v>
      </c>
      <c r="G3182">
        <v>2</v>
      </c>
    </row>
    <row r="3183" spans="1:7" x14ac:dyDescent="0.4">
      <c r="A3183">
        <v>3284</v>
      </c>
      <c r="B3183">
        <v>707</v>
      </c>
      <c r="C3183">
        <v>3284</v>
      </c>
      <c r="D3183">
        <v>50</v>
      </c>
      <c r="E3183">
        <v>50</v>
      </c>
      <c r="F3183">
        <v>111</v>
      </c>
      <c r="G3183">
        <v>2</v>
      </c>
    </row>
    <row r="3184" spans="1:7" x14ac:dyDescent="0.4">
      <c r="A3184">
        <v>3285</v>
      </c>
      <c r="B3184">
        <v>707</v>
      </c>
      <c r="C3184">
        <v>3285</v>
      </c>
      <c r="D3184">
        <v>49</v>
      </c>
      <c r="E3184">
        <v>50</v>
      </c>
      <c r="F3184">
        <v>111</v>
      </c>
      <c r="G3184">
        <v>2</v>
      </c>
    </row>
    <row r="3185" spans="1:7" x14ac:dyDescent="0.4">
      <c r="A3185">
        <v>3286</v>
      </c>
      <c r="B3185">
        <v>707</v>
      </c>
      <c r="C3185">
        <v>3286</v>
      </c>
      <c r="D3185">
        <v>50</v>
      </c>
      <c r="E3185">
        <v>50</v>
      </c>
      <c r="F3185">
        <v>111</v>
      </c>
      <c r="G3185">
        <v>2</v>
      </c>
    </row>
    <row r="3186" spans="1:7" x14ac:dyDescent="0.4">
      <c r="A3186">
        <v>3287</v>
      </c>
      <c r="B3186">
        <v>707</v>
      </c>
      <c r="C3186">
        <v>3287</v>
      </c>
      <c r="D3186">
        <v>50</v>
      </c>
      <c r="E3186">
        <v>50</v>
      </c>
      <c r="F3186">
        <v>111</v>
      </c>
      <c r="G3186">
        <v>2</v>
      </c>
    </row>
    <row r="3187" spans="1:7" x14ac:dyDescent="0.4">
      <c r="A3187">
        <v>3288</v>
      </c>
      <c r="B3187">
        <v>707</v>
      </c>
      <c r="C3187">
        <v>3288</v>
      </c>
      <c r="D3187">
        <v>42</v>
      </c>
      <c r="E3187">
        <v>50</v>
      </c>
      <c r="F3187">
        <v>111</v>
      </c>
      <c r="G3187">
        <v>2</v>
      </c>
    </row>
    <row r="3188" spans="1:7" x14ac:dyDescent="0.4">
      <c r="A3188">
        <v>3289</v>
      </c>
      <c r="B3188">
        <v>707</v>
      </c>
      <c r="C3188">
        <v>3289</v>
      </c>
      <c r="D3188">
        <v>50</v>
      </c>
      <c r="E3188">
        <v>50</v>
      </c>
      <c r="F3188">
        <v>111</v>
      </c>
      <c r="G3188">
        <v>2</v>
      </c>
    </row>
    <row r="3189" spans="1:7" x14ac:dyDescent="0.4">
      <c r="A3189">
        <v>3290</v>
      </c>
      <c r="B3189">
        <v>707</v>
      </c>
      <c r="C3189">
        <v>3290</v>
      </c>
      <c r="D3189">
        <v>48</v>
      </c>
      <c r="E3189">
        <v>50</v>
      </c>
      <c r="F3189">
        <v>111</v>
      </c>
      <c r="G3189">
        <v>2</v>
      </c>
    </row>
    <row r="3190" spans="1:7" x14ac:dyDescent="0.4">
      <c r="A3190">
        <v>3291</v>
      </c>
      <c r="B3190">
        <v>707</v>
      </c>
      <c r="C3190">
        <v>3291</v>
      </c>
      <c r="D3190">
        <v>48</v>
      </c>
      <c r="E3190">
        <v>50</v>
      </c>
      <c r="F3190">
        <v>111</v>
      </c>
      <c r="G3190">
        <v>2</v>
      </c>
    </row>
    <row r="3191" spans="1:7" x14ac:dyDescent="0.4">
      <c r="A3191">
        <v>3292</v>
      </c>
      <c r="B3191">
        <v>707</v>
      </c>
      <c r="C3191">
        <v>3292</v>
      </c>
      <c r="D3191">
        <v>50</v>
      </c>
      <c r="E3191">
        <v>50</v>
      </c>
      <c r="F3191">
        <v>111</v>
      </c>
      <c r="G3191">
        <v>2</v>
      </c>
    </row>
    <row r="3192" spans="1:7" x14ac:dyDescent="0.4">
      <c r="A3192">
        <v>3293</v>
      </c>
      <c r="B3192">
        <v>707</v>
      </c>
      <c r="C3192">
        <v>3293</v>
      </c>
      <c r="D3192">
        <v>47</v>
      </c>
      <c r="E3192">
        <v>50</v>
      </c>
      <c r="F3192">
        <v>111</v>
      </c>
      <c r="G3192">
        <v>2</v>
      </c>
    </row>
    <row r="3193" spans="1:7" x14ac:dyDescent="0.4">
      <c r="A3193">
        <v>3294</v>
      </c>
      <c r="B3193">
        <v>707</v>
      </c>
      <c r="C3193">
        <v>3294</v>
      </c>
      <c r="D3193">
        <v>33</v>
      </c>
      <c r="E3193">
        <v>50</v>
      </c>
      <c r="F3193">
        <v>111</v>
      </c>
      <c r="G3193">
        <v>2</v>
      </c>
    </row>
    <row r="3194" spans="1:7" x14ac:dyDescent="0.4">
      <c r="A3194">
        <v>3295</v>
      </c>
      <c r="B3194">
        <v>707</v>
      </c>
      <c r="C3194">
        <v>3295</v>
      </c>
      <c r="D3194">
        <v>49</v>
      </c>
      <c r="E3194">
        <v>50</v>
      </c>
      <c r="F3194">
        <v>111</v>
      </c>
      <c r="G3194">
        <v>2</v>
      </c>
    </row>
    <row r="3195" spans="1:7" x14ac:dyDescent="0.4">
      <c r="A3195">
        <v>3296</v>
      </c>
      <c r="B3195">
        <v>707</v>
      </c>
      <c r="C3195">
        <v>3296</v>
      </c>
      <c r="D3195">
        <v>49</v>
      </c>
      <c r="E3195">
        <v>50</v>
      </c>
      <c r="F3195">
        <v>111</v>
      </c>
      <c r="G3195">
        <v>2</v>
      </c>
    </row>
    <row r="3196" spans="1:7" x14ac:dyDescent="0.4">
      <c r="A3196">
        <v>3297</v>
      </c>
      <c r="B3196">
        <v>707</v>
      </c>
      <c r="C3196">
        <v>3297</v>
      </c>
      <c r="D3196">
        <v>29</v>
      </c>
      <c r="E3196">
        <v>50</v>
      </c>
      <c r="F3196">
        <v>111</v>
      </c>
      <c r="G3196">
        <v>2</v>
      </c>
    </row>
    <row r="3197" spans="1:7" x14ac:dyDescent="0.4">
      <c r="A3197">
        <v>3298</v>
      </c>
      <c r="B3197">
        <v>707</v>
      </c>
      <c r="C3197">
        <v>3298</v>
      </c>
      <c r="D3197">
        <v>40</v>
      </c>
      <c r="E3197">
        <v>50</v>
      </c>
      <c r="F3197">
        <v>111</v>
      </c>
      <c r="G3197">
        <v>2</v>
      </c>
    </row>
    <row r="3198" spans="1:7" x14ac:dyDescent="0.4">
      <c r="A3198">
        <v>3299</v>
      </c>
      <c r="B3198">
        <v>707</v>
      </c>
      <c r="C3198">
        <v>3299</v>
      </c>
      <c r="D3198">
        <v>41</v>
      </c>
      <c r="E3198">
        <v>50</v>
      </c>
      <c r="F3198">
        <v>111</v>
      </c>
      <c r="G3198">
        <v>2</v>
      </c>
    </row>
    <row r="3199" spans="1:7" x14ac:dyDescent="0.4">
      <c r="A3199">
        <v>3300</v>
      </c>
      <c r="B3199">
        <v>707</v>
      </c>
      <c r="C3199">
        <v>3300</v>
      </c>
      <c r="D3199">
        <v>28</v>
      </c>
      <c r="E3199">
        <v>50</v>
      </c>
      <c r="F3199">
        <v>111</v>
      </c>
      <c r="G3199">
        <v>2</v>
      </c>
    </row>
    <row r="3200" spans="1:7" x14ac:dyDescent="0.4">
      <c r="A3200">
        <v>3301</v>
      </c>
      <c r="B3200">
        <v>707</v>
      </c>
      <c r="C3200">
        <v>3301</v>
      </c>
      <c r="D3200">
        <v>40</v>
      </c>
      <c r="E3200">
        <v>50</v>
      </c>
      <c r="F3200">
        <v>111</v>
      </c>
      <c r="G3200">
        <v>2</v>
      </c>
    </row>
    <row r="3201" spans="1:7" x14ac:dyDescent="0.4">
      <c r="A3201">
        <v>3302</v>
      </c>
      <c r="B3201">
        <v>707</v>
      </c>
      <c r="C3201">
        <v>3302</v>
      </c>
      <c r="D3201">
        <v>50</v>
      </c>
      <c r="E3201">
        <v>50</v>
      </c>
      <c r="F3201">
        <v>111</v>
      </c>
      <c r="G3201">
        <v>2</v>
      </c>
    </row>
    <row r="3202" spans="1:7" x14ac:dyDescent="0.4">
      <c r="A3202">
        <v>3303</v>
      </c>
      <c r="B3202">
        <v>707</v>
      </c>
      <c r="C3202">
        <v>3303</v>
      </c>
      <c r="D3202">
        <v>34</v>
      </c>
      <c r="E3202">
        <v>50</v>
      </c>
      <c r="F3202">
        <v>111</v>
      </c>
      <c r="G3202">
        <v>2</v>
      </c>
    </row>
    <row r="3203" spans="1:7" x14ac:dyDescent="0.4">
      <c r="A3203">
        <v>3304</v>
      </c>
      <c r="B3203">
        <v>707</v>
      </c>
      <c r="C3203">
        <v>3304</v>
      </c>
      <c r="D3203">
        <v>48</v>
      </c>
      <c r="E3203">
        <v>50</v>
      </c>
      <c r="F3203">
        <v>111</v>
      </c>
      <c r="G3203">
        <v>2</v>
      </c>
    </row>
    <row r="3204" spans="1:7" x14ac:dyDescent="0.4">
      <c r="A3204">
        <v>3305</v>
      </c>
      <c r="B3204">
        <v>707</v>
      </c>
      <c r="C3204">
        <v>3305</v>
      </c>
      <c r="D3204">
        <v>50</v>
      </c>
      <c r="E3204">
        <v>50</v>
      </c>
      <c r="F3204">
        <v>111</v>
      </c>
      <c r="G3204">
        <v>2</v>
      </c>
    </row>
    <row r="3205" spans="1:7" x14ac:dyDescent="0.4">
      <c r="A3205">
        <v>3307</v>
      </c>
      <c r="B3205">
        <v>707</v>
      </c>
      <c r="C3205">
        <v>3307</v>
      </c>
      <c r="D3205">
        <v>42</v>
      </c>
      <c r="E3205">
        <v>50</v>
      </c>
      <c r="F3205">
        <v>111</v>
      </c>
      <c r="G3205">
        <v>2</v>
      </c>
    </row>
    <row r="3206" spans="1:7" x14ac:dyDescent="0.4">
      <c r="A3206">
        <v>3308</v>
      </c>
      <c r="B3206">
        <v>707</v>
      </c>
      <c r="C3206">
        <v>3308</v>
      </c>
      <c r="D3206">
        <v>50</v>
      </c>
      <c r="E3206">
        <v>50</v>
      </c>
      <c r="F3206">
        <v>111</v>
      </c>
      <c r="G3206">
        <v>2</v>
      </c>
    </row>
    <row r="3207" spans="1:7" x14ac:dyDescent="0.4">
      <c r="A3207">
        <v>3309</v>
      </c>
      <c r="B3207">
        <v>707</v>
      </c>
      <c r="C3207">
        <v>3309</v>
      </c>
      <c r="D3207">
        <v>50</v>
      </c>
      <c r="E3207">
        <v>50</v>
      </c>
      <c r="F3207">
        <v>111</v>
      </c>
      <c r="G3207">
        <v>2</v>
      </c>
    </row>
    <row r="3208" spans="1:7" x14ac:dyDescent="0.4">
      <c r="A3208">
        <v>3310</v>
      </c>
      <c r="B3208">
        <v>707</v>
      </c>
      <c r="C3208">
        <v>3310</v>
      </c>
      <c r="D3208">
        <v>58</v>
      </c>
      <c r="E3208">
        <v>67</v>
      </c>
      <c r="F3208">
        <v>111</v>
      </c>
      <c r="G3208">
        <v>2</v>
      </c>
    </row>
    <row r="3209" spans="1:7" x14ac:dyDescent="0.4">
      <c r="A3209">
        <v>3311</v>
      </c>
      <c r="B3209">
        <v>707</v>
      </c>
      <c r="C3209">
        <v>3311</v>
      </c>
      <c r="D3209">
        <v>50</v>
      </c>
      <c r="E3209">
        <v>50</v>
      </c>
      <c r="F3209">
        <v>111</v>
      </c>
      <c r="G3209">
        <v>2</v>
      </c>
    </row>
    <row r="3210" spans="1:7" x14ac:dyDescent="0.4">
      <c r="A3210">
        <v>3312</v>
      </c>
      <c r="B3210">
        <v>707</v>
      </c>
      <c r="C3210">
        <v>3312</v>
      </c>
      <c r="D3210">
        <v>38</v>
      </c>
      <c r="E3210">
        <v>50</v>
      </c>
      <c r="F3210">
        <v>111</v>
      </c>
      <c r="G3210">
        <v>2</v>
      </c>
    </row>
    <row r="3211" spans="1:7" x14ac:dyDescent="0.4">
      <c r="A3211">
        <v>3313</v>
      </c>
      <c r="B3211">
        <v>707</v>
      </c>
      <c r="C3211">
        <v>3313</v>
      </c>
      <c r="D3211">
        <v>50</v>
      </c>
      <c r="E3211">
        <v>50</v>
      </c>
      <c r="F3211">
        <v>111</v>
      </c>
      <c r="G3211">
        <v>2</v>
      </c>
    </row>
    <row r="3212" spans="1:7" x14ac:dyDescent="0.4">
      <c r="A3212">
        <v>3314</v>
      </c>
      <c r="B3212">
        <v>707</v>
      </c>
      <c r="C3212">
        <v>3314</v>
      </c>
      <c r="D3212">
        <v>49</v>
      </c>
      <c r="E3212">
        <v>50</v>
      </c>
      <c r="F3212">
        <v>111</v>
      </c>
      <c r="G3212">
        <v>2</v>
      </c>
    </row>
    <row r="3213" spans="1:7" x14ac:dyDescent="0.4">
      <c r="A3213">
        <v>3315</v>
      </c>
      <c r="B3213">
        <v>707</v>
      </c>
      <c r="C3213">
        <v>3315</v>
      </c>
      <c r="D3213">
        <v>48</v>
      </c>
      <c r="E3213">
        <v>50</v>
      </c>
      <c r="F3213">
        <v>111</v>
      </c>
      <c r="G3213">
        <v>2</v>
      </c>
    </row>
    <row r="3214" spans="1:7" x14ac:dyDescent="0.4">
      <c r="A3214">
        <v>3316</v>
      </c>
      <c r="B3214">
        <v>707</v>
      </c>
      <c r="C3214">
        <v>3316</v>
      </c>
      <c r="D3214">
        <v>26</v>
      </c>
      <c r="E3214">
        <v>50</v>
      </c>
      <c r="F3214">
        <v>111</v>
      </c>
      <c r="G3214">
        <v>2</v>
      </c>
    </row>
    <row r="3215" spans="1:7" x14ac:dyDescent="0.4">
      <c r="A3215">
        <v>3318</v>
      </c>
      <c r="B3215">
        <v>707</v>
      </c>
      <c r="C3215">
        <v>3318</v>
      </c>
      <c r="D3215">
        <v>50</v>
      </c>
      <c r="E3215">
        <v>50</v>
      </c>
      <c r="F3215">
        <v>111</v>
      </c>
      <c r="G3215">
        <v>2</v>
      </c>
    </row>
    <row r="3216" spans="1:7" x14ac:dyDescent="0.4">
      <c r="A3216">
        <v>3319</v>
      </c>
      <c r="B3216">
        <v>707</v>
      </c>
      <c r="C3216">
        <v>3319</v>
      </c>
      <c r="D3216">
        <v>50</v>
      </c>
      <c r="E3216">
        <v>50</v>
      </c>
      <c r="F3216">
        <v>111</v>
      </c>
      <c r="G3216">
        <v>2</v>
      </c>
    </row>
    <row r="3217" spans="1:7" x14ac:dyDescent="0.4">
      <c r="A3217">
        <v>3320</v>
      </c>
      <c r="B3217">
        <v>707</v>
      </c>
      <c r="C3217">
        <v>3320</v>
      </c>
      <c r="D3217">
        <v>50</v>
      </c>
      <c r="E3217">
        <v>50</v>
      </c>
      <c r="F3217">
        <v>111</v>
      </c>
      <c r="G3217">
        <v>2</v>
      </c>
    </row>
    <row r="3218" spans="1:7" x14ac:dyDescent="0.4">
      <c r="A3218">
        <v>3322</v>
      </c>
      <c r="B3218">
        <v>707</v>
      </c>
      <c r="C3218">
        <v>3322</v>
      </c>
      <c r="D3218">
        <v>50</v>
      </c>
      <c r="E3218">
        <v>50</v>
      </c>
      <c r="F3218">
        <v>111</v>
      </c>
      <c r="G3218">
        <v>2</v>
      </c>
    </row>
    <row r="3219" spans="1:7" x14ac:dyDescent="0.4">
      <c r="A3219">
        <v>3323</v>
      </c>
      <c r="B3219">
        <v>707</v>
      </c>
      <c r="C3219">
        <v>3323</v>
      </c>
      <c r="D3219">
        <v>37</v>
      </c>
      <c r="E3219">
        <v>50</v>
      </c>
      <c r="F3219">
        <v>111</v>
      </c>
      <c r="G3219">
        <v>2</v>
      </c>
    </row>
    <row r="3220" spans="1:7" x14ac:dyDescent="0.4">
      <c r="A3220">
        <v>3324</v>
      </c>
      <c r="B3220">
        <v>707</v>
      </c>
      <c r="C3220">
        <v>3324</v>
      </c>
      <c r="D3220">
        <v>28</v>
      </c>
      <c r="E3220">
        <v>50</v>
      </c>
      <c r="F3220">
        <v>111</v>
      </c>
      <c r="G3220">
        <v>2</v>
      </c>
    </row>
    <row r="3221" spans="1:7" x14ac:dyDescent="0.4">
      <c r="A3221">
        <v>3326</v>
      </c>
      <c r="B3221">
        <v>707</v>
      </c>
      <c r="C3221">
        <v>3326</v>
      </c>
      <c r="D3221">
        <v>49</v>
      </c>
      <c r="E3221">
        <v>50</v>
      </c>
      <c r="F3221">
        <v>111</v>
      </c>
      <c r="G3221">
        <v>2</v>
      </c>
    </row>
    <row r="3222" spans="1:7" x14ac:dyDescent="0.4">
      <c r="A3222">
        <v>3328</v>
      </c>
      <c r="B3222">
        <v>707</v>
      </c>
      <c r="C3222">
        <v>3328</v>
      </c>
      <c r="D3222">
        <v>42</v>
      </c>
      <c r="E3222">
        <v>50</v>
      </c>
      <c r="F3222">
        <v>111</v>
      </c>
      <c r="G3222">
        <v>2</v>
      </c>
    </row>
    <row r="3223" spans="1:7" x14ac:dyDescent="0.4">
      <c r="A3223">
        <v>3329</v>
      </c>
      <c r="B3223">
        <v>707</v>
      </c>
      <c r="C3223">
        <v>3329</v>
      </c>
      <c r="D3223">
        <v>50</v>
      </c>
      <c r="E3223">
        <v>50</v>
      </c>
      <c r="F3223">
        <v>111</v>
      </c>
      <c r="G3223">
        <v>2</v>
      </c>
    </row>
    <row r="3224" spans="1:7" x14ac:dyDescent="0.4">
      <c r="A3224">
        <v>3330</v>
      </c>
      <c r="B3224">
        <v>707</v>
      </c>
      <c r="C3224">
        <v>3330</v>
      </c>
      <c r="D3224">
        <v>50</v>
      </c>
      <c r="E3224">
        <v>50</v>
      </c>
      <c r="F3224">
        <v>111</v>
      </c>
      <c r="G3224">
        <v>2</v>
      </c>
    </row>
    <row r="3225" spans="1:7" x14ac:dyDescent="0.4">
      <c r="A3225">
        <v>3331</v>
      </c>
      <c r="B3225">
        <v>707</v>
      </c>
      <c r="C3225">
        <v>3331</v>
      </c>
      <c r="D3225">
        <v>25</v>
      </c>
      <c r="E3225">
        <v>50</v>
      </c>
      <c r="F3225">
        <v>111</v>
      </c>
      <c r="G3225">
        <v>2</v>
      </c>
    </row>
    <row r="3226" spans="1:7" x14ac:dyDescent="0.4">
      <c r="A3226">
        <v>3332</v>
      </c>
      <c r="B3226">
        <v>707</v>
      </c>
      <c r="C3226">
        <v>3332</v>
      </c>
      <c r="D3226">
        <v>49</v>
      </c>
      <c r="E3226">
        <v>50</v>
      </c>
      <c r="F3226">
        <v>111</v>
      </c>
      <c r="G3226">
        <v>2</v>
      </c>
    </row>
    <row r="3227" spans="1:7" x14ac:dyDescent="0.4">
      <c r="A3227">
        <v>3333</v>
      </c>
      <c r="B3227">
        <v>707</v>
      </c>
      <c r="C3227">
        <v>3333</v>
      </c>
      <c r="D3227">
        <v>50</v>
      </c>
      <c r="E3227">
        <v>50</v>
      </c>
      <c r="F3227">
        <v>111</v>
      </c>
      <c r="G3227">
        <v>2</v>
      </c>
    </row>
    <row r="3228" spans="1:7" x14ac:dyDescent="0.4">
      <c r="A3228">
        <v>3334</v>
      </c>
      <c r="B3228">
        <v>707</v>
      </c>
      <c r="C3228">
        <v>3334</v>
      </c>
      <c r="D3228">
        <v>43</v>
      </c>
      <c r="E3228">
        <v>50</v>
      </c>
      <c r="F3228">
        <v>111</v>
      </c>
      <c r="G3228">
        <v>2</v>
      </c>
    </row>
    <row r="3229" spans="1:7" x14ac:dyDescent="0.4">
      <c r="A3229">
        <v>3335</v>
      </c>
      <c r="B3229">
        <v>707</v>
      </c>
      <c r="C3229">
        <v>3335</v>
      </c>
      <c r="D3229">
        <v>50</v>
      </c>
      <c r="E3229">
        <v>50</v>
      </c>
      <c r="F3229">
        <v>111</v>
      </c>
      <c r="G3229">
        <v>2</v>
      </c>
    </row>
    <row r="3230" spans="1:7" x14ac:dyDescent="0.4">
      <c r="A3230">
        <v>3336</v>
      </c>
      <c r="B3230">
        <v>707</v>
      </c>
      <c r="C3230">
        <v>3336</v>
      </c>
      <c r="D3230">
        <v>50</v>
      </c>
      <c r="E3230">
        <v>50</v>
      </c>
      <c r="F3230">
        <v>111</v>
      </c>
      <c r="G3230">
        <v>2</v>
      </c>
    </row>
    <row r="3231" spans="1:7" x14ac:dyDescent="0.4">
      <c r="A3231">
        <v>3337</v>
      </c>
      <c r="B3231">
        <v>707</v>
      </c>
      <c r="C3231">
        <v>3337</v>
      </c>
      <c r="D3231">
        <v>50</v>
      </c>
      <c r="E3231">
        <v>50</v>
      </c>
      <c r="F3231">
        <v>111</v>
      </c>
      <c r="G3231">
        <v>2</v>
      </c>
    </row>
    <row r="3232" spans="1:7" x14ac:dyDescent="0.4">
      <c r="A3232">
        <v>3338</v>
      </c>
      <c r="B3232">
        <v>707</v>
      </c>
      <c r="C3232">
        <v>3338</v>
      </c>
      <c r="D3232">
        <v>48</v>
      </c>
      <c r="E3232">
        <v>50</v>
      </c>
      <c r="F3232">
        <v>111</v>
      </c>
      <c r="G3232">
        <v>2</v>
      </c>
    </row>
    <row r="3233" spans="1:7" x14ac:dyDescent="0.4">
      <c r="A3233">
        <v>3339</v>
      </c>
      <c r="B3233">
        <v>707</v>
      </c>
      <c r="C3233">
        <v>3339</v>
      </c>
      <c r="D3233">
        <v>37</v>
      </c>
      <c r="E3233">
        <v>50</v>
      </c>
      <c r="F3233">
        <v>111</v>
      </c>
      <c r="G3233">
        <v>2</v>
      </c>
    </row>
    <row r="3234" spans="1:7" x14ac:dyDescent="0.4">
      <c r="A3234">
        <v>3340</v>
      </c>
      <c r="B3234">
        <v>707</v>
      </c>
      <c r="C3234">
        <v>3340</v>
      </c>
      <c r="D3234">
        <v>39</v>
      </c>
      <c r="E3234">
        <v>50</v>
      </c>
      <c r="F3234">
        <v>111</v>
      </c>
      <c r="G3234">
        <v>2</v>
      </c>
    </row>
    <row r="3235" spans="1:7" x14ac:dyDescent="0.4">
      <c r="A3235">
        <v>3341</v>
      </c>
      <c r="B3235">
        <v>707</v>
      </c>
      <c r="C3235">
        <v>3341</v>
      </c>
      <c r="D3235">
        <v>50</v>
      </c>
      <c r="E3235">
        <v>50</v>
      </c>
      <c r="F3235">
        <v>111</v>
      </c>
      <c r="G3235">
        <v>2</v>
      </c>
    </row>
    <row r="3236" spans="1:7" x14ac:dyDescent="0.4">
      <c r="A3236">
        <v>3342</v>
      </c>
      <c r="B3236">
        <v>707</v>
      </c>
      <c r="C3236">
        <v>3342</v>
      </c>
      <c r="D3236">
        <v>49</v>
      </c>
      <c r="E3236">
        <v>50</v>
      </c>
      <c r="F3236">
        <v>111</v>
      </c>
      <c r="G3236">
        <v>2</v>
      </c>
    </row>
    <row r="3237" spans="1:7" x14ac:dyDescent="0.4">
      <c r="A3237">
        <v>3345</v>
      </c>
      <c r="B3237">
        <v>707</v>
      </c>
      <c r="C3237">
        <v>3345</v>
      </c>
      <c r="D3237">
        <v>48</v>
      </c>
      <c r="E3237">
        <v>50</v>
      </c>
      <c r="F3237">
        <v>111</v>
      </c>
      <c r="G3237">
        <v>2</v>
      </c>
    </row>
    <row r="3238" spans="1:7" x14ac:dyDescent="0.4">
      <c r="A3238">
        <v>3346</v>
      </c>
      <c r="B3238">
        <v>707</v>
      </c>
      <c r="C3238">
        <v>3346</v>
      </c>
      <c r="D3238">
        <v>50</v>
      </c>
      <c r="E3238">
        <v>50</v>
      </c>
      <c r="F3238">
        <v>111</v>
      </c>
      <c r="G3238">
        <v>2</v>
      </c>
    </row>
    <row r="3239" spans="1:7" x14ac:dyDescent="0.4">
      <c r="A3239">
        <v>3347</v>
      </c>
      <c r="B3239">
        <v>707</v>
      </c>
      <c r="C3239">
        <v>3347</v>
      </c>
      <c r="D3239">
        <v>37</v>
      </c>
      <c r="E3239">
        <v>50</v>
      </c>
      <c r="F3239">
        <v>111</v>
      </c>
      <c r="G3239">
        <v>2</v>
      </c>
    </row>
    <row r="3240" spans="1:7" x14ac:dyDescent="0.4">
      <c r="A3240">
        <v>3348</v>
      </c>
      <c r="B3240">
        <v>707</v>
      </c>
      <c r="C3240">
        <v>3348</v>
      </c>
      <c r="D3240">
        <v>48</v>
      </c>
      <c r="E3240">
        <v>50</v>
      </c>
      <c r="F3240">
        <v>111</v>
      </c>
      <c r="G3240">
        <v>2</v>
      </c>
    </row>
    <row r="3241" spans="1:7" x14ac:dyDescent="0.4">
      <c r="A3241">
        <v>3349</v>
      </c>
      <c r="B3241">
        <v>707</v>
      </c>
      <c r="C3241">
        <v>3349</v>
      </c>
      <c r="D3241">
        <v>42</v>
      </c>
      <c r="E3241">
        <v>50</v>
      </c>
      <c r="F3241">
        <v>111</v>
      </c>
      <c r="G3241">
        <v>2</v>
      </c>
    </row>
    <row r="3242" spans="1:7" x14ac:dyDescent="0.4">
      <c r="A3242">
        <v>3350</v>
      </c>
      <c r="B3242">
        <v>707</v>
      </c>
      <c r="C3242">
        <v>3350</v>
      </c>
      <c r="D3242">
        <v>50</v>
      </c>
      <c r="E3242">
        <v>50</v>
      </c>
      <c r="F3242">
        <v>111</v>
      </c>
      <c r="G3242">
        <v>2</v>
      </c>
    </row>
    <row r="3243" spans="1:7" x14ac:dyDescent="0.4">
      <c r="A3243">
        <v>3351</v>
      </c>
      <c r="B3243">
        <v>707</v>
      </c>
      <c r="C3243">
        <v>3351</v>
      </c>
      <c r="D3243">
        <v>49</v>
      </c>
      <c r="E3243">
        <v>50</v>
      </c>
      <c r="F3243">
        <v>111</v>
      </c>
      <c r="G3243">
        <v>2</v>
      </c>
    </row>
    <row r="3244" spans="1:7" x14ac:dyDescent="0.4">
      <c r="A3244">
        <v>3352</v>
      </c>
      <c r="B3244">
        <v>707</v>
      </c>
      <c r="C3244">
        <v>3352</v>
      </c>
      <c r="D3244">
        <v>55</v>
      </c>
      <c r="E3244">
        <v>56</v>
      </c>
      <c r="F3244">
        <v>111</v>
      </c>
      <c r="G3244">
        <v>2</v>
      </c>
    </row>
    <row r="3245" spans="1:7" x14ac:dyDescent="0.4">
      <c r="A3245">
        <v>3356</v>
      </c>
      <c r="B3245">
        <v>707</v>
      </c>
      <c r="C3245">
        <v>3356</v>
      </c>
      <c r="D3245">
        <v>50</v>
      </c>
      <c r="E3245">
        <v>50</v>
      </c>
      <c r="F3245">
        <v>111</v>
      </c>
      <c r="G3245">
        <v>2</v>
      </c>
    </row>
    <row r="3246" spans="1:7" x14ac:dyDescent="0.4">
      <c r="A3246">
        <v>3358</v>
      </c>
      <c r="B3246">
        <v>707</v>
      </c>
      <c r="C3246">
        <v>3358</v>
      </c>
      <c r="D3246">
        <v>50</v>
      </c>
      <c r="E3246">
        <v>50</v>
      </c>
      <c r="F3246">
        <v>111</v>
      </c>
      <c r="G3246">
        <v>2</v>
      </c>
    </row>
    <row r="3247" spans="1:7" x14ac:dyDescent="0.4">
      <c r="A3247">
        <v>3359</v>
      </c>
      <c r="B3247">
        <v>707</v>
      </c>
      <c r="C3247">
        <v>3359</v>
      </c>
      <c r="D3247">
        <v>22</v>
      </c>
      <c r="E3247">
        <v>30</v>
      </c>
      <c r="F3247">
        <v>111</v>
      </c>
      <c r="G3247">
        <v>2</v>
      </c>
    </row>
    <row r="3248" spans="1:7" x14ac:dyDescent="0.4">
      <c r="A3248">
        <v>3360</v>
      </c>
      <c r="B3248">
        <v>707</v>
      </c>
      <c r="C3248">
        <v>3360</v>
      </c>
      <c r="D3248">
        <v>48</v>
      </c>
      <c r="E3248">
        <v>50</v>
      </c>
      <c r="F3248">
        <v>111</v>
      </c>
      <c r="G3248">
        <v>2</v>
      </c>
    </row>
    <row r="3249" spans="1:7" x14ac:dyDescent="0.4">
      <c r="A3249">
        <v>3361</v>
      </c>
      <c r="B3249">
        <v>707</v>
      </c>
      <c r="C3249">
        <v>3361</v>
      </c>
      <c r="D3249">
        <v>49</v>
      </c>
      <c r="E3249">
        <v>50</v>
      </c>
      <c r="F3249">
        <v>111</v>
      </c>
      <c r="G3249">
        <v>2</v>
      </c>
    </row>
    <row r="3250" spans="1:7" x14ac:dyDescent="0.4">
      <c r="A3250">
        <v>3362</v>
      </c>
      <c r="B3250">
        <v>707</v>
      </c>
      <c r="C3250">
        <v>3362</v>
      </c>
      <c r="D3250">
        <v>50</v>
      </c>
      <c r="E3250">
        <v>50</v>
      </c>
      <c r="F3250">
        <v>111</v>
      </c>
      <c r="G3250">
        <v>2</v>
      </c>
    </row>
    <row r="3251" spans="1:7" x14ac:dyDescent="0.4">
      <c r="A3251">
        <v>3363</v>
      </c>
      <c r="B3251">
        <v>707</v>
      </c>
      <c r="C3251">
        <v>3363</v>
      </c>
      <c r="D3251">
        <v>50</v>
      </c>
      <c r="E3251">
        <v>50</v>
      </c>
      <c r="F3251">
        <v>111</v>
      </c>
      <c r="G3251">
        <v>2</v>
      </c>
    </row>
    <row r="3252" spans="1:7" x14ac:dyDescent="0.4">
      <c r="A3252">
        <v>3364</v>
      </c>
      <c r="B3252">
        <v>707</v>
      </c>
      <c r="C3252">
        <v>3364</v>
      </c>
      <c r="D3252">
        <v>48</v>
      </c>
      <c r="E3252">
        <v>50</v>
      </c>
      <c r="F3252">
        <v>111</v>
      </c>
      <c r="G3252">
        <v>2</v>
      </c>
    </row>
    <row r="3253" spans="1:7" x14ac:dyDescent="0.4">
      <c r="A3253">
        <v>3365</v>
      </c>
      <c r="B3253">
        <v>707</v>
      </c>
      <c r="C3253">
        <v>3365</v>
      </c>
      <c r="D3253">
        <v>46</v>
      </c>
      <c r="E3253">
        <v>50</v>
      </c>
      <c r="F3253">
        <v>111</v>
      </c>
      <c r="G3253">
        <v>2</v>
      </c>
    </row>
    <row r="3254" spans="1:7" x14ac:dyDescent="0.4">
      <c r="A3254">
        <v>3366</v>
      </c>
      <c r="B3254">
        <v>707</v>
      </c>
      <c r="C3254">
        <v>3366</v>
      </c>
      <c r="D3254">
        <v>50</v>
      </c>
      <c r="E3254">
        <v>50</v>
      </c>
      <c r="F3254">
        <v>111</v>
      </c>
      <c r="G3254">
        <v>2</v>
      </c>
    </row>
    <row r="3255" spans="1:7" x14ac:dyDescent="0.4">
      <c r="A3255">
        <v>3367</v>
      </c>
      <c r="B3255">
        <v>707</v>
      </c>
      <c r="C3255">
        <v>3367</v>
      </c>
      <c r="D3255">
        <v>33</v>
      </c>
      <c r="E3255">
        <v>50</v>
      </c>
      <c r="F3255">
        <v>111</v>
      </c>
      <c r="G3255">
        <v>2</v>
      </c>
    </row>
    <row r="3256" spans="1:7" x14ac:dyDescent="0.4">
      <c r="A3256">
        <v>3368</v>
      </c>
      <c r="B3256">
        <v>707</v>
      </c>
      <c r="C3256">
        <v>3368</v>
      </c>
      <c r="D3256">
        <v>50</v>
      </c>
      <c r="E3256">
        <v>50</v>
      </c>
      <c r="F3256">
        <v>111</v>
      </c>
      <c r="G3256">
        <v>2</v>
      </c>
    </row>
    <row r="3257" spans="1:7" x14ac:dyDescent="0.4">
      <c r="A3257">
        <v>3369</v>
      </c>
      <c r="B3257">
        <v>707</v>
      </c>
      <c r="C3257">
        <v>3369</v>
      </c>
      <c r="D3257">
        <v>50</v>
      </c>
      <c r="E3257">
        <v>50</v>
      </c>
      <c r="F3257">
        <v>111</v>
      </c>
      <c r="G3257">
        <v>2</v>
      </c>
    </row>
    <row r="3258" spans="1:7" x14ac:dyDescent="0.4">
      <c r="A3258">
        <v>3370</v>
      </c>
      <c r="B3258">
        <v>707</v>
      </c>
      <c r="C3258">
        <v>3370</v>
      </c>
      <c r="D3258">
        <v>47</v>
      </c>
      <c r="E3258">
        <v>50</v>
      </c>
      <c r="F3258">
        <v>111</v>
      </c>
      <c r="G3258">
        <v>2</v>
      </c>
    </row>
    <row r="3259" spans="1:7" x14ac:dyDescent="0.4">
      <c r="A3259">
        <v>3371</v>
      </c>
      <c r="B3259">
        <v>708</v>
      </c>
      <c r="C3259">
        <v>3371</v>
      </c>
      <c r="D3259">
        <v>999</v>
      </c>
      <c r="E3259">
        <v>999</v>
      </c>
      <c r="F3259">
        <v>111</v>
      </c>
      <c r="G3259">
        <v>2</v>
      </c>
    </row>
    <row r="3260" spans="1:7" x14ac:dyDescent="0.4">
      <c r="A3260">
        <v>3372</v>
      </c>
      <c r="B3260">
        <v>708</v>
      </c>
      <c r="C3260">
        <v>3372</v>
      </c>
      <c r="D3260">
        <v>999</v>
      </c>
      <c r="E3260">
        <v>999</v>
      </c>
      <c r="F3260">
        <v>111</v>
      </c>
      <c r="G3260">
        <v>2</v>
      </c>
    </row>
    <row r="3261" spans="1:7" x14ac:dyDescent="0.4">
      <c r="A3261">
        <v>3373</v>
      </c>
      <c r="B3261">
        <v>708</v>
      </c>
      <c r="C3261">
        <v>3373</v>
      </c>
      <c r="D3261">
        <v>53</v>
      </c>
      <c r="E3261">
        <v>60</v>
      </c>
      <c r="F3261">
        <v>111</v>
      </c>
      <c r="G3261">
        <v>2</v>
      </c>
    </row>
    <row r="3262" spans="1:7" x14ac:dyDescent="0.4">
      <c r="A3262">
        <v>3374</v>
      </c>
      <c r="B3262">
        <v>708</v>
      </c>
      <c r="C3262">
        <v>3374</v>
      </c>
      <c r="D3262">
        <v>57</v>
      </c>
      <c r="E3262">
        <v>60</v>
      </c>
      <c r="F3262">
        <v>111</v>
      </c>
      <c r="G3262">
        <v>2</v>
      </c>
    </row>
    <row r="3263" spans="1:7" x14ac:dyDescent="0.4">
      <c r="A3263">
        <v>3375</v>
      </c>
      <c r="B3263">
        <v>708</v>
      </c>
      <c r="C3263">
        <v>3375</v>
      </c>
      <c r="D3263">
        <v>59</v>
      </c>
      <c r="E3263">
        <v>60</v>
      </c>
      <c r="F3263">
        <v>111</v>
      </c>
      <c r="G3263">
        <v>2</v>
      </c>
    </row>
    <row r="3264" spans="1:7" x14ac:dyDescent="0.4">
      <c r="A3264">
        <v>3376</v>
      </c>
      <c r="B3264">
        <v>708</v>
      </c>
      <c r="C3264">
        <v>3376</v>
      </c>
      <c r="D3264">
        <v>59</v>
      </c>
      <c r="E3264">
        <v>60</v>
      </c>
      <c r="F3264">
        <v>111</v>
      </c>
      <c r="G3264">
        <v>2</v>
      </c>
    </row>
    <row r="3265" spans="1:7" x14ac:dyDescent="0.4">
      <c r="A3265">
        <v>3377</v>
      </c>
      <c r="B3265">
        <v>708</v>
      </c>
      <c r="C3265">
        <v>3377</v>
      </c>
      <c r="D3265">
        <v>60</v>
      </c>
      <c r="E3265">
        <v>60</v>
      </c>
      <c r="F3265">
        <v>111</v>
      </c>
      <c r="G3265">
        <v>2</v>
      </c>
    </row>
    <row r="3266" spans="1:7" x14ac:dyDescent="0.4">
      <c r="A3266">
        <v>3378</v>
      </c>
      <c r="B3266">
        <v>708</v>
      </c>
      <c r="C3266">
        <v>3378</v>
      </c>
      <c r="D3266">
        <v>67</v>
      </c>
      <c r="E3266">
        <v>60</v>
      </c>
      <c r="F3266">
        <v>111</v>
      </c>
      <c r="G3266">
        <v>2</v>
      </c>
    </row>
    <row r="3267" spans="1:7" x14ac:dyDescent="0.4">
      <c r="A3267">
        <v>3379</v>
      </c>
      <c r="B3267">
        <v>708</v>
      </c>
      <c r="C3267">
        <v>3379</v>
      </c>
      <c r="D3267">
        <v>63</v>
      </c>
      <c r="E3267">
        <v>60</v>
      </c>
      <c r="F3267">
        <v>111</v>
      </c>
      <c r="G3267">
        <v>2</v>
      </c>
    </row>
    <row r="3268" spans="1:7" x14ac:dyDescent="0.4">
      <c r="A3268">
        <v>3380</v>
      </c>
      <c r="B3268">
        <v>708</v>
      </c>
      <c r="C3268">
        <v>3380</v>
      </c>
      <c r="D3268">
        <v>53</v>
      </c>
      <c r="E3268">
        <v>60</v>
      </c>
      <c r="F3268">
        <v>111</v>
      </c>
      <c r="G3268">
        <v>2</v>
      </c>
    </row>
    <row r="3269" spans="1:7" x14ac:dyDescent="0.4">
      <c r="A3269">
        <v>3381</v>
      </c>
      <c r="B3269">
        <v>708</v>
      </c>
      <c r="C3269">
        <v>3381</v>
      </c>
      <c r="D3269">
        <v>60</v>
      </c>
      <c r="E3269">
        <v>60</v>
      </c>
      <c r="F3269">
        <v>111</v>
      </c>
      <c r="G3269">
        <v>2</v>
      </c>
    </row>
    <row r="3270" spans="1:7" x14ac:dyDescent="0.4">
      <c r="A3270">
        <v>3382</v>
      </c>
      <c r="B3270">
        <v>708</v>
      </c>
      <c r="C3270">
        <v>3382</v>
      </c>
      <c r="D3270">
        <v>49</v>
      </c>
      <c r="E3270">
        <v>60</v>
      </c>
      <c r="F3270">
        <v>111</v>
      </c>
      <c r="G3270">
        <v>2</v>
      </c>
    </row>
    <row r="3271" spans="1:7" x14ac:dyDescent="0.4">
      <c r="A3271">
        <v>3383</v>
      </c>
      <c r="B3271">
        <v>708</v>
      </c>
      <c r="C3271">
        <v>3383</v>
      </c>
      <c r="D3271">
        <v>59</v>
      </c>
      <c r="E3271">
        <v>60</v>
      </c>
      <c r="F3271">
        <v>111</v>
      </c>
      <c r="G3271">
        <v>2</v>
      </c>
    </row>
    <row r="3272" spans="1:7" x14ac:dyDescent="0.4">
      <c r="A3272">
        <v>3384</v>
      </c>
      <c r="B3272">
        <v>708</v>
      </c>
      <c r="C3272">
        <v>3384</v>
      </c>
      <c r="D3272">
        <v>60</v>
      </c>
      <c r="E3272">
        <v>60</v>
      </c>
      <c r="F3272">
        <v>111</v>
      </c>
      <c r="G3272">
        <v>2</v>
      </c>
    </row>
    <row r="3273" spans="1:7" x14ac:dyDescent="0.4">
      <c r="A3273">
        <v>3385</v>
      </c>
      <c r="B3273">
        <v>708</v>
      </c>
      <c r="C3273">
        <v>3385</v>
      </c>
      <c r="D3273">
        <v>54</v>
      </c>
      <c r="E3273">
        <v>60</v>
      </c>
      <c r="F3273">
        <v>111</v>
      </c>
      <c r="G3273">
        <v>2</v>
      </c>
    </row>
    <row r="3274" spans="1:7" x14ac:dyDescent="0.4">
      <c r="A3274">
        <v>3386</v>
      </c>
      <c r="B3274">
        <v>708</v>
      </c>
      <c r="C3274">
        <v>3386</v>
      </c>
      <c r="D3274">
        <v>66</v>
      </c>
      <c r="E3274">
        <v>60</v>
      </c>
      <c r="F3274">
        <v>111</v>
      </c>
      <c r="G3274">
        <v>2</v>
      </c>
    </row>
    <row r="3275" spans="1:7" x14ac:dyDescent="0.4">
      <c r="A3275">
        <v>3387</v>
      </c>
      <c r="B3275">
        <v>708</v>
      </c>
      <c r="C3275">
        <v>3387</v>
      </c>
      <c r="D3275">
        <v>57</v>
      </c>
      <c r="E3275">
        <v>60</v>
      </c>
      <c r="F3275">
        <v>111</v>
      </c>
      <c r="G3275">
        <v>2</v>
      </c>
    </row>
    <row r="3276" spans="1:7" x14ac:dyDescent="0.4">
      <c r="A3276">
        <v>3388</v>
      </c>
      <c r="B3276">
        <v>708</v>
      </c>
      <c r="C3276">
        <v>3388</v>
      </c>
      <c r="D3276">
        <v>67</v>
      </c>
      <c r="E3276">
        <v>60</v>
      </c>
      <c r="F3276">
        <v>111</v>
      </c>
      <c r="G3276">
        <v>2</v>
      </c>
    </row>
    <row r="3277" spans="1:7" x14ac:dyDescent="0.4">
      <c r="A3277">
        <v>3389</v>
      </c>
      <c r="B3277">
        <v>708</v>
      </c>
      <c r="C3277">
        <v>3389</v>
      </c>
      <c r="D3277">
        <v>58</v>
      </c>
      <c r="E3277">
        <v>60</v>
      </c>
      <c r="F3277">
        <v>111</v>
      </c>
      <c r="G3277">
        <v>2</v>
      </c>
    </row>
    <row r="3278" spans="1:7" x14ac:dyDescent="0.4">
      <c r="A3278">
        <v>3390</v>
      </c>
      <c r="B3278">
        <v>708</v>
      </c>
      <c r="C3278">
        <v>3390</v>
      </c>
      <c r="D3278">
        <v>55</v>
      </c>
      <c r="E3278">
        <v>56</v>
      </c>
      <c r="F3278">
        <v>111</v>
      </c>
      <c r="G3278">
        <v>2</v>
      </c>
    </row>
    <row r="3279" spans="1:7" x14ac:dyDescent="0.4">
      <c r="A3279">
        <v>3391</v>
      </c>
      <c r="B3279">
        <v>708</v>
      </c>
      <c r="C3279">
        <v>3391</v>
      </c>
      <c r="D3279">
        <v>65</v>
      </c>
      <c r="E3279">
        <v>60</v>
      </c>
      <c r="F3279">
        <v>111</v>
      </c>
      <c r="G3279">
        <v>2</v>
      </c>
    </row>
    <row r="3280" spans="1:7" x14ac:dyDescent="0.4">
      <c r="A3280">
        <v>3392</v>
      </c>
      <c r="B3280">
        <v>708</v>
      </c>
      <c r="C3280">
        <v>3392</v>
      </c>
      <c r="D3280">
        <v>55</v>
      </c>
      <c r="E3280">
        <v>56</v>
      </c>
      <c r="F3280">
        <v>111</v>
      </c>
      <c r="G3280">
        <v>2</v>
      </c>
    </row>
    <row r="3281" spans="1:7" x14ac:dyDescent="0.4">
      <c r="A3281">
        <v>3393</v>
      </c>
      <c r="B3281">
        <v>708</v>
      </c>
      <c r="C3281">
        <v>3393</v>
      </c>
      <c r="D3281">
        <v>55</v>
      </c>
      <c r="E3281">
        <v>60</v>
      </c>
      <c r="F3281">
        <v>111</v>
      </c>
      <c r="G3281">
        <v>2</v>
      </c>
    </row>
    <row r="3282" spans="1:7" x14ac:dyDescent="0.4">
      <c r="A3282">
        <v>3394</v>
      </c>
      <c r="B3282">
        <v>708</v>
      </c>
      <c r="C3282">
        <v>3394</v>
      </c>
      <c r="D3282">
        <v>58</v>
      </c>
      <c r="E3282">
        <v>60</v>
      </c>
      <c r="F3282">
        <v>111</v>
      </c>
      <c r="G3282">
        <v>2</v>
      </c>
    </row>
    <row r="3283" spans="1:7" x14ac:dyDescent="0.4">
      <c r="A3283">
        <v>3395</v>
      </c>
      <c r="B3283">
        <v>708</v>
      </c>
      <c r="C3283">
        <v>3395</v>
      </c>
      <c r="D3283">
        <v>57</v>
      </c>
      <c r="E3283">
        <v>60</v>
      </c>
      <c r="F3283">
        <v>111</v>
      </c>
      <c r="G3283">
        <v>2</v>
      </c>
    </row>
    <row r="3284" spans="1:7" x14ac:dyDescent="0.4">
      <c r="A3284">
        <v>3396</v>
      </c>
      <c r="B3284">
        <v>708</v>
      </c>
      <c r="C3284">
        <v>3396</v>
      </c>
      <c r="D3284">
        <v>55</v>
      </c>
      <c r="E3284">
        <v>56</v>
      </c>
      <c r="F3284">
        <v>111</v>
      </c>
      <c r="G3284">
        <v>2</v>
      </c>
    </row>
    <row r="3285" spans="1:7" x14ac:dyDescent="0.4">
      <c r="A3285">
        <v>3397</v>
      </c>
      <c r="B3285">
        <v>708</v>
      </c>
      <c r="C3285">
        <v>3397</v>
      </c>
      <c r="D3285">
        <v>55</v>
      </c>
      <c r="E3285">
        <v>56</v>
      </c>
      <c r="F3285">
        <v>111</v>
      </c>
      <c r="G3285">
        <v>2</v>
      </c>
    </row>
    <row r="3286" spans="1:7" x14ac:dyDescent="0.4">
      <c r="A3286">
        <v>3398</v>
      </c>
      <c r="B3286">
        <v>708</v>
      </c>
      <c r="C3286">
        <v>3398</v>
      </c>
      <c r="D3286">
        <v>43</v>
      </c>
      <c r="E3286">
        <v>60</v>
      </c>
      <c r="F3286">
        <v>111</v>
      </c>
      <c r="G3286">
        <v>2</v>
      </c>
    </row>
    <row r="3287" spans="1:7" x14ac:dyDescent="0.4">
      <c r="A3287">
        <v>3399</v>
      </c>
      <c r="B3287">
        <v>708</v>
      </c>
      <c r="C3287">
        <v>3399</v>
      </c>
      <c r="D3287">
        <v>49</v>
      </c>
      <c r="E3287">
        <v>60</v>
      </c>
      <c r="F3287">
        <v>111</v>
      </c>
      <c r="G3287">
        <v>2</v>
      </c>
    </row>
    <row r="3288" spans="1:7" x14ac:dyDescent="0.4">
      <c r="A3288">
        <v>3400</v>
      </c>
      <c r="B3288">
        <v>708</v>
      </c>
      <c r="C3288">
        <v>3400</v>
      </c>
      <c r="D3288">
        <v>53</v>
      </c>
      <c r="E3288">
        <v>56</v>
      </c>
      <c r="F3288">
        <v>111</v>
      </c>
      <c r="G3288">
        <v>2</v>
      </c>
    </row>
    <row r="3289" spans="1:7" x14ac:dyDescent="0.4">
      <c r="A3289">
        <v>3401</v>
      </c>
      <c r="B3289">
        <v>708</v>
      </c>
      <c r="C3289">
        <v>3401</v>
      </c>
      <c r="D3289">
        <v>60</v>
      </c>
      <c r="E3289">
        <v>60</v>
      </c>
      <c r="F3289">
        <v>111</v>
      </c>
      <c r="G3289">
        <v>2</v>
      </c>
    </row>
    <row r="3290" spans="1:7" x14ac:dyDescent="0.4">
      <c r="A3290">
        <v>3402</v>
      </c>
      <c r="B3290">
        <v>708</v>
      </c>
      <c r="C3290">
        <v>3402</v>
      </c>
      <c r="D3290">
        <v>51</v>
      </c>
      <c r="E3290">
        <v>60</v>
      </c>
      <c r="F3290">
        <v>111</v>
      </c>
      <c r="G3290">
        <v>2</v>
      </c>
    </row>
    <row r="3291" spans="1:7" x14ac:dyDescent="0.4">
      <c r="A3291">
        <v>3403</v>
      </c>
      <c r="B3291">
        <v>708</v>
      </c>
      <c r="C3291">
        <v>3403</v>
      </c>
      <c r="D3291">
        <v>55</v>
      </c>
      <c r="E3291">
        <v>60</v>
      </c>
      <c r="F3291">
        <v>111</v>
      </c>
      <c r="G3291">
        <v>2</v>
      </c>
    </row>
    <row r="3292" spans="1:7" x14ac:dyDescent="0.4">
      <c r="A3292">
        <v>3404</v>
      </c>
      <c r="B3292">
        <v>708</v>
      </c>
      <c r="C3292">
        <v>3404</v>
      </c>
      <c r="D3292">
        <v>59</v>
      </c>
      <c r="E3292">
        <v>60</v>
      </c>
      <c r="F3292">
        <v>111</v>
      </c>
      <c r="G3292">
        <v>2</v>
      </c>
    </row>
    <row r="3293" spans="1:7" x14ac:dyDescent="0.4">
      <c r="A3293">
        <v>3405</v>
      </c>
      <c r="B3293">
        <v>708</v>
      </c>
      <c r="C3293">
        <v>3405</v>
      </c>
      <c r="D3293">
        <v>54</v>
      </c>
      <c r="E3293">
        <v>60</v>
      </c>
      <c r="F3293">
        <v>111</v>
      </c>
      <c r="G3293">
        <v>2</v>
      </c>
    </row>
    <row r="3294" spans="1:7" x14ac:dyDescent="0.4">
      <c r="A3294">
        <v>3406</v>
      </c>
      <c r="B3294">
        <v>708</v>
      </c>
      <c r="C3294">
        <v>3406</v>
      </c>
      <c r="D3294">
        <v>58</v>
      </c>
      <c r="E3294">
        <v>60</v>
      </c>
      <c r="F3294">
        <v>111</v>
      </c>
      <c r="G3294">
        <v>2</v>
      </c>
    </row>
    <row r="3295" spans="1:7" x14ac:dyDescent="0.4">
      <c r="A3295">
        <v>3407</v>
      </c>
      <c r="B3295">
        <v>708</v>
      </c>
      <c r="C3295">
        <v>3407</v>
      </c>
      <c r="D3295">
        <v>58</v>
      </c>
      <c r="E3295">
        <v>60</v>
      </c>
      <c r="F3295">
        <v>111</v>
      </c>
      <c r="G3295">
        <v>2</v>
      </c>
    </row>
    <row r="3296" spans="1:7" x14ac:dyDescent="0.4">
      <c r="A3296">
        <v>3408</v>
      </c>
      <c r="B3296">
        <v>708</v>
      </c>
      <c r="C3296">
        <v>3408</v>
      </c>
      <c r="D3296">
        <v>58</v>
      </c>
      <c r="E3296">
        <v>60</v>
      </c>
      <c r="F3296">
        <v>111</v>
      </c>
      <c r="G3296">
        <v>2</v>
      </c>
    </row>
    <row r="3297" spans="1:7" x14ac:dyDescent="0.4">
      <c r="A3297">
        <v>3409</v>
      </c>
      <c r="B3297">
        <v>708</v>
      </c>
      <c r="C3297">
        <v>3409</v>
      </c>
      <c r="D3297">
        <v>62</v>
      </c>
      <c r="E3297">
        <v>60</v>
      </c>
      <c r="F3297">
        <v>111</v>
      </c>
      <c r="G3297">
        <v>2</v>
      </c>
    </row>
    <row r="3298" spans="1:7" x14ac:dyDescent="0.4">
      <c r="A3298">
        <v>3410</v>
      </c>
      <c r="B3298">
        <v>708</v>
      </c>
      <c r="C3298">
        <v>3410</v>
      </c>
      <c r="D3298">
        <v>55</v>
      </c>
      <c r="E3298">
        <v>60</v>
      </c>
      <c r="F3298">
        <v>111</v>
      </c>
      <c r="G3298">
        <v>2</v>
      </c>
    </row>
    <row r="3299" spans="1:7" x14ac:dyDescent="0.4">
      <c r="A3299">
        <v>3411</v>
      </c>
      <c r="B3299">
        <v>708</v>
      </c>
      <c r="C3299">
        <v>3411</v>
      </c>
      <c r="D3299">
        <v>58</v>
      </c>
      <c r="E3299">
        <v>60</v>
      </c>
      <c r="F3299">
        <v>111</v>
      </c>
      <c r="G3299">
        <v>2</v>
      </c>
    </row>
    <row r="3300" spans="1:7" x14ac:dyDescent="0.4">
      <c r="A3300">
        <v>3412</v>
      </c>
      <c r="B3300">
        <v>708</v>
      </c>
      <c r="C3300">
        <v>3412</v>
      </c>
      <c r="D3300">
        <v>56</v>
      </c>
      <c r="E3300">
        <v>60</v>
      </c>
      <c r="F3300">
        <v>111</v>
      </c>
      <c r="G3300">
        <v>2</v>
      </c>
    </row>
    <row r="3301" spans="1:7" x14ac:dyDescent="0.4">
      <c r="A3301">
        <v>3413</v>
      </c>
      <c r="B3301">
        <v>708</v>
      </c>
      <c r="C3301">
        <v>3413</v>
      </c>
      <c r="D3301">
        <v>61</v>
      </c>
      <c r="E3301">
        <v>60</v>
      </c>
      <c r="F3301">
        <v>111</v>
      </c>
      <c r="G3301">
        <v>2</v>
      </c>
    </row>
    <row r="3302" spans="1:7" x14ac:dyDescent="0.4">
      <c r="A3302">
        <v>3414</v>
      </c>
      <c r="B3302">
        <v>708</v>
      </c>
      <c r="C3302">
        <v>3414</v>
      </c>
      <c r="D3302">
        <v>58</v>
      </c>
      <c r="E3302">
        <v>60</v>
      </c>
      <c r="F3302">
        <v>111</v>
      </c>
      <c r="G3302">
        <v>2</v>
      </c>
    </row>
    <row r="3303" spans="1:7" x14ac:dyDescent="0.4">
      <c r="A3303">
        <v>3415</v>
      </c>
      <c r="B3303">
        <v>708</v>
      </c>
      <c r="C3303">
        <v>3415</v>
      </c>
      <c r="D3303">
        <v>48</v>
      </c>
      <c r="E3303">
        <v>60</v>
      </c>
      <c r="F3303">
        <v>111</v>
      </c>
      <c r="G3303">
        <v>2</v>
      </c>
    </row>
    <row r="3304" spans="1:7" x14ac:dyDescent="0.4">
      <c r="A3304">
        <v>3416</v>
      </c>
      <c r="B3304">
        <v>708</v>
      </c>
      <c r="C3304">
        <v>3416</v>
      </c>
      <c r="D3304">
        <v>56</v>
      </c>
      <c r="E3304">
        <v>60</v>
      </c>
      <c r="F3304">
        <v>111</v>
      </c>
      <c r="G3304">
        <v>2</v>
      </c>
    </row>
    <row r="3305" spans="1:7" x14ac:dyDescent="0.4">
      <c r="A3305">
        <v>3417</v>
      </c>
      <c r="B3305">
        <v>708</v>
      </c>
      <c r="C3305">
        <v>3417</v>
      </c>
      <c r="D3305">
        <v>45</v>
      </c>
      <c r="E3305">
        <v>60</v>
      </c>
      <c r="F3305">
        <v>111</v>
      </c>
      <c r="G3305">
        <v>2</v>
      </c>
    </row>
    <row r="3306" spans="1:7" x14ac:dyDescent="0.4">
      <c r="A3306">
        <v>3418</v>
      </c>
      <c r="B3306">
        <v>708</v>
      </c>
      <c r="C3306">
        <v>3418</v>
      </c>
      <c r="D3306">
        <v>56</v>
      </c>
      <c r="E3306">
        <v>60</v>
      </c>
      <c r="F3306">
        <v>111</v>
      </c>
      <c r="G3306">
        <v>2</v>
      </c>
    </row>
    <row r="3307" spans="1:7" x14ac:dyDescent="0.4">
      <c r="A3307">
        <v>3419</v>
      </c>
      <c r="B3307">
        <v>708</v>
      </c>
      <c r="C3307">
        <v>3419</v>
      </c>
      <c r="D3307">
        <v>55</v>
      </c>
      <c r="E3307">
        <v>60</v>
      </c>
      <c r="F3307">
        <v>111</v>
      </c>
      <c r="G3307">
        <v>2</v>
      </c>
    </row>
    <row r="3308" spans="1:7" x14ac:dyDescent="0.4">
      <c r="A3308">
        <v>3420</v>
      </c>
      <c r="B3308">
        <v>708</v>
      </c>
      <c r="C3308">
        <v>3420</v>
      </c>
      <c r="D3308">
        <v>55</v>
      </c>
      <c r="E3308">
        <v>60</v>
      </c>
      <c r="F3308">
        <v>111</v>
      </c>
      <c r="G3308">
        <v>2</v>
      </c>
    </row>
    <row r="3309" spans="1:7" x14ac:dyDescent="0.4">
      <c r="A3309">
        <v>3421</v>
      </c>
      <c r="B3309">
        <v>708</v>
      </c>
      <c r="C3309">
        <v>3421</v>
      </c>
      <c r="D3309">
        <v>56</v>
      </c>
      <c r="E3309">
        <v>60</v>
      </c>
      <c r="F3309">
        <v>111</v>
      </c>
      <c r="G3309">
        <v>2</v>
      </c>
    </row>
    <row r="3310" spans="1:7" x14ac:dyDescent="0.4">
      <c r="A3310">
        <v>3422</v>
      </c>
      <c r="B3310">
        <v>708</v>
      </c>
      <c r="C3310">
        <v>3422</v>
      </c>
      <c r="D3310">
        <v>60</v>
      </c>
      <c r="E3310">
        <v>60</v>
      </c>
      <c r="F3310">
        <v>111</v>
      </c>
      <c r="G3310">
        <v>2</v>
      </c>
    </row>
    <row r="3311" spans="1:7" x14ac:dyDescent="0.4">
      <c r="A3311">
        <v>3423</v>
      </c>
      <c r="B3311">
        <v>708</v>
      </c>
      <c r="C3311">
        <v>3423</v>
      </c>
      <c r="D3311">
        <v>58</v>
      </c>
      <c r="E3311">
        <v>60</v>
      </c>
      <c r="F3311">
        <v>111</v>
      </c>
      <c r="G3311">
        <v>2</v>
      </c>
    </row>
    <row r="3312" spans="1:7" x14ac:dyDescent="0.4">
      <c r="A3312">
        <v>3424</v>
      </c>
      <c r="B3312">
        <v>708</v>
      </c>
      <c r="C3312">
        <v>3424</v>
      </c>
      <c r="D3312">
        <v>59</v>
      </c>
      <c r="E3312">
        <v>60</v>
      </c>
      <c r="F3312">
        <v>111</v>
      </c>
      <c r="G3312">
        <v>2</v>
      </c>
    </row>
    <row r="3313" spans="1:7" x14ac:dyDescent="0.4">
      <c r="A3313">
        <v>3425</v>
      </c>
      <c r="B3313">
        <v>708</v>
      </c>
      <c r="C3313">
        <v>3425</v>
      </c>
      <c r="D3313">
        <v>55</v>
      </c>
      <c r="E3313">
        <v>56</v>
      </c>
      <c r="F3313">
        <v>111</v>
      </c>
      <c r="G3313">
        <v>2</v>
      </c>
    </row>
    <row r="3314" spans="1:7" x14ac:dyDescent="0.4">
      <c r="A3314">
        <v>3426</v>
      </c>
      <c r="B3314">
        <v>708</v>
      </c>
      <c r="C3314">
        <v>3426</v>
      </c>
      <c r="D3314">
        <v>56</v>
      </c>
      <c r="E3314">
        <v>60</v>
      </c>
      <c r="F3314">
        <v>111</v>
      </c>
      <c r="G3314">
        <v>2</v>
      </c>
    </row>
    <row r="3315" spans="1:7" x14ac:dyDescent="0.4">
      <c r="A3315">
        <v>3427</v>
      </c>
      <c r="B3315">
        <v>708</v>
      </c>
      <c r="C3315">
        <v>3427</v>
      </c>
      <c r="D3315">
        <v>54</v>
      </c>
      <c r="E3315">
        <v>56</v>
      </c>
      <c r="F3315">
        <v>111</v>
      </c>
      <c r="G3315">
        <v>2</v>
      </c>
    </row>
    <row r="3316" spans="1:7" x14ac:dyDescent="0.4">
      <c r="A3316">
        <v>3428</v>
      </c>
      <c r="B3316">
        <v>708</v>
      </c>
      <c r="C3316">
        <v>3428</v>
      </c>
      <c r="D3316">
        <v>57</v>
      </c>
      <c r="E3316">
        <v>60</v>
      </c>
      <c r="F3316">
        <v>111</v>
      </c>
      <c r="G3316">
        <v>2</v>
      </c>
    </row>
    <row r="3317" spans="1:7" x14ac:dyDescent="0.4">
      <c r="A3317">
        <v>3429</v>
      </c>
      <c r="B3317">
        <v>708</v>
      </c>
      <c r="C3317">
        <v>3429</v>
      </c>
      <c r="D3317">
        <v>55</v>
      </c>
      <c r="E3317">
        <v>60</v>
      </c>
      <c r="F3317">
        <v>111</v>
      </c>
      <c r="G3317">
        <v>2</v>
      </c>
    </row>
    <row r="3318" spans="1:7" x14ac:dyDescent="0.4">
      <c r="A3318">
        <v>3430</v>
      </c>
      <c r="B3318">
        <v>708</v>
      </c>
      <c r="C3318">
        <v>3430</v>
      </c>
      <c r="D3318">
        <v>56</v>
      </c>
      <c r="E3318">
        <v>60</v>
      </c>
      <c r="F3318">
        <v>111</v>
      </c>
      <c r="G3318">
        <v>2</v>
      </c>
    </row>
    <row r="3319" spans="1:7" x14ac:dyDescent="0.4">
      <c r="A3319">
        <v>3431</v>
      </c>
      <c r="B3319">
        <v>708</v>
      </c>
      <c r="C3319">
        <v>3431</v>
      </c>
      <c r="D3319">
        <v>52</v>
      </c>
      <c r="E3319">
        <v>56</v>
      </c>
      <c r="F3319">
        <v>111</v>
      </c>
      <c r="G3319">
        <v>2</v>
      </c>
    </row>
    <row r="3320" spans="1:7" x14ac:dyDescent="0.4">
      <c r="A3320">
        <v>3432</v>
      </c>
      <c r="B3320">
        <v>708</v>
      </c>
      <c r="C3320">
        <v>3432</v>
      </c>
      <c r="D3320">
        <v>53</v>
      </c>
      <c r="E3320">
        <v>56</v>
      </c>
      <c r="F3320">
        <v>111</v>
      </c>
      <c r="G3320">
        <v>2</v>
      </c>
    </row>
    <row r="3321" spans="1:7" x14ac:dyDescent="0.4">
      <c r="A3321">
        <v>3433</v>
      </c>
      <c r="B3321">
        <v>708</v>
      </c>
      <c r="C3321">
        <v>3433</v>
      </c>
      <c r="D3321">
        <v>51</v>
      </c>
      <c r="E3321">
        <v>60</v>
      </c>
      <c r="F3321">
        <v>111</v>
      </c>
      <c r="G3321">
        <v>2</v>
      </c>
    </row>
    <row r="3322" spans="1:7" x14ac:dyDescent="0.4">
      <c r="A3322">
        <v>3434</v>
      </c>
      <c r="B3322">
        <v>708</v>
      </c>
      <c r="C3322">
        <v>3434</v>
      </c>
      <c r="D3322">
        <v>49</v>
      </c>
      <c r="E3322">
        <v>60</v>
      </c>
      <c r="F3322">
        <v>111</v>
      </c>
      <c r="G3322">
        <v>2</v>
      </c>
    </row>
    <row r="3323" spans="1:7" x14ac:dyDescent="0.4">
      <c r="A3323">
        <v>3435</v>
      </c>
      <c r="B3323">
        <v>708</v>
      </c>
      <c r="C3323">
        <v>3435</v>
      </c>
      <c r="D3323">
        <v>53</v>
      </c>
      <c r="E3323">
        <v>56</v>
      </c>
      <c r="F3323">
        <v>111</v>
      </c>
      <c r="G3323">
        <v>2</v>
      </c>
    </row>
    <row r="3324" spans="1:7" x14ac:dyDescent="0.4">
      <c r="A3324">
        <v>3436</v>
      </c>
      <c r="B3324">
        <v>708</v>
      </c>
      <c r="C3324">
        <v>3436</v>
      </c>
      <c r="D3324">
        <v>58</v>
      </c>
      <c r="E3324">
        <v>60</v>
      </c>
      <c r="F3324">
        <v>111</v>
      </c>
      <c r="G3324">
        <v>2</v>
      </c>
    </row>
    <row r="3325" spans="1:7" x14ac:dyDescent="0.4">
      <c r="A3325">
        <v>3437</v>
      </c>
      <c r="B3325">
        <v>708</v>
      </c>
      <c r="C3325">
        <v>3437</v>
      </c>
      <c r="D3325">
        <v>54</v>
      </c>
      <c r="E3325">
        <v>60</v>
      </c>
      <c r="F3325">
        <v>111</v>
      </c>
      <c r="G3325">
        <v>2</v>
      </c>
    </row>
    <row r="3326" spans="1:7" x14ac:dyDescent="0.4">
      <c r="A3326">
        <v>3438</v>
      </c>
      <c r="B3326">
        <v>708</v>
      </c>
      <c r="C3326">
        <v>3438</v>
      </c>
      <c r="D3326">
        <v>55</v>
      </c>
      <c r="E3326">
        <v>60</v>
      </c>
      <c r="F3326">
        <v>111</v>
      </c>
      <c r="G3326">
        <v>2</v>
      </c>
    </row>
    <row r="3327" spans="1:7" x14ac:dyDescent="0.4">
      <c r="A3327">
        <v>3439</v>
      </c>
      <c r="B3327">
        <v>708</v>
      </c>
      <c r="C3327">
        <v>3439</v>
      </c>
      <c r="D3327">
        <v>56</v>
      </c>
      <c r="E3327">
        <v>60</v>
      </c>
      <c r="F3327">
        <v>111</v>
      </c>
      <c r="G3327">
        <v>2</v>
      </c>
    </row>
    <row r="3328" spans="1:7" x14ac:dyDescent="0.4">
      <c r="A3328">
        <v>3440</v>
      </c>
      <c r="B3328">
        <v>708</v>
      </c>
      <c r="C3328">
        <v>3440</v>
      </c>
      <c r="D3328">
        <v>54</v>
      </c>
      <c r="E3328">
        <v>60</v>
      </c>
      <c r="F3328">
        <v>111</v>
      </c>
      <c r="G3328">
        <v>2</v>
      </c>
    </row>
    <row r="3329" spans="1:7" x14ac:dyDescent="0.4">
      <c r="A3329">
        <v>3441</v>
      </c>
      <c r="B3329">
        <v>708</v>
      </c>
      <c r="C3329">
        <v>3441</v>
      </c>
      <c r="D3329">
        <v>55</v>
      </c>
      <c r="E3329">
        <v>60</v>
      </c>
      <c r="F3329">
        <v>111</v>
      </c>
      <c r="G3329">
        <v>2</v>
      </c>
    </row>
    <row r="3330" spans="1:7" x14ac:dyDescent="0.4">
      <c r="A3330">
        <v>3442</v>
      </c>
      <c r="B3330">
        <v>708</v>
      </c>
      <c r="C3330">
        <v>3442</v>
      </c>
      <c r="D3330">
        <v>59</v>
      </c>
      <c r="E3330">
        <v>60</v>
      </c>
      <c r="F3330">
        <v>111</v>
      </c>
      <c r="G3330">
        <v>2</v>
      </c>
    </row>
    <row r="3331" spans="1:7" x14ac:dyDescent="0.4">
      <c r="A3331">
        <v>3443</v>
      </c>
      <c r="B3331">
        <v>708</v>
      </c>
      <c r="C3331">
        <v>3443</v>
      </c>
      <c r="D3331">
        <v>57</v>
      </c>
      <c r="E3331">
        <v>62</v>
      </c>
      <c r="F3331">
        <v>111</v>
      </c>
      <c r="G3331">
        <v>2</v>
      </c>
    </row>
    <row r="3332" spans="1:7" x14ac:dyDescent="0.4">
      <c r="A3332">
        <v>3444</v>
      </c>
      <c r="B3332">
        <v>708</v>
      </c>
      <c r="C3332">
        <v>3444</v>
      </c>
      <c r="D3332">
        <v>59</v>
      </c>
      <c r="E3332">
        <v>60</v>
      </c>
      <c r="F3332">
        <v>111</v>
      </c>
      <c r="G3332">
        <v>2</v>
      </c>
    </row>
    <row r="3333" spans="1:7" x14ac:dyDescent="0.4">
      <c r="A3333">
        <v>3445</v>
      </c>
      <c r="B3333">
        <v>708</v>
      </c>
      <c r="C3333">
        <v>3445</v>
      </c>
      <c r="D3333">
        <v>62</v>
      </c>
      <c r="E3333">
        <v>62</v>
      </c>
      <c r="F3333">
        <v>111</v>
      </c>
      <c r="G3333">
        <v>2</v>
      </c>
    </row>
    <row r="3334" spans="1:7" x14ac:dyDescent="0.4">
      <c r="A3334">
        <v>3446</v>
      </c>
      <c r="B3334">
        <v>708</v>
      </c>
      <c r="C3334">
        <v>3446</v>
      </c>
      <c r="D3334">
        <v>57</v>
      </c>
      <c r="E3334">
        <v>60</v>
      </c>
      <c r="F3334">
        <v>111</v>
      </c>
      <c r="G3334">
        <v>2</v>
      </c>
    </row>
    <row r="3335" spans="1:7" x14ac:dyDescent="0.4">
      <c r="A3335">
        <v>3447</v>
      </c>
      <c r="B3335">
        <v>708</v>
      </c>
      <c r="C3335">
        <v>3447</v>
      </c>
      <c r="D3335">
        <v>60</v>
      </c>
      <c r="E3335">
        <v>60</v>
      </c>
      <c r="F3335">
        <v>111</v>
      </c>
      <c r="G3335">
        <v>2</v>
      </c>
    </row>
    <row r="3336" spans="1:7" x14ac:dyDescent="0.4">
      <c r="A3336">
        <v>3448</v>
      </c>
      <c r="B3336">
        <v>708</v>
      </c>
      <c r="C3336">
        <v>3448</v>
      </c>
      <c r="D3336">
        <v>58</v>
      </c>
      <c r="E3336">
        <v>60</v>
      </c>
      <c r="F3336">
        <v>111</v>
      </c>
      <c r="G3336">
        <v>2</v>
      </c>
    </row>
    <row r="3337" spans="1:7" x14ac:dyDescent="0.4">
      <c r="A3337">
        <v>3449</v>
      </c>
      <c r="B3337">
        <v>708</v>
      </c>
      <c r="C3337">
        <v>3449</v>
      </c>
      <c r="D3337">
        <v>57</v>
      </c>
      <c r="E3337">
        <v>60</v>
      </c>
      <c r="F3337">
        <v>111</v>
      </c>
      <c r="G3337">
        <v>2</v>
      </c>
    </row>
    <row r="3338" spans="1:7" x14ac:dyDescent="0.4">
      <c r="A3338">
        <v>3450</v>
      </c>
      <c r="B3338">
        <v>708</v>
      </c>
      <c r="C3338">
        <v>3450</v>
      </c>
      <c r="D3338">
        <v>57</v>
      </c>
      <c r="E3338">
        <v>60</v>
      </c>
      <c r="F3338">
        <v>111</v>
      </c>
      <c r="G3338">
        <v>2</v>
      </c>
    </row>
    <row r="3339" spans="1:7" x14ac:dyDescent="0.4">
      <c r="A3339">
        <v>3451</v>
      </c>
      <c r="B3339">
        <v>708</v>
      </c>
      <c r="C3339">
        <v>3451</v>
      </c>
      <c r="D3339">
        <v>61</v>
      </c>
      <c r="E3339">
        <v>62</v>
      </c>
      <c r="F3339">
        <v>111</v>
      </c>
      <c r="G3339">
        <v>2</v>
      </c>
    </row>
    <row r="3340" spans="1:7" x14ac:dyDescent="0.4">
      <c r="A3340">
        <v>3452</v>
      </c>
      <c r="B3340">
        <v>708</v>
      </c>
      <c r="C3340">
        <v>3452</v>
      </c>
      <c r="D3340">
        <v>59</v>
      </c>
      <c r="E3340">
        <v>60</v>
      </c>
      <c r="F3340">
        <v>111</v>
      </c>
      <c r="G3340">
        <v>2</v>
      </c>
    </row>
    <row r="3341" spans="1:7" x14ac:dyDescent="0.4">
      <c r="A3341">
        <v>3453</v>
      </c>
      <c r="B3341">
        <v>708</v>
      </c>
      <c r="C3341">
        <v>3453</v>
      </c>
      <c r="D3341">
        <v>62</v>
      </c>
      <c r="E3341">
        <v>60</v>
      </c>
      <c r="F3341">
        <v>111</v>
      </c>
      <c r="G3341">
        <v>2</v>
      </c>
    </row>
    <row r="3342" spans="1:7" x14ac:dyDescent="0.4">
      <c r="A3342">
        <v>3454</v>
      </c>
      <c r="B3342">
        <v>708</v>
      </c>
      <c r="C3342">
        <v>3454</v>
      </c>
      <c r="D3342">
        <v>61</v>
      </c>
      <c r="E3342">
        <v>60</v>
      </c>
      <c r="F3342">
        <v>111</v>
      </c>
      <c r="G3342">
        <v>2</v>
      </c>
    </row>
    <row r="3343" spans="1:7" x14ac:dyDescent="0.4">
      <c r="A3343">
        <v>3455</v>
      </c>
      <c r="B3343">
        <v>708</v>
      </c>
      <c r="C3343">
        <v>3455</v>
      </c>
      <c r="D3343">
        <v>55</v>
      </c>
      <c r="E3343">
        <v>60</v>
      </c>
      <c r="F3343">
        <v>111</v>
      </c>
      <c r="G3343">
        <v>2</v>
      </c>
    </row>
    <row r="3344" spans="1:7" x14ac:dyDescent="0.4">
      <c r="A3344">
        <v>3456</v>
      </c>
      <c r="B3344">
        <v>708</v>
      </c>
      <c r="C3344">
        <v>3456</v>
      </c>
      <c r="D3344">
        <v>59</v>
      </c>
      <c r="E3344">
        <v>60</v>
      </c>
      <c r="F3344">
        <v>111</v>
      </c>
      <c r="G3344">
        <v>2</v>
      </c>
    </row>
    <row r="3345" spans="1:7" x14ac:dyDescent="0.4">
      <c r="A3345">
        <v>3457</v>
      </c>
      <c r="B3345">
        <v>708</v>
      </c>
      <c r="C3345">
        <v>3457</v>
      </c>
      <c r="D3345">
        <v>58</v>
      </c>
      <c r="E3345">
        <v>60</v>
      </c>
      <c r="F3345">
        <v>111</v>
      </c>
      <c r="G3345">
        <v>2</v>
      </c>
    </row>
    <row r="3346" spans="1:7" x14ac:dyDescent="0.4">
      <c r="A3346">
        <v>3458</v>
      </c>
      <c r="B3346">
        <v>708</v>
      </c>
      <c r="C3346">
        <v>3458</v>
      </c>
      <c r="D3346">
        <v>66</v>
      </c>
      <c r="E3346">
        <v>64</v>
      </c>
      <c r="F3346">
        <v>111</v>
      </c>
      <c r="G3346">
        <v>2</v>
      </c>
    </row>
    <row r="3347" spans="1:7" x14ac:dyDescent="0.4">
      <c r="A3347">
        <v>3459</v>
      </c>
      <c r="B3347">
        <v>708</v>
      </c>
      <c r="C3347">
        <v>3459</v>
      </c>
      <c r="D3347">
        <v>62</v>
      </c>
      <c r="E3347">
        <v>62</v>
      </c>
      <c r="F3347">
        <v>111</v>
      </c>
      <c r="G3347">
        <v>2</v>
      </c>
    </row>
    <row r="3348" spans="1:7" x14ac:dyDescent="0.4">
      <c r="A3348">
        <v>3460</v>
      </c>
      <c r="B3348">
        <v>708</v>
      </c>
      <c r="C3348">
        <v>3460</v>
      </c>
      <c r="D3348">
        <v>59</v>
      </c>
      <c r="E3348">
        <v>62</v>
      </c>
      <c r="F3348">
        <v>111</v>
      </c>
      <c r="G3348">
        <v>2</v>
      </c>
    </row>
    <row r="3349" spans="1:7" x14ac:dyDescent="0.4">
      <c r="A3349">
        <v>3461</v>
      </c>
      <c r="B3349">
        <v>708</v>
      </c>
      <c r="C3349">
        <v>3461</v>
      </c>
      <c r="D3349">
        <v>60</v>
      </c>
      <c r="E3349">
        <v>60</v>
      </c>
      <c r="F3349">
        <v>111</v>
      </c>
      <c r="G3349">
        <v>2</v>
      </c>
    </row>
    <row r="3350" spans="1:7" x14ac:dyDescent="0.4">
      <c r="A3350">
        <v>3462</v>
      </c>
      <c r="B3350">
        <v>708</v>
      </c>
      <c r="C3350">
        <v>3462</v>
      </c>
      <c r="D3350">
        <v>60</v>
      </c>
      <c r="E3350">
        <v>62</v>
      </c>
      <c r="F3350">
        <v>111</v>
      </c>
      <c r="G3350">
        <v>2</v>
      </c>
    </row>
    <row r="3351" spans="1:7" x14ac:dyDescent="0.4">
      <c r="A3351">
        <v>3463</v>
      </c>
      <c r="B3351">
        <v>708</v>
      </c>
      <c r="C3351">
        <v>3463</v>
      </c>
      <c r="D3351">
        <v>57</v>
      </c>
      <c r="E3351">
        <v>60</v>
      </c>
      <c r="F3351">
        <v>111</v>
      </c>
      <c r="G3351">
        <v>2</v>
      </c>
    </row>
    <row r="3352" spans="1:7" x14ac:dyDescent="0.4">
      <c r="A3352">
        <v>3464</v>
      </c>
      <c r="B3352">
        <v>708</v>
      </c>
      <c r="C3352">
        <v>3464</v>
      </c>
      <c r="D3352">
        <v>59</v>
      </c>
      <c r="E3352">
        <v>60</v>
      </c>
      <c r="F3352">
        <v>111</v>
      </c>
      <c r="G3352">
        <v>2</v>
      </c>
    </row>
    <row r="3353" spans="1:7" x14ac:dyDescent="0.4">
      <c r="A3353">
        <v>3465</v>
      </c>
      <c r="B3353">
        <v>708</v>
      </c>
      <c r="C3353">
        <v>3465</v>
      </c>
      <c r="D3353">
        <v>49</v>
      </c>
      <c r="E3353">
        <v>60</v>
      </c>
      <c r="F3353">
        <v>111</v>
      </c>
      <c r="G3353">
        <v>2</v>
      </c>
    </row>
    <row r="3354" spans="1:7" x14ac:dyDescent="0.4">
      <c r="A3354">
        <v>3466</v>
      </c>
      <c r="B3354">
        <v>708</v>
      </c>
      <c r="C3354">
        <v>3466</v>
      </c>
      <c r="D3354">
        <v>56</v>
      </c>
      <c r="E3354">
        <v>60</v>
      </c>
      <c r="F3354">
        <v>111</v>
      </c>
      <c r="G3354">
        <v>2</v>
      </c>
    </row>
    <row r="3355" spans="1:7" x14ac:dyDescent="0.4">
      <c r="A3355">
        <v>3467</v>
      </c>
      <c r="B3355">
        <v>708</v>
      </c>
      <c r="C3355">
        <v>3467</v>
      </c>
      <c r="D3355">
        <v>49</v>
      </c>
      <c r="E3355">
        <v>60</v>
      </c>
      <c r="F3355">
        <v>111</v>
      </c>
      <c r="G3355">
        <v>2</v>
      </c>
    </row>
    <row r="3356" spans="1:7" x14ac:dyDescent="0.4">
      <c r="A3356">
        <v>3468</v>
      </c>
      <c r="B3356">
        <v>708</v>
      </c>
      <c r="C3356">
        <v>3468</v>
      </c>
      <c r="D3356">
        <v>60</v>
      </c>
      <c r="E3356">
        <v>60</v>
      </c>
      <c r="F3356">
        <v>111</v>
      </c>
      <c r="G3356">
        <v>2</v>
      </c>
    </row>
    <row r="3357" spans="1:7" x14ac:dyDescent="0.4">
      <c r="A3357">
        <v>3469</v>
      </c>
      <c r="B3357">
        <v>708</v>
      </c>
      <c r="C3357">
        <v>3469</v>
      </c>
      <c r="D3357">
        <v>55</v>
      </c>
      <c r="E3357">
        <v>60</v>
      </c>
      <c r="F3357">
        <v>111</v>
      </c>
      <c r="G3357">
        <v>2</v>
      </c>
    </row>
    <row r="3358" spans="1:7" x14ac:dyDescent="0.4">
      <c r="A3358">
        <v>3470</v>
      </c>
      <c r="B3358">
        <v>708</v>
      </c>
      <c r="C3358">
        <v>3470</v>
      </c>
      <c r="D3358">
        <v>58</v>
      </c>
      <c r="E3358">
        <v>60</v>
      </c>
      <c r="F3358">
        <v>111</v>
      </c>
      <c r="G3358">
        <v>2</v>
      </c>
    </row>
    <row r="3359" spans="1:7" x14ac:dyDescent="0.4">
      <c r="A3359">
        <v>3471</v>
      </c>
      <c r="B3359">
        <v>708</v>
      </c>
      <c r="C3359">
        <v>3471</v>
      </c>
      <c r="D3359">
        <v>58</v>
      </c>
      <c r="E3359">
        <v>60</v>
      </c>
      <c r="F3359">
        <v>111</v>
      </c>
      <c r="G3359">
        <v>2</v>
      </c>
    </row>
    <row r="3360" spans="1:7" x14ac:dyDescent="0.4">
      <c r="A3360">
        <v>3472</v>
      </c>
      <c r="B3360">
        <v>708</v>
      </c>
      <c r="C3360">
        <v>3472</v>
      </c>
      <c r="D3360">
        <v>63</v>
      </c>
      <c r="E3360">
        <v>62</v>
      </c>
      <c r="F3360">
        <v>111</v>
      </c>
      <c r="G3360">
        <v>2</v>
      </c>
    </row>
    <row r="3361" spans="1:7" x14ac:dyDescent="0.4">
      <c r="A3361">
        <v>3473</v>
      </c>
      <c r="B3361">
        <v>708</v>
      </c>
      <c r="C3361">
        <v>3473</v>
      </c>
      <c r="D3361">
        <v>58</v>
      </c>
      <c r="E3361">
        <v>60</v>
      </c>
      <c r="F3361">
        <v>111</v>
      </c>
      <c r="G3361">
        <v>2</v>
      </c>
    </row>
    <row r="3362" spans="1:7" x14ac:dyDescent="0.4">
      <c r="A3362">
        <v>3474</v>
      </c>
      <c r="B3362">
        <v>708</v>
      </c>
      <c r="C3362">
        <v>3474</v>
      </c>
      <c r="D3362">
        <v>58</v>
      </c>
      <c r="E3362">
        <v>60</v>
      </c>
      <c r="F3362">
        <v>111</v>
      </c>
      <c r="G3362">
        <v>2</v>
      </c>
    </row>
    <row r="3363" spans="1:7" x14ac:dyDescent="0.4">
      <c r="A3363">
        <v>3475</v>
      </c>
      <c r="B3363">
        <v>708</v>
      </c>
      <c r="C3363">
        <v>3475</v>
      </c>
      <c r="D3363">
        <v>58</v>
      </c>
      <c r="E3363">
        <v>60</v>
      </c>
      <c r="F3363">
        <v>111</v>
      </c>
      <c r="G3363">
        <v>2</v>
      </c>
    </row>
    <row r="3364" spans="1:7" x14ac:dyDescent="0.4">
      <c r="A3364">
        <v>3476</v>
      </c>
      <c r="B3364">
        <v>708</v>
      </c>
      <c r="C3364">
        <v>3476</v>
      </c>
      <c r="D3364">
        <v>63</v>
      </c>
      <c r="E3364">
        <v>60</v>
      </c>
      <c r="F3364">
        <v>111</v>
      </c>
      <c r="G3364">
        <v>2</v>
      </c>
    </row>
    <row r="3365" spans="1:7" x14ac:dyDescent="0.4">
      <c r="A3365">
        <v>3477</v>
      </c>
      <c r="B3365">
        <v>708</v>
      </c>
      <c r="C3365">
        <v>3477</v>
      </c>
      <c r="D3365">
        <v>62</v>
      </c>
      <c r="E3365">
        <v>60</v>
      </c>
      <c r="F3365">
        <v>111</v>
      </c>
      <c r="G3365">
        <v>2</v>
      </c>
    </row>
    <row r="3366" spans="1:7" x14ac:dyDescent="0.4">
      <c r="A3366">
        <v>3478</v>
      </c>
      <c r="B3366">
        <v>709</v>
      </c>
      <c r="C3366">
        <v>3478</v>
      </c>
      <c r="D3366">
        <v>85</v>
      </c>
      <c r="E3366">
        <v>60</v>
      </c>
      <c r="F3366">
        <v>111</v>
      </c>
      <c r="G3366">
        <v>2</v>
      </c>
    </row>
    <row r="3367" spans="1:7" x14ac:dyDescent="0.4">
      <c r="A3367">
        <v>3479</v>
      </c>
      <c r="B3367">
        <v>709</v>
      </c>
      <c r="C3367">
        <v>3479</v>
      </c>
      <c r="D3367">
        <v>68</v>
      </c>
      <c r="E3367">
        <v>60</v>
      </c>
      <c r="F3367">
        <v>111</v>
      </c>
      <c r="G3367">
        <v>2</v>
      </c>
    </row>
    <row r="3368" spans="1:7" x14ac:dyDescent="0.4">
      <c r="A3368">
        <v>3480</v>
      </c>
      <c r="B3368">
        <v>709</v>
      </c>
      <c r="C3368">
        <v>3480</v>
      </c>
      <c r="D3368">
        <v>86</v>
      </c>
      <c r="E3368">
        <v>60</v>
      </c>
      <c r="F3368">
        <v>111</v>
      </c>
      <c r="G3368">
        <v>2</v>
      </c>
    </row>
    <row r="3369" spans="1:7" x14ac:dyDescent="0.4">
      <c r="A3369">
        <v>3481</v>
      </c>
      <c r="B3369">
        <v>709</v>
      </c>
      <c r="C3369">
        <v>3481</v>
      </c>
      <c r="D3369">
        <v>104</v>
      </c>
      <c r="E3369">
        <v>60</v>
      </c>
      <c r="F3369">
        <v>111</v>
      </c>
      <c r="G3369">
        <v>2</v>
      </c>
    </row>
    <row r="3370" spans="1:7" x14ac:dyDescent="0.4">
      <c r="A3370">
        <v>3482</v>
      </c>
      <c r="B3370">
        <v>324</v>
      </c>
      <c r="C3370">
        <v>3482</v>
      </c>
      <c r="D3370">
        <v>131</v>
      </c>
      <c r="E3370">
        <v>60</v>
      </c>
      <c r="F3370">
        <v>111</v>
      </c>
      <c r="G3370">
        <v>2</v>
      </c>
    </row>
    <row r="3371" spans="1:7" x14ac:dyDescent="0.4">
      <c r="A3371">
        <v>3483</v>
      </c>
      <c r="B3371">
        <v>339</v>
      </c>
      <c r="C3371">
        <v>3483</v>
      </c>
      <c r="D3371">
        <v>142</v>
      </c>
      <c r="E3371">
        <v>60</v>
      </c>
      <c r="F3371">
        <v>111</v>
      </c>
      <c r="G3371">
        <v>2</v>
      </c>
    </row>
    <row r="3372" spans="1:7" x14ac:dyDescent="0.4">
      <c r="A3372">
        <v>3484</v>
      </c>
      <c r="B3372">
        <v>79</v>
      </c>
      <c r="C3372">
        <v>3484</v>
      </c>
      <c r="D3372">
        <v>93</v>
      </c>
      <c r="E3372">
        <v>60</v>
      </c>
      <c r="F3372">
        <v>111</v>
      </c>
      <c r="G3372">
        <v>2</v>
      </c>
    </row>
    <row r="3373" spans="1:7" x14ac:dyDescent="0.4">
      <c r="A3373">
        <v>3485</v>
      </c>
      <c r="B3373">
        <v>389</v>
      </c>
      <c r="C3373">
        <v>3485</v>
      </c>
      <c r="D3373">
        <v>112</v>
      </c>
      <c r="E3373">
        <v>60</v>
      </c>
      <c r="F3373">
        <v>111</v>
      </c>
      <c r="G3373">
        <v>2</v>
      </c>
    </row>
    <row r="3374" spans="1:7" x14ac:dyDescent="0.4">
      <c r="A3374">
        <v>3486</v>
      </c>
      <c r="B3374">
        <v>20</v>
      </c>
      <c r="C3374">
        <v>3486</v>
      </c>
      <c r="D3374">
        <v>168</v>
      </c>
      <c r="E3374">
        <v>60</v>
      </c>
      <c r="F3374">
        <v>111</v>
      </c>
      <c r="G3374">
        <v>2</v>
      </c>
    </row>
    <row r="3375" spans="1:7" x14ac:dyDescent="0.4">
      <c r="A3375">
        <v>3487</v>
      </c>
      <c r="B3375">
        <v>411</v>
      </c>
      <c r="C3375">
        <v>3487</v>
      </c>
      <c r="D3375">
        <v>112</v>
      </c>
      <c r="E3375">
        <v>60</v>
      </c>
      <c r="F3375">
        <v>111</v>
      </c>
      <c r="G3375">
        <v>2</v>
      </c>
    </row>
    <row r="3376" spans="1:7" x14ac:dyDescent="0.4">
      <c r="A3376">
        <v>3488</v>
      </c>
      <c r="B3376">
        <v>4</v>
      </c>
      <c r="C3376">
        <v>3488</v>
      </c>
      <c r="D3376">
        <v>169</v>
      </c>
      <c r="E3376">
        <v>60</v>
      </c>
      <c r="F3376">
        <v>111</v>
      </c>
      <c r="G3376">
        <v>2</v>
      </c>
    </row>
    <row r="3377" spans="1:7" x14ac:dyDescent="0.4">
      <c r="A3377">
        <v>3489</v>
      </c>
      <c r="B3377">
        <v>313</v>
      </c>
      <c r="C3377">
        <v>3489</v>
      </c>
      <c r="D3377">
        <v>130</v>
      </c>
      <c r="E3377">
        <v>60</v>
      </c>
      <c r="F3377">
        <v>111</v>
      </c>
      <c r="G3377">
        <v>2</v>
      </c>
    </row>
    <row r="3378" spans="1:7" x14ac:dyDescent="0.4">
      <c r="A3378">
        <v>3490</v>
      </c>
      <c r="B3378">
        <v>349</v>
      </c>
      <c r="C3378">
        <v>3490</v>
      </c>
      <c r="D3378">
        <v>126</v>
      </c>
      <c r="E3378">
        <v>60</v>
      </c>
      <c r="F3378">
        <v>111</v>
      </c>
      <c r="G3378">
        <v>2</v>
      </c>
    </row>
    <row r="3379" spans="1:7" x14ac:dyDescent="0.4">
      <c r="A3379">
        <v>3491</v>
      </c>
      <c r="B3379">
        <v>87</v>
      </c>
      <c r="C3379">
        <v>3491</v>
      </c>
      <c r="D3379">
        <v>100</v>
      </c>
      <c r="E3379">
        <v>60</v>
      </c>
      <c r="F3379">
        <v>111</v>
      </c>
      <c r="G3379">
        <v>2</v>
      </c>
    </row>
    <row r="3380" spans="1:7" x14ac:dyDescent="0.4">
      <c r="A3380">
        <v>3492</v>
      </c>
      <c r="B3380">
        <v>196</v>
      </c>
      <c r="C3380">
        <v>3492</v>
      </c>
      <c r="D3380">
        <v>133</v>
      </c>
      <c r="E3380">
        <v>60</v>
      </c>
      <c r="F3380">
        <v>111</v>
      </c>
      <c r="G3380">
        <v>2</v>
      </c>
    </row>
    <row r="3381" spans="1:7" x14ac:dyDescent="0.4">
      <c r="A3381">
        <v>3493</v>
      </c>
      <c r="B3381">
        <v>362</v>
      </c>
      <c r="C3381">
        <v>3493</v>
      </c>
      <c r="D3381">
        <v>66</v>
      </c>
      <c r="E3381">
        <v>60</v>
      </c>
      <c r="F3381">
        <v>111</v>
      </c>
      <c r="G3381">
        <v>2</v>
      </c>
    </row>
    <row r="3382" spans="1:7" x14ac:dyDescent="0.4">
      <c r="A3382">
        <v>3494</v>
      </c>
      <c r="B3382">
        <v>379</v>
      </c>
      <c r="C3382">
        <v>3494</v>
      </c>
      <c r="D3382">
        <v>76</v>
      </c>
      <c r="E3382">
        <v>60</v>
      </c>
      <c r="F3382">
        <v>111</v>
      </c>
      <c r="G3382">
        <v>2</v>
      </c>
    </row>
    <row r="3383" spans="1:7" x14ac:dyDescent="0.4">
      <c r="A3383">
        <v>3495</v>
      </c>
      <c r="B3383">
        <v>399</v>
      </c>
      <c r="C3383">
        <v>3495</v>
      </c>
      <c r="D3383">
        <v>105</v>
      </c>
      <c r="E3383">
        <v>60</v>
      </c>
      <c r="F3383">
        <v>111</v>
      </c>
      <c r="G3383">
        <v>2</v>
      </c>
    </row>
    <row r="3384" spans="1:7" x14ac:dyDescent="0.4">
      <c r="A3384">
        <v>3496</v>
      </c>
      <c r="B3384">
        <v>44</v>
      </c>
      <c r="C3384">
        <v>3496</v>
      </c>
      <c r="D3384">
        <v>108</v>
      </c>
      <c r="E3384">
        <v>60</v>
      </c>
      <c r="F3384">
        <v>111</v>
      </c>
      <c r="G3384">
        <v>2</v>
      </c>
    </row>
    <row r="3385" spans="1:7" x14ac:dyDescent="0.4">
      <c r="A3385">
        <v>3497</v>
      </c>
      <c r="B3385">
        <v>32</v>
      </c>
      <c r="C3385">
        <v>3497</v>
      </c>
      <c r="D3385">
        <v>117</v>
      </c>
      <c r="E3385">
        <v>60</v>
      </c>
      <c r="F3385">
        <v>111</v>
      </c>
      <c r="G3385">
        <v>2</v>
      </c>
    </row>
    <row r="3386" spans="1:7" x14ac:dyDescent="0.4">
      <c r="A3386">
        <v>3498</v>
      </c>
      <c r="B3386">
        <v>9</v>
      </c>
      <c r="C3386">
        <v>3498</v>
      </c>
      <c r="D3386">
        <v>110</v>
      </c>
      <c r="E3386">
        <v>60</v>
      </c>
      <c r="F3386">
        <v>111</v>
      </c>
      <c r="G3386">
        <v>2</v>
      </c>
    </row>
    <row r="3387" spans="1:7" x14ac:dyDescent="0.4">
      <c r="A3387">
        <v>3499</v>
      </c>
      <c r="B3387">
        <v>355</v>
      </c>
      <c r="C3387">
        <v>3499</v>
      </c>
      <c r="D3387">
        <v>60</v>
      </c>
      <c r="E3387">
        <v>60</v>
      </c>
      <c r="F3387">
        <v>111</v>
      </c>
      <c r="G3387">
        <v>2</v>
      </c>
    </row>
    <row r="3388" spans="1:7" x14ac:dyDescent="0.4">
      <c r="A3388">
        <v>3500</v>
      </c>
      <c r="B3388">
        <v>72</v>
      </c>
      <c r="C3388">
        <v>3500</v>
      </c>
      <c r="D3388">
        <v>34</v>
      </c>
      <c r="E3388">
        <v>60</v>
      </c>
      <c r="F3388">
        <v>111</v>
      </c>
      <c r="G3388">
        <v>2</v>
      </c>
    </row>
    <row r="3389" spans="1:7" x14ac:dyDescent="0.4">
      <c r="A3389">
        <v>3501</v>
      </c>
      <c r="B3389">
        <v>320</v>
      </c>
      <c r="C3389">
        <v>3501</v>
      </c>
      <c r="D3389">
        <v>10</v>
      </c>
      <c r="E3389">
        <v>30</v>
      </c>
      <c r="F3389">
        <v>111</v>
      </c>
      <c r="G3389">
        <v>2</v>
      </c>
    </row>
    <row r="3390" spans="1:7" x14ac:dyDescent="0.4">
      <c r="A3390">
        <v>3502</v>
      </c>
      <c r="B3390">
        <v>201</v>
      </c>
      <c r="C3390">
        <v>3502</v>
      </c>
      <c r="D3390">
        <v>5</v>
      </c>
      <c r="E3390">
        <v>15</v>
      </c>
      <c r="F3390">
        <v>111</v>
      </c>
      <c r="G3390">
        <v>2</v>
      </c>
    </row>
    <row r="3391" spans="1:7" x14ac:dyDescent="0.4">
      <c r="A3391">
        <v>3503</v>
      </c>
      <c r="B3391">
        <v>201</v>
      </c>
      <c r="C3391">
        <v>3503</v>
      </c>
      <c r="D3391">
        <v>2</v>
      </c>
      <c r="E3391">
        <v>15</v>
      </c>
      <c r="F3391">
        <v>111</v>
      </c>
      <c r="G3391">
        <v>2</v>
      </c>
    </row>
    <row r="3392" spans="1:7" x14ac:dyDescent="0.4">
      <c r="A3392">
        <v>3504</v>
      </c>
      <c r="B3392">
        <v>53</v>
      </c>
      <c r="C3392">
        <v>3504</v>
      </c>
      <c r="D3392">
        <v>4</v>
      </c>
      <c r="E3392">
        <v>60</v>
      </c>
      <c r="F3392">
        <v>111</v>
      </c>
      <c r="G3392">
        <v>2</v>
      </c>
    </row>
    <row r="3393" spans="1:7" x14ac:dyDescent="0.4">
      <c r="A3393">
        <v>3505</v>
      </c>
      <c r="B3393">
        <v>482</v>
      </c>
      <c r="C3393">
        <v>3505</v>
      </c>
      <c r="D3393">
        <v>13</v>
      </c>
      <c r="E3393">
        <v>32</v>
      </c>
      <c r="F3393">
        <v>111</v>
      </c>
      <c r="G3393">
        <v>2</v>
      </c>
    </row>
    <row r="3394" spans="1:7" x14ac:dyDescent="0.4">
      <c r="A3394">
        <v>3508</v>
      </c>
      <c r="B3394">
        <v>293</v>
      </c>
      <c r="C3394">
        <v>3508</v>
      </c>
      <c r="D3394">
        <v>27</v>
      </c>
      <c r="E3394">
        <v>30</v>
      </c>
      <c r="F3394">
        <v>111</v>
      </c>
      <c r="G3394">
        <v>2</v>
      </c>
    </row>
    <row r="3395" spans="1:7" x14ac:dyDescent="0.4">
      <c r="A3395">
        <v>3509</v>
      </c>
      <c r="B3395">
        <v>343</v>
      </c>
      <c r="C3395">
        <v>3509</v>
      </c>
      <c r="D3395">
        <v>13</v>
      </c>
      <c r="E3395">
        <v>60</v>
      </c>
      <c r="F3395">
        <v>111</v>
      </c>
      <c r="G3395">
        <v>2</v>
      </c>
    </row>
    <row r="3396" spans="1:7" x14ac:dyDescent="0.4">
      <c r="A3396">
        <v>3510</v>
      </c>
      <c r="B3396">
        <v>343</v>
      </c>
      <c r="C3396">
        <v>3510</v>
      </c>
      <c r="D3396">
        <v>51</v>
      </c>
      <c r="E3396">
        <v>60</v>
      </c>
      <c r="F3396">
        <v>111</v>
      </c>
      <c r="G3396">
        <v>2</v>
      </c>
    </row>
    <row r="3397" spans="1:7" x14ac:dyDescent="0.4">
      <c r="A3397">
        <v>3511</v>
      </c>
      <c r="B3397">
        <v>347</v>
      </c>
      <c r="C3397">
        <v>3511</v>
      </c>
      <c r="D3397">
        <v>15</v>
      </c>
      <c r="E3397">
        <v>60</v>
      </c>
      <c r="F3397">
        <v>111</v>
      </c>
      <c r="G3397">
        <v>2</v>
      </c>
    </row>
    <row r="3398" spans="1:7" x14ac:dyDescent="0.4">
      <c r="A3398">
        <v>3513</v>
      </c>
      <c r="B3398">
        <v>442</v>
      </c>
      <c r="C3398">
        <v>3513</v>
      </c>
      <c r="D3398">
        <v>8</v>
      </c>
      <c r="E3398">
        <v>60</v>
      </c>
      <c r="F3398">
        <v>111</v>
      </c>
      <c r="G3398">
        <v>2</v>
      </c>
    </row>
    <row r="3399" spans="1:7" x14ac:dyDescent="0.4">
      <c r="A3399">
        <v>3514</v>
      </c>
      <c r="B3399">
        <v>442</v>
      </c>
      <c r="C3399">
        <v>3514</v>
      </c>
      <c r="D3399">
        <v>57</v>
      </c>
      <c r="E3399">
        <v>60</v>
      </c>
      <c r="F3399">
        <v>111</v>
      </c>
      <c r="G3399">
        <v>2</v>
      </c>
    </row>
    <row r="3400" spans="1:7" x14ac:dyDescent="0.4">
      <c r="A3400">
        <v>3515</v>
      </c>
      <c r="B3400">
        <v>445</v>
      </c>
      <c r="C3400">
        <v>3515</v>
      </c>
      <c r="D3400">
        <v>38</v>
      </c>
      <c r="E3400">
        <v>60</v>
      </c>
      <c r="F3400">
        <v>111</v>
      </c>
      <c r="G3400">
        <v>2</v>
      </c>
    </row>
    <row r="3401" spans="1:7" x14ac:dyDescent="0.4">
      <c r="A3401">
        <v>3516</v>
      </c>
      <c r="B3401">
        <v>190</v>
      </c>
      <c r="C3401">
        <v>3516</v>
      </c>
      <c r="D3401">
        <v>30</v>
      </c>
      <c r="E3401">
        <v>63</v>
      </c>
      <c r="F3401">
        <v>111</v>
      </c>
      <c r="G3401">
        <v>2</v>
      </c>
    </row>
    <row r="3402" spans="1:7" x14ac:dyDescent="0.4">
      <c r="A3402">
        <v>3519</v>
      </c>
      <c r="B3402">
        <v>164</v>
      </c>
      <c r="C3402">
        <v>3519</v>
      </c>
      <c r="D3402">
        <v>13</v>
      </c>
      <c r="E3402">
        <v>40</v>
      </c>
      <c r="F3402">
        <v>111</v>
      </c>
      <c r="G3402">
        <v>2</v>
      </c>
    </row>
    <row r="3403" spans="1:7" x14ac:dyDescent="0.4">
      <c r="A3403">
        <v>3520</v>
      </c>
      <c r="B3403">
        <v>320</v>
      </c>
      <c r="C3403">
        <v>3520</v>
      </c>
      <c r="D3403">
        <v>9</v>
      </c>
      <c r="E3403">
        <v>20</v>
      </c>
      <c r="F3403">
        <v>111</v>
      </c>
      <c r="G3403">
        <v>2</v>
      </c>
    </row>
    <row r="3404" spans="1:7" x14ac:dyDescent="0.4">
      <c r="A3404">
        <v>3521</v>
      </c>
      <c r="B3404">
        <v>52</v>
      </c>
      <c r="C3404">
        <v>3521</v>
      </c>
      <c r="D3404">
        <v>26</v>
      </c>
      <c r="E3404">
        <v>28</v>
      </c>
      <c r="F3404">
        <v>111</v>
      </c>
      <c r="G3404">
        <v>2</v>
      </c>
    </row>
    <row r="3405" spans="1:7" x14ac:dyDescent="0.4">
      <c r="A3405">
        <v>3522</v>
      </c>
      <c r="B3405">
        <v>182</v>
      </c>
      <c r="C3405">
        <v>3522</v>
      </c>
      <c r="D3405">
        <v>33</v>
      </c>
      <c r="E3405">
        <v>60</v>
      </c>
      <c r="F3405">
        <v>111</v>
      </c>
      <c r="G3405">
        <v>2</v>
      </c>
    </row>
    <row r="3406" spans="1:7" x14ac:dyDescent="0.4">
      <c r="A3406">
        <v>3523</v>
      </c>
      <c r="B3406">
        <v>371</v>
      </c>
      <c r="C3406">
        <v>3523</v>
      </c>
      <c r="D3406">
        <v>66</v>
      </c>
      <c r="E3406">
        <v>60</v>
      </c>
      <c r="F3406">
        <v>111</v>
      </c>
      <c r="G3406">
        <v>2</v>
      </c>
    </row>
    <row r="3407" spans="1:7" x14ac:dyDescent="0.4">
      <c r="A3407">
        <v>3524</v>
      </c>
      <c r="B3407">
        <v>9</v>
      </c>
      <c r="C3407">
        <v>3524</v>
      </c>
      <c r="D3407">
        <v>33</v>
      </c>
      <c r="E3407">
        <v>60</v>
      </c>
      <c r="F3407">
        <v>111</v>
      </c>
      <c r="G3407">
        <v>2</v>
      </c>
    </row>
    <row r="3408" spans="1:7" x14ac:dyDescent="0.4">
      <c r="A3408">
        <v>3525</v>
      </c>
      <c r="B3408">
        <v>13</v>
      </c>
      <c r="C3408">
        <v>3525</v>
      </c>
      <c r="D3408">
        <v>12</v>
      </c>
      <c r="E3408">
        <v>20</v>
      </c>
      <c r="F3408">
        <v>111</v>
      </c>
      <c r="G3408">
        <v>2</v>
      </c>
    </row>
    <row r="3409" spans="1:7" x14ac:dyDescent="0.4">
      <c r="A3409">
        <v>3526</v>
      </c>
      <c r="B3409">
        <v>18</v>
      </c>
      <c r="C3409">
        <v>3526</v>
      </c>
      <c r="D3409">
        <v>14</v>
      </c>
      <c r="E3409">
        <v>10</v>
      </c>
      <c r="F3409">
        <v>111</v>
      </c>
      <c r="G3409">
        <v>2</v>
      </c>
    </row>
    <row r="3410" spans="1:7" x14ac:dyDescent="0.4">
      <c r="A3410">
        <v>3527</v>
      </c>
      <c r="B3410">
        <v>673</v>
      </c>
      <c r="C3410">
        <v>3527</v>
      </c>
      <c r="D3410">
        <v>53</v>
      </c>
      <c r="E3410">
        <v>60</v>
      </c>
      <c r="F3410">
        <v>111</v>
      </c>
      <c r="G3410">
        <v>2</v>
      </c>
    </row>
    <row r="3411" spans="1:7" x14ac:dyDescent="0.4">
      <c r="A3411">
        <v>3528</v>
      </c>
      <c r="B3411">
        <v>311</v>
      </c>
      <c r="C3411">
        <v>3528</v>
      </c>
      <c r="D3411">
        <v>7</v>
      </c>
      <c r="E3411">
        <v>10</v>
      </c>
      <c r="F3411">
        <v>111</v>
      </c>
      <c r="G3411">
        <v>2</v>
      </c>
    </row>
    <row r="3412" spans="1:7" x14ac:dyDescent="0.4">
      <c r="A3412">
        <v>3529</v>
      </c>
      <c r="B3412">
        <v>309</v>
      </c>
      <c r="C3412">
        <v>3529</v>
      </c>
      <c r="D3412">
        <v>9</v>
      </c>
      <c r="E3412">
        <v>20</v>
      </c>
      <c r="F3412">
        <v>111</v>
      </c>
      <c r="G3412">
        <v>2</v>
      </c>
    </row>
    <row r="3413" spans="1:7" x14ac:dyDescent="0.4">
      <c r="A3413">
        <v>3530</v>
      </c>
      <c r="B3413">
        <v>326</v>
      </c>
      <c r="C3413">
        <v>3530</v>
      </c>
      <c r="D3413">
        <v>57</v>
      </c>
      <c r="E3413">
        <v>60</v>
      </c>
      <c r="F3413">
        <v>111</v>
      </c>
      <c r="G3413">
        <v>2</v>
      </c>
    </row>
    <row r="3414" spans="1:7" x14ac:dyDescent="0.4">
      <c r="A3414">
        <v>3531</v>
      </c>
      <c r="B3414">
        <v>336</v>
      </c>
      <c r="C3414">
        <v>3531</v>
      </c>
      <c r="D3414">
        <v>21</v>
      </c>
      <c r="E3414">
        <v>60</v>
      </c>
      <c r="F3414">
        <v>111</v>
      </c>
      <c r="G3414">
        <v>2</v>
      </c>
    </row>
    <row r="3415" spans="1:7" x14ac:dyDescent="0.4">
      <c r="A3415">
        <v>3532</v>
      </c>
      <c r="B3415">
        <v>343</v>
      </c>
      <c r="C3415">
        <v>3532</v>
      </c>
      <c r="D3415">
        <v>36</v>
      </c>
      <c r="E3415">
        <v>43</v>
      </c>
      <c r="F3415">
        <v>111</v>
      </c>
      <c r="G3415">
        <v>2</v>
      </c>
    </row>
    <row r="3416" spans="1:7" x14ac:dyDescent="0.4">
      <c r="A3416">
        <v>3533</v>
      </c>
      <c r="B3416">
        <v>24</v>
      </c>
      <c r="C3416">
        <v>3533</v>
      </c>
      <c r="D3416">
        <v>23</v>
      </c>
      <c r="E3416">
        <v>60</v>
      </c>
      <c r="F3416">
        <v>111</v>
      </c>
      <c r="G3416">
        <v>2</v>
      </c>
    </row>
    <row r="3417" spans="1:7" x14ac:dyDescent="0.4">
      <c r="A3417">
        <v>3534</v>
      </c>
      <c r="B3417">
        <v>21</v>
      </c>
      <c r="C3417">
        <v>3534</v>
      </c>
      <c r="D3417">
        <v>55</v>
      </c>
      <c r="E3417">
        <v>60</v>
      </c>
      <c r="F3417">
        <v>111</v>
      </c>
      <c r="G3417">
        <v>2</v>
      </c>
    </row>
    <row r="3418" spans="1:7" x14ac:dyDescent="0.4">
      <c r="A3418">
        <v>3535</v>
      </c>
      <c r="B3418">
        <v>3</v>
      </c>
      <c r="C3418">
        <v>3535</v>
      </c>
      <c r="D3418">
        <v>114</v>
      </c>
      <c r="E3418">
        <v>60</v>
      </c>
      <c r="F3418">
        <v>111</v>
      </c>
      <c r="G3418">
        <v>2</v>
      </c>
    </row>
    <row r="3419" spans="1:7" x14ac:dyDescent="0.4">
      <c r="A3419">
        <v>3536</v>
      </c>
      <c r="B3419">
        <v>3</v>
      </c>
      <c r="C3419">
        <v>3536</v>
      </c>
      <c r="D3419">
        <v>32</v>
      </c>
      <c r="E3419">
        <v>60</v>
      </c>
      <c r="F3419">
        <v>111</v>
      </c>
      <c r="G3419">
        <v>2</v>
      </c>
    </row>
    <row r="3420" spans="1:7" x14ac:dyDescent="0.4">
      <c r="A3420">
        <v>3537</v>
      </c>
      <c r="B3420">
        <v>3</v>
      </c>
      <c r="C3420">
        <v>3537</v>
      </c>
      <c r="D3420">
        <v>67</v>
      </c>
      <c r="E3420">
        <v>70</v>
      </c>
      <c r="F3420">
        <v>111</v>
      </c>
      <c r="G3420">
        <v>2</v>
      </c>
    </row>
    <row r="3421" spans="1:7" x14ac:dyDescent="0.4">
      <c r="A3421">
        <v>3538</v>
      </c>
      <c r="B3421">
        <v>85</v>
      </c>
      <c r="C3421">
        <v>3538</v>
      </c>
      <c r="D3421">
        <v>1</v>
      </c>
      <c r="E3421">
        <v>60</v>
      </c>
      <c r="F3421">
        <v>111</v>
      </c>
      <c r="G3421">
        <v>2</v>
      </c>
    </row>
    <row r="3422" spans="1:7" x14ac:dyDescent="0.4">
      <c r="A3422">
        <v>3539</v>
      </c>
      <c r="B3422">
        <v>336</v>
      </c>
      <c r="C3422">
        <v>3539</v>
      </c>
      <c r="D3422">
        <v>30</v>
      </c>
      <c r="E3422">
        <v>60</v>
      </c>
      <c r="F3422">
        <v>111</v>
      </c>
      <c r="G3422">
        <v>2</v>
      </c>
    </row>
    <row r="3423" spans="1:7" x14ac:dyDescent="0.4">
      <c r="A3423">
        <v>3540</v>
      </c>
      <c r="B3423">
        <v>336</v>
      </c>
      <c r="C3423">
        <v>3540</v>
      </c>
      <c r="D3423">
        <v>18</v>
      </c>
      <c r="E3423">
        <v>60</v>
      </c>
      <c r="F3423">
        <v>111</v>
      </c>
      <c r="G3423">
        <v>2</v>
      </c>
    </row>
    <row r="3424" spans="1:7" x14ac:dyDescent="0.4">
      <c r="A3424">
        <v>3541</v>
      </c>
      <c r="B3424">
        <v>403</v>
      </c>
      <c r="C3424">
        <v>3541</v>
      </c>
      <c r="D3424">
        <v>18</v>
      </c>
      <c r="E3424">
        <v>70</v>
      </c>
      <c r="F3424">
        <v>111</v>
      </c>
      <c r="G3424">
        <v>2</v>
      </c>
    </row>
    <row r="3425" spans="1:7" x14ac:dyDescent="0.4">
      <c r="A3425">
        <v>3542</v>
      </c>
      <c r="B3425">
        <v>297</v>
      </c>
      <c r="C3425">
        <v>3542</v>
      </c>
      <c r="D3425">
        <v>67</v>
      </c>
      <c r="E3425">
        <v>60</v>
      </c>
      <c r="F3425">
        <v>111</v>
      </c>
      <c r="G3425">
        <v>2</v>
      </c>
    </row>
    <row r="3426" spans="1:7" x14ac:dyDescent="0.4">
      <c r="A3426">
        <v>3543</v>
      </c>
      <c r="B3426">
        <v>299</v>
      </c>
      <c r="C3426">
        <v>3543</v>
      </c>
      <c r="D3426">
        <v>63</v>
      </c>
      <c r="E3426">
        <v>60</v>
      </c>
      <c r="F3426">
        <v>111</v>
      </c>
      <c r="G3426">
        <v>2</v>
      </c>
    </row>
    <row r="3427" spans="1:7" x14ac:dyDescent="0.4">
      <c r="A3427">
        <v>3544</v>
      </c>
      <c r="B3427">
        <v>297</v>
      </c>
      <c r="C3427">
        <v>3544</v>
      </c>
      <c r="D3427">
        <v>57</v>
      </c>
      <c r="E3427">
        <v>72</v>
      </c>
      <c r="F3427">
        <v>111</v>
      </c>
      <c r="G3427">
        <v>2</v>
      </c>
    </row>
    <row r="3428" spans="1:7" x14ac:dyDescent="0.4">
      <c r="A3428">
        <v>3545</v>
      </c>
      <c r="B3428">
        <v>299</v>
      </c>
      <c r="C3428">
        <v>3545</v>
      </c>
      <c r="D3428">
        <v>41</v>
      </c>
      <c r="E3428">
        <v>72</v>
      </c>
      <c r="F3428">
        <v>111</v>
      </c>
      <c r="G3428">
        <v>2</v>
      </c>
    </row>
    <row r="3429" spans="1:7" x14ac:dyDescent="0.4">
      <c r="A3429">
        <v>3546</v>
      </c>
      <c r="B3429">
        <v>297</v>
      </c>
      <c r="C3429">
        <v>3546</v>
      </c>
      <c r="D3429">
        <v>71</v>
      </c>
      <c r="E3429">
        <v>72</v>
      </c>
      <c r="F3429">
        <v>111</v>
      </c>
      <c r="G3429">
        <v>2</v>
      </c>
    </row>
    <row r="3430" spans="1:7" x14ac:dyDescent="0.4">
      <c r="A3430">
        <v>3547</v>
      </c>
      <c r="B3430">
        <v>299</v>
      </c>
      <c r="C3430">
        <v>3547</v>
      </c>
      <c r="D3430">
        <v>70</v>
      </c>
      <c r="E3430">
        <v>72</v>
      </c>
      <c r="F3430">
        <v>111</v>
      </c>
      <c r="G3430">
        <v>2</v>
      </c>
    </row>
    <row r="3431" spans="1:7" x14ac:dyDescent="0.4">
      <c r="A3431">
        <v>3548</v>
      </c>
      <c r="B3431">
        <v>301</v>
      </c>
      <c r="C3431">
        <v>3548</v>
      </c>
      <c r="D3431">
        <v>51</v>
      </c>
      <c r="E3431">
        <v>60</v>
      </c>
      <c r="F3431">
        <v>111</v>
      </c>
      <c r="G3431">
        <v>2</v>
      </c>
    </row>
    <row r="3432" spans="1:7" x14ac:dyDescent="0.4">
      <c r="A3432">
        <v>3549</v>
      </c>
      <c r="B3432">
        <v>303</v>
      </c>
      <c r="C3432">
        <v>3549</v>
      </c>
      <c r="D3432">
        <v>51</v>
      </c>
      <c r="E3432">
        <v>72</v>
      </c>
      <c r="F3432">
        <v>111</v>
      </c>
      <c r="G3432">
        <v>2</v>
      </c>
    </row>
    <row r="3433" spans="1:7" x14ac:dyDescent="0.4">
      <c r="A3433">
        <v>3550</v>
      </c>
      <c r="B3433">
        <v>301</v>
      </c>
      <c r="C3433">
        <v>3550</v>
      </c>
      <c r="D3433">
        <v>67</v>
      </c>
      <c r="E3433">
        <v>72</v>
      </c>
      <c r="F3433">
        <v>111</v>
      </c>
      <c r="G3433">
        <v>2</v>
      </c>
    </row>
    <row r="3434" spans="1:7" x14ac:dyDescent="0.4">
      <c r="A3434">
        <v>3551</v>
      </c>
      <c r="B3434">
        <v>297</v>
      </c>
      <c r="C3434">
        <v>3551</v>
      </c>
      <c r="D3434">
        <v>70</v>
      </c>
      <c r="E3434">
        <v>72</v>
      </c>
      <c r="F3434">
        <v>111</v>
      </c>
      <c r="G3434">
        <v>2</v>
      </c>
    </row>
    <row r="3435" spans="1:7" x14ac:dyDescent="0.4">
      <c r="A3435">
        <v>3552</v>
      </c>
      <c r="B3435">
        <v>297</v>
      </c>
      <c r="C3435">
        <v>3552</v>
      </c>
      <c r="D3435">
        <v>73</v>
      </c>
      <c r="E3435">
        <v>72</v>
      </c>
      <c r="F3435">
        <v>111</v>
      </c>
      <c r="G3435">
        <v>2</v>
      </c>
    </row>
    <row r="3436" spans="1:7" x14ac:dyDescent="0.4">
      <c r="A3436">
        <v>3553</v>
      </c>
      <c r="B3436">
        <v>301</v>
      </c>
      <c r="C3436">
        <v>3553</v>
      </c>
      <c r="D3436">
        <v>30</v>
      </c>
      <c r="E3436">
        <v>72</v>
      </c>
      <c r="F3436">
        <v>111</v>
      </c>
      <c r="G3436">
        <v>2</v>
      </c>
    </row>
    <row r="3437" spans="1:7" x14ac:dyDescent="0.4">
      <c r="A3437">
        <v>3554</v>
      </c>
      <c r="B3437">
        <v>303</v>
      </c>
      <c r="C3437">
        <v>3554</v>
      </c>
      <c r="D3437">
        <v>30</v>
      </c>
      <c r="E3437">
        <v>72</v>
      </c>
      <c r="F3437">
        <v>111</v>
      </c>
      <c r="G3437">
        <v>2</v>
      </c>
    </row>
    <row r="3438" spans="1:7" x14ac:dyDescent="0.4">
      <c r="A3438">
        <v>3555</v>
      </c>
      <c r="B3438">
        <v>301</v>
      </c>
      <c r="C3438">
        <v>3555</v>
      </c>
      <c r="D3438">
        <v>27</v>
      </c>
      <c r="E3438">
        <v>72</v>
      </c>
      <c r="F3438">
        <v>111</v>
      </c>
      <c r="G3438">
        <v>2</v>
      </c>
    </row>
    <row r="3439" spans="1:7" x14ac:dyDescent="0.4">
      <c r="A3439">
        <v>3556</v>
      </c>
      <c r="B3439">
        <v>301</v>
      </c>
      <c r="C3439">
        <v>3556</v>
      </c>
      <c r="D3439">
        <v>54</v>
      </c>
      <c r="E3439">
        <v>72</v>
      </c>
      <c r="F3439">
        <v>111</v>
      </c>
      <c r="G3439">
        <v>2</v>
      </c>
    </row>
    <row r="3440" spans="1:7" x14ac:dyDescent="0.4">
      <c r="A3440">
        <v>3557</v>
      </c>
      <c r="B3440">
        <v>305</v>
      </c>
      <c r="C3440">
        <v>3557</v>
      </c>
      <c r="D3440">
        <v>33</v>
      </c>
      <c r="E3440">
        <v>60</v>
      </c>
      <c r="F3440">
        <v>111</v>
      </c>
      <c r="G3440">
        <v>2</v>
      </c>
    </row>
    <row r="3441" spans="1:7" x14ac:dyDescent="0.4">
      <c r="A3441">
        <v>3558</v>
      </c>
      <c r="B3441">
        <v>3</v>
      </c>
      <c r="C3441">
        <v>3558</v>
      </c>
      <c r="D3441">
        <v>55</v>
      </c>
      <c r="E3441">
        <v>70</v>
      </c>
      <c r="F3441">
        <v>111</v>
      </c>
      <c r="G3441">
        <v>2</v>
      </c>
    </row>
    <row r="3442" spans="1:7" x14ac:dyDescent="0.4">
      <c r="A3442">
        <v>3559</v>
      </c>
      <c r="B3442">
        <v>105</v>
      </c>
      <c r="C3442">
        <v>3559</v>
      </c>
      <c r="D3442">
        <v>11</v>
      </c>
      <c r="E3442">
        <v>60</v>
      </c>
      <c r="F3442">
        <v>111</v>
      </c>
      <c r="G3442">
        <v>2</v>
      </c>
    </row>
    <row r="3443" spans="1:7" x14ac:dyDescent="0.4">
      <c r="A3443">
        <v>3560</v>
      </c>
      <c r="B3443">
        <v>174</v>
      </c>
      <c r="C3443">
        <v>3560</v>
      </c>
      <c r="D3443">
        <v>61</v>
      </c>
      <c r="E3443">
        <v>68</v>
      </c>
      <c r="F3443">
        <v>111</v>
      </c>
      <c r="G3443">
        <v>2</v>
      </c>
    </row>
    <row r="3444" spans="1:7" x14ac:dyDescent="0.4">
      <c r="A3444">
        <v>3562</v>
      </c>
      <c r="B3444">
        <v>190</v>
      </c>
      <c r="C3444">
        <v>3562</v>
      </c>
      <c r="D3444">
        <v>73</v>
      </c>
      <c r="E3444">
        <v>75</v>
      </c>
      <c r="F3444">
        <v>111</v>
      </c>
      <c r="G3444">
        <v>2</v>
      </c>
    </row>
    <row r="3445" spans="1:7" x14ac:dyDescent="0.4">
      <c r="A3445">
        <v>3563</v>
      </c>
      <c r="B3445">
        <v>412</v>
      </c>
      <c r="C3445">
        <v>3563</v>
      </c>
      <c r="D3445">
        <v>14</v>
      </c>
      <c r="E3445">
        <v>60</v>
      </c>
      <c r="F3445">
        <v>111</v>
      </c>
      <c r="G3445">
        <v>2</v>
      </c>
    </row>
    <row r="3446" spans="1:7" x14ac:dyDescent="0.4">
      <c r="A3446">
        <v>3564</v>
      </c>
      <c r="B3446">
        <v>414</v>
      </c>
      <c r="C3446">
        <v>3564</v>
      </c>
      <c r="D3446">
        <v>15</v>
      </c>
      <c r="E3446">
        <v>60</v>
      </c>
      <c r="F3446">
        <v>111</v>
      </c>
      <c r="G3446">
        <v>2</v>
      </c>
    </row>
    <row r="3447" spans="1:7" x14ac:dyDescent="0.4">
      <c r="A3447">
        <v>3565</v>
      </c>
      <c r="B3447">
        <v>185</v>
      </c>
      <c r="C3447">
        <v>3565</v>
      </c>
      <c r="D3447">
        <v>9</v>
      </c>
      <c r="E3447">
        <v>30</v>
      </c>
      <c r="F3447">
        <v>111</v>
      </c>
      <c r="G3447">
        <v>2</v>
      </c>
    </row>
    <row r="3448" spans="1:7" x14ac:dyDescent="0.4">
      <c r="A3448">
        <v>3566</v>
      </c>
      <c r="B3448">
        <v>669</v>
      </c>
      <c r="C3448">
        <v>3566</v>
      </c>
      <c r="D3448">
        <v>21</v>
      </c>
      <c r="E3448">
        <v>50</v>
      </c>
      <c r="F3448">
        <v>111</v>
      </c>
      <c r="G3448">
        <v>2</v>
      </c>
    </row>
    <row r="3449" spans="1:7" x14ac:dyDescent="0.4">
      <c r="A3449">
        <v>3567</v>
      </c>
      <c r="B3449">
        <v>130</v>
      </c>
      <c r="C3449">
        <v>3567</v>
      </c>
      <c r="D3449">
        <v>45</v>
      </c>
      <c r="E3449">
        <v>60</v>
      </c>
      <c r="F3449">
        <v>111</v>
      </c>
      <c r="G3449">
        <v>2</v>
      </c>
    </row>
    <row r="3450" spans="1:7" x14ac:dyDescent="0.4">
      <c r="A3450">
        <v>3568</v>
      </c>
      <c r="B3450">
        <v>292</v>
      </c>
      <c r="C3450">
        <v>3568</v>
      </c>
      <c r="D3450">
        <v>13</v>
      </c>
      <c r="E3450">
        <v>80</v>
      </c>
      <c r="F3450">
        <v>111</v>
      </c>
      <c r="G3450">
        <v>2</v>
      </c>
    </row>
    <row r="3451" spans="1:7" x14ac:dyDescent="0.4">
      <c r="A3451">
        <v>3569</v>
      </c>
      <c r="B3451">
        <v>321</v>
      </c>
      <c r="C3451">
        <v>3569</v>
      </c>
      <c r="D3451">
        <v>23</v>
      </c>
      <c r="E3451">
        <v>20</v>
      </c>
      <c r="F3451">
        <v>111</v>
      </c>
      <c r="G3451">
        <v>2</v>
      </c>
    </row>
    <row r="3452" spans="1:7" x14ac:dyDescent="0.4">
      <c r="A3452">
        <v>3570</v>
      </c>
      <c r="B3452">
        <v>315</v>
      </c>
      <c r="C3452">
        <v>3570</v>
      </c>
      <c r="D3452">
        <v>23</v>
      </c>
      <c r="E3452">
        <v>30</v>
      </c>
      <c r="F3452">
        <v>111</v>
      </c>
      <c r="G3452">
        <v>2</v>
      </c>
    </row>
    <row r="3453" spans="1:7" x14ac:dyDescent="0.4">
      <c r="A3453">
        <v>3571</v>
      </c>
      <c r="B3453">
        <v>673</v>
      </c>
      <c r="C3453">
        <v>3571</v>
      </c>
      <c r="D3453">
        <v>49</v>
      </c>
      <c r="E3453">
        <v>60</v>
      </c>
      <c r="F3453">
        <v>111</v>
      </c>
      <c r="G3453">
        <v>2</v>
      </c>
    </row>
    <row r="3454" spans="1:7" x14ac:dyDescent="0.4">
      <c r="A3454">
        <v>3573</v>
      </c>
      <c r="B3454">
        <v>335</v>
      </c>
      <c r="C3454">
        <v>3573</v>
      </c>
      <c r="D3454">
        <v>18</v>
      </c>
      <c r="E3454">
        <v>50</v>
      </c>
      <c r="F3454">
        <v>111</v>
      </c>
      <c r="G3454">
        <v>2</v>
      </c>
    </row>
    <row r="3455" spans="1:7" x14ac:dyDescent="0.4">
      <c r="A3455">
        <v>3574</v>
      </c>
      <c r="B3455">
        <v>328</v>
      </c>
      <c r="C3455">
        <v>3574</v>
      </c>
      <c r="D3455">
        <v>60</v>
      </c>
      <c r="E3455">
        <v>60</v>
      </c>
      <c r="F3455">
        <v>111</v>
      </c>
      <c r="G3455">
        <v>2</v>
      </c>
    </row>
    <row r="3456" spans="1:7" x14ac:dyDescent="0.4">
      <c r="A3456">
        <v>3575</v>
      </c>
      <c r="B3456">
        <v>2</v>
      </c>
      <c r="C3456">
        <v>3575</v>
      </c>
      <c r="D3456">
        <v>40</v>
      </c>
      <c r="E3456">
        <v>40</v>
      </c>
      <c r="F3456">
        <v>111</v>
      </c>
      <c r="G3456">
        <v>2</v>
      </c>
    </row>
    <row r="3457" spans="1:7" x14ac:dyDescent="0.4">
      <c r="A3457">
        <v>3576</v>
      </c>
      <c r="B3457">
        <v>436</v>
      </c>
      <c r="C3457">
        <v>3576</v>
      </c>
      <c r="D3457">
        <v>25</v>
      </c>
      <c r="E3457">
        <v>60</v>
      </c>
      <c r="F3457">
        <v>111</v>
      </c>
      <c r="G3457">
        <v>2</v>
      </c>
    </row>
    <row r="3458" spans="1:7" x14ac:dyDescent="0.4">
      <c r="A3458">
        <v>3578</v>
      </c>
      <c r="B3458">
        <v>670</v>
      </c>
      <c r="C3458">
        <v>3578</v>
      </c>
      <c r="D3458">
        <v>39</v>
      </c>
      <c r="E3458">
        <v>60</v>
      </c>
      <c r="F3458">
        <v>111</v>
      </c>
      <c r="G3458">
        <v>2</v>
      </c>
    </row>
    <row r="3459" spans="1:7" x14ac:dyDescent="0.4">
      <c r="A3459">
        <v>3579</v>
      </c>
      <c r="B3459">
        <v>670</v>
      </c>
      <c r="C3459">
        <v>3579</v>
      </c>
      <c r="D3459">
        <v>56</v>
      </c>
      <c r="E3459">
        <v>60</v>
      </c>
      <c r="F3459">
        <v>111</v>
      </c>
      <c r="G3459">
        <v>2</v>
      </c>
    </row>
    <row r="3460" spans="1:7" x14ac:dyDescent="0.4">
      <c r="A3460">
        <v>3580</v>
      </c>
      <c r="B3460">
        <v>670</v>
      </c>
      <c r="C3460">
        <v>3580</v>
      </c>
      <c r="D3460">
        <v>30</v>
      </c>
      <c r="E3460">
        <v>60</v>
      </c>
      <c r="F3460">
        <v>111</v>
      </c>
      <c r="G3460">
        <v>2</v>
      </c>
    </row>
    <row r="3461" spans="1:7" x14ac:dyDescent="0.4">
      <c r="A3461">
        <v>3581</v>
      </c>
      <c r="B3461">
        <v>670</v>
      </c>
      <c r="C3461">
        <v>3581</v>
      </c>
      <c r="D3461">
        <v>59</v>
      </c>
      <c r="E3461">
        <v>60</v>
      </c>
      <c r="F3461">
        <v>111</v>
      </c>
      <c r="G3461">
        <v>2</v>
      </c>
    </row>
    <row r="3462" spans="1:7" x14ac:dyDescent="0.4">
      <c r="A3462">
        <v>3582</v>
      </c>
      <c r="B3462">
        <v>672</v>
      </c>
      <c r="C3462">
        <v>3582</v>
      </c>
      <c r="D3462">
        <v>22</v>
      </c>
      <c r="E3462">
        <v>68</v>
      </c>
      <c r="F3462">
        <v>111</v>
      </c>
      <c r="G3462">
        <v>2</v>
      </c>
    </row>
    <row r="3463" spans="1:7" x14ac:dyDescent="0.4">
      <c r="A3463">
        <v>3583</v>
      </c>
      <c r="B3463">
        <v>395</v>
      </c>
      <c r="C3463">
        <v>3583</v>
      </c>
      <c r="D3463">
        <v>27</v>
      </c>
      <c r="E3463">
        <v>60</v>
      </c>
      <c r="F3463">
        <v>111</v>
      </c>
      <c r="G3463">
        <v>2</v>
      </c>
    </row>
    <row r="3464" spans="1:7" x14ac:dyDescent="0.4">
      <c r="A3464">
        <v>3584</v>
      </c>
      <c r="B3464">
        <v>395</v>
      </c>
      <c r="C3464">
        <v>3584</v>
      </c>
      <c r="D3464">
        <v>21</v>
      </c>
      <c r="E3464">
        <v>60</v>
      </c>
      <c r="F3464">
        <v>111</v>
      </c>
      <c r="G3464">
        <v>2</v>
      </c>
    </row>
    <row r="3465" spans="1:7" x14ac:dyDescent="0.4">
      <c r="A3465">
        <v>3585</v>
      </c>
      <c r="B3465">
        <v>391</v>
      </c>
      <c r="C3465">
        <v>3585</v>
      </c>
      <c r="D3465">
        <v>46</v>
      </c>
      <c r="E3465">
        <v>60</v>
      </c>
      <c r="F3465">
        <v>111</v>
      </c>
      <c r="G3465">
        <v>2</v>
      </c>
    </row>
    <row r="3466" spans="1:7" x14ac:dyDescent="0.4">
      <c r="A3466">
        <v>3586</v>
      </c>
      <c r="B3466">
        <v>448</v>
      </c>
      <c r="C3466">
        <v>3586</v>
      </c>
      <c r="D3466">
        <v>26</v>
      </c>
      <c r="E3466">
        <v>70</v>
      </c>
      <c r="F3466">
        <v>111</v>
      </c>
      <c r="G3466">
        <v>2</v>
      </c>
    </row>
    <row r="3467" spans="1:7" x14ac:dyDescent="0.4">
      <c r="A3467">
        <v>3587</v>
      </c>
      <c r="B3467">
        <v>93</v>
      </c>
      <c r="C3467">
        <v>3587</v>
      </c>
      <c r="D3467">
        <v>52</v>
      </c>
      <c r="E3467">
        <v>60</v>
      </c>
      <c r="F3467">
        <v>111</v>
      </c>
      <c r="G3467">
        <v>2</v>
      </c>
    </row>
    <row r="3468" spans="1:7" x14ac:dyDescent="0.4">
      <c r="A3468">
        <v>3588</v>
      </c>
      <c r="B3468">
        <v>286</v>
      </c>
      <c r="C3468">
        <v>3588</v>
      </c>
      <c r="D3468">
        <v>6</v>
      </c>
      <c r="E3468">
        <v>10</v>
      </c>
      <c r="F3468">
        <v>111</v>
      </c>
      <c r="G3468">
        <v>2</v>
      </c>
    </row>
    <row r="3469" spans="1:7" x14ac:dyDescent="0.4">
      <c r="A3469">
        <v>3589</v>
      </c>
      <c r="B3469">
        <v>287</v>
      </c>
      <c r="C3469">
        <v>3589</v>
      </c>
      <c r="D3469">
        <v>9</v>
      </c>
      <c r="E3469">
        <v>10</v>
      </c>
      <c r="F3469">
        <v>111</v>
      </c>
      <c r="G3469">
        <v>2</v>
      </c>
    </row>
    <row r="3470" spans="1:7" x14ac:dyDescent="0.4">
      <c r="A3470">
        <v>3590</v>
      </c>
      <c r="B3470">
        <v>677</v>
      </c>
      <c r="C3470">
        <v>3590</v>
      </c>
      <c r="D3470">
        <v>1</v>
      </c>
      <c r="E3470">
        <v>60</v>
      </c>
      <c r="F3470">
        <v>111</v>
      </c>
      <c r="G3470">
        <v>2</v>
      </c>
    </row>
    <row r="3471" spans="1:7" x14ac:dyDescent="0.4">
      <c r="A3471">
        <v>3591</v>
      </c>
      <c r="B3471">
        <v>262</v>
      </c>
      <c r="C3471">
        <v>3591</v>
      </c>
      <c r="D3471">
        <v>57</v>
      </c>
      <c r="E3471">
        <v>60</v>
      </c>
      <c r="F3471">
        <v>111</v>
      </c>
      <c r="G3471">
        <v>2</v>
      </c>
    </row>
    <row r="3472" spans="1:7" x14ac:dyDescent="0.4">
      <c r="A3472">
        <v>3592</v>
      </c>
      <c r="B3472">
        <v>265</v>
      </c>
      <c r="C3472">
        <v>3592</v>
      </c>
      <c r="D3472">
        <v>17</v>
      </c>
      <c r="E3472">
        <v>40</v>
      </c>
      <c r="F3472">
        <v>111</v>
      </c>
      <c r="G3472">
        <v>2</v>
      </c>
    </row>
    <row r="3473" spans="1:7" x14ac:dyDescent="0.4">
      <c r="A3473">
        <v>3593</v>
      </c>
      <c r="B3473">
        <v>266</v>
      </c>
      <c r="C3473">
        <v>3593</v>
      </c>
      <c r="D3473">
        <v>58</v>
      </c>
      <c r="E3473">
        <v>60</v>
      </c>
      <c r="F3473">
        <v>111</v>
      </c>
      <c r="G3473">
        <v>2</v>
      </c>
    </row>
    <row r="3474" spans="1:7" x14ac:dyDescent="0.4">
      <c r="A3474">
        <v>3594</v>
      </c>
      <c r="B3474">
        <v>269</v>
      </c>
      <c r="C3474">
        <v>3594</v>
      </c>
      <c r="D3474">
        <v>8</v>
      </c>
      <c r="E3474">
        <v>5</v>
      </c>
      <c r="F3474">
        <v>111</v>
      </c>
      <c r="G3474">
        <v>2</v>
      </c>
    </row>
    <row r="3475" spans="1:7" x14ac:dyDescent="0.4">
      <c r="A3475">
        <v>3595</v>
      </c>
      <c r="B3475">
        <v>271</v>
      </c>
      <c r="C3475">
        <v>3595</v>
      </c>
      <c r="D3475">
        <v>10</v>
      </c>
      <c r="E3475">
        <v>3</v>
      </c>
      <c r="F3475">
        <v>111</v>
      </c>
      <c r="G3475">
        <v>2</v>
      </c>
    </row>
    <row r="3476" spans="1:7" x14ac:dyDescent="0.4">
      <c r="A3476">
        <v>3596</v>
      </c>
      <c r="B3476">
        <v>271</v>
      </c>
      <c r="C3476">
        <v>3596</v>
      </c>
      <c r="D3476">
        <v>11</v>
      </c>
      <c r="E3476">
        <v>3</v>
      </c>
      <c r="F3476">
        <v>111</v>
      </c>
      <c r="G3476">
        <v>2</v>
      </c>
    </row>
    <row r="3477" spans="1:7" x14ac:dyDescent="0.4">
      <c r="A3477">
        <v>3598</v>
      </c>
      <c r="B3477">
        <v>292</v>
      </c>
      <c r="C3477">
        <v>3598</v>
      </c>
      <c r="D3477">
        <v>60</v>
      </c>
      <c r="E3477">
        <v>60</v>
      </c>
      <c r="F3477">
        <v>111</v>
      </c>
      <c r="G3477">
        <v>2</v>
      </c>
    </row>
    <row r="3478" spans="1:7" x14ac:dyDescent="0.4">
      <c r="A3478">
        <v>3599</v>
      </c>
      <c r="B3478">
        <v>292</v>
      </c>
      <c r="C3478">
        <v>3599</v>
      </c>
      <c r="D3478">
        <v>30</v>
      </c>
      <c r="E3478">
        <v>60</v>
      </c>
      <c r="F3478">
        <v>111</v>
      </c>
      <c r="G3478">
        <v>2</v>
      </c>
    </row>
    <row r="3479" spans="1:7" x14ac:dyDescent="0.4">
      <c r="A3479">
        <v>3600</v>
      </c>
      <c r="B3479">
        <v>292</v>
      </c>
      <c r="C3479">
        <v>3600</v>
      </c>
      <c r="D3479">
        <v>23</v>
      </c>
      <c r="E3479">
        <v>60</v>
      </c>
      <c r="F3479">
        <v>111</v>
      </c>
      <c r="G3479">
        <v>2</v>
      </c>
    </row>
    <row r="3480" spans="1:7" x14ac:dyDescent="0.4">
      <c r="A3480">
        <v>3601</v>
      </c>
      <c r="B3480">
        <v>292</v>
      </c>
      <c r="C3480">
        <v>3601</v>
      </c>
      <c r="D3480">
        <v>57</v>
      </c>
      <c r="E3480">
        <v>60</v>
      </c>
      <c r="F3480">
        <v>111</v>
      </c>
      <c r="G3480">
        <v>2</v>
      </c>
    </row>
    <row r="3481" spans="1:7" x14ac:dyDescent="0.4">
      <c r="A3481">
        <v>3602</v>
      </c>
      <c r="B3481">
        <v>292</v>
      </c>
      <c r="C3481">
        <v>3602</v>
      </c>
      <c r="D3481">
        <v>62</v>
      </c>
      <c r="E3481">
        <v>60</v>
      </c>
      <c r="F3481">
        <v>111</v>
      </c>
      <c r="G3481">
        <v>2</v>
      </c>
    </row>
    <row r="3482" spans="1:7" x14ac:dyDescent="0.4">
      <c r="A3482">
        <v>3603</v>
      </c>
      <c r="B3482">
        <v>292</v>
      </c>
      <c r="C3482">
        <v>3603</v>
      </c>
      <c r="D3482">
        <v>60</v>
      </c>
      <c r="E3482">
        <v>60</v>
      </c>
      <c r="F3482">
        <v>111</v>
      </c>
      <c r="G3482">
        <v>2</v>
      </c>
    </row>
    <row r="3483" spans="1:7" x14ac:dyDescent="0.4">
      <c r="A3483">
        <v>3604</v>
      </c>
      <c r="B3483">
        <v>292</v>
      </c>
      <c r="C3483">
        <v>3604</v>
      </c>
      <c r="D3483">
        <v>61</v>
      </c>
      <c r="E3483">
        <v>60</v>
      </c>
      <c r="F3483">
        <v>111</v>
      </c>
      <c r="G3483">
        <v>2</v>
      </c>
    </row>
    <row r="3484" spans="1:7" x14ac:dyDescent="0.4">
      <c r="A3484">
        <v>3605</v>
      </c>
      <c r="B3484">
        <v>292</v>
      </c>
      <c r="C3484">
        <v>3605</v>
      </c>
      <c r="D3484">
        <v>30</v>
      </c>
      <c r="E3484">
        <v>60</v>
      </c>
      <c r="F3484">
        <v>111</v>
      </c>
      <c r="G3484">
        <v>2</v>
      </c>
    </row>
    <row r="3485" spans="1:7" x14ac:dyDescent="0.4">
      <c r="A3485">
        <v>3606</v>
      </c>
      <c r="B3485">
        <v>69</v>
      </c>
      <c r="C3485">
        <v>3606</v>
      </c>
      <c r="D3485">
        <v>8</v>
      </c>
      <c r="E3485">
        <v>15</v>
      </c>
      <c r="F3485">
        <v>111</v>
      </c>
      <c r="G3485">
        <v>2</v>
      </c>
    </row>
    <row r="3486" spans="1:7" x14ac:dyDescent="0.4">
      <c r="A3486">
        <v>3607</v>
      </c>
      <c r="B3486">
        <v>81</v>
      </c>
      <c r="C3486">
        <v>3607</v>
      </c>
      <c r="D3486">
        <v>44</v>
      </c>
      <c r="E3486">
        <v>50</v>
      </c>
      <c r="F3486">
        <v>111</v>
      </c>
      <c r="G3486">
        <v>2</v>
      </c>
    </row>
    <row r="3487" spans="1:7" x14ac:dyDescent="0.4">
      <c r="A3487">
        <v>3608</v>
      </c>
      <c r="B3487">
        <v>83</v>
      </c>
      <c r="C3487">
        <v>3608</v>
      </c>
      <c r="D3487">
        <v>30</v>
      </c>
      <c r="E3487">
        <v>60</v>
      </c>
      <c r="F3487">
        <v>111</v>
      </c>
      <c r="G3487">
        <v>2</v>
      </c>
    </row>
    <row r="3488" spans="1:7" x14ac:dyDescent="0.4">
      <c r="A3488">
        <v>3609</v>
      </c>
      <c r="B3488">
        <v>85</v>
      </c>
      <c r="C3488">
        <v>3609</v>
      </c>
      <c r="D3488">
        <v>48</v>
      </c>
      <c r="E3488">
        <v>60</v>
      </c>
      <c r="F3488">
        <v>111</v>
      </c>
      <c r="G3488">
        <v>2</v>
      </c>
    </row>
    <row r="3489" spans="1:7" x14ac:dyDescent="0.4">
      <c r="A3489">
        <v>3610</v>
      </c>
      <c r="B3489">
        <v>85</v>
      </c>
      <c r="C3489">
        <v>3610</v>
      </c>
      <c r="D3489">
        <v>44</v>
      </c>
      <c r="E3489">
        <v>50</v>
      </c>
      <c r="F3489">
        <v>111</v>
      </c>
      <c r="G3489">
        <v>2</v>
      </c>
    </row>
    <row r="3490" spans="1:7" x14ac:dyDescent="0.4">
      <c r="A3490">
        <v>3611</v>
      </c>
      <c r="B3490">
        <v>81</v>
      </c>
      <c r="C3490">
        <v>3611</v>
      </c>
      <c r="D3490">
        <v>33</v>
      </c>
      <c r="E3490">
        <v>60</v>
      </c>
      <c r="F3490">
        <v>111</v>
      </c>
      <c r="G3490">
        <v>2</v>
      </c>
    </row>
    <row r="3491" spans="1:7" x14ac:dyDescent="0.4">
      <c r="A3491">
        <v>3612</v>
      </c>
      <c r="B3491">
        <v>83</v>
      </c>
      <c r="C3491">
        <v>3612</v>
      </c>
      <c r="D3491">
        <v>47</v>
      </c>
      <c r="E3491">
        <v>50</v>
      </c>
      <c r="F3491">
        <v>111</v>
      </c>
      <c r="G3491">
        <v>2</v>
      </c>
    </row>
    <row r="3492" spans="1:7" x14ac:dyDescent="0.4">
      <c r="A3492">
        <v>3613</v>
      </c>
      <c r="B3492">
        <v>85</v>
      </c>
      <c r="C3492">
        <v>3613</v>
      </c>
      <c r="D3492">
        <v>43</v>
      </c>
      <c r="E3492">
        <v>50</v>
      </c>
      <c r="F3492">
        <v>111</v>
      </c>
      <c r="G3492">
        <v>2</v>
      </c>
    </row>
    <row r="3493" spans="1:7" x14ac:dyDescent="0.4">
      <c r="A3493">
        <v>3614</v>
      </c>
      <c r="B3493">
        <v>240</v>
      </c>
      <c r="C3493">
        <v>3614</v>
      </c>
      <c r="D3493">
        <v>39</v>
      </c>
      <c r="E3493">
        <v>40</v>
      </c>
      <c r="F3493">
        <v>111</v>
      </c>
      <c r="G3493">
        <v>2</v>
      </c>
    </row>
    <row r="3494" spans="1:7" x14ac:dyDescent="0.4">
      <c r="A3494">
        <v>3615</v>
      </c>
      <c r="B3494">
        <v>240</v>
      </c>
      <c r="C3494">
        <v>3615</v>
      </c>
      <c r="D3494">
        <v>34</v>
      </c>
      <c r="E3494">
        <v>40</v>
      </c>
      <c r="F3494">
        <v>111</v>
      </c>
      <c r="G3494">
        <v>2</v>
      </c>
    </row>
    <row r="3495" spans="1:7" x14ac:dyDescent="0.4">
      <c r="A3495">
        <v>3616</v>
      </c>
      <c r="B3495">
        <v>240</v>
      </c>
      <c r="C3495">
        <v>3616</v>
      </c>
      <c r="D3495">
        <v>40</v>
      </c>
      <c r="E3495">
        <v>40</v>
      </c>
      <c r="F3495">
        <v>111</v>
      </c>
      <c r="G3495">
        <v>2</v>
      </c>
    </row>
    <row r="3496" spans="1:7" x14ac:dyDescent="0.4">
      <c r="A3496">
        <v>3617</v>
      </c>
      <c r="B3496">
        <v>240</v>
      </c>
      <c r="C3496">
        <v>3617</v>
      </c>
      <c r="D3496">
        <v>28</v>
      </c>
      <c r="E3496">
        <v>40</v>
      </c>
      <c r="F3496">
        <v>111</v>
      </c>
      <c r="G3496">
        <v>2</v>
      </c>
    </row>
    <row r="3497" spans="1:7" x14ac:dyDescent="0.4">
      <c r="A3497">
        <v>3618</v>
      </c>
      <c r="B3497">
        <v>240</v>
      </c>
      <c r="C3497">
        <v>3618</v>
      </c>
      <c r="D3497">
        <v>37</v>
      </c>
      <c r="E3497">
        <v>40</v>
      </c>
      <c r="F3497">
        <v>111</v>
      </c>
      <c r="G3497">
        <v>2</v>
      </c>
    </row>
    <row r="3498" spans="1:7" x14ac:dyDescent="0.4">
      <c r="A3498">
        <v>3619</v>
      </c>
      <c r="B3498">
        <v>411</v>
      </c>
      <c r="C3498">
        <v>3619</v>
      </c>
      <c r="D3498">
        <v>65</v>
      </c>
      <c r="E3498">
        <v>60</v>
      </c>
      <c r="F3498">
        <v>111</v>
      </c>
      <c r="G3498">
        <v>2</v>
      </c>
    </row>
    <row r="3499" spans="1:7" x14ac:dyDescent="0.4">
      <c r="A3499">
        <v>3620</v>
      </c>
      <c r="B3499">
        <v>157</v>
      </c>
      <c r="C3499">
        <v>3620</v>
      </c>
      <c r="D3499">
        <v>57</v>
      </c>
      <c r="E3499">
        <v>60</v>
      </c>
      <c r="F3499">
        <v>111</v>
      </c>
      <c r="G3499">
        <v>2</v>
      </c>
    </row>
    <row r="3500" spans="1:7" x14ac:dyDescent="0.4">
      <c r="A3500">
        <v>3621</v>
      </c>
      <c r="B3500">
        <v>154</v>
      </c>
      <c r="C3500">
        <v>3621</v>
      </c>
      <c r="D3500">
        <v>41</v>
      </c>
      <c r="E3500">
        <v>60</v>
      </c>
      <c r="F3500">
        <v>111</v>
      </c>
      <c r="G3500">
        <v>2</v>
      </c>
    </row>
    <row r="3501" spans="1:7" x14ac:dyDescent="0.4">
      <c r="A3501">
        <v>3622</v>
      </c>
      <c r="B3501">
        <v>154</v>
      </c>
      <c r="C3501">
        <v>3622</v>
      </c>
      <c r="D3501">
        <v>58</v>
      </c>
      <c r="E3501">
        <v>60</v>
      </c>
      <c r="F3501">
        <v>111</v>
      </c>
      <c r="G3501">
        <v>2</v>
      </c>
    </row>
    <row r="3502" spans="1:7" x14ac:dyDescent="0.4">
      <c r="A3502">
        <v>3624</v>
      </c>
      <c r="B3502">
        <v>13</v>
      </c>
      <c r="C3502">
        <v>3624</v>
      </c>
      <c r="D3502">
        <v>54</v>
      </c>
      <c r="E3502">
        <v>60</v>
      </c>
      <c r="F3502">
        <v>111</v>
      </c>
      <c r="G3502">
        <v>2</v>
      </c>
    </row>
    <row r="3503" spans="1:7" x14ac:dyDescent="0.4">
      <c r="A3503">
        <v>3625</v>
      </c>
      <c r="B3503">
        <v>15</v>
      </c>
      <c r="C3503">
        <v>3625</v>
      </c>
      <c r="D3503">
        <v>23</v>
      </c>
      <c r="E3503">
        <v>24</v>
      </c>
      <c r="F3503">
        <v>111</v>
      </c>
      <c r="G3503">
        <v>2</v>
      </c>
    </row>
    <row r="3504" spans="1:7" x14ac:dyDescent="0.4">
      <c r="A3504">
        <v>3626</v>
      </c>
      <c r="B3504">
        <v>18</v>
      </c>
      <c r="C3504">
        <v>3626</v>
      </c>
      <c r="D3504">
        <v>18</v>
      </c>
      <c r="E3504">
        <v>10</v>
      </c>
      <c r="F3504">
        <v>111</v>
      </c>
      <c r="G3504">
        <v>2</v>
      </c>
    </row>
    <row r="3505" spans="1:7" x14ac:dyDescent="0.4">
      <c r="A3505">
        <v>3627</v>
      </c>
      <c r="B3505">
        <v>18</v>
      </c>
      <c r="C3505">
        <v>3627</v>
      </c>
      <c r="D3505">
        <v>11</v>
      </c>
      <c r="E3505">
        <v>10</v>
      </c>
      <c r="F3505">
        <v>111</v>
      </c>
      <c r="G3505">
        <v>2</v>
      </c>
    </row>
    <row r="3506" spans="1:7" x14ac:dyDescent="0.4">
      <c r="A3506">
        <v>3628</v>
      </c>
      <c r="B3506">
        <v>378</v>
      </c>
      <c r="C3506">
        <v>3628</v>
      </c>
      <c r="D3506">
        <v>5</v>
      </c>
      <c r="E3506">
        <v>20</v>
      </c>
      <c r="F3506">
        <v>111</v>
      </c>
      <c r="G3506">
        <v>2</v>
      </c>
    </row>
    <row r="3507" spans="1:7" x14ac:dyDescent="0.4">
      <c r="A3507">
        <v>3629</v>
      </c>
      <c r="B3507">
        <v>23</v>
      </c>
      <c r="C3507">
        <v>3629</v>
      </c>
      <c r="D3507">
        <v>49</v>
      </c>
      <c r="E3507">
        <v>60</v>
      </c>
      <c r="F3507">
        <v>111</v>
      </c>
      <c r="G3507">
        <v>2</v>
      </c>
    </row>
    <row r="3508" spans="1:7" x14ac:dyDescent="0.4">
      <c r="A3508">
        <v>3631</v>
      </c>
      <c r="B3508">
        <v>673</v>
      </c>
      <c r="C3508">
        <v>3631</v>
      </c>
      <c r="D3508">
        <v>39</v>
      </c>
      <c r="E3508">
        <v>60</v>
      </c>
      <c r="F3508">
        <v>111</v>
      </c>
      <c r="G3508">
        <v>2</v>
      </c>
    </row>
    <row r="3509" spans="1:7" x14ac:dyDescent="0.4">
      <c r="A3509">
        <v>3632</v>
      </c>
      <c r="B3509">
        <v>256</v>
      </c>
      <c r="C3509">
        <v>3632</v>
      </c>
      <c r="D3509">
        <v>18</v>
      </c>
      <c r="E3509">
        <v>60</v>
      </c>
      <c r="F3509">
        <v>111</v>
      </c>
      <c r="G3509">
        <v>2</v>
      </c>
    </row>
    <row r="3510" spans="1:7" x14ac:dyDescent="0.4">
      <c r="A3510">
        <v>3633</v>
      </c>
      <c r="B3510">
        <v>282</v>
      </c>
      <c r="C3510">
        <v>3633</v>
      </c>
      <c r="D3510">
        <v>34</v>
      </c>
      <c r="E3510">
        <v>60</v>
      </c>
      <c r="F3510">
        <v>111</v>
      </c>
      <c r="G3510">
        <v>2</v>
      </c>
    </row>
    <row r="3511" spans="1:7" x14ac:dyDescent="0.4">
      <c r="A3511">
        <v>3635</v>
      </c>
      <c r="B3511">
        <v>124</v>
      </c>
      <c r="C3511">
        <v>3635</v>
      </c>
      <c r="D3511">
        <v>12</v>
      </c>
      <c r="E3511">
        <v>10</v>
      </c>
      <c r="F3511">
        <v>111</v>
      </c>
      <c r="G3511">
        <v>2</v>
      </c>
    </row>
    <row r="3512" spans="1:7" x14ac:dyDescent="0.4">
      <c r="A3512">
        <v>3636</v>
      </c>
      <c r="B3512">
        <v>124</v>
      </c>
      <c r="C3512">
        <v>3636</v>
      </c>
      <c r="D3512">
        <v>4</v>
      </c>
      <c r="E3512">
        <v>40</v>
      </c>
      <c r="F3512">
        <v>111</v>
      </c>
      <c r="G3512">
        <v>2</v>
      </c>
    </row>
    <row r="3513" spans="1:7" x14ac:dyDescent="0.4">
      <c r="A3513">
        <v>3637</v>
      </c>
      <c r="B3513">
        <v>301</v>
      </c>
      <c r="C3513">
        <v>3637</v>
      </c>
      <c r="D3513">
        <v>24</v>
      </c>
      <c r="E3513">
        <v>60</v>
      </c>
      <c r="F3513">
        <v>111</v>
      </c>
      <c r="G3513">
        <v>2</v>
      </c>
    </row>
    <row r="3514" spans="1:7" x14ac:dyDescent="0.4">
      <c r="A3514">
        <v>3638</v>
      </c>
      <c r="B3514">
        <v>301</v>
      </c>
      <c r="C3514">
        <v>3638</v>
      </c>
      <c r="D3514">
        <v>21</v>
      </c>
      <c r="E3514">
        <v>60</v>
      </c>
      <c r="F3514">
        <v>111</v>
      </c>
      <c r="G3514">
        <v>2</v>
      </c>
    </row>
    <row r="3515" spans="1:7" x14ac:dyDescent="0.4">
      <c r="A3515">
        <v>3639</v>
      </c>
      <c r="B3515">
        <v>157</v>
      </c>
      <c r="C3515">
        <v>3639</v>
      </c>
      <c r="D3515">
        <v>54</v>
      </c>
      <c r="E3515">
        <v>60</v>
      </c>
      <c r="F3515">
        <v>111</v>
      </c>
      <c r="G3515">
        <v>2</v>
      </c>
    </row>
    <row r="3516" spans="1:7" x14ac:dyDescent="0.4">
      <c r="A3516">
        <v>3640</v>
      </c>
      <c r="B3516">
        <v>154</v>
      </c>
      <c r="C3516">
        <v>3640</v>
      </c>
      <c r="D3516">
        <v>49</v>
      </c>
      <c r="E3516">
        <v>60</v>
      </c>
      <c r="F3516">
        <v>111</v>
      </c>
      <c r="G3516">
        <v>2</v>
      </c>
    </row>
    <row r="3517" spans="1:7" x14ac:dyDescent="0.4">
      <c r="A3517">
        <v>3641</v>
      </c>
      <c r="B3517">
        <v>469</v>
      </c>
      <c r="C3517">
        <v>3641</v>
      </c>
      <c r="D3517">
        <v>11</v>
      </c>
      <c r="E3517">
        <v>40</v>
      </c>
      <c r="F3517">
        <v>111</v>
      </c>
      <c r="G3517">
        <v>2</v>
      </c>
    </row>
    <row r="3518" spans="1:7" x14ac:dyDescent="0.4">
      <c r="A3518">
        <v>3642</v>
      </c>
      <c r="B3518">
        <v>469</v>
      </c>
      <c r="C3518">
        <v>3642</v>
      </c>
      <c r="D3518">
        <v>23</v>
      </c>
      <c r="E3518">
        <v>40</v>
      </c>
      <c r="F3518">
        <v>111</v>
      </c>
      <c r="G3518">
        <v>2</v>
      </c>
    </row>
    <row r="3519" spans="1:7" x14ac:dyDescent="0.4">
      <c r="A3519">
        <v>3643</v>
      </c>
      <c r="B3519">
        <v>469</v>
      </c>
      <c r="C3519">
        <v>3643</v>
      </c>
      <c r="D3519">
        <v>14</v>
      </c>
      <c r="E3519">
        <v>40</v>
      </c>
      <c r="F3519">
        <v>111</v>
      </c>
      <c r="G3519">
        <v>2</v>
      </c>
    </row>
    <row r="3520" spans="1:7" x14ac:dyDescent="0.4">
      <c r="A3520">
        <v>3644</v>
      </c>
      <c r="B3520">
        <v>419</v>
      </c>
      <c r="C3520">
        <v>3644</v>
      </c>
      <c r="D3520">
        <v>13</v>
      </c>
      <c r="E3520">
        <v>60</v>
      </c>
      <c r="F3520">
        <v>111</v>
      </c>
      <c r="G3520">
        <v>2</v>
      </c>
    </row>
    <row r="3521" spans="1:7" x14ac:dyDescent="0.4">
      <c r="A3521">
        <v>3645</v>
      </c>
      <c r="B3521">
        <v>427</v>
      </c>
      <c r="C3521">
        <v>3645</v>
      </c>
      <c r="D3521">
        <v>11</v>
      </c>
      <c r="E3521">
        <v>60</v>
      </c>
      <c r="F3521">
        <v>111</v>
      </c>
      <c r="G3521">
        <v>2</v>
      </c>
    </row>
    <row r="3522" spans="1:7" x14ac:dyDescent="0.4">
      <c r="A3522">
        <v>3646</v>
      </c>
      <c r="B3522">
        <v>123</v>
      </c>
      <c r="C3522">
        <v>3646</v>
      </c>
      <c r="D3522">
        <v>34</v>
      </c>
      <c r="E3522">
        <v>60</v>
      </c>
      <c r="F3522">
        <v>111</v>
      </c>
      <c r="G3522">
        <v>2</v>
      </c>
    </row>
    <row r="3523" spans="1:7" x14ac:dyDescent="0.4">
      <c r="A3523">
        <v>3647</v>
      </c>
      <c r="B3523">
        <v>366</v>
      </c>
      <c r="C3523">
        <v>3647</v>
      </c>
      <c r="D3523">
        <v>22</v>
      </c>
      <c r="E3523">
        <v>30</v>
      </c>
      <c r="F3523">
        <v>111</v>
      </c>
      <c r="G3523">
        <v>2</v>
      </c>
    </row>
    <row r="3524" spans="1:7" x14ac:dyDescent="0.4">
      <c r="A3524">
        <v>3648</v>
      </c>
      <c r="B3524">
        <v>366</v>
      </c>
      <c r="C3524">
        <v>3648</v>
      </c>
      <c r="D3524">
        <v>13</v>
      </c>
      <c r="E3524">
        <v>30</v>
      </c>
      <c r="F3524">
        <v>111</v>
      </c>
      <c r="G3524">
        <v>2</v>
      </c>
    </row>
    <row r="3525" spans="1:7" x14ac:dyDescent="0.4">
      <c r="A3525">
        <v>3649</v>
      </c>
      <c r="B3525">
        <v>712</v>
      </c>
      <c r="C3525">
        <v>3649</v>
      </c>
      <c r="D3525">
        <v>105</v>
      </c>
      <c r="E3525">
        <v>60</v>
      </c>
      <c r="F3525">
        <v>111</v>
      </c>
      <c r="G3525">
        <v>2</v>
      </c>
    </row>
    <row r="3526" spans="1:7" x14ac:dyDescent="0.4">
      <c r="A3526">
        <v>3650</v>
      </c>
      <c r="B3526">
        <v>711</v>
      </c>
      <c r="C3526">
        <v>3650</v>
      </c>
      <c r="D3526">
        <v>34</v>
      </c>
      <c r="E3526">
        <v>60</v>
      </c>
      <c r="F3526">
        <v>111</v>
      </c>
      <c r="G3526">
        <v>2</v>
      </c>
    </row>
    <row r="3527" spans="1:7" x14ac:dyDescent="0.4">
      <c r="A3527">
        <v>3651</v>
      </c>
      <c r="B3527">
        <v>712</v>
      </c>
      <c r="C3527">
        <v>3651</v>
      </c>
      <c r="D3527">
        <v>1</v>
      </c>
      <c r="E3527">
        <v>60</v>
      </c>
      <c r="F3527">
        <v>111</v>
      </c>
      <c r="G3527">
        <v>2</v>
      </c>
    </row>
    <row r="3528" spans="1:7" x14ac:dyDescent="0.4">
      <c r="A3528">
        <v>3652</v>
      </c>
      <c r="B3528">
        <v>711</v>
      </c>
      <c r="C3528">
        <v>3652</v>
      </c>
      <c r="D3528">
        <v>20</v>
      </c>
      <c r="E3528">
        <v>60</v>
      </c>
      <c r="F3528">
        <v>111</v>
      </c>
      <c r="G3528">
        <v>2</v>
      </c>
    </row>
    <row r="3529" spans="1:7" x14ac:dyDescent="0.4">
      <c r="A3529">
        <v>3653</v>
      </c>
      <c r="B3529">
        <v>711</v>
      </c>
      <c r="C3529">
        <v>3653</v>
      </c>
      <c r="D3529">
        <v>32</v>
      </c>
      <c r="E3529">
        <v>60</v>
      </c>
      <c r="F3529">
        <v>111</v>
      </c>
      <c r="G3529">
        <v>2</v>
      </c>
    </row>
    <row r="3530" spans="1:7" x14ac:dyDescent="0.4">
      <c r="A3530">
        <v>3654</v>
      </c>
      <c r="B3530">
        <v>711</v>
      </c>
      <c r="C3530">
        <v>3654</v>
      </c>
      <c r="D3530">
        <v>1</v>
      </c>
      <c r="E3530">
        <v>60</v>
      </c>
      <c r="F3530">
        <v>111</v>
      </c>
      <c r="G3530">
        <v>2</v>
      </c>
    </row>
    <row r="3531" spans="1:7" x14ac:dyDescent="0.4">
      <c r="A3531">
        <v>3655</v>
      </c>
      <c r="B3531">
        <v>711</v>
      </c>
      <c r="C3531">
        <v>3655</v>
      </c>
      <c r="D3531">
        <v>1</v>
      </c>
      <c r="E3531">
        <v>60</v>
      </c>
      <c r="F3531">
        <v>111</v>
      </c>
      <c r="G3531">
        <v>2</v>
      </c>
    </row>
    <row r="3532" spans="1:7" x14ac:dyDescent="0.4">
      <c r="A3532">
        <v>3656</v>
      </c>
      <c r="B3532">
        <v>711</v>
      </c>
      <c r="C3532">
        <v>3656</v>
      </c>
      <c r="D3532">
        <v>14</v>
      </c>
      <c r="E3532">
        <v>60</v>
      </c>
      <c r="F3532">
        <v>111</v>
      </c>
      <c r="G3532">
        <v>2</v>
      </c>
    </row>
    <row r="3533" spans="1:7" x14ac:dyDescent="0.4">
      <c r="A3533">
        <v>3657</v>
      </c>
      <c r="B3533">
        <v>711</v>
      </c>
      <c r="C3533">
        <v>3657</v>
      </c>
      <c r="D3533">
        <v>34</v>
      </c>
      <c r="E3533">
        <v>60</v>
      </c>
      <c r="F3533">
        <v>111</v>
      </c>
      <c r="G3533">
        <v>2</v>
      </c>
    </row>
    <row r="3534" spans="1:7" x14ac:dyDescent="0.4">
      <c r="A3534">
        <v>3658</v>
      </c>
      <c r="B3534">
        <v>711</v>
      </c>
      <c r="C3534">
        <v>3658</v>
      </c>
      <c r="D3534">
        <v>9</v>
      </c>
      <c r="E3534">
        <v>60</v>
      </c>
      <c r="F3534">
        <v>111</v>
      </c>
      <c r="G3534">
        <v>2</v>
      </c>
    </row>
    <row r="3535" spans="1:7" x14ac:dyDescent="0.4">
      <c r="A3535">
        <v>3659</v>
      </c>
      <c r="B3535">
        <v>711</v>
      </c>
      <c r="C3535">
        <v>3659</v>
      </c>
      <c r="D3535">
        <v>53</v>
      </c>
      <c r="E3535">
        <v>60</v>
      </c>
      <c r="F3535">
        <v>111</v>
      </c>
      <c r="G3535">
        <v>2</v>
      </c>
    </row>
    <row r="3536" spans="1:7" x14ac:dyDescent="0.4">
      <c r="A3536">
        <v>3660</v>
      </c>
      <c r="B3536">
        <v>711</v>
      </c>
      <c r="C3536">
        <v>3660</v>
      </c>
      <c r="D3536">
        <v>0</v>
      </c>
      <c r="E3536">
        <v>60</v>
      </c>
      <c r="F3536">
        <v>111</v>
      </c>
      <c r="G3536">
        <v>2</v>
      </c>
    </row>
    <row r="3537" spans="1:7" x14ac:dyDescent="0.4">
      <c r="A3537">
        <v>3661</v>
      </c>
      <c r="B3537">
        <v>711</v>
      </c>
      <c r="C3537">
        <v>3661</v>
      </c>
      <c r="D3537">
        <v>8</v>
      </c>
      <c r="E3537">
        <v>15</v>
      </c>
      <c r="F3537">
        <v>111</v>
      </c>
      <c r="G3537">
        <v>2</v>
      </c>
    </row>
    <row r="3538" spans="1:7" x14ac:dyDescent="0.4">
      <c r="A3538">
        <v>3662</v>
      </c>
      <c r="B3538">
        <v>711</v>
      </c>
      <c r="C3538">
        <v>3662</v>
      </c>
      <c r="D3538">
        <v>5</v>
      </c>
      <c r="E3538">
        <v>60</v>
      </c>
      <c r="F3538">
        <v>111</v>
      </c>
      <c r="G3538">
        <v>2</v>
      </c>
    </row>
    <row r="3539" spans="1:7" x14ac:dyDescent="0.4">
      <c r="A3539">
        <v>3663</v>
      </c>
      <c r="B3539">
        <v>711</v>
      </c>
      <c r="C3539">
        <v>3663</v>
      </c>
      <c r="D3539">
        <v>4</v>
      </c>
      <c r="E3539">
        <v>60</v>
      </c>
      <c r="F3539">
        <v>111</v>
      </c>
      <c r="G3539">
        <v>2</v>
      </c>
    </row>
    <row r="3540" spans="1:7" x14ac:dyDescent="0.4">
      <c r="A3540">
        <v>3664</v>
      </c>
      <c r="B3540">
        <v>711</v>
      </c>
      <c r="C3540">
        <v>3664</v>
      </c>
      <c r="D3540">
        <v>1</v>
      </c>
      <c r="E3540">
        <v>60</v>
      </c>
      <c r="F3540">
        <v>111</v>
      </c>
      <c r="G3540">
        <v>2</v>
      </c>
    </row>
    <row r="3541" spans="1:7" x14ac:dyDescent="0.4">
      <c r="A3541">
        <v>3665</v>
      </c>
      <c r="B3541">
        <v>711</v>
      </c>
      <c r="C3541">
        <v>3665</v>
      </c>
      <c r="D3541">
        <v>2</v>
      </c>
      <c r="E3541">
        <v>60</v>
      </c>
      <c r="F3541">
        <v>111</v>
      </c>
      <c r="G3541">
        <v>2</v>
      </c>
    </row>
    <row r="3542" spans="1:7" x14ac:dyDescent="0.4">
      <c r="A3542">
        <v>3666</v>
      </c>
      <c r="B3542">
        <v>711</v>
      </c>
      <c r="C3542">
        <v>3666</v>
      </c>
      <c r="D3542">
        <v>1</v>
      </c>
      <c r="E3542">
        <v>60</v>
      </c>
      <c r="F3542">
        <v>111</v>
      </c>
      <c r="G3542">
        <v>2</v>
      </c>
    </row>
    <row r="3543" spans="1:7" x14ac:dyDescent="0.4">
      <c r="A3543">
        <v>3667</v>
      </c>
      <c r="B3543">
        <v>711</v>
      </c>
      <c r="C3543">
        <v>3667</v>
      </c>
      <c r="D3543">
        <v>1</v>
      </c>
      <c r="E3543">
        <v>60</v>
      </c>
      <c r="F3543">
        <v>111</v>
      </c>
      <c r="G3543">
        <v>2</v>
      </c>
    </row>
    <row r="3544" spans="1:7" x14ac:dyDescent="0.4">
      <c r="A3544">
        <v>3668</v>
      </c>
      <c r="B3544">
        <v>711</v>
      </c>
      <c r="C3544">
        <v>3668</v>
      </c>
      <c r="D3544">
        <v>1</v>
      </c>
      <c r="E3544">
        <v>60</v>
      </c>
      <c r="F3544">
        <v>111</v>
      </c>
      <c r="G3544">
        <v>2</v>
      </c>
    </row>
    <row r="3545" spans="1:7" x14ac:dyDescent="0.4">
      <c r="A3545">
        <v>3669</v>
      </c>
      <c r="B3545">
        <v>711</v>
      </c>
      <c r="C3545">
        <v>3669</v>
      </c>
      <c r="D3545">
        <v>1</v>
      </c>
      <c r="E3545">
        <v>60</v>
      </c>
      <c r="F3545">
        <v>111</v>
      </c>
      <c r="G3545">
        <v>2</v>
      </c>
    </row>
    <row r="3546" spans="1:7" x14ac:dyDescent="0.4">
      <c r="A3546">
        <v>3670</v>
      </c>
      <c r="B3546">
        <v>711</v>
      </c>
      <c r="C3546">
        <v>3670</v>
      </c>
      <c r="D3546">
        <v>1</v>
      </c>
      <c r="E3546">
        <v>60</v>
      </c>
      <c r="F3546">
        <v>111</v>
      </c>
      <c r="G3546">
        <v>2</v>
      </c>
    </row>
    <row r="3547" spans="1:7" x14ac:dyDescent="0.4">
      <c r="A3547">
        <v>3671</v>
      </c>
      <c r="B3547">
        <v>711</v>
      </c>
      <c r="C3547">
        <v>3671</v>
      </c>
      <c r="D3547">
        <v>1</v>
      </c>
      <c r="E3547">
        <v>60</v>
      </c>
      <c r="F3547">
        <v>111</v>
      </c>
      <c r="G3547">
        <v>2</v>
      </c>
    </row>
    <row r="3548" spans="1:7" x14ac:dyDescent="0.4">
      <c r="A3548">
        <v>3672</v>
      </c>
      <c r="B3548">
        <v>711</v>
      </c>
      <c r="C3548">
        <v>3672</v>
      </c>
      <c r="D3548">
        <v>1</v>
      </c>
      <c r="E3548">
        <v>60</v>
      </c>
      <c r="F3548">
        <v>111</v>
      </c>
      <c r="G3548">
        <v>2</v>
      </c>
    </row>
    <row r="3549" spans="1:7" x14ac:dyDescent="0.4">
      <c r="A3549">
        <v>3673</v>
      </c>
      <c r="B3549">
        <v>711</v>
      </c>
      <c r="C3549">
        <v>3673</v>
      </c>
      <c r="D3549">
        <v>1</v>
      </c>
      <c r="E3549">
        <v>60</v>
      </c>
      <c r="F3549">
        <v>111</v>
      </c>
      <c r="G3549">
        <v>2</v>
      </c>
    </row>
    <row r="3550" spans="1:7" x14ac:dyDescent="0.4">
      <c r="A3550">
        <v>3674</v>
      </c>
      <c r="B3550">
        <v>711</v>
      </c>
      <c r="C3550">
        <v>3674</v>
      </c>
      <c r="D3550">
        <v>1</v>
      </c>
      <c r="E3550">
        <v>60</v>
      </c>
      <c r="F3550">
        <v>111</v>
      </c>
      <c r="G3550">
        <v>2</v>
      </c>
    </row>
    <row r="3551" spans="1:7" x14ac:dyDescent="0.4">
      <c r="A3551">
        <v>3675</v>
      </c>
      <c r="B3551">
        <v>711</v>
      </c>
      <c r="C3551">
        <v>3675</v>
      </c>
      <c r="D3551">
        <v>1</v>
      </c>
      <c r="E3551">
        <v>60</v>
      </c>
      <c r="F3551">
        <v>111</v>
      </c>
      <c r="G3551">
        <v>2</v>
      </c>
    </row>
    <row r="3552" spans="1:7" x14ac:dyDescent="0.4">
      <c r="A3552">
        <v>3676</v>
      </c>
      <c r="B3552">
        <v>711</v>
      </c>
      <c r="C3552">
        <v>3676</v>
      </c>
      <c r="D3552">
        <v>1</v>
      </c>
      <c r="E3552">
        <v>60</v>
      </c>
      <c r="F3552">
        <v>111</v>
      </c>
      <c r="G3552">
        <v>2</v>
      </c>
    </row>
    <row r="3553" spans="1:7" x14ac:dyDescent="0.4">
      <c r="A3553">
        <v>3677</v>
      </c>
      <c r="B3553">
        <v>711</v>
      </c>
      <c r="C3553">
        <v>3677</v>
      </c>
      <c r="D3553">
        <v>0</v>
      </c>
      <c r="E3553">
        <v>60</v>
      </c>
      <c r="F3553">
        <v>111</v>
      </c>
      <c r="G3553">
        <v>2</v>
      </c>
    </row>
    <row r="3554" spans="1:7" x14ac:dyDescent="0.4">
      <c r="A3554">
        <v>3678</v>
      </c>
      <c r="B3554">
        <v>711</v>
      </c>
      <c r="C3554">
        <v>3678</v>
      </c>
      <c r="D3554">
        <v>0</v>
      </c>
      <c r="E3554">
        <v>60</v>
      </c>
      <c r="F3554">
        <v>111</v>
      </c>
      <c r="G3554">
        <v>2</v>
      </c>
    </row>
    <row r="3555" spans="1:7" x14ac:dyDescent="0.4">
      <c r="A3555">
        <v>3679</v>
      </c>
      <c r="B3555">
        <v>711</v>
      </c>
      <c r="C3555">
        <v>3679</v>
      </c>
      <c r="D3555">
        <v>0</v>
      </c>
      <c r="E3555">
        <v>60</v>
      </c>
      <c r="F3555">
        <v>111</v>
      </c>
      <c r="G3555">
        <v>2</v>
      </c>
    </row>
    <row r="3556" spans="1:7" x14ac:dyDescent="0.4">
      <c r="A3556">
        <v>3680</v>
      </c>
      <c r="B3556">
        <v>499</v>
      </c>
      <c r="C3556">
        <v>3680</v>
      </c>
      <c r="D3556">
        <v>1</v>
      </c>
      <c r="E3556">
        <v>60</v>
      </c>
      <c r="F3556">
        <v>111</v>
      </c>
      <c r="G3556">
        <v>2</v>
      </c>
    </row>
    <row r="3557" spans="1:7" x14ac:dyDescent="0.4">
      <c r="A3557">
        <v>3681</v>
      </c>
      <c r="B3557">
        <v>163</v>
      </c>
      <c r="C3557">
        <v>3681</v>
      </c>
      <c r="D3557">
        <v>9</v>
      </c>
      <c r="E3557">
        <v>60</v>
      </c>
      <c r="F3557">
        <v>111</v>
      </c>
      <c r="G3557">
        <v>2</v>
      </c>
    </row>
    <row r="3558" spans="1:7" x14ac:dyDescent="0.4">
      <c r="A3558">
        <v>3682</v>
      </c>
      <c r="B3558">
        <v>368</v>
      </c>
      <c r="C3558">
        <v>3682</v>
      </c>
      <c r="D3558">
        <v>29</v>
      </c>
      <c r="E3558">
        <v>30</v>
      </c>
      <c r="F3558">
        <v>111</v>
      </c>
      <c r="G3558">
        <v>2</v>
      </c>
    </row>
    <row r="3559" spans="1:7" x14ac:dyDescent="0.4">
      <c r="A3559">
        <v>3683</v>
      </c>
      <c r="B3559">
        <v>499</v>
      </c>
      <c r="C3559">
        <v>3683</v>
      </c>
      <c r="D3559">
        <v>2</v>
      </c>
      <c r="E3559">
        <v>60</v>
      </c>
      <c r="F3559">
        <v>111</v>
      </c>
      <c r="G3559">
        <v>2</v>
      </c>
    </row>
    <row r="3560" spans="1:7" x14ac:dyDescent="0.4">
      <c r="A3560">
        <v>3684</v>
      </c>
      <c r="B3560">
        <v>499</v>
      </c>
      <c r="C3560">
        <v>3684</v>
      </c>
      <c r="D3560">
        <v>6</v>
      </c>
      <c r="E3560">
        <v>60</v>
      </c>
      <c r="F3560">
        <v>111</v>
      </c>
      <c r="G3560">
        <v>2</v>
      </c>
    </row>
    <row r="3561" spans="1:7" x14ac:dyDescent="0.4">
      <c r="A3561">
        <v>3685</v>
      </c>
      <c r="B3561">
        <v>499</v>
      </c>
      <c r="C3561">
        <v>3685</v>
      </c>
      <c r="D3561">
        <v>1</v>
      </c>
      <c r="E3561">
        <v>60</v>
      </c>
      <c r="F3561">
        <v>111</v>
      </c>
      <c r="G3561">
        <v>2</v>
      </c>
    </row>
    <row r="3562" spans="1:7" x14ac:dyDescent="0.4">
      <c r="A3562">
        <v>3686</v>
      </c>
      <c r="B3562">
        <v>499</v>
      </c>
      <c r="C3562">
        <v>3686</v>
      </c>
      <c r="D3562">
        <v>1</v>
      </c>
      <c r="E3562">
        <v>60</v>
      </c>
      <c r="F3562">
        <v>111</v>
      </c>
      <c r="G3562">
        <v>2</v>
      </c>
    </row>
    <row r="3563" spans="1:7" x14ac:dyDescent="0.4">
      <c r="A3563">
        <v>3687</v>
      </c>
      <c r="B3563">
        <v>499</v>
      </c>
      <c r="C3563">
        <v>3687</v>
      </c>
      <c r="D3563">
        <v>2</v>
      </c>
      <c r="E3563">
        <v>60</v>
      </c>
      <c r="F3563">
        <v>111</v>
      </c>
      <c r="G3563">
        <v>2</v>
      </c>
    </row>
    <row r="3564" spans="1:7" x14ac:dyDescent="0.4">
      <c r="A3564">
        <v>3688</v>
      </c>
      <c r="B3564">
        <v>499</v>
      </c>
      <c r="C3564">
        <v>3688</v>
      </c>
      <c r="D3564">
        <v>1</v>
      </c>
      <c r="E3564">
        <v>60</v>
      </c>
      <c r="F3564">
        <v>111</v>
      </c>
      <c r="G3564">
        <v>2</v>
      </c>
    </row>
    <row r="3565" spans="1:7" x14ac:dyDescent="0.4">
      <c r="A3565">
        <v>3689</v>
      </c>
      <c r="B3565">
        <v>499</v>
      </c>
      <c r="C3565">
        <v>3689</v>
      </c>
      <c r="D3565">
        <v>1</v>
      </c>
      <c r="E3565">
        <v>60</v>
      </c>
      <c r="F3565">
        <v>111</v>
      </c>
      <c r="G3565">
        <v>2</v>
      </c>
    </row>
    <row r="3566" spans="1:7" x14ac:dyDescent="0.4">
      <c r="A3566">
        <v>3690</v>
      </c>
      <c r="B3566">
        <v>499</v>
      </c>
      <c r="C3566">
        <v>3690</v>
      </c>
      <c r="D3566">
        <v>1</v>
      </c>
      <c r="E3566">
        <v>60</v>
      </c>
      <c r="F3566">
        <v>111</v>
      </c>
      <c r="G3566">
        <v>2</v>
      </c>
    </row>
    <row r="3567" spans="1:7" x14ac:dyDescent="0.4">
      <c r="A3567">
        <v>3691</v>
      </c>
      <c r="B3567">
        <v>499</v>
      </c>
      <c r="C3567">
        <v>3691</v>
      </c>
      <c r="D3567">
        <v>1</v>
      </c>
      <c r="E3567">
        <v>60</v>
      </c>
      <c r="F3567">
        <v>111</v>
      </c>
      <c r="G3567">
        <v>2</v>
      </c>
    </row>
    <row r="3568" spans="1:7" x14ac:dyDescent="0.4">
      <c r="A3568">
        <v>3692</v>
      </c>
      <c r="B3568">
        <v>499</v>
      </c>
      <c r="C3568">
        <v>3692</v>
      </c>
      <c r="D3568">
        <v>1</v>
      </c>
      <c r="E3568">
        <v>60</v>
      </c>
      <c r="F3568">
        <v>111</v>
      </c>
      <c r="G3568">
        <v>2</v>
      </c>
    </row>
    <row r="3569" spans="1:7" x14ac:dyDescent="0.4">
      <c r="A3569">
        <v>3693</v>
      </c>
      <c r="B3569">
        <v>123</v>
      </c>
      <c r="C3569">
        <v>3693</v>
      </c>
      <c r="D3569">
        <v>22</v>
      </c>
      <c r="E3569">
        <v>60</v>
      </c>
      <c r="F3569">
        <v>111</v>
      </c>
      <c r="G3569">
        <v>2</v>
      </c>
    </row>
    <row r="3570" spans="1:7" x14ac:dyDescent="0.4">
      <c r="A3570">
        <v>3694</v>
      </c>
      <c r="B3570">
        <v>499</v>
      </c>
      <c r="C3570">
        <v>3694</v>
      </c>
      <c r="D3570">
        <v>1</v>
      </c>
      <c r="E3570">
        <v>60</v>
      </c>
      <c r="F3570">
        <v>111</v>
      </c>
      <c r="G3570">
        <v>2</v>
      </c>
    </row>
    <row r="3571" spans="1:7" x14ac:dyDescent="0.4">
      <c r="A3571">
        <v>3695</v>
      </c>
      <c r="B3571">
        <v>499</v>
      </c>
      <c r="C3571">
        <v>3695</v>
      </c>
      <c r="D3571">
        <v>1</v>
      </c>
      <c r="E3571">
        <v>60</v>
      </c>
      <c r="F3571">
        <v>111</v>
      </c>
      <c r="G3571">
        <v>2</v>
      </c>
    </row>
    <row r="3572" spans="1:7" x14ac:dyDescent="0.4">
      <c r="A3572">
        <v>3696</v>
      </c>
      <c r="B3572">
        <v>499</v>
      </c>
      <c r="C3572">
        <v>3696</v>
      </c>
      <c r="D3572">
        <v>1</v>
      </c>
      <c r="E3572">
        <v>60</v>
      </c>
      <c r="F3572">
        <v>111</v>
      </c>
      <c r="G3572">
        <v>2</v>
      </c>
    </row>
    <row r="3573" spans="1:7" x14ac:dyDescent="0.4">
      <c r="A3573">
        <v>3697</v>
      </c>
      <c r="B3573">
        <v>499</v>
      </c>
      <c r="C3573">
        <v>3697</v>
      </c>
      <c r="D3573">
        <v>1</v>
      </c>
      <c r="E3573">
        <v>60</v>
      </c>
      <c r="F3573">
        <v>111</v>
      </c>
      <c r="G3573">
        <v>2</v>
      </c>
    </row>
    <row r="3574" spans="1:7" x14ac:dyDescent="0.4">
      <c r="A3574">
        <v>3698</v>
      </c>
      <c r="B3574">
        <v>499</v>
      </c>
      <c r="C3574">
        <v>3698</v>
      </c>
      <c r="D3574">
        <v>1</v>
      </c>
      <c r="E3574">
        <v>60</v>
      </c>
      <c r="F3574">
        <v>111</v>
      </c>
      <c r="G3574">
        <v>2</v>
      </c>
    </row>
    <row r="3575" spans="1:7" x14ac:dyDescent="0.4">
      <c r="A3575">
        <v>3699</v>
      </c>
      <c r="B3575">
        <v>499</v>
      </c>
      <c r="C3575">
        <v>3699</v>
      </c>
      <c r="D3575">
        <v>1</v>
      </c>
      <c r="E3575">
        <v>60</v>
      </c>
      <c r="F3575">
        <v>111</v>
      </c>
      <c r="G3575">
        <v>2</v>
      </c>
    </row>
    <row r="3576" spans="1:7" x14ac:dyDescent="0.4">
      <c r="A3576">
        <v>3700</v>
      </c>
      <c r="B3576">
        <v>499</v>
      </c>
      <c r="C3576">
        <v>3700</v>
      </c>
      <c r="D3576">
        <v>1</v>
      </c>
      <c r="E3576">
        <v>60</v>
      </c>
      <c r="F3576">
        <v>111</v>
      </c>
      <c r="G3576">
        <v>2</v>
      </c>
    </row>
    <row r="3577" spans="1:7" x14ac:dyDescent="0.4">
      <c r="A3577">
        <v>3702</v>
      </c>
      <c r="B3577">
        <v>499</v>
      </c>
      <c r="C3577">
        <v>3702</v>
      </c>
      <c r="D3577">
        <v>1</v>
      </c>
      <c r="E3577">
        <v>60</v>
      </c>
      <c r="F3577">
        <v>111</v>
      </c>
      <c r="G3577">
        <v>2</v>
      </c>
    </row>
    <row r="3578" spans="1:7" x14ac:dyDescent="0.4">
      <c r="A3578">
        <v>3703</v>
      </c>
      <c r="B3578">
        <v>499</v>
      </c>
      <c r="C3578">
        <v>3703</v>
      </c>
      <c r="D3578">
        <v>1</v>
      </c>
      <c r="E3578">
        <v>60</v>
      </c>
      <c r="F3578">
        <v>111</v>
      </c>
      <c r="G3578">
        <v>2</v>
      </c>
    </row>
    <row r="3579" spans="1:7" x14ac:dyDescent="0.4">
      <c r="A3579">
        <v>3704</v>
      </c>
      <c r="B3579">
        <v>499</v>
      </c>
      <c r="C3579">
        <v>3704</v>
      </c>
      <c r="D3579">
        <v>1</v>
      </c>
      <c r="E3579">
        <v>60</v>
      </c>
      <c r="F3579">
        <v>111</v>
      </c>
      <c r="G3579">
        <v>2</v>
      </c>
    </row>
    <row r="3580" spans="1:7" x14ac:dyDescent="0.4">
      <c r="A3580">
        <v>3705</v>
      </c>
      <c r="B3580">
        <v>499</v>
      </c>
      <c r="C3580">
        <v>3705</v>
      </c>
      <c r="D3580">
        <v>1</v>
      </c>
      <c r="E3580">
        <v>60</v>
      </c>
      <c r="F3580">
        <v>111</v>
      </c>
      <c r="G3580">
        <v>2</v>
      </c>
    </row>
    <row r="3581" spans="1:7" x14ac:dyDescent="0.4">
      <c r="A3581">
        <v>3706</v>
      </c>
      <c r="B3581">
        <v>499</v>
      </c>
      <c r="C3581">
        <v>3706</v>
      </c>
      <c r="D3581">
        <v>1</v>
      </c>
      <c r="E3581">
        <v>60</v>
      </c>
      <c r="F3581">
        <v>111</v>
      </c>
      <c r="G3581">
        <v>2</v>
      </c>
    </row>
    <row r="3582" spans="1:7" x14ac:dyDescent="0.4">
      <c r="A3582">
        <v>3707</v>
      </c>
      <c r="B3582">
        <v>499</v>
      </c>
      <c r="C3582">
        <v>3707</v>
      </c>
      <c r="D3582">
        <v>1</v>
      </c>
      <c r="E3582">
        <v>60</v>
      </c>
      <c r="F3582">
        <v>111</v>
      </c>
      <c r="G3582">
        <v>2</v>
      </c>
    </row>
    <row r="3583" spans="1:7" x14ac:dyDescent="0.4">
      <c r="A3583">
        <v>3708</v>
      </c>
      <c r="B3583">
        <v>499</v>
      </c>
      <c r="C3583">
        <v>3708</v>
      </c>
      <c r="D3583">
        <v>1</v>
      </c>
      <c r="E3583">
        <v>60</v>
      </c>
      <c r="F3583">
        <v>111</v>
      </c>
      <c r="G3583">
        <v>2</v>
      </c>
    </row>
    <row r="3584" spans="1:7" x14ac:dyDescent="0.4">
      <c r="A3584">
        <v>3709</v>
      </c>
      <c r="B3584">
        <v>655</v>
      </c>
      <c r="C3584">
        <v>3709</v>
      </c>
      <c r="D3584">
        <v>1</v>
      </c>
      <c r="E3584">
        <v>60</v>
      </c>
      <c r="F3584">
        <v>111</v>
      </c>
      <c r="G3584">
        <v>2</v>
      </c>
    </row>
    <row r="3585" spans="1:7" x14ac:dyDescent="0.4">
      <c r="A3585">
        <v>3710</v>
      </c>
      <c r="B3585">
        <v>499</v>
      </c>
      <c r="C3585">
        <v>3710</v>
      </c>
      <c r="D3585">
        <v>1</v>
      </c>
      <c r="E3585">
        <v>60</v>
      </c>
      <c r="F3585">
        <v>111</v>
      </c>
      <c r="G3585">
        <v>2</v>
      </c>
    </row>
    <row r="3586" spans="1:7" x14ac:dyDescent="0.4">
      <c r="A3586">
        <v>3711</v>
      </c>
      <c r="B3586">
        <v>499</v>
      </c>
      <c r="C3586">
        <v>3711</v>
      </c>
      <c r="D3586">
        <v>1</v>
      </c>
      <c r="E3586">
        <v>60</v>
      </c>
      <c r="F3586">
        <v>111</v>
      </c>
      <c r="G3586">
        <v>2</v>
      </c>
    </row>
    <row r="3587" spans="1:7" x14ac:dyDescent="0.4">
      <c r="A3587">
        <v>3712</v>
      </c>
      <c r="B3587">
        <v>499</v>
      </c>
      <c r="C3587">
        <v>3712</v>
      </c>
      <c r="D3587">
        <v>1</v>
      </c>
      <c r="E3587">
        <v>60</v>
      </c>
      <c r="F3587">
        <v>111</v>
      </c>
      <c r="G3587">
        <v>2</v>
      </c>
    </row>
    <row r="3588" spans="1:7" x14ac:dyDescent="0.4">
      <c r="A3588">
        <v>3713</v>
      </c>
      <c r="B3588">
        <v>499</v>
      </c>
      <c r="C3588">
        <v>3713</v>
      </c>
      <c r="D3588">
        <v>1</v>
      </c>
      <c r="E3588">
        <v>60</v>
      </c>
      <c r="F3588">
        <v>111</v>
      </c>
      <c r="G3588">
        <v>2</v>
      </c>
    </row>
    <row r="3589" spans="1:7" x14ac:dyDescent="0.4">
      <c r="A3589">
        <v>3714</v>
      </c>
      <c r="B3589">
        <v>499</v>
      </c>
      <c r="C3589">
        <v>3714</v>
      </c>
      <c r="D3589">
        <v>1</v>
      </c>
      <c r="E3589">
        <v>60</v>
      </c>
      <c r="F3589">
        <v>111</v>
      </c>
      <c r="G3589">
        <v>2</v>
      </c>
    </row>
    <row r="3590" spans="1:7" x14ac:dyDescent="0.4">
      <c r="A3590">
        <v>3715</v>
      </c>
      <c r="B3590">
        <v>499</v>
      </c>
      <c r="C3590">
        <v>3715</v>
      </c>
      <c r="D3590">
        <v>1</v>
      </c>
      <c r="E3590">
        <v>60</v>
      </c>
      <c r="F3590">
        <v>111</v>
      </c>
      <c r="G3590">
        <v>2</v>
      </c>
    </row>
    <row r="3591" spans="1:7" x14ac:dyDescent="0.4">
      <c r="A3591">
        <v>3716</v>
      </c>
      <c r="B3591">
        <v>499</v>
      </c>
      <c r="C3591">
        <v>3716</v>
      </c>
      <c r="D3591">
        <v>1</v>
      </c>
      <c r="E3591">
        <v>60</v>
      </c>
      <c r="F3591">
        <v>111</v>
      </c>
      <c r="G3591">
        <v>2</v>
      </c>
    </row>
    <row r="3592" spans="1:7" x14ac:dyDescent="0.4">
      <c r="A3592">
        <v>3717</v>
      </c>
      <c r="B3592">
        <v>499</v>
      </c>
      <c r="C3592">
        <v>3717</v>
      </c>
      <c r="D3592">
        <v>1</v>
      </c>
      <c r="E3592">
        <v>60</v>
      </c>
      <c r="F3592">
        <v>111</v>
      </c>
      <c r="G3592">
        <v>2</v>
      </c>
    </row>
    <row r="3593" spans="1:7" x14ac:dyDescent="0.4">
      <c r="A3593">
        <v>3718</v>
      </c>
      <c r="B3593">
        <v>499</v>
      </c>
      <c r="C3593">
        <v>3718</v>
      </c>
      <c r="D3593">
        <v>1</v>
      </c>
      <c r="E3593">
        <v>60</v>
      </c>
      <c r="F3593">
        <v>111</v>
      </c>
      <c r="G3593">
        <v>2</v>
      </c>
    </row>
    <row r="3594" spans="1:7" x14ac:dyDescent="0.4">
      <c r="A3594">
        <v>3719</v>
      </c>
      <c r="B3594">
        <v>499</v>
      </c>
      <c r="C3594">
        <v>3719</v>
      </c>
      <c r="D3594">
        <v>1</v>
      </c>
      <c r="E3594">
        <v>60</v>
      </c>
      <c r="F3594">
        <v>111</v>
      </c>
      <c r="G3594">
        <v>2</v>
      </c>
    </row>
    <row r="3595" spans="1:7" x14ac:dyDescent="0.4">
      <c r="A3595">
        <v>3720</v>
      </c>
      <c r="B3595">
        <v>499</v>
      </c>
      <c r="C3595">
        <v>3720</v>
      </c>
      <c r="D3595">
        <v>1</v>
      </c>
      <c r="E3595">
        <v>60</v>
      </c>
      <c r="F3595">
        <v>111</v>
      </c>
      <c r="G3595">
        <v>2</v>
      </c>
    </row>
    <row r="3596" spans="1:7" x14ac:dyDescent="0.4">
      <c r="A3596">
        <v>3721</v>
      </c>
      <c r="B3596">
        <v>499</v>
      </c>
      <c r="C3596">
        <v>3721</v>
      </c>
      <c r="D3596">
        <v>1</v>
      </c>
      <c r="E3596">
        <v>60</v>
      </c>
      <c r="F3596">
        <v>111</v>
      </c>
      <c r="G3596">
        <v>2</v>
      </c>
    </row>
    <row r="3597" spans="1:7" x14ac:dyDescent="0.4">
      <c r="A3597">
        <v>3722</v>
      </c>
      <c r="B3597">
        <v>499</v>
      </c>
      <c r="C3597">
        <v>3722</v>
      </c>
      <c r="D3597">
        <v>1</v>
      </c>
      <c r="E3597">
        <v>60</v>
      </c>
      <c r="F3597">
        <v>111</v>
      </c>
      <c r="G3597">
        <v>2</v>
      </c>
    </row>
    <row r="3598" spans="1:7" x14ac:dyDescent="0.4">
      <c r="A3598">
        <v>3723</v>
      </c>
      <c r="B3598">
        <v>499</v>
      </c>
      <c r="C3598">
        <v>3723</v>
      </c>
      <c r="D3598">
        <v>1</v>
      </c>
      <c r="E3598">
        <v>60</v>
      </c>
      <c r="F3598">
        <v>111</v>
      </c>
      <c r="G3598">
        <v>2</v>
      </c>
    </row>
    <row r="3599" spans="1:7" x14ac:dyDescent="0.4">
      <c r="A3599">
        <v>3724</v>
      </c>
      <c r="B3599">
        <v>499</v>
      </c>
      <c r="C3599">
        <v>3724</v>
      </c>
      <c r="D3599">
        <v>1</v>
      </c>
      <c r="E3599">
        <v>60</v>
      </c>
      <c r="F3599">
        <v>111</v>
      </c>
      <c r="G3599">
        <v>2</v>
      </c>
    </row>
    <row r="3600" spans="1:7" x14ac:dyDescent="0.4">
      <c r="A3600">
        <v>3725</v>
      </c>
      <c r="B3600">
        <v>499</v>
      </c>
      <c r="C3600">
        <v>3725</v>
      </c>
      <c r="D3600">
        <v>1</v>
      </c>
      <c r="E3600">
        <v>60</v>
      </c>
      <c r="F3600">
        <v>111</v>
      </c>
      <c r="G3600">
        <v>2</v>
      </c>
    </row>
    <row r="3601" spans="1:7" x14ac:dyDescent="0.4">
      <c r="A3601">
        <v>3726</v>
      </c>
      <c r="B3601">
        <v>499</v>
      </c>
      <c r="C3601">
        <v>3726</v>
      </c>
      <c r="D3601">
        <v>1</v>
      </c>
      <c r="E3601">
        <v>60</v>
      </c>
      <c r="F3601">
        <v>111</v>
      </c>
      <c r="G3601">
        <v>2</v>
      </c>
    </row>
    <row r="3602" spans="1:7" x14ac:dyDescent="0.4">
      <c r="A3602">
        <v>3727</v>
      </c>
      <c r="B3602">
        <v>499</v>
      </c>
      <c r="C3602">
        <v>3727</v>
      </c>
      <c r="D3602">
        <v>1</v>
      </c>
      <c r="E3602">
        <v>60</v>
      </c>
      <c r="F3602">
        <v>111</v>
      </c>
      <c r="G3602">
        <v>2</v>
      </c>
    </row>
    <row r="3603" spans="1:7" x14ac:dyDescent="0.4">
      <c r="A3603">
        <v>3728</v>
      </c>
      <c r="B3603">
        <v>499</v>
      </c>
      <c r="C3603">
        <v>3728</v>
      </c>
      <c r="D3603">
        <v>1</v>
      </c>
      <c r="E3603">
        <v>60</v>
      </c>
      <c r="F3603">
        <v>111</v>
      </c>
      <c r="G3603">
        <v>2</v>
      </c>
    </row>
    <row r="3604" spans="1:7" x14ac:dyDescent="0.4">
      <c r="A3604">
        <v>3729</v>
      </c>
      <c r="B3604">
        <v>655</v>
      </c>
      <c r="C3604">
        <v>3729</v>
      </c>
      <c r="D3604">
        <v>1</v>
      </c>
      <c r="E3604">
        <v>60</v>
      </c>
      <c r="F3604">
        <v>111</v>
      </c>
      <c r="G3604">
        <v>2</v>
      </c>
    </row>
    <row r="3605" spans="1:7" x14ac:dyDescent="0.4">
      <c r="A3605">
        <v>3730</v>
      </c>
      <c r="B3605">
        <v>499</v>
      </c>
      <c r="C3605">
        <v>3730</v>
      </c>
      <c r="D3605">
        <v>1</v>
      </c>
      <c r="E3605">
        <v>60</v>
      </c>
      <c r="F3605">
        <v>111</v>
      </c>
      <c r="G3605">
        <v>2</v>
      </c>
    </row>
    <row r="3606" spans="1:7" x14ac:dyDescent="0.4">
      <c r="A3606">
        <v>3731</v>
      </c>
      <c r="B3606">
        <v>499</v>
      </c>
      <c r="C3606">
        <v>3731</v>
      </c>
      <c r="D3606">
        <v>1</v>
      </c>
      <c r="E3606">
        <v>60</v>
      </c>
      <c r="F3606">
        <v>111</v>
      </c>
      <c r="G3606">
        <v>2</v>
      </c>
    </row>
    <row r="3607" spans="1:7" x14ac:dyDescent="0.4">
      <c r="A3607">
        <v>3732</v>
      </c>
      <c r="B3607">
        <v>499</v>
      </c>
      <c r="C3607">
        <v>3732</v>
      </c>
      <c r="D3607">
        <v>1</v>
      </c>
      <c r="E3607">
        <v>60</v>
      </c>
      <c r="F3607">
        <v>111</v>
      </c>
      <c r="G3607">
        <v>2</v>
      </c>
    </row>
    <row r="3608" spans="1:7" x14ac:dyDescent="0.4">
      <c r="A3608">
        <v>3733</v>
      </c>
      <c r="B3608">
        <v>499</v>
      </c>
      <c r="C3608">
        <v>3733</v>
      </c>
      <c r="D3608">
        <v>1</v>
      </c>
      <c r="E3608">
        <v>60</v>
      </c>
      <c r="F3608">
        <v>111</v>
      </c>
      <c r="G3608">
        <v>2</v>
      </c>
    </row>
    <row r="3609" spans="1:7" x14ac:dyDescent="0.4">
      <c r="A3609">
        <v>3734</v>
      </c>
      <c r="B3609">
        <v>499</v>
      </c>
      <c r="C3609">
        <v>3734</v>
      </c>
      <c r="D3609">
        <v>1</v>
      </c>
      <c r="E3609">
        <v>60</v>
      </c>
      <c r="F3609">
        <v>111</v>
      </c>
      <c r="G3609">
        <v>2</v>
      </c>
    </row>
    <row r="3610" spans="1:7" x14ac:dyDescent="0.4">
      <c r="A3610">
        <v>3735</v>
      </c>
      <c r="B3610">
        <v>499</v>
      </c>
      <c r="C3610">
        <v>3735</v>
      </c>
      <c r="D3610">
        <v>1</v>
      </c>
      <c r="E3610">
        <v>60</v>
      </c>
      <c r="F3610">
        <v>111</v>
      </c>
      <c r="G3610">
        <v>2</v>
      </c>
    </row>
    <row r="3611" spans="1:7" x14ac:dyDescent="0.4">
      <c r="A3611">
        <v>3736</v>
      </c>
      <c r="B3611">
        <v>499</v>
      </c>
      <c r="C3611">
        <v>3736</v>
      </c>
      <c r="D3611">
        <v>1</v>
      </c>
      <c r="E3611">
        <v>60</v>
      </c>
      <c r="F3611">
        <v>111</v>
      </c>
      <c r="G3611">
        <v>2</v>
      </c>
    </row>
    <row r="3612" spans="1:7" x14ac:dyDescent="0.4">
      <c r="A3612">
        <v>3737</v>
      </c>
      <c r="B3612">
        <v>499</v>
      </c>
      <c r="C3612">
        <v>3737</v>
      </c>
      <c r="D3612">
        <v>1</v>
      </c>
      <c r="E3612">
        <v>60</v>
      </c>
      <c r="F3612">
        <v>111</v>
      </c>
      <c r="G3612">
        <v>2</v>
      </c>
    </row>
    <row r="3613" spans="1:7" x14ac:dyDescent="0.4">
      <c r="A3613">
        <v>3738</v>
      </c>
      <c r="B3613">
        <v>499</v>
      </c>
      <c r="C3613">
        <v>3738</v>
      </c>
      <c r="D3613">
        <v>1</v>
      </c>
      <c r="E3613">
        <v>60</v>
      </c>
      <c r="F3613">
        <v>111</v>
      </c>
      <c r="G3613">
        <v>2</v>
      </c>
    </row>
    <row r="3614" spans="1:7" x14ac:dyDescent="0.4">
      <c r="A3614">
        <v>3739</v>
      </c>
      <c r="B3614">
        <v>499</v>
      </c>
      <c r="C3614">
        <v>3739</v>
      </c>
      <c r="D3614">
        <v>1</v>
      </c>
      <c r="E3614">
        <v>60</v>
      </c>
      <c r="F3614">
        <v>111</v>
      </c>
      <c r="G3614">
        <v>2</v>
      </c>
    </row>
    <row r="3615" spans="1:7" x14ac:dyDescent="0.4">
      <c r="A3615">
        <v>3740</v>
      </c>
      <c r="B3615">
        <v>499</v>
      </c>
      <c r="C3615">
        <v>3740</v>
      </c>
      <c r="D3615">
        <v>1</v>
      </c>
      <c r="E3615">
        <v>60</v>
      </c>
      <c r="F3615">
        <v>111</v>
      </c>
      <c r="G3615">
        <v>2</v>
      </c>
    </row>
    <row r="3616" spans="1:7" x14ac:dyDescent="0.4">
      <c r="A3616">
        <v>3741</v>
      </c>
      <c r="B3616">
        <v>500</v>
      </c>
      <c r="C3616">
        <v>3741</v>
      </c>
      <c r="D3616">
        <v>1</v>
      </c>
      <c r="E3616">
        <v>60</v>
      </c>
      <c r="F3616">
        <v>111</v>
      </c>
      <c r="G3616">
        <v>2</v>
      </c>
    </row>
    <row r="3617" spans="1:7" x14ac:dyDescent="0.4">
      <c r="A3617">
        <v>3742</v>
      </c>
      <c r="B3617">
        <v>500</v>
      </c>
      <c r="C3617">
        <v>3742</v>
      </c>
      <c r="D3617">
        <v>1</v>
      </c>
      <c r="E3617">
        <v>60</v>
      </c>
      <c r="F3617">
        <v>111</v>
      </c>
      <c r="G3617">
        <v>2</v>
      </c>
    </row>
    <row r="3618" spans="1:7" x14ac:dyDescent="0.4">
      <c r="A3618">
        <v>3743</v>
      </c>
      <c r="B3618">
        <v>500</v>
      </c>
      <c r="C3618">
        <v>3743</v>
      </c>
      <c r="D3618">
        <v>1</v>
      </c>
      <c r="E3618">
        <v>60</v>
      </c>
      <c r="F3618">
        <v>111</v>
      </c>
      <c r="G3618">
        <v>2</v>
      </c>
    </row>
    <row r="3619" spans="1:7" x14ac:dyDescent="0.4">
      <c r="A3619">
        <v>3744</v>
      </c>
      <c r="B3619">
        <v>500</v>
      </c>
      <c r="C3619">
        <v>3744</v>
      </c>
      <c r="D3619">
        <v>1</v>
      </c>
      <c r="E3619">
        <v>60</v>
      </c>
      <c r="F3619">
        <v>111</v>
      </c>
      <c r="G3619">
        <v>2</v>
      </c>
    </row>
    <row r="3620" spans="1:7" x14ac:dyDescent="0.4">
      <c r="A3620">
        <v>3745</v>
      </c>
      <c r="B3620">
        <v>654</v>
      </c>
      <c r="C3620">
        <v>3745</v>
      </c>
      <c r="D3620">
        <v>1</v>
      </c>
      <c r="E3620">
        <v>60</v>
      </c>
      <c r="F3620">
        <v>111</v>
      </c>
      <c r="G3620">
        <v>2</v>
      </c>
    </row>
    <row r="3621" spans="1:7" x14ac:dyDescent="0.4">
      <c r="A3621">
        <v>3746</v>
      </c>
      <c r="B3621">
        <v>654</v>
      </c>
      <c r="C3621">
        <v>3746</v>
      </c>
      <c r="D3621">
        <v>1</v>
      </c>
      <c r="E3621">
        <v>60</v>
      </c>
      <c r="F3621">
        <v>111</v>
      </c>
      <c r="G3621">
        <v>2</v>
      </c>
    </row>
    <row r="3622" spans="1:7" x14ac:dyDescent="0.4">
      <c r="A3622">
        <v>3747</v>
      </c>
      <c r="B3622">
        <v>654</v>
      </c>
      <c r="C3622">
        <v>3747</v>
      </c>
      <c r="D3622">
        <v>1</v>
      </c>
      <c r="E3622">
        <v>60</v>
      </c>
      <c r="F3622">
        <v>111</v>
      </c>
      <c r="G3622">
        <v>2</v>
      </c>
    </row>
    <row r="3623" spans="1:7" x14ac:dyDescent="0.4">
      <c r="A3623">
        <v>3748</v>
      </c>
      <c r="B3623">
        <v>654</v>
      </c>
      <c r="C3623">
        <v>3748</v>
      </c>
      <c r="D3623">
        <v>1</v>
      </c>
      <c r="E3623">
        <v>60</v>
      </c>
      <c r="F3623">
        <v>111</v>
      </c>
      <c r="G3623">
        <v>2</v>
      </c>
    </row>
    <row r="3624" spans="1:7" x14ac:dyDescent="0.4">
      <c r="A3624">
        <v>3749</v>
      </c>
      <c r="B3624">
        <v>654</v>
      </c>
      <c r="C3624">
        <v>3749</v>
      </c>
      <c r="D3624">
        <v>1</v>
      </c>
      <c r="E3624">
        <v>60</v>
      </c>
      <c r="F3624">
        <v>111</v>
      </c>
      <c r="G3624">
        <v>2</v>
      </c>
    </row>
    <row r="3625" spans="1:7" x14ac:dyDescent="0.4">
      <c r="A3625">
        <v>3750</v>
      </c>
      <c r="B3625">
        <v>654</v>
      </c>
      <c r="C3625">
        <v>3750</v>
      </c>
      <c r="D3625">
        <v>1</v>
      </c>
      <c r="E3625">
        <v>60</v>
      </c>
      <c r="F3625">
        <v>111</v>
      </c>
      <c r="G3625">
        <v>2</v>
      </c>
    </row>
    <row r="3626" spans="1:7" x14ac:dyDescent="0.4">
      <c r="A3626">
        <v>3752</v>
      </c>
      <c r="B3626">
        <v>654</v>
      </c>
      <c r="C3626">
        <v>3752</v>
      </c>
      <c r="D3626">
        <v>3</v>
      </c>
      <c r="E3626">
        <v>60</v>
      </c>
      <c r="F3626">
        <v>111</v>
      </c>
      <c r="G3626">
        <v>2</v>
      </c>
    </row>
    <row r="3627" spans="1:7" x14ac:dyDescent="0.4">
      <c r="A3627">
        <v>3753</v>
      </c>
      <c r="B3627">
        <v>654</v>
      </c>
      <c r="C3627">
        <v>3753</v>
      </c>
      <c r="D3627">
        <v>1</v>
      </c>
      <c r="E3627">
        <v>60</v>
      </c>
      <c r="F3627">
        <v>111</v>
      </c>
      <c r="G3627">
        <v>2</v>
      </c>
    </row>
    <row r="3628" spans="1:7" x14ac:dyDescent="0.4">
      <c r="A3628">
        <v>3754</v>
      </c>
      <c r="B3628">
        <v>654</v>
      </c>
      <c r="C3628">
        <v>3754</v>
      </c>
      <c r="D3628">
        <v>1</v>
      </c>
      <c r="E3628">
        <v>60</v>
      </c>
      <c r="F3628">
        <v>111</v>
      </c>
      <c r="G3628">
        <v>2</v>
      </c>
    </row>
    <row r="3629" spans="1:7" x14ac:dyDescent="0.4">
      <c r="A3629">
        <v>3755</v>
      </c>
      <c r="B3629">
        <v>654</v>
      </c>
      <c r="C3629">
        <v>3755</v>
      </c>
      <c r="D3629">
        <v>1</v>
      </c>
      <c r="E3629">
        <v>60</v>
      </c>
      <c r="F3629">
        <v>111</v>
      </c>
      <c r="G3629">
        <v>2</v>
      </c>
    </row>
    <row r="3630" spans="1:7" x14ac:dyDescent="0.4">
      <c r="A3630">
        <v>3756</v>
      </c>
      <c r="B3630">
        <v>654</v>
      </c>
      <c r="C3630">
        <v>3756</v>
      </c>
      <c r="D3630">
        <v>2</v>
      </c>
      <c r="E3630">
        <v>60</v>
      </c>
      <c r="F3630">
        <v>111</v>
      </c>
      <c r="G3630">
        <v>2</v>
      </c>
    </row>
    <row r="3631" spans="1:7" x14ac:dyDescent="0.4">
      <c r="A3631">
        <v>3757</v>
      </c>
      <c r="B3631">
        <v>654</v>
      </c>
      <c r="C3631">
        <v>3757</v>
      </c>
      <c r="D3631">
        <v>1</v>
      </c>
      <c r="E3631">
        <v>60</v>
      </c>
      <c r="F3631">
        <v>111</v>
      </c>
      <c r="G3631">
        <v>2</v>
      </c>
    </row>
    <row r="3632" spans="1:7" x14ac:dyDescent="0.4">
      <c r="A3632">
        <v>3758</v>
      </c>
      <c r="B3632">
        <v>654</v>
      </c>
      <c r="C3632">
        <v>3758</v>
      </c>
      <c r="D3632">
        <v>1</v>
      </c>
      <c r="E3632">
        <v>60</v>
      </c>
      <c r="F3632">
        <v>111</v>
      </c>
      <c r="G3632">
        <v>2</v>
      </c>
    </row>
    <row r="3633" spans="1:7" x14ac:dyDescent="0.4">
      <c r="A3633">
        <v>3759</v>
      </c>
      <c r="B3633">
        <v>654</v>
      </c>
      <c r="C3633">
        <v>3759</v>
      </c>
      <c r="D3633">
        <v>1</v>
      </c>
      <c r="E3633">
        <v>60</v>
      </c>
      <c r="F3633">
        <v>111</v>
      </c>
      <c r="G3633">
        <v>2</v>
      </c>
    </row>
    <row r="3634" spans="1:7" x14ac:dyDescent="0.4">
      <c r="A3634">
        <v>3760</v>
      </c>
      <c r="B3634">
        <v>654</v>
      </c>
      <c r="C3634">
        <v>3760</v>
      </c>
      <c r="D3634">
        <v>1</v>
      </c>
      <c r="E3634">
        <v>60</v>
      </c>
      <c r="F3634">
        <v>111</v>
      </c>
      <c r="G3634">
        <v>2</v>
      </c>
    </row>
    <row r="3635" spans="1:7" x14ac:dyDescent="0.4">
      <c r="A3635">
        <v>3761</v>
      </c>
      <c r="B3635">
        <v>654</v>
      </c>
      <c r="C3635">
        <v>3761</v>
      </c>
      <c r="D3635">
        <v>1</v>
      </c>
      <c r="E3635">
        <v>60</v>
      </c>
      <c r="F3635">
        <v>111</v>
      </c>
      <c r="G3635">
        <v>2</v>
      </c>
    </row>
    <row r="3636" spans="1:7" x14ac:dyDescent="0.4">
      <c r="A3636">
        <v>3762</v>
      </c>
      <c r="B3636">
        <v>654</v>
      </c>
      <c r="C3636">
        <v>3762</v>
      </c>
      <c r="D3636">
        <v>1</v>
      </c>
      <c r="E3636">
        <v>60</v>
      </c>
      <c r="F3636">
        <v>111</v>
      </c>
      <c r="G3636">
        <v>2</v>
      </c>
    </row>
    <row r="3637" spans="1:7" x14ac:dyDescent="0.4">
      <c r="A3637">
        <v>3763</v>
      </c>
      <c r="B3637">
        <v>654</v>
      </c>
      <c r="C3637">
        <v>3763</v>
      </c>
      <c r="D3637">
        <v>3</v>
      </c>
      <c r="E3637">
        <v>60</v>
      </c>
      <c r="F3637">
        <v>111</v>
      </c>
      <c r="G3637">
        <v>2</v>
      </c>
    </row>
    <row r="3638" spans="1:7" x14ac:dyDescent="0.4">
      <c r="A3638">
        <v>3764</v>
      </c>
      <c r="B3638">
        <v>654</v>
      </c>
      <c r="C3638">
        <v>3764</v>
      </c>
      <c r="D3638">
        <v>2</v>
      </c>
      <c r="E3638">
        <v>60</v>
      </c>
      <c r="F3638">
        <v>111</v>
      </c>
      <c r="G3638">
        <v>2</v>
      </c>
    </row>
    <row r="3639" spans="1:7" x14ac:dyDescent="0.4">
      <c r="A3639">
        <v>3765</v>
      </c>
      <c r="B3639">
        <v>654</v>
      </c>
      <c r="C3639">
        <v>3765</v>
      </c>
      <c r="D3639">
        <v>1</v>
      </c>
      <c r="E3639">
        <v>60</v>
      </c>
      <c r="F3639">
        <v>111</v>
      </c>
      <c r="G3639">
        <v>2</v>
      </c>
    </row>
    <row r="3640" spans="1:7" x14ac:dyDescent="0.4">
      <c r="A3640">
        <v>3766</v>
      </c>
      <c r="B3640">
        <v>654</v>
      </c>
      <c r="C3640">
        <v>3766</v>
      </c>
      <c r="D3640">
        <v>1</v>
      </c>
      <c r="E3640">
        <v>60</v>
      </c>
      <c r="F3640">
        <v>111</v>
      </c>
      <c r="G3640">
        <v>2</v>
      </c>
    </row>
    <row r="3641" spans="1:7" x14ac:dyDescent="0.4">
      <c r="A3641">
        <v>3767</v>
      </c>
      <c r="B3641">
        <v>654</v>
      </c>
      <c r="C3641">
        <v>3767</v>
      </c>
      <c r="D3641">
        <v>1</v>
      </c>
      <c r="E3641">
        <v>60</v>
      </c>
      <c r="F3641">
        <v>111</v>
      </c>
      <c r="G3641">
        <v>2</v>
      </c>
    </row>
    <row r="3642" spans="1:7" x14ac:dyDescent="0.4">
      <c r="A3642">
        <v>3768</v>
      </c>
      <c r="B3642">
        <v>654</v>
      </c>
      <c r="C3642">
        <v>3768</v>
      </c>
      <c r="D3642">
        <v>1</v>
      </c>
      <c r="E3642">
        <v>60</v>
      </c>
      <c r="F3642">
        <v>111</v>
      </c>
      <c r="G3642">
        <v>2</v>
      </c>
    </row>
    <row r="3643" spans="1:7" x14ac:dyDescent="0.4">
      <c r="A3643">
        <v>3769</v>
      </c>
      <c r="B3643">
        <v>654</v>
      </c>
      <c r="C3643">
        <v>3769</v>
      </c>
      <c r="D3643">
        <v>0</v>
      </c>
      <c r="E3643">
        <v>60</v>
      </c>
      <c r="F3643">
        <v>111</v>
      </c>
      <c r="G3643">
        <v>2</v>
      </c>
    </row>
    <row r="3644" spans="1:7" x14ac:dyDescent="0.4">
      <c r="A3644">
        <v>3770</v>
      </c>
      <c r="B3644">
        <v>654</v>
      </c>
      <c r="C3644">
        <v>3770</v>
      </c>
      <c r="D3644">
        <v>1</v>
      </c>
      <c r="E3644">
        <v>60</v>
      </c>
      <c r="F3644">
        <v>111</v>
      </c>
      <c r="G3644">
        <v>2</v>
      </c>
    </row>
    <row r="3645" spans="1:7" x14ac:dyDescent="0.4">
      <c r="A3645">
        <v>3771</v>
      </c>
      <c r="B3645">
        <v>654</v>
      </c>
      <c r="C3645">
        <v>3771</v>
      </c>
      <c r="D3645">
        <v>2</v>
      </c>
      <c r="E3645">
        <v>60</v>
      </c>
      <c r="F3645">
        <v>111</v>
      </c>
      <c r="G3645">
        <v>2</v>
      </c>
    </row>
    <row r="3646" spans="1:7" x14ac:dyDescent="0.4">
      <c r="A3646">
        <v>3772</v>
      </c>
      <c r="B3646">
        <v>654</v>
      </c>
      <c r="C3646">
        <v>3772</v>
      </c>
      <c r="D3646">
        <v>2</v>
      </c>
      <c r="E3646">
        <v>60</v>
      </c>
      <c r="F3646">
        <v>111</v>
      </c>
      <c r="G3646">
        <v>2</v>
      </c>
    </row>
    <row r="3647" spans="1:7" x14ac:dyDescent="0.4">
      <c r="A3647">
        <v>3773</v>
      </c>
      <c r="B3647">
        <v>654</v>
      </c>
      <c r="C3647">
        <v>3773</v>
      </c>
      <c r="D3647">
        <v>2</v>
      </c>
      <c r="E3647">
        <v>60</v>
      </c>
      <c r="F3647">
        <v>111</v>
      </c>
      <c r="G3647">
        <v>2</v>
      </c>
    </row>
    <row r="3648" spans="1:7" x14ac:dyDescent="0.4">
      <c r="A3648">
        <v>3774</v>
      </c>
      <c r="B3648">
        <v>654</v>
      </c>
      <c r="C3648">
        <v>3774</v>
      </c>
      <c r="D3648">
        <v>2</v>
      </c>
      <c r="E3648">
        <v>60</v>
      </c>
      <c r="F3648">
        <v>111</v>
      </c>
      <c r="G3648">
        <v>2</v>
      </c>
    </row>
    <row r="3649" spans="1:7" x14ac:dyDescent="0.4">
      <c r="A3649">
        <v>3775</v>
      </c>
      <c r="B3649">
        <v>654</v>
      </c>
      <c r="C3649">
        <v>3775</v>
      </c>
      <c r="D3649">
        <v>2</v>
      </c>
      <c r="E3649">
        <v>60</v>
      </c>
      <c r="F3649">
        <v>111</v>
      </c>
      <c r="G3649">
        <v>2</v>
      </c>
    </row>
    <row r="3650" spans="1:7" x14ac:dyDescent="0.4">
      <c r="A3650">
        <v>3776</v>
      </c>
      <c r="B3650">
        <v>654</v>
      </c>
      <c r="C3650">
        <v>3776</v>
      </c>
      <c r="D3650">
        <v>1</v>
      </c>
      <c r="E3650">
        <v>60</v>
      </c>
      <c r="F3650">
        <v>111</v>
      </c>
      <c r="G3650">
        <v>2</v>
      </c>
    </row>
    <row r="3651" spans="1:7" x14ac:dyDescent="0.4">
      <c r="A3651">
        <v>3777</v>
      </c>
      <c r="B3651">
        <v>499</v>
      </c>
      <c r="C3651">
        <v>3777</v>
      </c>
      <c r="D3651">
        <v>1</v>
      </c>
      <c r="E3651">
        <v>60</v>
      </c>
      <c r="F3651">
        <v>111</v>
      </c>
      <c r="G3651">
        <v>2</v>
      </c>
    </row>
    <row r="3652" spans="1:7" x14ac:dyDescent="0.4">
      <c r="A3652">
        <v>3778</v>
      </c>
      <c r="B3652">
        <v>499</v>
      </c>
      <c r="C3652">
        <v>3778</v>
      </c>
      <c r="D3652">
        <v>1</v>
      </c>
      <c r="E3652">
        <v>60</v>
      </c>
      <c r="F3652">
        <v>111</v>
      </c>
      <c r="G3652">
        <v>2</v>
      </c>
    </row>
    <row r="3653" spans="1:7" x14ac:dyDescent="0.4">
      <c r="A3653">
        <v>3779</v>
      </c>
      <c r="B3653">
        <v>433</v>
      </c>
      <c r="C3653">
        <v>3779</v>
      </c>
      <c r="D3653">
        <v>8</v>
      </c>
      <c r="E3653">
        <v>20</v>
      </c>
      <c r="F3653">
        <v>111</v>
      </c>
      <c r="G3653">
        <v>2</v>
      </c>
    </row>
    <row r="3654" spans="1:7" x14ac:dyDescent="0.4">
      <c r="A3654">
        <v>3780</v>
      </c>
      <c r="B3654">
        <v>292</v>
      </c>
      <c r="C3654">
        <v>3780</v>
      </c>
      <c r="D3654">
        <v>0</v>
      </c>
      <c r="E3654">
        <v>60</v>
      </c>
      <c r="F3654">
        <v>111</v>
      </c>
      <c r="G3654">
        <v>2</v>
      </c>
    </row>
    <row r="3655" spans="1:7" x14ac:dyDescent="0.4">
      <c r="A3655">
        <v>3781</v>
      </c>
      <c r="B3655">
        <v>500</v>
      </c>
      <c r="C3655">
        <v>3781</v>
      </c>
      <c r="D3655">
        <v>1</v>
      </c>
      <c r="E3655">
        <v>60</v>
      </c>
      <c r="F3655">
        <v>111</v>
      </c>
      <c r="G3655">
        <v>2</v>
      </c>
    </row>
    <row r="3656" spans="1:7" x14ac:dyDescent="0.4">
      <c r="A3656">
        <v>3782</v>
      </c>
      <c r="B3656">
        <v>500</v>
      </c>
      <c r="C3656">
        <v>3782</v>
      </c>
      <c r="D3656">
        <v>1</v>
      </c>
      <c r="E3656">
        <v>60</v>
      </c>
      <c r="F3656">
        <v>111</v>
      </c>
      <c r="G3656">
        <v>2</v>
      </c>
    </row>
    <row r="3657" spans="1:7" x14ac:dyDescent="0.4">
      <c r="A3657">
        <v>3783</v>
      </c>
      <c r="B3657">
        <v>500</v>
      </c>
      <c r="C3657">
        <v>3783</v>
      </c>
      <c r="D3657">
        <v>0</v>
      </c>
      <c r="E3657">
        <v>60</v>
      </c>
      <c r="F3657">
        <v>111</v>
      </c>
      <c r="G3657">
        <v>2</v>
      </c>
    </row>
    <row r="3658" spans="1:7" x14ac:dyDescent="0.4">
      <c r="A3658">
        <v>3784</v>
      </c>
      <c r="B3658">
        <v>500</v>
      </c>
      <c r="C3658">
        <v>3784</v>
      </c>
      <c r="D3658">
        <v>1</v>
      </c>
      <c r="E3658">
        <v>60</v>
      </c>
      <c r="F3658">
        <v>111</v>
      </c>
      <c r="G3658">
        <v>2</v>
      </c>
    </row>
    <row r="3659" spans="1:7" x14ac:dyDescent="0.4">
      <c r="A3659">
        <v>3785</v>
      </c>
      <c r="B3659">
        <v>500</v>
      </c>
      <c r="C3659">
        <v>3785</v>
      </c>
      <c r="D3659">
        <v>1</v>
      </c>
      <c r="E3659">
        <v>60</v>
      </c>
      <c r="F3659">
        <v>111</v>
      </c>
      <c r="G3659">
        <v>2</v>
      </c>
    </row>
    <row r="3660" spans="1:7" x14ac:dyDescent="0.4">
      <c r="A3660">
        <v>3786</v>
      </c>
      <c r="B3660">
        <v>500</v>
      </c>
      <c r="C3660">
        <v>3786</v>
      </c>
      <c r="D3660">
        <v>1</v>
      </c>
      <c r="E3660">
        <v>60</v>
      </c>
      <c r="F3660">
        <v>111</v>
      </c>
      <c r="G3660">
        <v>2</v>
      </c>
    </row>
    <row r="3661" spans="1:7" x14ac:dyDescent="0.4">
      <c r="A3661">
        <v>3787</v>
      </c>
      <c r="B3661">
        <v>500</v>
      </c>
      <c r="C3661">
        <v>3787</v>
      </c>
      <c r="D3661">
        <v>1</v>
      </c>
      <c r="E3661">
        <v>60</v>
      </c>
      <c r="F3661">
        <v>111</v>
      </c>
      <c r="G3661">
        <v>2</v>
      </c>
    </row>
    <row r="3662" spans="1:7" x14ac:dyDescent="0.4">
      <c r="A3662">
        <v>3788</v>
      </c>
      <c r="B3662">
        <v>500</v>
      </c>
      <c r="C3662">
        <v>3788</v>
      </c>
      <c r="D3662">
        <v>1</v>
      </c>
      <c r="E3662">
        <v>60</v>
      </c>
      <c r="F3662">
        <v>111</v>
      </c>
      <c r="G3662">
        <v>2</v>
      </c>
    </row>
    <row r="3663" spans="1:7" x14ac:dyDescent="0.4">
      <c r="A3663">
        <v>3789</v>
      </c>
      <c r="B3663">
        <v>500</v>
      </c>
      <c r="C3663">
        <v>3789</v>
      </c>
      <c r="D3663">
        <v>1</v>
      </c>
      <c r="E3663">
        <v>60</v>
      </c>
      <c r="F3663">
        <v>111</v>
      </c>
      <c r="G3663">
        <v>2</v>
      </c>
    </row>
    <row r="3664" spans="1:7" x14ac:dyDescent="0.4">
      <c r="A3664">
        <v>3790</v>
      </c>
      <c r="B3664">
        <v>500</v>
      </c>
      <c r="C3664">
        <v>3790</v>
      </c>
      <c r="D3664">
        <v>1</v>
      </c>
      <c r="E3664">
        <v>60</v>
      </c>
      <c r="F3664">
        <v>111</v>
      </c>
      <c r="G3664">
        <v>2</v>
      </c>
    </row>
    <row r="3665" spans="1:7" x14ac:dyDescent="0.4">
      <c r="A3665">
        <v>3791</v>
      </c>
      <c r="B3665">
        <v>500</v>
      </c>
      <c r="C3665">
        <v>3791</v>
      </c>
      <c r="D3665">
        <v>1</v>
      </c>
      <c r="E3665">
        <v>60</v>
      </c>
      <c r="F3665">
        <v>111</v>
      </c>
      <c r="G3665">
        <v>2</v>
      </c>
    </row>
    <row r="3666" spans="1:7" x14ac:dyDescent="0.4">
      <c r="A3666">
        <v>3792</v>
      </c>
      <c r="B3666">
        <v>500</v>
      </c>
      <c r="C3666">
        <v>3792</v>
      </c>
      <c r="D3666">
        <v>1</v>
      </c>
      <c r="E3666">
        <v>60</v>
      </c>
      <c r="F3666">
        <v>111</v>
      </c>
      <c r="G3666">
        <v>2</v>
      </c>
    </row>
    <row r="3667" spans="1:7" x14ac:dyDescent="0.4">
      <c r="A3667">
        <v>3793</v>
      </c>
      <c r="B3667">
        <v>500</v>
      </c>
      <c r="C3667">
        <v>3793</v>
      </c>
      <c r="D3667">
        <v>2</v>
      </c>
      <c r="E3667">
        <v>60</v>
      </c>
      <c r="F3667">
        <v>111</v>
      </c>
      <c r="G3667">
        <v>2</v>
      </c>
    </row>
    <row r="3668" spans="1:7" x14ac:dyDescent="0.4">
      <c r="A3668">
        <v>3794</v>
      </c>
      <c r="B3668">
        <v>500</v>
      </c>
      <c r="C3668">
        <v>3794</v>
      </c>
      <c r="D3668">
        <v>2</v>
      </c>
      <c r="E3668">
        <v>60</v>
      </c>
      <c r="F3668">
        <v>111</v>
      </c>
      <c r="G3668">
        <v>2</v>
      </c>
    </row>
    <row r="3669" spans="1:7" x14ac:dyDescent="0.4">
      <c r="A3669">
        <v>3795</v>
      </c>
      <c r="B3669">
        <v>500</v>
      </c>
      <c r="C3669">
        <v>3795</v>
      </c>
      <c r="D3669">
        <v>1</v>
      </c>
      <c r="E3669">
        <v>60</v>
      </c>
      <c r="F3669">
        <v>111</v>
      </c>
      <c r="G3669">
        <v>2</v>
      </c>
    </row>
    <row r="3670" spans="1:7" x14ac:dyDescent="0.4">
      <c r="A3670">
        <v>3796</v>
      </c>
      <c r="B3670">
        <v>500</v>
      </c>
      <c r="C3670">
        <v>3796</v>
      </c>
      <c r="D3670">
        <v>1</v>
      </c>
      <c r="E3670">
        <v>60</v>
      </c>
      <c r="F3670">
        <v>111</v>
      </c>
      <c r="G3670">
        <v>2</v>
      </c>
    </row>
    <row r="3671" spans="1:7" x14ac:dyDescent="0.4">
      <c r="A3671">
        <v>3797</v>
      </c>
      <c r="B3671">
        <v>500</v>
      </c>
      <c r="C3671">
        <v>3797</v>
      </c>
      <c r="D3671">
        <v>1</v>
      </c>
      <c r="E3671">
        <v>60</v>
      </c>
      <c r="F3671">
        <v>111</v>
      </c>
      <c r="G3671">
        <v>2</v>
      </c>
    </row>
    <row r="3672" spans="1:7" x14ac:dyDescent="0.4">
      <c r="A3672">
        <v>3798</v>
      </c>
      <c r="B3672">
        <v>500</v>
      </c>
      <c r="C3672">
        <v>3798</v>
      </c>
      <c r="D3672">
        <v>1</v>
      </c>
      <c r="E3672">
        <v>60</v>
      </c>
      <c r="F3672">
        <v>111</v>
      </c>
      <c r="G3672">
        <v>2</v>
      </c>
    </row>
    <row r="3673" spans="1:7" x14ac:dyDescent="0.4">
      <c r="A3673">
        <v>3799</v>
      </c>
      <c r="B3673">
        <v>500</v>
      </c>
      <c r="C3673">
        <v>3799</v>
      </c>
      <c r="D3673">
        <v>1</v>
      </c>
      <c r="E3673">
        <v>60</v>
      </c>
      <c r="F3673">
        <v>111</v>
      </c>
      <c r="G3673">
        <v>2</v>
      </c>
    </row>
    <row r="3674" spans="1:7" x14ac:dyDescent="0.4">
      <c r="A3674">
        <v>3800</v>
      </c>
      <c r="B3674">
        <v>500</v>
      </c>
      <c r="C3674">
        <v>3800</v>
      </c>
      <c r="D3674">
        <v>1</v>
      </c>
      <c r="E3674">
        <v>60</v>
      </c>
      <c r="F3674">
        <v>111</v>
      </c>
      <c r="G3674">
        <v>2</v>
      </c>
    </row>
    <row r="3675" spans="1:7" x14ac:dyDescent="0.4">
      <c r="A3675">
        <v>3801</v>
      </c>
      <c r="B3675">
        <v>500</v>
      </c>
      <c r="C3675">
        <v>3801</v>
      </c>
      <c r="D3675">
        <v>9</v>
      </c>
      <c r="E3675">
        <v>60</v>
      </c>
      <c r="F3675">
        <v>111</v>
      </c>
      <c r="G3675">
        <v>2</v>
      </c>
    </row>
    <row r="3676" spans="1:7" x14ac:dyDescent="0.4">
      <c r="A3676">
        <v>3802</v>
      </c>
      <c r="B3676">
        <v>500</v>
      </c>
      <c r="C3676">
        <v>3802</v>
      </c>
      <c r="D3676">
        <v>1</v>
      </c>
      <c r="E3676">
        <v>60</v>
      </c>
      <c r="F3676">
        <v>111</v>
      </c>
      <c r="G3676">
        <v>2</v>
      </c>
    </row>
    <row r="3677" spans="1:7" x14ac:dyDescent="0.4">
      <c r="A3677">
        <v>3803</v>
      </c>
      <c r="B3677">
        <v>500</v>
      </c>
      <c r="C3677">
        <v>3803</v>
      </c>
      <c r="D3677">
        <v>8</v>
      </c>
      <c r="E3677">
        <v>60</v>
      </c>
      <c r="F3677">
        <v>111</v>
      </c>
      <c r="G3677">
        <v>2</v>
      </c>
    </row>
    <row r="3678" spans="1:7" x14ac:dyDescent="0.4">
      <c r="A3678">
        <v>3804</v>
      </c>
      <c r="B3678">
        <v>500</v>
      </c>
      <c r="C3678">
        <v>3804</v>
      </c>
      <c r="D3678">
        <v>2</v>
      </c>
      <c r="E3678">
        <v>60</v>
      </c>
      <c r="F3678">
        <v>111</v>
      </c>
      <c r="G3678">
        <v>2</v>
      </c>
    </row>
    <row r="3679" spans="1:7" x14ac:dyDescent="0.4">
      <c r="A3679">
        <v>3805</v>
      </c>
      <c r="B3679">
        <v>500</v>
      </c>
      <c r="C3679">
        <v>3805</v>
      </c>
      <c r="D3679">
        <v>8</v>
      </c>
      <c r="E3679">
        <v>60</v>
      </c>
      <c r="F3679">
        <v>111</v>
      </c>
      <c r="G3679">
        <v>2</v>
      </c>
    </row>
    <row r="3680" spans="1:7" x14ac:dyDescent="0.4">
      <c r="A3680">
        <v>3806</v>
      </c>
      <c r="B3680">
        <v>500</v>
      </c>
      <c r="C3680">
        <v>3806</v>
      </c>
      <c r="D3680">
        <v>4</v>
      </c>
      <c r="E3680">
        <v>60</v>
      </c>
      <c r="F3680">
        <v>111</v>
      </c>
      <c r="G3680">
        <v>2</v>
      </c>
    </row>
    <row r="3681" spans="1:7" x14ac:dyDescent="0.4">
      <c r="A3681">
        <v>3807</v>
      </c>
      <c r="B3681">
        <v>500</v>
      </c>
      <c r="C3681">
        <v>3807</v>
      </c>
      <c r="D3681">
        <v>3</v>
      </c>
      <c r="E3681">
        <v>60</v>
      </c>
      <c r="F3681">
        <v>111</v>
      </c>
      <c r="G3681">
        <v>2</v>
      </c>
    </row>
    <row r="3682" spans="1:7" x14ac:dyDescent="0.4">
      <c r="A3682">
        <v>3808</v>
      </c>
      <c r="B3682">
        <v>500</v>
      </c>
      <c r="C3682">
        <v>3808</v>
      </c>
      <c r="D3682">
        <v>4</v>
      </c>
      <c r="E3682">
        <v>60</v>
      </c>
      <c r="F3682">
        <v>111</v>
      </c>
      <c r="G3682">
        <v>2</v>
      </c>
    </row>
    <row r="3683" spans="1:7" x14ac:dyDescent="0.4">
      <c r="A3683">
        <v>3809</v>
      </c>
      <c r="B3683">
        <v>500</v>
      </c>
      <c r="C3683">
        <v>3809</v>
      </c>
      <c r="D3683">
        <v>3</v>
      </c>
      <c r="E3683">
        <v>60</v>
      </c>
      <c r="F3683">
        <v>111</v>
      </c>
      <c r="G3683">
        <v>2</v>
      </c>
    </row>
    <row r="3684" spans="1:7" x14ac:dyDescent="0.4">
      <c r="A3684">
        <v>3810</v>
      </c>
      <c r="B3684">
        <v>500</v>
      </c>
      <c r="C3684">
        <v>3810</v>
      </c>
      <c r="D3684">
        <v>4</v>
      </c>
      <c r="E3684">
        <v>60</v>
      </c>
      <c r="F3684">
        <v>111</v>
      </c>
      <c r="G3684">
        <v>2</v>
      </c>
    </row>
    <row r="3685" spans="1:7" x14ac:dyDescent="0.4">
      <c r="A3685">
        <v>3811</v>
      </c>
      <c r="B3685">
        <v>500</v>
      </c>
      <c r="C3685">
        <v>3811</v>
      </c>
      <c r="D3685">
        <v>4</v>
      </c>
      <c r="E3685">
        <v>60</v>
      </c>
      <c r="F3685">
        <v>111</v>
      </c>
      <c r="G3685">
        <v>2</v>
      </c>
    </row>
    <row r="3686" spans="1:7" x14ac:dyDescent="0.4">
      <c r="A3686">
        <v>3812</v>
      </c>
      <c r="B3686">
        <v>500</v>
      </c>
      <c r="C3686">
        <v>3812</v>
      </c>
      <c r="D3686">
        <v>5</v>
      </c>
      <c r="E3686">
        <v>60</v>
      </c>
      <c r="F3686">
        <v>111</v>
      </c>
      <c r="G3686">
        <v>2</v>
      </c>
    </row>
    <row r="3687" spans="1:7" x14ac:dyDescent="0.4">
      <c r="A3687">
        <v>3813</v>
      </c>
      <c r="B3687">
        <v>500</v>
      </c>
      <c r="C3687">
        <v>3813</v>
      </c>
      <c r="D3687">
        <v>4</v>
      </c>
      <c r="E3687">
        <v>60</v>
      </c>
      <c r="F3687">
        <v>111</v>
      </c>
      <c r="G3687">
        <v>2</v>
      </c>
    </row>
    <row r="3688" spans="1:7" x14ac:dyDescent="0.4">
      <c r="A3688">
        <v>3814</v>
      </c>
      <c r="B3688">
        <v>500</v>
      </c>
      <c r="C3688">
        <v>3814</v>
      </c>
      <c r="D3688">
        <v>2</v>
      </c>
      <c r="E3688">
        <v>60</v>
      </c>
      <c r="F3688">
        <v>111</v>
      </c>
      <c r="G3688">
        <v>2</v>
      </c>
    </row>
    <row r="3689" spans="1:7" x14ac:dyDescent="0.4">
      <c r="A3689">
        <v>3815</v>
      </c>
      <c r="B3689">
        <v>500</v>
      </c>
      <c r="C3689">
        <v>3815</v>
      </c>
      <c r="D3689">
        <v>3</v>
      </c>
      <c r="E3689">
        <v>60</v>
      </c>
      <c r="F3689">
        <v>111</v>
      </c>
      <c r="G3689">
        <v>2</v>
      </c>
    </row>
    <row r="3690" spans="1:7" x14ac:dyDescent="0.4">
      <c r="A3690">
        <v>3816</v>
      </c>
      <c r="B3690">
        <v>500</v>
      </c>
      <c r="C3690">
        <v>3816</v>
      </c>
      <c r="D3690">
        <v>1</v>
      </c>
      <c r="E3690">
        <v>60</v>
      </c>
      <c r="F3690">
        <v>111</v>
      </c>
      <c r="G3690">
        <v>2</v>
      </c>
    </row>
    <row r="3691" spans="1:7" x14ac:dyDescent="0.4">
      <c r="A3691">
        <v>3817</v>
      </c>
      <c r="B3691">
        <v>500</v>
      </c>
      <c r="C3691">
        <v>3817</v>
      </c>
      <c r="D3691">
        <v>1</v>
      </c>
      <c r="E3691">
        <v>60</v>
      </c>
      <c r="F3691">
        <v>111</v>
      </c>
      <c r="G3691">
        <v>2</v>
      </c>
    </row>
    <row r="3692" spans="1:7" x14ac:dyDescent="0.4">
      <c r="A3692">
        <v>3818</v>
      </c>
      <c r="B3692">
        <v>500</v>
      </c>
      <c r="C3692">
        <v>3818</v>
      </c>
      <c r="D3692">
        <v>3</v>
      </c>
      <c r="E3692">
        <v>60</v>
      </c>
      <c r="F3692">
        <v>111</v>
      </c>
      <c r="G3692">
        <v>2</v>
      </c>
    </row>
    <row r="3693" spans="1:7" x14ac:dyDescent="0.4">
      <c r="A3693">
        <v>3819</v>
      </c>
      <c r="B3693">
        <v>500</v>
      </c>
      <c r="C3693">
        <v>3819</v>
      </c>
      <c r="D3693">
        <v>2</v>
      </c>
      <c r="E3693">
        <v>60</v>
      </c>
      <c r="F3693">
        <v>111</v>
      </c>
      <c r="G3693">
        <v>2</v>
      </c>
    </row>
    <row r="3694" spans="1:7" x14ac:dyDescent="0.4">
      <c r="A3694">
        <v>3820</v>
      </c>
      <c r="B3694">
        <v>500</v>
      </c>
      <c r="C3694">
        <v>3820</v>
      </c>
      <c r="D3694">
        <v>4</v>
      </c>
      <c r="E3694">
        <v>60</v>
      </c>
      <c r="F3694">
        <v>111</v>
      </c>
      <c r="G3694">
        <v>2</v>
      </c>
    </row>
    <row r="3695" spans="1:7" x14ac:dyDescent="0.4">
      <c r="A3695">
        <v>3821</v>
      </c>
      <c r="B3695">
        <v>500</v>
      </c>
      <c r="C3695">
        <v>3821</v>
      </c>
      <c r="D3695">
        <v>1</v>
      </c>
      <c r="E3695">
        <v>60</v>
      </c>
      <c r="F3695">
        <v>111</v>
      </c>
      <c r="G3695">
        <v>2</v>
      </c>
    </row>
    <row r="3696" spans="1:7" x14ac:dyDescent="0.4">
      <c r="A3696">
        <v>3822</v>
      </c>
      <c r="B3696">
        <v>500</v>
      </c>
      <c r="C3696">
        <v>3822</v>
      </c>
      <c r="D3696">
        <v>2</v>
      </c>
      <c r="E3696">
        <v>60</v>
      </c>
      <c r="F3696">
        <v>111</v>
      </c>
      <c r="G3696">
        <v>2</v>
      </c>
    </row>
    <row r="3697" spans="1:7" x14ac:dyDescent="0.4">
      <c r="A3697">
        <v>3823</v>
      </c>
      <c r="B3697">
        <v>500</v>
      </c>
      <c r="C3697">
        <v>3823</v>
      </c>
      <c r="D3697">
        <v>1</v>
      </c>
      <c r="E3697">
        <v>60</v>
      </c>
      <c r="F3697">
        <v>111</v>
      </c>
      <c r="G3697">
        <v>2</v>
      </c>
    </row>
    <row r="3698" spans="1:7" x14ac:dyDescent="0.4">
      <c r="A3698">
        <v>3824</v>
      </c>
      <c r="B3698">
        <v>500</v>
      </c>
      <c r="C3698">
        <v>3824</v>
      </c>
      <c r="D3698">
        <v>1</v>
      </c>
      <c r="E3698">
        <v>60</v>
      </c>
      <c r="F3698">
        <v>111</v>
      </c>
      <c r="G3698">
        <v>2</v>
      </c>
    </row>
    <row r="3699" spans="1:7" x14ac:dyDescent="0.4">
      <c r="A3699">
        <v>3825</v>
      </c>
      <c r="B3699">
        <v>500</v>
      </c>
      <c r="C3699">
        <v>3825</v>
      </c>
      <c r="D3699">
        <v>2</v>
      </c>
      <c r="E3699">
        <v>60</v>
      </c>
      <c r="F3699">
        <v>111</v>
      </c>
      <c r="G3699">
        <v>2</v>
      </c>
    </row>
    <row r="3700" spans="1:7" x14ac:dyDescent="0.4">
      <c r="A3700">
        <v>3826</v>
      </c>
      <c r="B3700">
        <v>500</v>
      </c>
      <c r="C3700">
        <v>3826</v>
      </c>
      <c r="D3700">
        <v>2</v>
      </c>
      <c r="E3700">
        <v>60</v>
      </c>
      <c r="F3700">
        <v>111</v>
      </c>
      <c r="G3700">
        <v>2</v>
      </c>
    </row>
    <row r="3701" spans="1:7" x14ac:dyDescent="0.4">
      <c r="A3701">
        <v>3827</v>
      </c>
      <c r="B3701">
        <v>500</v>
      </c>
      <c r="C3701">
        <v>3827</v>
      </c>
      <c r="D3701">
        <v>1</v>
      </c>
      <c r="E3701">
        <v>60</v>
      </c>
      <c r="F3701">
        <v>111</v>
      </c>
      <c r="G3701">
        <v>2</v>
      </c>
    </row>
    <row r="3702" spans="1:7" x14ac:dyDescent="0.4">
      <c r="A3702">
        <v>3828</v>
      </c>
      <c r="B3702">
        <v>500</v>
      </c>
      <c r="C3702">
        <v>3828</v>
      </c>
      <c r="D3702">
        <v>2</v>
      </c>
      <c r="E3702">
        <v>60</v>
      </c>
      <c r="F3702">
        <v>111</v>
      </c>
      <c r="G3702">
        <v>2</v>
      </c>
    </row>
    <row r="3703" spans="1:7" x14ac:dyDescent="0.4">
      <c r="A3703">
        <v>3829</v>
      </c>
      <c r="B3703">
        <v>500</v>
      </c>
      <c r="C3703">
        <v>3829</v>
      </c>
      <c r="D3703">
        <v>2</v>
      </c>
      <c r="E3703">
        <v>60</v>
      </c>
      <c r="F3703">
        <v>111</v>
      </c>
      <c r="G3703">
        <v>2</v>
      </c>
    </row>
    <row r="3704" spans="1:7" x14ac:dyDescent="0.4">
      <c r="A3704">
        <v>3830</v>
      </c>
      <c r="B3704">
        <v>500</v>
      </c>
      <c r="C3704">
        <v>3830</v>
      </c>
      <c r="D3704">
        <v>1</v>
      </c>
      <c r="E3704">
        <v>60</v>
      </c>
      <c r="F3704">
        <v>111</v>
      </c>
      <c r="G3704">
        <v>2</v>
      </c>
    </row>
    <row r="3705" spans="1:7" x14ac:dyDescent="0.4">
      <c r="A3705">
        <v>3831</v>
      </c>
      <c r="B3705">
        <v>500</v>
      </c>
      <c r="C3705">
        <v>3831</v>
      </c>
      <c r="D3705">
        <v>1</v>
      </c>
      <c r="E3705">
        <v>60</v>
      </c>
      <c r="F3705">
        <v>111</v>
      </c>
      <c r="G3705">
        <v>2</v>
      </c>
    </row>
    <row r="3706" spans="1:7" x14ac:dyDescent="0.4">
      <c r="A3706">
        <v>3832</v>
      </c>
      <c r="B3706">
        <v>502</v>
      </c>
      <c r="C3706">
        <v>3832</v>
      </c>
      <c r="D3706">
        <v>2</v>
      </c>
      <c r="E3706">
        <v>60</v>
      </c>
      <c r="F3706">
        <v>111</v>
      </c>
      <c r="G3706">
        <v>2</v>
      </c>
    </row>
    <row r="3707" spans="1:7" x14ac:dyDescent="0.4">
      <c r="A3707">
        <v>3833</v>
      </c>
      <c r="B3707">
        <v>504</v>
      </c>
      <c r="C3707">
        <v>3833</v>
      </c>
      <c r="D3707">
        <v>1</v>
      </c>
      <c r="E3707">
        <v>60</v>
      </c>
      <c r="F3707">
        <v>111</v>
      </c>
      <c r="G3707">
        <v>2</v>
      </c>
    </row>
    <row r="3708" spans="1:7" x14ac:dyDescent="0.4">
      <c r="A3708">
        <v>3834</v>
      </c>
      <c r="B3708">
        <v>506</v>
      </c>
      <c r="C3708">
        <v>3834</v>
      </c>
      <c r="D3708">
        <v>1</v>
      </c>
      <c r="E3708">
        <v>60</v>
      </c>
      <c r="F3708">
        <v>111</v>
      </c>
      <c r="G3708">
        <v>2</v>
      </c>
    </row>
    <row r="3709" spans="1:7" x14ac:dyDescent="0.4">
      <c r="A3709">
        <v>3835</v>
      </c>
      <c r="B3709">
        <v>506</v>
      </c>
      <c r="C3709">
        <v>3835</v>
      </c>
      <c r="D3709">
        <v>1</v>
      </c>
      <c r="E3709">
        <v>60</v>
      </c>
      <c r="F3709">
        <v>111</v>
      </c>
      <c r="G3709">
        <v>2</v>
      </c>
    </row>
    <row r="3710" spans="1:7" x14ac:dyDescent="0.4">
      <c r="A3710">
        <v>3836</v>
      </c>
      <c r="B3710">
        <v>508</v>
      </c>
      <c r="C3710">
        <v>3836</v>
      </c>
      <c r="D3710">
        <v>1</v>
      </c>
      <c r="E3710">
        <v>60</v>
      </c>
      <c r="F3710">
        <v>111</v>
      </c>
      <c r="G3710">
        <v>2</v>
      </c>
    </row>
    <row r="3711" spans="1:7" x14ac:dyDescent="0.4">
      <c r="A3711">
        <v>3837</v>
      </c>
      <c r="B3711">
        <v>510</v>
      </c>
      <c r="C3711">
        <v>3837</v>
      </c>
      <c r="D3711">
        <v>3</v>
      </c>
      <c r="E3711">
        <v>60</v>
      </c>
      <c r="F3711">
        <v>111</v>
      </c>
      <c r="G3711">
        <v>2</v>
      </c>
    </row>
    <row r="3712" spans="1:7" x14ac:dyDescent="0.4">
      <c r="A3712">
        <v>3838</v>
      </c>
      <c r="B3712">
        <v>512</v>
      </c>
      <c r="C3712">
        <v>3838</v>
      </c>
      <c r="D3712">
        <v>1</v>
      </c>
      <c r="E3712">
        <v>60</v>
      </c>
      <c r="F3712">
        <v>111</v>
      </c>
      <c r="G3712">
        <v>2</v>
      </c>
    </row>
    <row r="3713" spans="1:7" x14ac:dyDescent="0.4">
      <c r="A3713">
        <v>3839</v>
      </c>
      <c r="B3713">
        <v>512</v>
      </c>
      <c r="C3713">
        <v>3839</v>
      </c>
      <c r="D3713">
        <v>1</v>
      </c>
      <c r="E3713">
        <v>60</v>
      </c>
      <c r="F3713">
        <v>111</v>
      </c>
      <c r="G3713">
        <v>2</v>
      </c>
    </row>
    <row r="3714" spans="1:7" x14ac:dyDescent="0.4">
      <c r="A3714">
        <v>3840</v>
      </c>
      <c r="B3714">
        <v>514</v>
      </c>
      <c r="C3714">
        <v>3840</v>
      </c>
      <c r="D3714">
        <v>1</v>
      </c>
      <c r="E3714">
        <v>60</v>
      </c>
      <c r="F3714">
        <v>111</v>
      </c>
      <c r="G3714">
        <v>2</v>
      </c>
    </row>
    <row r="3715" spans="1:7" x14ac:dyDescent="0.4">
      <c r="A3715">
        <v>3841</v>
      </c>
      <c r="B3715">
        <v>516</v>
      </c>
      <c r="C3715">
        <v>3841</v>
      </c>
      <c r="D3715">
        <v>1</v>
      </c>
      <c r="E3715">
        <v>60</v>
      </c>
      <c r="F3715">
        <v>111</v>
      </c>
      <c r="G3715">
        <v>2</v>
      </c>
    </row>
    <row r="3716" spans="1:7" x14ac:dyDescent="0.4">
      <c r="A3716">
        <v>3842</v>
      </c>
      <c r="B3716">
        <v>516</v>
      </c>
      <c r="C3716">
        <v>3842</v>
      </c>
      <c r="D3716">
        <v>1</v>
      </c>
      <c r="E3716">
        <v>60</v>
      </c>
      <c r="F3716">
        <v>111</v>
      </c>
      <c r="G3716">
        <v>2</v>
      </c>
    </row>
    <row r="3717" spans="1:7" x14ac:dyDescent="0.4">
      <c r="A3717">
        <v>3843</v>
      </c>
      <c r="B3717">
        <v>516</v>
      </c>
      <c r="C3717">
        <v>3843</v>
      </c>
      <c r="D3717">
        <v>1</v>
      </c>
      <c r="E3717">
        <v>60</v>
      </c>
      <c r="F3717">
        <v>111</v>
      </c>
      <c r="G3717">
        <v>2</v>
      </c>
    </row>
    <row r="3718" spans="1:7" x14ac:dyDescent="0.4">
      <c r="A3718">
        <v>3844</v>
      </c>
      <c r="B3718">
        <v>516</v>
      </c>
      <c r="C3718">
        <v>3844</v>
      </c>
      <c r="D3718">
        <v>1</v>
      </c>
      <c r="E3718">
        <v>60</v>
      </c>
      <c r="F3718">
        <v>111</v>
      </c>
      <c r="G3718">
        <v>2</v>
      </c>
    </row>
    <row r="3719" spans="1:7" x14ac:dyDescent="0.4">
      <c r="A3719">
        <v>3845</v>
      </c>
      <c r="B3719">
        <v>516</v>
      </c>
      <c r="C3719">
        <v>3845</v>
      </c>
      <c r="D3719">
        <v>1</v>
      </c>
      <c r="E3719">
        <v>60</v>
      </c>
      <c r="F3719">
        <v>111</v>
      </c>
      <c r="G3719">
        <v>2</v>
      </c>
    </row>
    <row r="3720" spans="1:7" x14ac:dyDescent="0.4">
      <c r="A3720">
        <v>3846</v>
      </c>
      <c r="B3720">
        <v>516</v>
      </c>
      <c r="C3720">
        <v>3846</v>
      </c>
      <c r="D3720">
        <v>1</v>
      </c>
      <c r="E3720">
        <v>60</v>
      </c>
      <c r="F3720">
        <v>111</v>
      </c>
      <c r="G3720">
        <v>2</v>
      </c>
    </row>
    <row r="3721" spans="1:7" x14ac:dyDescent="0.4">
      <c r="A3721">
        <v>3847</v>
      </c>
      <c r="B3721">
        <v>516</v>
      </c>
      <c r="C3721">
        <v>3847</v>
      </c>
      <c r="D3721">
        <v>2</v>
      </c>
      <c r="E3721">
        <v>60</v>
      </c>
      <c r="F3721">
        <v>111</v>
      </c>
      <c r="G3721">
        <v>2</v>
      </c>
    </row>
    <row r="3722" spans="1:7" x14ac:dyDescent="0.4">
      <c r="A3722">
        <v>3849</v>
      </c>
      <c r="B3722">
        <v>516</v>
      </c>
      <c r="C3722">
        <v>3849</v>
      </c>
      <c r="D3722">
        <v>4</v>
      </c>
      <c r="E3722">
        <v>60</v>
      </c>
      <c r="F3722">
        <v>111</v>
      </c>
      <c r="G3722">
        <v>2</v>
      </c>
    </row>
    <row r="3723" spans="1:7" x14ac:dyDescent="0.4">
      <c r="A3723">
        <v>3850</v>
      </c>
      <c r="B3723">
        <v>518</v>
      </c>
      <c r="C3723">
        <v>3850</v>
      </c>
      <c r="D3723">
        <v>2</v>
      </c>
      <c r="E3723">
        <v>60</v>
      </c>
      <c r="F3723">
        <v>111</v>
      </c>
      <c r="G3723">
        <v>2</v>
      </c>
    </row>
    <row r="3724" spans="1:7" x14ac:dyDescent="0.4">
      <c r="A3724">
        <v>3851</v>
      </c>
      <c r="B3724">
        <v>520</v>
      </c>
      <c r="C3724">
        <v>3851</v>
      </c>
      <c r="D3724">
        <v>1</v>
      </c>
      <c r="E3724">
        <v>60</v>
      </c>
      <c r="F3724">
        <v>111</v>
      </c>
      <c r="G3724">
        <v>2</v>
      </c>
    </row>
    <row r="3725" spans="1:7" x14ac:dyDescent="0.4">
      <c r="A3725">
        <v>3852</v>
      </c>
      <c r="B3725">
        <v>522</v>
      </c>
      <c r="C3725">
        <v>3852</v>
      </c>
      <c r="D3725">
        <v>3</v>
      </c>
      <c r="E3725">
        <v>60</v>
      </c>
      <c r="F3725">
        <v>111</v>
      </c>
      <c r="G3725">
        <v>2</v>
      </c>
    </row>
    <row r="3726" spans="1:7" x14ac:dyDescent="0.4">
      <c r="A3726">
        <v>3853</v>
      </c>
      <c r="B3726">
        <v>524</v>
      </c>
      <c r="C3726">
        <v>3853</v>
      </c>
      <c r="D3726">
        <v>3</v>
      </c>
      <c r="E3726">
        <v>60</v>
      </c>
      <c r="F3726">
        <v>111</v>
      </c>
      <c r="G3726">
        <v>2</v>
      </c>
    </row>
    <row r="3727" spans="1:7" x14ac:dyDescent="0.4">
      <c r="A3727">
        <v>3854</v>
      </c>
      <c r="B3727">
        <v>526</v>
      </c>
      <c r="C3727">
        <v>3854</v>
      </c>
      <c r="D3727">
        <v>6</v>
      </c>
      <c r="E3727">
        <v>60</v>
      </c>
      <c r="F3727">
        <v>111</v>
      </c>
      <c r="G3727">
        <v>2</v>
      </c>
    </row>
    <row r="3728" spans="1:7" x14ac:dyDescent="0.4">
      <c r="A3728">
        <v>3855</v>
      </c>
      <c r="B3728">
        <v>528</v>
      </c>
      <c r="C3728">
        <v>3855</v>
      </c>
      <c r="D3728">
        <v>2</v>
      </c>
      <c r="E3728">
        <v>60</v>
      </c>
      <c r="F3728">
        <v>111</v>
      </c>
      <c r="G3728">
        <v>2</v>
      </c>
    </row>
    <row r="3729" spans="1:7" x14ac:dyDescent="0.4">
      <c r="A3729">
        <v>3856</v>
      </c>
      <c r="B3729">
        <v>530</v>
      </c>
      <c r="C3729">
        <v>3856</v>
      </c>
      <c r="D3729">
        <v>2</v>
      </c>
      <c r="E3729">
        <v>60</v>
      </c>
      <c r="F3729">
        <v>111</v>
      </c>
      <c r="G3729">
        <v>2</v>
      </c>
    </row>
    <row r="3730" spans="1:7" x14ac:dyDescent="0.4">
      <c r="A3730">
        <v>3857</v>
      </c>
      <c r="B3730">
        <v>532</v>
      </c>
      <c r="C3730">
        <v>3857</v>
      </c>
      <c r="D3730">
        <v>3</v>
      </c>
      <c r="E3730">
        <v>60</v>
      </c>
      <c r="F3730">
        <v>111</v>
      </c>
      <c r="G3730">
        <v>2</v>
      </c>
    </row>
    <row r="3731" spans="1:7" x14ac:dyDescent="0.4">
      <c r="A3731">
        <v>3858</v>
      </c>
      <c r="B3731">
        <v>534</v>
      </c>
      <c r="C3731">
        <v>3858</v>
      </c>
      <c r="D3731">
        <v>1</v>
      </c>
      <c r="E3731">
        <v>60</v>
      </c>
      <c r="F3731">
        <v>111</v>
      </c>
      <c r="G3731">
        <v>2</v>
      </c>
    </row>
    <row r="3732" spans="1:7" x14ac:dyDescent="0.4">
      <c r="A3732">
        <v>3859</v>
      </c>
      <c r="B3732">
        <v>536</v>
      </c>
      <c r="C3732">
        <v>3859</v>
      </c>
      <c r="D3732">
        <v>2</v>
      </c>
      <c r="E3732">
        <v>60</v>
      </c>
      <c r="F3732">
        <v>111</v>
      </c>
      <c r="G3732">
        <v>2</v>
      </c>
    </row>
    <row r="3733" spans="1:7" x14ac:dyDescent="0.4">
      <c r="A3733">
        <v>3860</v>
      </c>
      <c r="B3733">
        <v>538</v>
      </c>
      <c r="C3733">
        <v>3860</v>
      </c>
      <c r="D3733">
        <v>1</v>
      </c>
      <c r="E3733">
        <v>60</v>
      </c>
      <c r="F3733">
        <v>111</v>
      </c>
      <c r="G3733">
        <v>2</v>
      </c>
    </row>
    <row r="3734" spans="1:7" x14ac:dyDescent="0.4">
      <c r="A3734">
        <v>3861</v>
      </c>
      <c r="B3734">
        <v>540</v>
      </c>
      <c r="C3734">
        <v>3861</v>
      </c>
      <c r="D3734">
        <v>1</v>
      </c>
      <c r="E3734">
        <v>60</v>
      </c>
      <c r="F3734">
        <v>111</v>
      </c>
      <c r="G3734">
        <v>2</v>
      </c>
    </row>
    <row r="3735" spans="1:7" x14ac:dyDescent="0.4">
      <c r="A3735">
        <v>3862</v>
      </c>
      <c r="B3735">
        <v>542</v>
      </c>
      <c r="C3735">
        <v>3862</v>
      </c>
      <c r="D3735">
        <v>3</v>
      </c>
      <c r="E3735">
        <v>60</v>
      </c>
      <c r="F3735">
        <v>111</v>
      </c>
      <c r="G3735">
        <v>2</v>
      </c>
    </row>
    <row r="3736" spans="1:7" x14ac:dyDescent="0.4">
      <c r="A3736">
        <v>3863</v>
      </c>
      <c r="B3736">
        <v>544</v>
      </c>
      <c r="C3736">
        <v>3863</v>
      </c>
      <c r="D3736">
        <v>1</v>
      </c>
      <c r="E3736">
        <v>60</v>
      </c>
      <c r="F3736">
        <v>111</v>
      </c>
      <c r="G3736">
        <v>2</v>
      </c>
    </row>
    <row r="3737" spans="1:7" x14ac:dyDescent="0.4">
      <c r="A3737">
        <v>3864</v>
      </c>
      <c r="B3737">
        <v>546</v>
      </c>
      <c r="C3737">
        <v>3864</v>
      </c>
      <c r="D3737">
        <v>1</v>
      </c>
      <c r="E3737">
        <v>60</v>
      </c>
      <c r="F3737">
        <v>111</v>
      </c>
      <c r="G3737">
        <v>2</v>
      </c>
    </row>
    <row r="3738" spans="1:7" x14ac:dyDescent="0.4">
      <c r="A3738">
        <v>3865</v>
      </c>
      <c r="B3738">
        <v>548</v>
      </c>
      <c r="C3738">
        <v>3865</v>
      </c>
      <c r="D3738">
        <v>5</v>
      </c>
      <c r="E3738">
        <v>60</v>
      </c>
      <c r="F3738">
        <v>111</v>
      </c>
      <c r="G3738">
        <v>2</v>
      </c>
    </row>
    <row r="3739" spans="1:7" x14ac:dyDescent="0.4">
      <c r="A3739">
        <v>3866</v>
      </c>
      <c r="B3739">
        <v>550</v>
      </c>
      <c r="C3739">
        <v>3866</v>
      </c>
      <c r="D3739">
        <v>1</v>
      </c>
      <c r="E3739">
        <v>60</v>
      </c>
      <c r="F3739">
        <v>111</v>
      </c>
      <c r="G3739">
        <v>2</v>
      </c>
    </row>
    <row r="3740" spans="1:7" x14ac:dyDescent="0.4">
      <c r="A3740">
        <v>3867</v>
      </c>
      <c r="B3740">
        <v>552</v>
      </c>
      <c r="C3740">
        <v>3867</v>
      </c>
      <c r="D3740">
        <v>3</v>
      </c>
      <c r="E3740">
        <v>60</v>
      </c>
      <c r="F3740">
        <v>111</v>
      </c>
      <c r="G3740">
        <v>2</v>
      </c>
    </row>
    <row r="3741" spans="1:7" x14ac:dyDescent="0.4">
      <c r="A3741">
        <v>3868</v>
      </c>
      <c r="B3741">
        <v>554</v>
      </c>
      <c r="C3741">
        <v>3868</v>
      </c>
      <c r="D3741">
        <v>3</v>
      </c>
      <c r="E3741">
        <v>60</v>
      </c>
      <c r="F3741">
        <v>111</v>
      </c>
      <c r="G3741">
        <v>2</v>
      </c>
    </row>
    <row r="3742" spans="1:7" x14ac:dyDescent="0.4">
      <c r="A3742">
        <v>3869</v>
      </c>
      <c r="B3742">
        <v>556</v>
      </c>
      <c r="C3742">
        <v>3869</v>
      </c>
      <c r="D3742">
        <v>2</v>
      </c>
      <c r="E3742">
        <v>60</v>
      </c>
      <c r="F3742">
        <v>111</v>
      </c>
      <c r="G3742">
        <v>2</v>
      </c>
    </row>
    <row r="3743" spans="1:7" x14ac:dyDescent="0.4">
      <c r="A3743">
        <v>3870</v>
      </c>
      <c r="B3743">
        <v>558</v>
      </c>
      <c r="C3743">
        <v>3870</v>
      </c>
      <c r="D3743">
        <v>1</v>
      </c>
      <c r="E3743">
        <v>60</v>
      </c>
      <c r="F3743">
        <v>111</v>
      </c>
      <c r="G3743">
        <v>2</v>
      </c>
    </row>
    <row r="3744" spans="1:7" x14ac:dyDescent="0.4">
      <c r="A3744">
        <v>3871</v>
      </c>
      <c r="B3744">
        <v>560</v>
      </c>
      <c r="C3744">
        <v>3871</v>
      </c>
      <c r="D3744">
        <v>1</v>
      </c>
      <c r="E3744">
        <v>60</v>
      </c>
      <c r="F3744">
        <v>111</v>
      </c>
      <c r="G3744">
        <v>2</v>
      </c>
    </row>
    <row r="3745" spans="1:7" x14ac:dyDescent="0.4">
      <c r="A3745">
        <v>3872</v>
      </c>
      <c r="B3745">
        <v>562</v>
      </c>
      <c r="C3745">
        <v>3872</v>
      </c>
      <c r="D3745">
        <v>2</v>
      </c>
      <c r="E3745">
        <v>60</v>
      </c>
      <c r="F3745">
        <v>111</v>
      </c>
      <c r="G3745">
        <v>2</v>
      </c>
    </row>
    <row r="3746" spans="1:7" x14ac:dyDescent="0.4">
      <c r="A3746">
        <v>3873</v>
      </c>
      <c r="B3746">
        <v>564</v>
      </c>
      <c r="C3746">
        <v>3873</v>
      </c>
      <c r="D3746">
        <v>1</v>
      </c>
      <c r="E3746">
        <v>60</v>
      </c>
      <c r="F3746">
        <v>111</v>
      </c>
      <c r="G3746">
        <v>2</v>
      </c>
    </row>
    <row r="3747" spans="1:7" x14ac:dyDescent="0.4">
      <c r="A3747">
        <v>3874</v>
      </c>
      <c r="B3747">
        <v>566</v>
      </c>
      <c r="C3747">
        <v>3874</v>
      </c>
      <c r="D3747">
        <v>1</v>
      </c>
      <c r="E3747">
        <v>60</v>
      </c>
      <c r="F3747">
        <v>111</v>
      </c>
      <c r="G3747">
        <v>2</v>
      </c>
    </row>
    <row r="3748" spans="1:7" x14ac:dyDescent="0.4">
      <c r="A3748">
        <v>3875</v>
      </c>
      <c r="B3748">
        <v>568</v>
      </c>
      <c r="C3748">
        <v>3875</v>
      </c>
      <c r="D3748">
        <v>2</v>
      </c>
      <c r="E3748">
        <v>60</v>
      </c>
      <c r="F3748">
        <v>111</v>
      </c>
      <c r="G3748">
        <v>2</v>
      </c>
    </row>
    <row r="3749" spans="1:7" x14ac:dyDescent="0.4">
      <c r="A3749">
        <v>3876</v>
      </c>
      <c r="B3749">
        <v>570</v>
      </c>
      <c r="C3749">
        <v>3876</v>
      </c>
      <c r="D3749">
        <v>2</v>
      </c>
      <c r="E3749">
        <v>60</v>
      </c>
      <c r="F3749">
        <v>111</v>
      </c>
      <c r="G3749">
        <v>2</v>
      </c>
    </row>
    <row r="3750" spans="1:7" x14ac:dyDescent="0.4">
      <c r="A3750">
        <v>3877</v>
      </c>
      <c r="B3750">
        <v>572</v>
      </c>
      <c r="C3750">
        <v>3877</v>
      </c>
      <c r="D3750">
        <v>1</v>
      </c>
      <c r="E3750">
        <v>60</v>
      </c>
      <c r="F3750">
        <v>111</v>
      </c>
      <c r="G3750">
        <v>2</v>
      </c>
    </row>
    <row r="3751" spans="1:7" x14ac:dyDescent="0.4">
      <c r="A3751">
        <v>3878</v>
      </c>
      <c r="B3751">
        <v>574</v>
      </c>
      <c r="C3751">
        <v>3878</v>
      </c>
      <c r="D3751">
        <v>1</v>
      </c>
      <c r="E3751">
        <v>60</v>
      </c>
      <c r="F3751">
        <v>111</v>
      </c>
      <c r="G3751">
        <v>2</v>
      </c>
    </row>
    <row r="3752" spans="1:7" x14ac:dyDescent="0.4">
      <c r="A3752">
        <v>3879</v>
      </c>
      <c r="B3752">
        <v>576</v>
      </c>
      <c r="C3752">
        <v>3879</v>
      </c>
      <c r="D3752">
        <v>1</v>
      </c>
      <c r="E3752">
        <v>60</v>
      </c>
      <c r="F3752">
        <v>111</v>
      </c>
      <c r="G3752">
        <v>2</v>
      </c>
    </row>
    <row r="3753" spans="1:7" x14ac:dyDescent="0.4">
      <c r="A3753">
        <v>3880</v>
      </c>
      <c r="B3753">
        <v>578</v>
      </c>
      <c r="C3753">
        <v>3880</v>
      </c>
      <c r="D3753">
        <v>1</v>
      </c>
      <c r="E3753">
        <v>60</v>
      </c>
      <c r="F3753">
        <v>111</v>
      </c>
      <c r="G3753">
        <v>2</v>
      </c>
    </row>
    <row r="3754" spans="1:7" x14ac:dyDescent="0.4">
      <c r="A3754">
        <v>3881</v>
      </c>
      <c r="B3754">
        <v>580</v>
      </c>
      <c r="C3754">
        <v>3881</v>
      </c>
      <c r="D3754">
        <v>1</v>
      </c>
      <c r="E3754">
        <v>60</v>
      </c>
      <c r="F3754">
        <v>111</v>
      </c>
      <c r="G3754">
        <v>2</v>
      </c>
    </row>
    <row r="3755" spans="1:7" x14ac:dyDescent="0.4">
      <c r="A3755">
        <v>3882</v>
      </c>
      <c r="B3755">
        <v>582</v>
      </c>
      <c r="C3755">
        <v>3882</v>
      </c>
      <c r="D3755">
        <v>2</v>
      </c>
      <c r="E3755">
        <v>60</v>
      </c>
      <c r="F3755">
        <v>111</v>
      </c>
      <c r="G3755">
        <v>2</v>
      </c>
    </row>
    <row r="3756" spans="1:7" x14ac:dyDescent="0.4">
      <c r="A3756">
        <v>3883</v>
      </c>
      <c r="B3756">
        <v>584</v>
      </c>
      <c r="C3756">
        <v>3883</v>
      </c>
      <c r="D3756">
        <v>1</v>
      </c>
      <c r="E3756">
        <v>60</v>
      </c>
      <c r="F3756">
        <v>111</v>
      </c>
      <c r="G3756">
        <v>2</v>
      </c>
    </row>
    <row r="3757" spans="1:7" x14ac:dyDescent="0.4">
      <c r="A3757">
        <v>3884</v>
      </c>
      <c r="B3757">
        <v>584</v>
      </c>
      <c r="C3757">
        <v>3884</v>
      </c>
      <c r="D3757">
        <v>1</v>
      </c>
      <c r="E3757">
        <v>60</v>
      </c>
      <c r="F3757">
        <v>111</v>
      </c>
      <c r="G3757">
        <v>2</v>
      </c>
    </row>
    <row r="3758" spans="1:7" x14ac:dyDescent="0.4">
      <c r="A3758">
        <v>3885</v>
      </c>
      <c r="B3758">
        <v>584</v>
      </c>
      <c r="C3758">
        <v>3885</v>
      </c>
      <c r="D3758">
        <v>1</v>
      </c>
      <c r="E3758">
        <v>60</v>
      </c>
      <c r="F3758">
        <v>111</v>
      </c>
      <c r="G3758">
        <v>2</v>
      </c>
    </row>
    <row r="3759" spans="1:7" x14ac:dyDescent="0.4">
      <c r="A3759">
        <v>3886</v>
      </c>
      <c r="B3759">
        <v>584</v>
      </c>
      <c r="C3759">
        <v>3886</v>
      </c>
      <c r="D3759">
        <v>2</v>
      </c>
      <c r="E3759">
        <v>60</v>
      </c>
      <c r="F3759">
        <v>111</v>
      </c>
      <c r="G3759">
        <v>2</v>
      </c>
    </row>
    <row r="3760" spans="1:7" x14ac:dyDescent="0.4">
      <c r="A3760">
        <v>3887</v>
      </c>
      <c r="B3760">
        <v>586</v>
      </c>
      <c r="C3760">
        <v>3887</v>
      </c>
      <c r="D3760">
        <v>1</v>
      </c>
      <c r="E3760">
        <v>60</v>
      </c>
      <c r="F3760">
        <v>111</v>
      </c>
      <c r="G3760">
        <v>2</v>
      </c>
    </row>
    <row r="3761" spans="1:7" x14ac:dyDescent="0.4">
      <c r="A3761">
        <v>3888</v>
      </c>
      <c r="B3761">
        <v>588</v>
      </c>
      <c r="C3761">
        <v>3888</v>
      </c>
      <c r="D3761">
        <v>1</v>
      </c>
      <c r="E3761">
        <v>60</v>
      </c>
      <c r="F3761">
        <v>111</v>
      </c>
      <c r="G3761">
        <v>2</v>
      </c>
    </row>
    <row r="3762" spans="1:7" x14ac:dyDescent="0.4">
      <c r="A3762">
        <v>3889</v>
      </c>
      <c r="B3762">
        <v>590</v>
      </c>
      <c r="C3762">
        <v>3889</v>
      </c>
      <c r="D3762">
        <v>2</v>
      </c>
      <c r="E3762">
        <v>60</v>
      </c>
      <c r="F3762">
        <v>111</v>
      </c>
      <c r="G3762">
        <v>2</v>
      </c>
    </row>
    <row r="3763" spans="1:7" x14ac:dyDescent="0.4">
      <c r="A3763">
        <v>3890</v>
      </c>
      <c r="B3763">
        <v>592</v>
      </c>
      <c r="C3763">
        <v>3890</v>
      </c>
      <c r="D3763">
        <v>1</v>
      </c>
      <c r="E3763">
        <v>60</v>
      </c>
      <c r="F3763">
        <v>111</v>
      </c>
      <c r="G3763">
        <v>2</v>
      </c>
    </row>
    <row r="3764" spans="1:7" x14ac:dyDescent="0.4">
      <c r="A3764">
        <v>3891</v>
      </c>
      <c r="B3764">
        <v>594</v>
      </c>
      <c r="C3764">
        <v>3891</v>
      </c>
      <c r="D3764">
        <v>1</v>
      </c>
      <c r="E3764">
        <v>60</v>
      </c>
      <c r="F3764">
        <v>111</v>
      </c>
      <c r="G3764">
        <v>2</v>
      </c>
    </row>
    <row r="3765" spans="1:7" x14ac:dyDescent="0.4">
      <c r="A3765">
        <v>3892</v>
      </c>
      <c r="B3765">
        <v>594</v>
      </c>
      <c r="C3765">
        <v>3892</v>
      </c>
      <c r="D3765">
        <v>1</v>
      </c>
      <c r="E3765">
        <v>60</v>
      </c>
      <c r="F3765">
        <v>111</v>
      </c>
      <c r="G3765">
        <v>2</v>
      </c>
    </row>
    <row r="3766" spans="1:7" x14ac:dyDescent="0.4">
      <c r="A3766">
        <v>3893</v>
      </c>
      <c r="B3766">
        <v>594</v>
      </c>
      <c r="C3766">
        <v>3893</v>
      </c>
      <c r="D3766">
        <v>1</v>
      </c>
      <c r="E3766">
        <v>60</v>
      </c>
      <c r="F3766">
        <v>111</v>
      </c>
      <c r="G3766">
        <v>2</v>
      </c>
    </row>
    <row r="3767" spans="1:7" x14ac:dyDescent="0.4">
      <c r="A3767">
        <v>3894</v>
      </c>
      <c r="B3767">
        <v>594</v>
      </c>
      <c r="C3767">
        <v>3894</v>
      </c>
      <c r="D3767">
        <v>1</v>
      </c>
      <c r="E3767">
        <v>60</v>
      </c>
      <c r="F3767">
        <v>111</v>
      </c>
      <c r="G3767">
        <v>2</v>
      </c>
    </row>
    <row r="3768" spans="1:7" x14ac:dyDescent="0.4">
      <c r="A3768">
        <v>3895</v>
      </c>
      <c r="B3768">
        <v>594</v>
      </c>
      <c r="C3768">
        <v>3895</v>
      </c>
      <c r="D3768">
        <v>1</v>
      </c>
      <c r="E3768">
        <v>60</v>
      </c>
      <c r="F3768">
        <v>111</v>
      </c>
      <c r="G3768">
        <v>2</v>
      </c>
    </row>
    <row r="3769" spans="1:7" x14ac:dyDescent="0.4">
      <c r="A3769">
        <v>3896</v>
      </c>
      <c r="B3769">
        <v>594</v>
      </c>
      <c r="C3769">
        <v>3896</v>
      </c>
      <c r="D3769">
        <v>1</v>
      </c>
      <c r="E3769">
        <v>60</v>
      </c>
      <c r="F3769">
        <v>111</v>
      </c>
      <c r="G3769">
        <v>2</v>
      </c>
    </row>
    <row r="3770" spans="1:7" x14ac:dyDescent="0.4">
      <c r="A3770">
        <v>3897</v>
      </c>
      <c r="B3770">
        <v>594</v>
      </c>
      <c r="C3770">
        <v>3897</v>
      </c>
      <c r="D3770">
        <v>1</v>
      </c>
      <c r="E3770">
        <v>60</v>
      </c>
      <c r="F3770">
        <v>111</v>
      </c>
      <c r="G3770">
        <v>2</v>
      </c>
    </row>
    <row r="3771" spans="1:7" x14ac:dyDescent="0.4">
      <c r="A3771">
        <v>3898</v>
      </c>
      <c r="B3771">
        <v>594</v>
      </c>
      <c r="C3771">
        <v>3898</v>
      </c>
      <c r="D3771">
        <v>2</v>
      </c>
      <c r="E3771">
        <v>60</v>
      </c>
      <c r="F3771">
        <v>111</v>
      </c>
      <c r="G3771">
        <v>2</v>
      </c>
    </row>
    <row r="3772" spans="1:7" x14ac:dyDescent="0.4">
      <c r="A3772">
        <v>3899</v>
      </c>
      <c r="B3772">
        <v>594</v>
      </c>
      <c r="C3772">
        <v>3899</v>
      </c>
      <c r="D3772">
        <v>1</v>
      </c>
      <c r="E3772">
        <v>60</v>
      </c>
      <c r="F3772">
        <v>111</v>
      </c>
      <c r="G3772">
        <v>2</v>
      </c>
    </row>
    <row r="3773" spans="1:7" x14ac:dyDescent="0.4">
      <c r="A3773">
        <v>3900</v>
      </c>
      <c r="B3773">
        <v>594</v>
      </c>
      <c r="C3773">
        <v>3900</v>
      </c>
      <c r="D3773">
        <v>0</v>
      </c>
      <c r="E3773">
        <v>60</v>
      </c>
      <c r="F3773">
        <v>111</v>
      </c>
      <c r="G3773">
        <v>2</v>
      </c>
    </row>
    <row r="3774" spans="1:7" x14ac:dyDescent="0.4">
      <c r="A3774">
        <v>3901</v>
      </c>
      <c r="B3774">
        <v>594</v>
      </c>
      <c r="C3774">
        <v>3901</v>
      </c>
      <c r="D3774">
        <v>1</v>
      </c>
      <c r="E3774">
        <v>60</v>
      </c>
      <c r="F3774">
        <v>111</v>
      </c>
      <c r="G3774">
        <v>2</v>
      </c>
    </row>
    <row r="3775" spans="1:7" x14ac:dyDescent="0.4">
      <c r="A3775">
        <v>3902</v>
      </c>
      <c r="B3775">
        <v>594</v>
      </c>
      <c r="C3775">
        <v>3902</v>
      </c>
      <c r="D3775">
        <v>1</v>
      </c>
      <c r="E3775">
        <v>60</v>
      </c>
      <c r="F3775">
        <v>111</v>
      </c>
      <c r="G3775">
        <v>2</v>
      </c>
    </row>
    <row r="3776" spans="1:7" x14ac:dyDescent="0.4">
      <c r="A3776">
        <v>3903</v>
      </c>
      <c r="B3776">
        <v>594</v>
      </c>
      <c r="C3776">
        <v>3903</v>
      </c>
      <c r="D3776">
        <v>1</v>
      </c>
      <c r="E3776">
        <v>60</v>
      </c>
      <c r="F3776">
        <v>111</v>
      </c>
      <c r="G3776">
        <v>2</v>
      </c>
    </row>
    <row r="3777" spans="1:7" x14ac:dyDescent="0.4">
      <c r="A3777">
        <v>3904</v>
      </c>
      <c r="B3777">
        <v>594</v>
      </c>
      <c r="C3777">
        <v>3904</v>
      </c>
      <c r="D3777">
        <v>1</v>
      </c>
      <c r="E3777">
        <v>60</v>
      </c>
      <c r="F3777">
        <v>111</v>
      </c>
      <c r="G3777">
        <v>2</v>
      </c>
    </row>
    <row r="3778" spans="1:7" x14ac:dyDescent="0.4">
      <c r="A3778">
        <v>3905</v>
      </c>
      <c r="B3778">
        <v>594</v>
      </c>
      <c r="C3778">
        <v>3905</v>
      </c>
      <c r="D3778">
        <v>1</v>
      </c>
      <c r="E3778">
        <v>60</v>
      </c>
      <c r="F3778">
        <v>111</v>
      </c>
      <c r="G3778">
        <v>2</v>
      </c>
    </row>
    <row r="3779" spans="1:7" x14ac:dyDescent="0.4">
      <c r="A3779">
        <v>3906</v>
      </c>
      <c r="B3779">
        <v>594</v>
      </c>
      <c r="C3779">
        <v>3906</v>
      </c>
      <c r="D3779">
        <v>1</v>
      </c>
      <c r="E3779">
        <v>60</v>
      </c>
      <c r="F3779">
        <v>111</v>
      </c>
      <c r="G3779">
        <v>2</v>
      </c>
    </row>
    <row r="3780" spans="1:7" x14ac:dyDescent="0.4">
      <c r="A3780">
        <v>3907</v>
      </c>
      <c r="B3780">
        <v>594</v>
      </c>
      <c r="C3780">
        <v>3907</v>
      </c>
      <c r="D3780">
        <v>1</v>
      </c>
      <c r="E3780">
        <v>60</v>
      </c>
      <c r="F3780">
        <v>111</v>
      </c>
      <c r="G3780">
        <v>2</v>
      </c>
    </row>
    <row r="3781" spans="1:7" x14ac:dyDescent="0.4">
      <c r="A3781">
        <v>3909</v>
      </c>
      <c r="B3781">
        <v>594</v>
      </c>
      <c r="C3781">
        <v>3909</v>
      </c>
      <c r="D3781">
        <v>2</v>
      </c>
      <c r="E3781">
        <v>60</v>
      </c>
      <c r="F3781">
        <v>111</v>
      </c>
      <c r="G3781">
        <v>2</v>
      </c>
    </row>
    <row r="3782" spans="1:7" x14ac:dyDescent="0.4">
      <c r="A3782">
        <v>3910</v>
      </c>
      <c r="B3782">
        <v>594</v>
      </c>
      <c r="C3782">
        <v>3910</v>
      </c>
      <c r="D3782">
        <v>1</v>
      </c>
      <c r="E3782">
        <v>60</v>
      </c>
      <c r="F3782">
        <v>111</v>
      </c>
      <c r="G3782">
        <v>2</v>
      </c>
    </row>
    <row r="3783" spans="1:7" x14ac:dyDescent="0.4">
      <c r="A3783">
        <v>3911</v>
      </c>
      <c r="B3783">
        <v>596</v>
      </c>
      <c r="C3783">
        <v>3911</v>
      </c>
      <c r="D3783">
        <v>6</v>
      </c>
      <c r="E3783">
        <v>60</v>
      </c>
      <c r="F3783">
        <v>111</v>
      </c>
      <c r="G3783">
        <v>2</v>
      </c>
    </row>
    <row r="3784" spans="1:7" x14ac:dyDescent="0.4">
      <c r="A3784">
        <v>3912</v>
      </c>
      <c r="B3784">
        <v>598</v>
      </c>
      <c r="C3784">
        <v>3912</v>
      </c>
      <c r="D3784">
        <v>1</v>
      </c>
      <c r="E3784">
        <v>60</v>
      </c>
      <c r="F3784">
        <v>111</v>
      </c>
      <c r="G3784">
        <v>2</v>
      </c>
    </row>
    <row r="3785" spans="1:7" x14ac:dyDescent="0.4">
      <c r="A3785">
        <v>3913</v>
      </c>
      <c r="B3785">
        <v>600</v>
      </c>
      <c r="C3785">
        <v>3913</v>
      </c>
      <c r="D3785">
        <v>1</v>
      </c>
      <c r="E3785">
        <v>60</v>
      </c>
      <c r="F3785">
        <v>111</v>
      </c>
      <c r="G3785">
        <v>2</v>
      </c>
    </row>
    <row r="3786" spans="1:7" x14ac:dyDescent="0.4">
      <c r="A3786">
        <v>3914</v>
      </c>
      <c r="B3786">
        <v>602</v>
      </c>
      <c r="C3786">
        <v>3914</v>
      </c>
      <c r="D3786">
        <v>1</v>
      </c>
      <c r="E3786">
        <v>60</v>
      </c>
      <c r="F3786">
        <v>111</v>
      </c>
      <c r="G3786">
        <v>2</v>
      </c>
    </row>
    <row r="3787" spans="1:7" x14ac:dyDescent="0.4">
      <c r="A3787">
        <v>3915</v>
      </c>
      <c r="B3787">
        <v>654</v>
      </c>
      <c r="C3787">
        <v>3915</v>
      </c>
      <c r="D3787">
        <v>1</v>
      </c>
      <c r="E3787">
        <v>60</v>
      </c>
      <c r="F3787">
        <v>111</v>
      </c>
      <c r="G3787">
        <v>2</v>
      </c>
    </row>
    <row r="3788" spans="1:7" x14ac:dyDescent="0.4">
      <c r="A3788">
        <v>3916</v>
      </c>
      <c r="B3788">
        <v>654</v>
      </c>
      <c r="C3788">
        <v>3916</v>
      </c>
      <c r="D3788">
        <v>1</v>
      </c>
      <c r="E3788">
        <v>60</v>
      </c>
      <c r="F3788">
        <v>111</v>
      </c>
      <c r="G3788">
        <v>2</v>
      </c>
    </row>
    <row r="3789" spans="1:7" x14ac:dyDescent="0.4">
      <c r="A3789">
        <v>3917</v>
      </c>
      <c r="B3789">
        <v>654</v>
      </c>
      <c r="C3789">
        <v>3917</v>
      </c>
      <c r="D3789">
        <v>1</v>
      </c>
      <c r="E3789">
        <v>60</v>
      </c>
      <c r="F3789">
        <v>111</v>
      </c>
      <c r="G3789">
        <v>2</v>
      </c>
    </row>
    <row r="3790" spans="1:7" x14ac:dyDescent="0.4">
      <c r="A3790">
        <v>3918</v>
      </c>
      <c r="B3790">
        <v>604</v>
      </c>
      <c r="C3790">
        <v>3918</v>
      </c>
      <c r="D3790">
        <v>1</v>
      </c>
      <c r="E3790">
        <v>60</v>
      </c>
      <c r="F3790">
        <v>111</v>
      </c>
      <c r="G3790">
        <v>2</v>
      </c>
    </row>
    <row r="3791" spans="1:7" x14ac:dyDescent="0.4">
      <c r="A3791">
        <v>3919</v>
      </c>
      <c r="B3791">
        <v>604</v>
      </c>
      <c r="C3791">
        <v>3919</v>
      </c>
      <c r="D3791">
        <v>1</v>
      </c>
      <c r="E3791">
        <v>60</v>
      </c>
      <c r="F3791">
        <v>111</v>
      </c>
      <c r="G3791">
        <v>2</v>
      </c>
    </row>
    <row r="3792" spans="1:7" x14ac:dyDescent="0.4">
      <c r="A3792">
        <v>3920</v>
      </c>
      <c r="B3792">
        <v>604</v>
      </c>
      <c r="C3792">
        <v>3920</v>
      </c>
      <c r="D3792">
        <v>1</v>
      </c>
      <c r="E3792">
        <v>60</v>
      </c>
      <c r="F3792">
        <v>111</v>
      </c>
      <c r="G3792">
        <v>2</v>
      </c>
    </row>
    <row r="3793" spans="1:7" x14ac:dyDescent="0.4">
      <c r="A3793">
        <v>3921</v>
      </c>
      <c r="B3793">
        <v>604</v>
      </c>
      <c r="C3793">
        <v>3921</v>
      </c>
      <c r="D3793">
        <v>1</v>
      </c>
      <c r="E3793">
        <v>60</v>
      </c>
      <c r="F3793">
        <v>111</v>
      </c>
      <c r="G3793">
        <v>2</v>
      </c>
    </row>
    <row r="3794" spans="1:7" x14ac:dyDescent="0.4">
      <c r="A3794">
        <v>3922</v>
      </c>
      <c r="B3794">
        <v>604</v>
      </c>
      <c r="C3794">
        <v>3922</v>
      </c>
      <c r="D3794">
        <v>1</v>
      </c>
      <c r="E3794">
        <v>60</v>
      </c>
      <c r="F3794">
        <v>111</v>
      </c>
      <c r="G3794">
        <v>2</v>
      </c>
    </row>
    <row r="3795" spans="1:7" x14ac:dyDescent="0.4">
      <c r="A3795">
        <v>3923</v>
      </c>
      <c r="B3795">
        <v>604</v>
      </c>
      <c r="C3795">
        <v>3923</v>
      </c>
      <c r="D3795">
        <v>1</v>
      </c>
      <c r="E3795">
        <v>60</v>
      </c>
      <c r="F3795">
        <v>111</v>
      </c>
      <c r="G3795">
        <v>2</v>
      </c>
    </row>
    <row r="3796" spans="1:7" x14ac:dyDescent="0.4">
      <c r="A3796">
        <v>3924</v>
      </c>
      <c r="B3796">
        <v>604</v>
      </c>
      <c r="C3796">
        <v>3924</v>
      </c>
      <c r="D3796">
        <v>1</v>
      </c>
      <c r="E3796">
        <v>60</v>
      </c>
      <c r="F3796">
        <v>111</v>
      </c>
      <c r="G3796">
        <v>2</v>
      </c>
    </row>
    <row r="3797" spans="1:7" x14ac:dyDescent="0.4">
      <c r="A3797">
        <v>3925</v>
      </c>
      <c r="B3797">
        <v>604</v>
      </c>
      <c r="C3797">
        <v>3925</v>
      </c>
      <c r="D3797">
        <v>1</v>
      </c>
      <c r="E3797">
        <v>60</v>
      </c>
      <c r="F3797">
        <v>111</v>
      </c>
      <c r="G3797">
        <v>2</v>
      </c>
    </row>
    <row r="3798" spans="1:7" x14ac:dyDescent="0.4">
      <c r="A3798">
        <v>3926</v>
      </c>
      <c r="B3798">
        <v>604</v>
      </c>
      <c r="C3798">
        <v>3926</v>
      </c>
      <c r="D3798">
        <v>1</v>
      </c>
      <c r="E3798">
        <v>60</v>
      </c>
      <c r="F3798">
        <v>111</v>
      </c>
      <c r="G3798">
        <v>2</v>
      </c>
    </row>
    <row r="3799" spans="1:7" x14ac:dyDescent="0.4">
      <c r="A3799">
        <v>3927</v>
      </c>
      <c r="B3799">
        <v>604</v>
      </c>
      <c r="C3799">
        <v>3927</v>
      </c>
      <c r="D3799">
        <v>1</v>
      </c>
      <c r="E3799">
        <v>60</v>
      </c>
      <c r="F3799">
        <v>111</v>
      </c>
      <c r="G3799">
        <v>2</v>
      </c>
    </row>
    <row r="3800" spans="1:7" x14ac:dyDescent="0.4">
      <c r="A3800">
        <v>3928</v>
      </c>
      <c r="B3800">
        <v>604</v>
      </c>
      <c r="C3800">
        <v>3928</v>
      </c>
      <c r="D3800">
        <v>1</v>
      </c>
      <c r="E3800">
        <v>60</v>
      </c>
      <c r="F3800">
        <v>111</v>
      </c>
      <c r="G3800">
        <v>2</v>
      </c>
    </row>
    <row r="3801" spans="1:7" x14ac:dyDescent="0.4">
      <c r="A3801">
        <v>3929</v>
      </c>
      <c r="B3801">
        <v>604</v>
      </c>
      <c r="C3801">
        <v>3929</v>
      </c>
      <c r="D3801">
        <v>1</v>
      </c>
      <c r="E3801">
        <v>60</v>
      </c>
      <c r="F3801">
        <v>111</v>
      </c>
      <c r="G3801">
        <v>2</v>
      </c>
    </row>
    <row r="3802" spans="1:7" x14ac:dyDescent="0.4">
      <c r="A3802">
        <v>3930</v>
      </c>
      <c r="B3802">
        <v>604</v>
      </c>
      <c r="C3802">
        <v>3930</v>
      </c>
      <c r="D3802">
        <v>1</v>
      </c>
      <c r="E3802">
        <v>60</v>
      </c>
      <c r="F3802">
        <v>111</v>
      </c>
      <c r="G3802">
        <v>2</v>
      </c>
    </row>
    <row r="3803" spans="1:7" x14ac:dyDescent="0.4">
      <c r="A3803">
        <v>3931</v>
      </c>
      <c r="B3803">
        <v>604</v>
      </c>
      <c r="C3803">
        <v>3931</v>
      </c>
      <c r="D3803">
        <v>1</v>
      </c>
      <c r="E3803">
        <v>60</v>
      </c>
      <c r="F3803">
        <v>111</v>
      </c>
      <c r="G3803">
        <v>2</v>
      </c>
    </row>
    <row r="3804" spans="1:7" x14ac:dyDescent="0.4">
      <c r="A3804">
        <v>3932</v>
      </c>
      <c r="B3804">
        <v>654</v>
      </c>
      <c r="C3804">
        <v>3932</v>
      </c>
      <c r="D3804">
        <v>1</v>
      </c>
      <c r="E3804">
        <v>60</v>
      </c>
      <c r="F3804">
        <v>111</v>
      </c>
      <c r="G3804">
        <v>2</v>
      </c>
    </row>
    <row r="3805" spans="1:7" x14ac:dyDescent="0.4">
      <c r="A3805">
        <v>3933</v>
      </c>
      <c r="B3805">
        <v>654</v>
      </c>
      <c r="C3805">
        <v>3933</v>
      </c>
      <c r="D3805">
        <v>1</v>
      </c>
      <c r="E3805">
        <v>60</v>
      </c>
      <c r="F3805">
        <v>111</v>
      </c>
      <c r="G3805">
        <v>2</v>
      </c>
    </row>
    <row r="3806" spans="1:7" x14ac:dyDescent="0.4">
      <c r="A3806">
        <v>3934</v>
      </c>
      <c r="B3806">
        <v>654</v>
      </c>
      <c r="C3806">
        <v>3934</v>
      </c>
      <c r="D3806">
        <v>1</v>
      </c>
      <c r="E3806">
        <v>60</v>
      </c>
      <c r="F3806">
        <v>111</v>
      </c>
      <c r="G3806">
        <v>2</v>
      </c>
    </row>
    <row r="3807" spans="1:7" x14ac:dyDescent="0.4">
      <c r="A3807">
        <v>3935</v>
      </c>
      <c r="B3807">
        <v>654</v>
      </c>
      <c r="C3807">
        <v>3935</v>
      </c>
      <c r="D3807">
        <v>1</v>
      </c>
      <c r="E3807">
        <v>60</v>
      </c>
      <c r="F3807">
        <v>111</v>
      </c>
      <c r="G3807">
        <v>2</v>
      </c>
    </row>
    <row r="3808" spans="1:7" x14ac:dyDescent="0.4">
      <c r="A3808">
        <v>3936</v>
      </c>
      <c r="B3808">
        <v>654</v>
      </c>
      <c r="C3808">
        <v>3936</v>
      </c>
      <c r="D3808">
        <v>1</v>
      </c>
      <c r="E3808">
        <v>60</v>
      </c>
      <c r="F3808">
        <v>111</v>
      </c>
      <c r="G3808">
        <v>2</v>
      </c>
    </row>
    <row r="3809" spans="1:7" x14ac:dyDescent="0.4">
      <c r="A3809">
        <v>3937</v>
      </c>
      <c r="B3809">
        <v>604</v>
      </c>
      <c r="C3809">
        <v>3937</v>
      </c>
      <c r="D3809">
        <v>1</v>
      </c>
      <c r="E3809">
        <v>60</v>
      </c>
      <c r="F3809">
        <v>111</v>
      </c>
      <c r="G3809">
        <v>2</v>
      </c>
    </row>
    <row r="3810" spans="1:7" x14ac:dyDescent="0.4">
      <c r="A3810">
        <v>3938</v>
      </c>
      <c r="B3810">
        <v>604</v>
      </c>
      <c r="C3810">
        <v>3938</v>
      </c>
      <c r="D3810">
        <v>1</v>
      </c>
      <c r="E3810">
        <v>60</v>
      </c>
      <c r="F3810">
        <v>111</v>
      </c>
      <c r="G3810">
        <v>2</v>
      </c>
    </row>
    <row r="3811" spans="1:7" x14ac:dyDescent="0.4">
      <c r="A3811">
        <v>3939</v>
      </c>
      <c r="B3811">
        <v>604</v>
      </c>
      <c r="C3811">
        <v>3939</v>
      </c>
      <c r="D3811">
        <v>2</v>
      </c>
      <c r="E3811">
        <v>60</v>
      </c>
      <c r="F3811">
        <v>111</v>
      </c>
      <c r="G3811">
        <v>2</v>
      </c>
    </row>
    <row r="3812" spans="1:7" x14ac:dyDescent="0.4">
      <c r="A3812">
        <v>3940</v>
      </c>
      <c r="B3812">
        <v>604</v>
      </c>
      <c r="C3812">
        <v>3940</v>
      </c>
      <c r="D3812">
        <v>2</v>
      </c>
      <c r="E3812">
        <v>60</v>
      </c>
      <c r="F3812">
        <v>111</v>
      </c>
      <c r="G3812">
        <v>2</v>
      </c>
    </row>
    <row r="3813" spans="1:7" x14ac:dyDescent="0.4">
      <c r="A3813">
        <v>3941</v>
      </c>
      <c r="B3813">
        <v>604</v>
      </c>
      <c r="C3813">
        <v>3941</v>
      </c>
      <c r="D3813">
        <v>1</v>
      </c>
      <c r="E3813">
        <v>60</v>
      </c>
      <c r="F3813">
        <v>111</v>
      </c>
      <c r="G3813">
        <v>2</v>
      </c>
    </row>
    <row r="3814" spans="1:7" x14ac:dyDescent="0.4">
      <c r="A3814">
        <v>3942</v>
      </c>
      <c r="B3814">
        <v>604</v>
      </c>
      <c r="C3814">
        <v>3942</v>
      </c>
      <c r="D3814">
        <v>1</v>
      </c>
      <c r="E3814">
        <v>60</v>
      </c>
      <c r="F3814">
        <v>111</v>
      </c>
      <c r="G3814">
        <v>2</v>
      </c>
    </row>
    <row r="3815" spans="1:7" x14ac:dyDescent="0.4">
      <c r="A3815">
        <v>3943</v>
      </c>
      <c r="B3815">
        <v>604</v>
      </c>
      <c r="C3815">
        <v>3943</v>
      </c>
      <c r="D3815">
        <v>1</v>
      </c>
      <c r="E3815">
        <v>60</v>
      </c>
      <c r="F3815">
        <v>111</v>
      </c>
      <c r="G3815">
        <v>2</v>
      </c>
    </row>
    <row r="3816" spans="1:7" x14ac:dyDescent="0.4">
      <c r="A3816">
        <v>3944</v>
      </c>
      <c r="B3816">
        <v>604</v>
      </c>
      <c r="C3816">
        <v>3944</v>
      </c>
      <c r="D3816">
        <v>1</v>
      </c>
      <c r="E3816">
        <v>60</v>
      </c>
      <c r="F3816">
        <v>111</v>
      </c>
      <c r="G3816">
        <v>2</v>
      </c>
    </row>
    <row r="3817" spans="1:7" x14ac:dyDescent="0.4">
      <c r="A3817">
        <v>3945</v>
      </c>
      <c r="B3817">
        <v>604</v>
      </c>
      <c r="C3817">
        <v>3945</v>
      </c>
      <c r="D3817">
        <v>1</v>
      </c>
      <c r="E3817">
        <v>60</v>
      </c>
      <c r="F3817">
        <v>111</v>
      </c>
      <c r="G3817">
        <v>2</v>
      </c>
    </row>
    <row r="3818" spans="1:7" x14ac:dyDescent="0.4">
      <c r="A3818">
        <v>3946</v>
      </c>
      <c r="B3818">
        <v>604</v>
      </c>
      <c r="C3818">
        <v>3946</v>
      </c>
      <c r="D3818">
        <v>1</v>
      </c>
      <c r="E3818">
        <v>60</v>
      </c>
      <c r="F3818">
        <v>111</v>
      </c>
      <c r="G3818">
        <v>2</v>
      </c>
    </row>
    <row r="3819" spans="1:7" x14ac:dyDescent="0.4">
      <c r="A3819">
        <v>3947</v>
      </c>
      <c r="B3819">
        <v>654</v>
      </c>
      <c r="C3819">
        <v>3947</v>
      </c>
      <c r="D3819">
        <v>1</v>
      </c>
      <c r="E3819">
        <v>60</v>
      </c>
      <c r="F3819">
        <v>111</v>
      </c>
      <c r="G3819">
        <v>2</v>
      </c>
    </row>
    <row r="3820" spans="1:7" x14ac:dyDescent="0.4">
      <c r="A3820">
        <v>3948</v>
      </c>
      <c r="B3820">
        <v>654</v>
      </c>
      <c r="C3820">
        <v>3948</v>
      </c>
      <c r="D3820">
        <v>1</v>
      </c>
      <c r="E3820">
        <v>60</v>
      </c>
      <c r="F3820">
        <v>111</v>
      </c>
      <c r="G3820">
        <v>2</v>
      </c>
    </row>
    <row r="3821" spans="1:7" x14ac:dyDescent="0.4">
      <c r="A3821">
        <v>3949</v>
      </c>
      <c r="B3821">
        <v>654</v>
      </c>
      <c r="C3821">
        <v>3949</v>
      </c>
      <c r="D3821">
        <v>1</v>
      </c>
      <c r="E3821">
        <v>60</v>
      </c>
      <c r="F3821">
        <v>111</v>
      </c>
      <c r="G3821">
        <v>2</v>
      </c>
    </row>
    <row r="3822" spans="1:7" x14ac:dyDescent="0.4">
      <c r="A3822">
        <v>3950</v>
      </c>
      <c r="B3822">
        <v>654</v>
      </c>
      <c r="C3822">
        <v>3950</v>
      </c>
      <c r="D3822">
        <v>1</v>
      </c>
      <c r="E3822">
        <v>60</v>
      </c>
      <c r="F3822">
        <v>111</v>
      </c>
      <c r="G3822">
        <v>2</v>
      </c>
    </row>
    <row r="3823" spans="1:7" x14ac:dyDescent="0.4">
      <c r="A3823">
        <v>3951</v>
      </c>
      <c r="B3823">
        <v>654</v>
      </c>
      <c r="C3823">
        <v>3951</v>
      </c>
      <c r="D3823">
        <v>1</v>
      </c>
      <c r="E3823">
        <v>60</v>
      </c>
      <c r="F3823">
        <v>111</v>
      </c>
      <c r="G3823">
        <v>2</v>
      </c>
    </row>
    <row r="3824" spans="1:7" x14ac:dyDescent="0.4">
      <c r="A3824">
        <v>3952</v>
      </c>
      <c r="B3824">
        <v>654</v>
      </c>
      <c r="C3824">
        <v>3952</v>
      </c>
      <c r="D3824">
        <v>1</v>
      </c>
      <c r="E3824">
        <v>60</v>
      </c>
      <c r="F3824">
        <v>111</v>
      </c>
      <c r="G3824">
        <v>2</v>
      </c>
    </row>
    <row r="3825" spans="1:7" x14ac:dyDescent="0.4">
      <c r="A3825">
        <v>3953</v>
      </c>
      <c r="B3825">
        <v>654</v>
      </c>
      <c r="C3825">
        <v>3953</v>
      </c>
      <c r="D3825">
        <v>1</v>
      </c>
      <c r="E3825">
        <v>60</v>
      </c>
      <c r="F3825">
        <v>111</v>
      </c>
      <c r="G3825">
        <v>2</v>
      </c>
    </row>
    <row r="3826" spans="1:7" x14ac:dyDescent="0.4">
      <c r="A3826">
        <v>3954</v>
      </c>
      <c r="B3826">
        <v>654</v>
      </c>
      <c r="C3826">
        <v>3954</v>
      </c>
      <c r="D3826">
        <v>1</v>
      </c>
      <c r="E3826">
        <v>60</v>
      </c>
      <c r="F3826">
        <v>111</v>
      </c>
      <c r="G3826">
        <v>2</v>
      </c>
    </row>
    <row r="3827" spans="1:7" x14ac:dyDescent="0.4">
      <c r="A3827">
        <v>3955</v>
      </c>
      <c r="B3827">
        <v>654</v>
      </c>
      <c r="C3827">
        <v>3955</v>
      </c>
      <c r="D3827">
        <v>1</v>
      </c>
      <c r="E3827">
        <v>60</v>
      </c>
      <c r="F3827">
        <v>111</v>
      </c>
      <c r="G3827">
        <v>2</v>
      </c>
    </row>
    <row r="3828" spans="1:7" x14ac:dyDescent="0.4">
      <c r="A3828">
        <v>3956</v>
      </c>
      <c r="B3828">
        <v>654</v>
      </c>
      <c r="C3828">
        <v>3956</v>
      </c>
      <c r="D3828">
        <v>1</v>
      </c>
      <c r="E3828">
        <v>60</v>
      </c>
      <c r="F3828">
        <v>111</v>
      </c>
      <c r="G3828">
        <v>2</v>
      </c>
    </row>
    <row r="3829" spans="1:7" x14ac:dyDescent="0.4">
      <c r="A3829">
        <v>3957</v>
      </c>
      <c r="B3829">
        <v>654</v>
      </c>
      <c r="C3829">
        <v>3957</v>
      </c>
      <c r="D3829">
        <v>1</v>
      </c>
      <c r="E3829">
        <v>60</v>
      </c>
      <c r="F3829">
        <v>111</v>
      </c>
      <c r="G3829">
        <v>2</v>
      </c>
    </row>
    <row r="3830" spans="1:7" x14ac:dyDescent="0.4">
      <c r="A3830">
        <v>3958</v>
      </c>
      <c r="B3830">
        <v>654</v>
      </c>
      <c r="C3830">
        <v>3958</v>
      </c>
      <c r="D3830">
        <v>1</v>
      </c>
      <c r="E3830">
        <v>60</v>
      </c>
      <c r="F3830">
        <v>111</v>
      </c>
      <c r="G3830">
        <v>2</v>
      </c>
    </row>
    <row r="3831" spans="1:7" x14ac:dyDescent="0.4">
      <c r="A3831">
        <v>3959</v>
      </c>
      <c r="B3831">
        <v>654</v>
      </c>
      <c r="C3831">
        <v>3959</v>
      </c>
      <c r="D3831">
        <v>1</v>
      </c>
      <c r="E3831">
        <v>60</v>
      </c>
      <c r="F3831">
        <v>111</v>
      </c>
      <c r="G3831">
        <v>2</v>
      </c>
    </row>
    <row r="3832" spans="1:7" x14ac:dyDescent="0.4">
      <c r="A3832">
        <v>3960</v>
      </c>
      <c r="B3832">
        <v>654</v>
      </c>
      <c r="C3832">
        <v>3960</v>
      </c>
      <c r="D3832">
        <v>1</v>
      </c>
      <c r="E3832">
        <v>60</v>
      </c>
      <c r="F3832">
        <v>111</v>
      </c>
      <c r="G3832">
        <v>2</v>
      </c>
    </row>
    <row r="3833" spans="1:7" x14ac:dyDescent="0.4">
      <c r="A3833">
        <v>3961</v>
      </c>
      <c r="B3833">
        <v>654</v>
      </c>
      <c r="C3833">
        <v>3961</v>
      </c>
      <c r="D3833">
        <v>1</v>
      </c>
      <c r="E3833">
        <v>60</v>
      </c>
      <c r="F3833">
        <v>111</v>
      </c>
      <c r="G3833">
        <v>2</v>
      </c>
    </row>
    <row r="3834" spans="1:7" x14ac:dyDescent="0.4">
      <c r="A3834">
        <v>3962</v>
      </c>
      <c r="B3834">
        <v>654</v>
      </c>
      <c r="C3834">
        <v>3962</v>
      </c>
      <c r="D3834">
        <v>1</v>
      </c>
      <c r="E3834">
        <v>60</v>
      </c>
      <c r="F3834">
        <v>111</v>
      </c>
      <c r="G3834">
        <v>2</v>
      </c>
    </row>
    <row r="3835" spans="1:7" x14ac:dyDescent="0.4">
      <c r="A3835">
        <v>3963</v>
      </c>
      <c r="B3835">
        <v>654</v>
      </c>
      <c r="C3835">
        <v>3963</v>
      </c>
      <c r="D3835">
        <v>0</v>
      </c>
      <c r="E3835">
        <v>60</v>
      </c>
      <c r="F3835">
        <v>111</v>
      </c>
      <c r="G3835">
        <v>2</v>
      </c>
    </row>
    <row r="3836" spans="1:7" x14ac:dyDescent="0.4">
      <c r="A3836">
        <v>3964</v>
      </c>
      <c r="B3836">
        <v>654</v>
      </c>
      <c r="C3836">
        <v>3964</v>
      </c>
      <c r="D3836">
        <v>0</v>
      </c>
      <c r="E3836">
        <v>60</v>
      </c>
      <c r="F3836">
        <v>111</v>
      </c>
      <c r="G3836">
        <v>2</v>
      </c>
    </row>
    <row r="3837" spans="1:7" x14ac:dyDescent="0.4">
      <c r="A3837">
        <v>3965</v>
      </c>
      <c r="B3837">
        <v>654</v>
      </c>
      <c r="C3837">
        <v>3965</v>
      </c>
      <c r="D3837">
        <v>0</v>
      </c>
      <c r="E3837">
        <v>60</v>
      </c>
      <c r="F3837">
        <v>111</v>
      </c>
      <c r="G3837">
        <v>2</v>
      </c>
    </row>
    <row r="3838" spans="1:7" x14ac:dyDescent="0.4">
      <c r="A3838">
        <v>3966</v>
      </c>
      <c r="B3838">
        <v>654</v>
      </c>
      <c r="C3838">
        <v>3966</v>
      </c>
      <c r="D3838">
        <v>0</v>
      </c>
      <c r="E3838">
        <v>60</v>
      </c>
      <c r="F3838">
        <v>111</v>
      </c>
      <c r="G3838">
        <v>2</v>
      </c>
    </row>
    <row r="3839" spans="1:7" x14ac:dyDescent="0.4">
      <c r="A3839">
        <v>3967</v>
      </c>
      <c r="B3839">
        <v>654</v>
      </c>
      <c r="C3839">
        <v>3967</v>
      </c>
      <c r="D3839">
        <v>0</v>
      </c>
      <c r="E3839">
        <v>60</v>
      </c>
      <c r="F3839">
        <v>111</v>
      </c>
      <c r="G3839">
        <v>2</v>
      </c>
    </row>
    <row r="3840" spans="1:7" x14ac:dyDescent="0.4">
      <c r="A3840">
        <v>3968</v>
      </c>
      <c r="B3840">
        <v>654</v>
      </c>
      <c r="C3840">
        <v>3968</v>
      </c>
      <c r="D3840">
        <v>0</v>
      </c>
      <c r="E3840">
        <v>60</v>
      </c>
      <c r="F3840">
        <v>111</v>
      </c>
      <c r="G3840">
        <v>2</v>
      </c>
    </row>
    <row r="3841" spans="1:7" x14ac:dyDescent="0.4">
      <c r="A3841">
        <v>3969</v>
      </c>
      <c r="B3841">
        <v>654</v>
      </c>
      <c r="C3841">
        <v>3969</v>
      </c>
      <c r="D3841">
        <v>1</v>
      </c>
      <c r="E3841">
        <v>60</v>
      </c>
      <c r="F3841">
        <v>111</v>
      </c>
      <c r="G3841">
        <v>2</v>
      </c>
    </row>
    <row r="3842" spans="1:7" x14ac:dyDescent="0.4">
      <c r="A3842">
        <v>3970</v>
      </c>
      <c r="B3842">
        <v>654</v>
      </c>
      <c r="C3842">
        <v>3970</v>
      </c>
      <c r="D3842">
        <v>1</v>
      </c>
      <c r="E3842">
        <v>60</v>
      </c>
      <c r="F3842">
        <v>111</v>
      </c>
      <c r="G3842">
        <v>2</v>
      </c>
    </row>
    <row r="3843" spans="1:7" x14ac:dyDescent="0.4">
      <c r="A3843">
        <v>3971</v>
      </c>
      <c r="B3843">
        <v>654</v>
      </c>
      <c r="C3843">
        <v>3971</v>
      </c>
      <c r="D3843">
        <v>1</v>
      </c>
      <c r="E3843">
        <v>60</v>
      </c>
      <c r="F3843">
        <v>111</v>
      </c>
      <c r="G3843">
        <v>2</v>
      </c>
    </row>
    <row r="3844" spans="1:7" x14ac:dyDescent="0.4">
      <c r="A3844">
        <v>3972</v>
      </c>
      <c r="B3844">
        <v>654</v>
      </c>
      <c r="C3844">
        <v>3972</v>
      </c>
      <c r="D3844">
        <v>1</v>
      </c>
      <c r="E3844">
        <v>60</v>
      </c>
      <c r="F3844">
        <v>111</v>
      </c>
      <c r="G3844">
        <v>2</v>
      </c>
    </row>
    <row r="3845" spans="1:7" x14ac:dyDescent="0.4">
      <c r="A3845">
        <v>3973</v>
      </c>
      <c r="B3845">
        <v>654</v>
      </c>
      <c r="C3845">
        <v>3973</v>
      </c>
      <c r="D3845">
        <v>1</v>
      </c>
      <c r="E3845">
        <v>60</v>
      </c>
      <c r="F3845">
        <v>111</v>
      </c>
      <c r="G3845">
        <v>2</v>
      </c>
    </row>
    <row r="3846" spans="1:7" x14ac:dyDescent="0.4">
      <c r="A3846">
        <v>3974</v>
      </c>
      <c r="B3846">
        <v>654</v>
      </c>
      <c r="C3846">
        <v>3974</v>
      </c>
      <c r="D3846">
        <v>5</v>
      </c>
      <c r="E3846">
        <v>60</v>
      </c>
      <c r="F3846">
        <v>111</v>
      </c>
      <c r="G3846">
        <v>2</v>
      </c>
    </row>
    <row r="3847" spans="1:7" x14ac:dyDescent="0.4">
      <c r="A3847">
        <v>3975</v>
      </c>
      <c r="B3847">
        <v>654</v>
      </c>
      <c r="C3847">
        <v>3975</v>
      </c>
      <c r="D3847">
        <v>6</v>
      </c>
      <c r="E3847">
        <v>60</v>
      </c>
      <c r="F3847">
        <v>111</v>
      </c>
      <c r="G3847">
        <v>2</v>
      </c>
    </row>
    <row r="3848" spans="1:7" x14ac:dyDescent="0.4">
      <c r="A3848">
        <v>3976</v>
      </c>
      <c r="B3848">
        <v>654</v>
      </c>
      <c r="C3848">
        <v>3976</v>
      </c>
      <c r="D3848">
        <v>1</v>
      </c>
      <c r="E3848">
        <v>60</v>
      </c>
      <c r="F3848">
        <v>111</v>
      </c>
      <c r="G3848">
        <v>2</v>
      </c>
    </row>
    <row r="3849" spans="1:7" x14ac:dyDescent="0.4">
      <c r="A3849">
        <v>3977</v>
      </c>
      <c r="B3849">
        <v>654</v>
      </c>
      <c r="C3849">
        <v>3977</v>
      </c>
      <c r="D3849">
        <v>6</v>
      </c>
      <c r="E3849">
        <v>60</v>
      </c>
      <c r="F3849">
        <v>111</v>
      </c>
      <c r="G3849">
        <v>2</v>
      </c>
    </row>
    <row r="3850" spans="1:7" x14ac:dyDescent="0.4">
      <c r="A3850">
        <v>3978</v>
      </c>
      <c r="B3850">
        <v>604</v>
      </c>
      <c r="C3850">
        <v>3978</v>
      </c>
      <c r="D3850">
        <v>1</v>
      </c>
      <c r="E3850">
        <v>60</v>
      </c>
      <c r="F3850">
        <v>111</v>
      </c>
      <c r="G3850">
        <v>2</v>
      </c>
    </row>
    <row r="3851" spans="1:7" x14ac:dyDescent="0.4">
      <c r="A3851">
        <v>3979</v>
      </c>
      <c r="B3851">
        <v>604</v>
      </c>
      <c r="C3851">
        <v>3979</v>
      </c>
      <c r="D3851">
        <v>1</v>
      </c>
      <c r="E3851">
        <v>60</v>
      </c>
      <c r="F3851">
        <v>111</v>
      </c>
      <c r="G3851">
        <v>2</v>
      </c>
    </row>
    <row r="3852" spans="1:7" x14ac:dyDescent="0.4">
      <c r="A3852">
        <v>3980</v>
      </c>
      <c r="B3852">
        <v>604</v>
      </c>
      <c r="C3852">
        <v>3980</v>
      </c>
      <c r="D3852">
        <v>1</v>
      </c>
      <c r="E3852">
        <v>60</v>
      </c>
      <c r="F3852">
        <v>111</v>
      </c>
      <c r="G3852">
        <v>2</v>
      </c>
    </row>
    <row r="3853" spans="1:7" x14ac:dyDescent="0.4">
      <c r="A3853">
        <v>3981</v>
      </c>
      <c r="B3853">
        <v>604</v>
      </c>
      <c r="C3853">
        <v>3981</v>
      </c>
      <c r="D3853">
        <v>1</v>
      </c>
      <c r="E3853">
        <v>60</v>
      </c>
      <c r="F3853">
        <v>111</v>
      </c>
      <c r="G3853">
        <v>2</v>
      </c>
    </row>
    <row r="3854" spans="1:7" x14ac:dyDescent="0.4">
      <c r="A3854">
        <v>3982</v>
      </c>
      <c r="B3854">
        <v>604</v>
      </c>
      <c r="C3854">
        <v>3982</v>
      </c>
      <c r="D3854">
        <v>1</v>
      </c>
      <c r="E3854">
        <v>60</v>
      </c>
      <c r="F3854">
        <v>111</v>
      </c>
      <c r="G3854">
        <v>2</v>
      </c>
    </row>
    <row r="3855" spans="1:7" x14ac:dyDescent="0.4">
      <c r="A3855">
        <v>3983</v>
      </c>
      <c r="B3855">
        <v>606</v>
      </c>
      <c r="C3855">
        <v>3983</v>
      </c>
      <c r="D3855">
        <v>1</v>
      </c>
      <c r="E3855">
        <v>60</v>
      </c>
      <c r="F3855">
        <v>111</v>
      </c>
      <c r="G3855">
        <v>2</v>
      </c>
    </row>
    <row r="3856" spans="1:7" x14ac:dyDescent="0.4">
      <c r="A3856">
        <v>3984</v>
      </c>
      <c r="B3856">
        <v>608</v>
      </c>
      <c r="C3856">
        <v>3984</v>
      </c>
      <c r="D3856">
        <v>1</v>
      </c>
      <c r="E3856">
        <v>60</v>
      </c>
      <c r="F3856">
        <v>111</v>
      </c>
      <c r="G3856">
        <v>2</v>
      </c>
    </row>
    <row r="3857" spans="1:7" x14ac:dyDescent="0.4">
      <c r="A3857">
        <v>3985</v>
      </c>
      <c r="B3857">
        <v>610</v>
      </c>
      <c r="C3857">
        <v>3985</v>
      </c>
      <c r="D3857">
        <v>1</v>
      </c>
      <c r="E3857">
        <v>60</v>
      </c>
      <c r="F3857">
        <v>111</v>
      </c>
      <c r="G3857">
        <v>2</v>
      </c>
    </row>
    <row r="3858" spans="1:7" x14ac:dyDescent="0.4">
      <c r="A3858">
        <v>3986</v>
      </c>
      <c r="B3858">
        <v>612</v>
      </c>
      <c r="C3858">
        <v>3986</v>
      </c>
      <c r="D3858">
        <v>1</v>
      </c>
      <c r="E3858">
        <v>60</v>
      </c>
      <c r="F3858">
        <v>111</v>
      </c>
      <c r="G3858">
        <v>2</v>
      </c>
    </row>
    <row r="3859" spans="1:7" x14ac:dyDescent="0.4">
      <c r="A3859">
        <v>3987</v>
      </c>
      <c r="B3859">
        <v>614</v>
      </c>
      <c r="C3859">
        <v>3987</v>
      </c>
      <c r="D3859">
        <v>1</v>
      </c>
      <c r="E3859">
        <v>60</v>
      </c>
      <c r="F3859">
        <v>111</v>
      </c>
      <c r="G3859">
        <v>2</v>
      </c>
    </row>
    <row r="3860" spans="1:7" x14ac:dyDescent="0.4">
      <c r="A3860">
        <v>3988</v>
      </c>
      <c r="B3860">
        <v>616</v>
      </c>
      <c r="C3860">
        <v>3988</v>
      </c>
      <c r="D3860">
        <v>1</v>
      </c>
      <c r="E3860">
        <v>60</v>
      </c>
      <c r="F3860">
        <v>111</v>
      </c>
      <c r="G3860">
        <v>2</v>
      </c>
    </row>
    <row r="3861" spans="1:7" x14ac:dyDescent="0.4">
      <c r="A3861">
        <v>3989</v>
      </c>
      <c r="B3861">
        <v>618</v>
      </c>
      <c r="C3861">
        <v>3989</v>
      </c>
      <c r="D3861">
        <v>1</v>
      </c>
      <c r="E3861">
        <v>60</v>
      </c>
      <c r="F3861">
        <v>111</v>
      </c>
      <c r="G3861">
        <v>2</v>
      </c>
    </row>
    <row r="3862" spans="1:7" x14ac:dyDescent="0.4">
      <c r="A3862">
        <v>3990</v>
      </c>
      <c r="B3862">
        <v>620</v>
      </c>
      <c r="C3862">
        <v>3990</v>
      </c>
      <c r="D3862">
        <v>1</v>
      </c>
      <c r="E3862">
        <v>60</v>
      </c>
      <c r="F3862">
        <v>111</v>
      </c>
      <c r="G3862">
        <v>2</v>
      </c>
    </row>
    <row r="3863" spans="1:7" x14ac:dyDescent="0.4">
      <c r="A3863">
        <v>3991</v>
      </c>
      <c r="B3863">
        <v>620</v>
      </c>
      <c r="C3863">
        <v>3991</v>
      </c>
      <c r="D3863">
        <v>1</v>
      </c>
      <c r="E3863">
        <v>60</v>
      </c>
      <c r="F3863">
        <v>111</v>
      </c>
      <c r="G3863">
        <v>2</v>
      </c>
    </row>
    <row r="3864" spans="1:7" x14ac:dyDescent="0.4">
      <c r="A3864">
        <v>3992</v>
      </c>
      <c r="B3864">
        <v>620</v>
      </c>
      <c r="C3864">
        <v>3992</v>
      </c>
      <c r="D3864">
        <v>1</v>
      </c>
      <c r="E3864">
        <v>60</v>
      </c>
      <c r="F3864">
        <v>111</v>
      </c>
      <c r="G3864">
        <v>2</v>
      </c>
    </row>
    <row r="3865" spans="1:7" x14ac:dyDescent="0.4">
      <c r="A3865">
        <v>3993</v>
      </c>
      <c r="B3865">
        <v>620</v>
      </c>
      <c r="C3865">
        <v>3993</v>
      </c>
      <c r="D3865">
        <v>1</v>
      </c>
      <c r="E3865">
        <v>60</v>
      </c>
      <c r="F3865">
        <v>111</v>
      </c>
      <c r="G3865">
        <v>2</v>
      </c>
    </row>
    <row r="3866" spans="1:7" x14ac:dyDescent="0.4">
      <c r="A3866">
        <v>3994</v>
      </c>
      <c r="B3866">
        <v>620</v>
      </c>
      <c r="C3866">
        <v>3994</v>
      </c>
      <c r="D3866">
        <v>1</v>
      </c>
      <c r="E3866">
        <v>60</v>
      </c>
      <c r="F3866">
        <v>111</v>
      </c>
      <c r="G3866">
        <v>2</v>
      </c>
    </row>
    <row r="3867" spans="1:7" x14ac:dyDescent="0.4">
      <c r="A3867">
        <v>3995</v>
      </c>
      <c r="B3867">
        <v>622</v>
      </c>
      <c r="C3867">
        <v>3995</v>
      </c>
      <c r="D3867">
        <v>1</v>
      </c>
      <c r="E3867">
        <v>60</v>
      </c>
      <c r="F3867">
        <v>111</v>
      </c>
      <c r="G3867">
        <v>2</v>
      </c>
    </row>
    <row r="3868" spans="1:7" x14ac:dyDescent="0.4">
      <c r="A3868">
        <v>3996</v>
      </c>
      <c r="B3868">
        <v>624</v>
      </c>
      <c r="C3868">
        <v>3996</v>
      </c>
      <c r="D3868">
        <v>1</v>
      </c>
      <c r="E3868">
        <v>60</v>
      </c>
      <c r="F3868">
        <v>111</v>
      </c>
      <c r="G3868">
        <v>2</v>
      </c>
    </row>
    <row r="3869" spans="1:7" x14ac:dyDescent="0.4">
      <c r="A3869">
        <v>3997</v>
      </c>
      <c r="B3869">
        <v>626</v>
      </c>
      <c r="C3869">
        <v>3997</v>
      </c>
      <c r="D3869">
        <v>1</v>
      </c>
      <c r="E3869">
        <v>60</v>
      </c>
      <c r="F3869">
        <v>111</v>
      </c>
      <c r="G3869">
        <v>2</v>
      </c>
    </row>
    <row r="3870" spans="1:7" x14ac:dyDescent="0.4">
      <c r="A3870">
        <v>3998</v>
      </c>
      <c r="B3870">
        <v>654</v>
      </c>
      <c r="C3870">
        <v>3998</v>
      </c>
      <c r="D3870">
        <v>1</v>
      </c>
      <c r="E3870">
        <v>60</v>
      </c>
      <c r="F3870">
        <v>111</v>
      </c>
      <c r="G3870">
        <v>2</v>
      </c>
    </row>
    <row r="3871" spans="1:7" x14ac:dyDescent="0.4">
      <c r="A3871">
        <v>3999</v>
      </c>
      <c r="B3871">
        <v>654</v>
      </c>
      <c r="C3871">
        <v>3999</v>
      </c>
      <c r="D3871">
        <v>5</v>
      </c>
      <c r="E3871">
        <v>60</v>
      </c>
      <c r="F3871">
        <v>111</v>
      </c>
      <c r="G3871">
        <v>2</v>
      </c>
    </row>
    <row r="3872" spans="1:7" x14ac:dyDescent="0.4">
      <c r="A3872">
        <v>4000</v>
      </c>
      <c r="B3872">
        <v>654</v>
      </c>
      <c r="C3872">
        <v>4000</v>
      </c>
      <c r="D3872">
        <v>5</v>
      </c>
      <c r="E3872">
        <v>60</v>
      </c>
      <c r="F3872">
        <v>111</v>
      </c>
      <c r="G3872">
        <v>2</v>
      </c>
    </row>
    <row r="3873" spans="1:7" x14ac:dyDescent="0.4">
      <c r="A3873">
        <v>4001</v>
      </c>
      <c r="B3873">
        <v>628</v>
      </c>
      <c r="C3873">
        <v>4001</v>
      </c>
      <c r="D3873">
        <v>1</v>
      </c>
      <c r="E3873">
        <v>60</v>
      </c>
      <c r="F3873">
        <v>111</v>
      </c>
      <c r="G3873">
        <v>2</v>
      </c>
    </row>
    <row r="3874" spans="1:7" x14ac:dyDescent="0.4">
      <c r="A3874">
        <v>4002</v>
      </c>
      <c r="B3874">
        <v>630</v>
      </c>
      <c r="C3874">
        <v>4002</v>
      </c>
      <c r="D3874">
        <v>1</v>
      </c>
      <c r="E3874">
        <v>60</v>
      </c>
      <c r="F3874">
        <v>111</v>
      </c>
      <c r="G3874">
        <v>2</v>
      </c>
    </row>
    <row r="3875" spans="1:7" x14ac:dyDescent="0.4">
      <c r="A3875">
        <v>4003</v>
      </c>
      <c r="B3875">
        <v>632</v>
      </c>
      <c r="C3875">
        <v>4003</v>
      </c>
      <c r="D3875">
        <v>1</v>
      </c>
      <c r="E3875">
        <v>60</v>
      </c>
      <c r="F3875">
        <v>111</v>
      </c>
      <c r="G3875">
        <v>2</v>
      </c>
    </row>
    <row r="3876" spans="1:7" x14ac:dyDescent="0.4">
      <c r="A3876">
        <v>4004</v>
      </c>
      <c r="B3876">
        <v>634</v>
      </c>
      <c r="C3876">
        <v>4004</v>
      </c>
      <c r="D3876">
        <v>1</v>
      </c>
      <c r="E3876">
        <v>60</v>
      </c>
      <c r="F3876">
        <v>111</v>
      </c>
      <c r="G3876">
        <v>2</v>
      </c>
    </row>
    <row r="3877" spans="1:7" x14ac:dyDescent="0.4">
      <c r="A3877">
        <v>4005</v>
      </c>
      <c r="B3877">
        <v>636</v>
      </c>
      <c r="C3877">
        <v>4005</v>
      </c>
      <c r="D3877">
        <v>1</v>
      </c>
      <c r="E3877">
        <v>60</v>
      </c>
      <c r="F3877">
        <v>111</v>
      </c>
      <c r="G3877">
        <v>2</v>
      </c>
    </row>
    <row r="3878" spans="1:7" x14ac:dyDescent="0.4">
      <c r="A3878">
        <v>4006</v>
      </c>
      <c r="B3878">
        <v>636</v>
      </c>
      <c r="C3878">
        <v>4006</v>
      </c>
      <c r="D3878">
        <v>1</v>
      </c>
      <c r="E3878">
        <v>60</v>
      </c>
      <c r="F3878">
        <v>111</v>
      </c>
      <c r="G3878">
        <v>2</v>
      </c>
    </row>
    <row r="3879" spans="1:7" x14ac:dyDescent="0.4">
      <c r="A3879">
        <v>4007</v>
      </c>
      <c r="B3879">
        <v>638</v>
      </c>
      <c r="C3879">
        <v>4007</v>
      </c>
      <c r="D3879">
        <v>1</v>
      </c>
      <c r="E3879">
        <v>60</v>
      </c>
      <c r="F3879">
        <v>111</v>
      </c>
      <c r="G3879">
        <v>2</v>
      </c>
    </row>
    <row r="3880" spans="1:7" x14ac:dyDescent="0.4">
      <c r="A3880">
        <v>4008</v>
      </c>
      <c r="B3880">
        <v>640</v>
      </c>
      <c r="C3880">
        <v>4008</v>
      </c>
      <c r="D3880">
        <v>1</v>
      </c>
      <c r="E3880">
        <v>60</v>
      </c>
      <c r="F3880">
        <v>111</v>
      </c>
      <c r="G3880">
        <v>2</v>
      </c>
    </row>
    <row r="3881" spans="1:7" x14ac:dyDescent="0.4">
      <c r="A3881">
        <v>4009</v>
      </c>
      <c r="B3881">
        <v>642</v>
      </c>
      <c r="C3881">
        <v>4009</v>
      </c>
      <c r="D3881">
        <v>1</v>
      </c>
      <c r="E3881">
        <v>60</v>
      </c>
      <c r="F3881">
        <v>111</v>
      </c>
      <c r="G3881">
        <v>2</v>
      </c>
    </row>
    <row r="3882" spans="1:7" x14ac:dyDescent="0.4">
      <c r="A3882">
        <v>4010</v>
      </c>
      <c r="B3882">
        <v>644</v>
      </c>
      <c r="C3882">
        <v>4010</v>
      </c>
      <c r="D3882">
        <v>0</v>
      </c>
      <c r="E3882">
        <v>60</v>
      </c>
      <c r="F3882">
        <v>111</v>
      </c>
      <c r="G3882">
        <v>2</v>
      </c>
    </row>
    <row r="3883" spans="1:7" x14ac:dyDescent="0.4">
      <c r="A3883">
        <v>4011</v>
      </c>
      <c r="B3883">
        <v>646</v>
      </c>
      <c r="C3883">
        <v>4011</v>
      </c>
      <c r="D3883">
        <v>0</v>
      </c>
      <c r="E3883">
        <v>60</v>
      </c>
      <c r="F3883">
        <v>111</v>
      </c>
      <c r="G3883">
        <v>2</v>
      </c>
    </row>
    <row r="3884" spans="1:7" x14ac:dyDescent="0.4">
      <c r="A3884">
        <v>4012</v>
      </c>
      <c r="B3884">
        <v>648</v>
      </c>
      <c r="C3884">
        <v>4012</v>
      </c>
      <c r="D3884">
        <v>0</v>
      </c>
      <c r="E3884">
        <v>60</v>
      </c>
      <c r="F3884">
        <v>111</v>
      </c>
      <c r="G3884">
        <v>2</v>
      </c>
    </row>
    <row r="3885" spans="1:7" x14ac:dyDescent="0.4">
      <c r="A3885">
        <v>4013</v>
      </c>
      <c r="B3885">
        <v>650</v>
      </c>
      <c r="C3885">
        <v>4013</v>
      </c>
      <c r="D3885">
        <v>0</v>
      </c>
      <c r="E3885">
        <v>60</v>
      </c>
      <c r="F3885">
        <v>111</v>
      </c>
      <c r="G3885">
        <v>2</v>
      </c>
    </row>
    <row r="3886" spans="1:7" x14ac:dyDescent="0.4">
      <c r="A3886">
        <v>4014</v>
      </c>
      <c r="B3886">
        <v>652</v>
      </c>
      <c r="C3886">
        <v>4014</v>
      </c>
      <c r="D3886">
        <v>0</v>
      </c>
      <c r="E3886">
        <v>60</v>
      </c>
      <c r="F3886">
        <v>111</v>
      </c>
      <c r="G3886">
        <v>2</v>
      </c>
    </row>
    <row r="3887" spans="1:7" x14ac:dyDescent="0.4">
      <c r="A3887">
        <v>4015</v>
      </c>
      <c r="B3887">
        <v>674</v>
      </c>
      <c r="C3887">
        <v>4015</v>
      </c>
      <c r="D3887">
        <v>0</v>
      </c>
      <c r="E3887">
        <v>60</v>
      </c>
      <c r="F3887">
        <v>111</v>
      </c>
      <c r="G3887">
        <v>2</v>
      </c>
    </row>
    <row r="3888" spans="1:7" x14ac:dyDescent="0.4">
      <c r="A3888">
        <v>4016</v>
      </c>
      <c r="B3888">
        <v>674</v>
      </c>
      <c r="C3888">
        <v>4016</v>
      </c>
      <c r="D3888">
        <v>0</v>
      </c>
      <c r="E3888">
        <v>60</v>
      </c>
      <c r="F3888">
        <v>111</v>
      </c>
      <c r="G3888">
        <v>2</v>
      </c>
    </row>
    <row r="3889" spans="1:7" x14ac:dyDescent="0.4">
      <c r="A3889">
        <v>4017</v>
      </c>
      <c r="B3889">
        <v>674</v>
      </c>
      <c r="C3889">
        <v>4017</v>
      </c>
      <c r="D3889">
        <v>0</v>
      </c>
      <c r="E3889">
        <v>60</v>
      </c>
      <c r="F3889">
        <v>111</v>
      </c>
      <c r="G3889">
        <v>2</v>
      </c>
    </row>
    <row r="3890" spans="1:7" x14ac:dyDescent="0.4">
      <c r="A3890">
        <v>4018</v>
      </c>
      <c r="B3890">
        <v>674</v>
      </c>
      <c r="C3890">
        <v>4018</v>
      </c>
      <c r="D3890">
        <v>0</v>
      </c>
      <c r="E3890">
        <v>60</v>
      </c>
      <c r="F3890">
        <v>111</v>
      </c>
      <c r="G3890">
        <v>2</v>
      </c>
    </row>
    <row r="3891" spans="1:7" x14ac:dyDescent="0.4">
      <c r="A3891">
        <v>4019</v>
      </c>
      <c r="B3891">
        <v>674</v>
      </c>
      <c r="C3891">
        <v>4019</v>
      </c>
      <c r="D3891">
        <v>0</v>
      </c>
      <c r="E3891">
        <v>60</v>
      </c>
      <c r="F3891">
        <v>111</v>
      </c>
      <c r="G3891">
        <v>2</v>
      </c>
    </row>
    <row r="3892" spans="1:7" x14ac:dyDescent="0.4">
      <c r="A3892">
        <v>4020</v>
      </c>
      <c r="B3892">
        <v>674</v>
      </c>
      <c r="C3892">
        <v>4020</v>
      </c>
      <c r="D3892">
        <v>0</v>
      </c>
      <c r="E3892">
        <v>60</v>
      </c>
      <c r="F3892">
        <v>111</v>
      </c>
      <c r="G3892">
        <v>2</v>
      </c>
    </row>
    <row r="3893" spans="1:7" x14ac:dyDescent="0.4">
      <c r="A3893">
        <v>4021</v>
      </c>
      <c r="B3893">
        <v>675</v>
      </c>
      <c r="C3893">
        <v>4021</v>
      </c>
      <c r="D3893">
        <v>0</v>
      </c>
      <c r="E3893">
        <v>60</v>
      </c>
      <c r="F3893">
        <v>111</v>
      </c>
      <c r="G3893">
        <v>2</v>
      </c>
    </row>
    <row r="3894" spans="1:7" x14ac:dyDescent="0.4">
      <c r="A3894">
        <v>4022</v>
      </c>
      <c r="B3894">
        <v>675</v>
      </c>
      <c r="C3894">
        <v>4022</v>
      </c>
      <c r="D3894">
        <v>0</v>
      </c>
      <c r="E3894">
        <v>60</v>
      </c>
      <c r="F3894">
        <v>111</v>
      </c>
      <c r="G3894">
        <v>2</v>
      </c>
    </row>
    <row r="3895" spans="1:7" x14ac:dyDescent="0.4">
      <c r="A3895">
        <v>4023</v>
      </c>
      <c r="B3895">
        <v>676</v>
      </c>
      <c r="C3895">
        <v>4023</v>
      </c>
      <c r="D3895">
        <v>0</v>
      </c>
      <c r="E3895">
        <v>60</v>
      </c>
      <c r="F3895">
        <v>111</v>
      </c>
      <c r="G3895">
        <v>2</v>
      </c>
    </row>
    <row r="3896" spans="1:7" x14ac:dyDescent="0.4">
      <c r="A3896">
        <v>4024</v>
      </c>
      <c r="B3896">
        <v>676</v>
      </c>
      <c r="C3896">
        <v>4024</v>
      </c>
      <c r="D3896">
        <v>0</v>
      </c>
      <c r="E3896">
        <v>60</v>
      </c>
      <c r="F3896">
        <v>111</v>
      </c>
      <c r="G3896">
        <v>2</v>
      </c>
    </row>
    <row r="3897" spans="1:7" x14ac:dyDescent="0.4">
      <c r="A3897">
        <v>4025</v>
      </c>
      <c r="B3897">
        <v>676</v>
      </c>
      <c r="C3897">
        <v>4025</v>
      </c>
      <c r="D3897">
        <v>0</v>
      </c>
      <c r="E3897">
        <v>60</v>
      </c>
      <c r="F3897">
        <v>111</v>
      </c>
      <c r="G3897">
        <v>2</v>
      </c>
    </row>
    <row r="3898" spans="1:7" x14ac:dyDescent="0.4">
      <c r="A3898">
        <v>4026</v>
      </c>
      <c r="B3898">
        <v>676</v>
      </c>
      <c r="C3898">
        <v>4026</v>
      </c>
      <c r="D3898">
        <v>0</v>
      </c>
      <c r="E3898">
        <v>60</v>
      </c>
      <c r="F3898">
        <v>111</v>
      </c>
      <c r="G3898">
        <v>2</v>
      </c>
    </row>
    <row r="3899" spans="1:7" x14ac:dyDescent="0.4">
      <c r="A3899">
        <v>4027</v>
      </c>
      <c r="B3899">
        <v>677</v>
      </c>
      <c r="C3899">
        <v>4027</v>
      </c>
      <c r="D3899">
        <v>0</v>
      </c>
      <c r="E3899">
        <v>60</v>
      </c>
      <c r="F3899">
        <v>111</v>
      </c>
      <c r="G3899">
        <v>2</v>
      </c>
    </row>
    <row r="3900" spans="1:7" x14ac:dyDescent="0.4">
      <c r="A3900">
        <v>4028</v>
      </c>
      <c r="B3900">
        <v>677</v>
      </c>
      <c r="C3900">
        <v>4028</v>
      </c>
      <c r="D3900">
        <v>0</v>
      </c>
      <c r="E3900">
        <v>60</v>
      </c>
      <c r="F3900">
        <v>111</v>
      </c>
      <c r="G3900">
        <v>2</v>
      </c>
    </row>
    <row r="3901" spans="1:7" x14ac:dyDescent="0.4">
      <c r="A3901">
        <v>4029</v>
      </c>
      <c r="B3901">
        <v>677</v>
      </c>
      <c r="C3901">
        <v>4029</v>
      </c>
      <c r="D3901">
        <v>0</v>
      </c>
      <c r="E3901">
        <v>60</v>
      </c>
      <c r="F3901">
        <v>111</v>
      </c>
      <c r="G3901">
        <v>2</v>
      </c>
    </row>
    <row r="3902" spans="1:7" x14ac:dyDescent="0.4">
      <c r="A3902">
        <v>4030</v>
      </c>
      <c r="B3902">
        <v>677</v>
      </c>
      <c r="C3902">
        <v>4030</v>
      </c>
      <c r="D3902">
        <v>0</v>
      </c>
      <c r="E3902">
        <v>60</v>
      </c>
      <c r="F3902">
        <v>111</v>
      </c>
      <c r="G3902">
        <v>2</v>
      </c>
    </row>
    <row r="3903" spans="1:7" x14ac:dyDescent="0.4">
      <c r="A3903">
        <v>4031</v>
      </c>
      <c r="B3903">
        <v>677</v>
      </c>
      <c r="C3903">
        <v>4031</v>
      </c>
      <c r="D3903">
        <v>0</v>
      </c>
      <c r="E3903">
        <v>60</v>
      </c>
      <c r="F3903">
        <v>111</v>
      </c>
      <c r="G3903">
        <v>2</v>
      </c>
    </row>
    <row r="3904" spans="1:7" x14ac:dyDescent="0.4">
      <c r="A3904">
        <v>4032</v>
      </c>
      <c r="B3904">
        <v>677</v>
      </c>
      <c r="C3904">
        <v>4032</v>
      </c>
      <c r="D3904">
        <v>0</v>
      </c>
      <c r="E3904">
        <v>60</v>
      </c>
      <c r="F3904">
        <v>111</v>
      </c>
      <c r="G3904">
        <v>2</v>
      </c>
    </row>
    <row r="3905" spans="1:7" x14ac:dyDescent="0.4">
      <c r="A3905">
        <v>4033</v>
      </c>
      <c r="B3905">
        <v>677</v>
      </c>
      <c r="C3905">
        <v>4033</v>
      </c>
      <c r="D3905">
        <v>0</v>
      </c>
      <c r="E3905">
        <v>60</v>
      </c>
      <c r="F3905">
        <v>111</v>
      </c>
      <c r="G3905">
        <v>2</v>
      </c>
    </row>
    <row r="3906" spans="1:7" x14ac:dyDescent="0.4">
      <c r="A3906">
        <v>4034</v>
      </c>
      <c r="B3906">
        <v>677</v>
      </c>
      <c r="C3906">
        <v>4034</v>
      </c>
      <c r="D3906">
        <v>0</v>
      </c>
      <c r="E3906">
        <v>60</v>
      </c>
      <c r="F3906">
        <v>111</v>
      </c>
      <c r="G3906">
        <v>2</v>
      </c>
    </row>
    <row r="3907" spans="1:7" x14ac:dyDescent="0.4">
      <c r="A3907">
        <v>4035</v>
      </c>
      <c r="B3907">
        <v>677</v>
      </c>
      <c r="C3907">
        <v>4035</v>
      </c>
      <c r="D3907">
        <v>0</v>
      </c>
      <c r="E3907">
        <v>60</v>
      </c>
      <c r="F3907">
        <v>111</v>
      </c>
      <c r="G3907">
        <v>2</v>
      </c>
    </row>
    <row r="3908" spans="1:7" x14ac:dyDescent="0.4">
      <c r="A3908">
        <v>4036</v>
      </c>
      <c r="B3908">
        <v>677</v>
      </c>
      <c r="C3908">
        <v>4036</v>
      </c>
      <c r="D3908">
        <v>0</v>
      </c>
      <c r="E3908">
        <v>60</v>
      </c>
      <c r="F3908">
        <v>111</v>
      </c>
      <c r="G3908">
        <v>2</v>
      </c>
    </row>
    <row r="3909" spans="1:7" x14ac:dyDescent="0.4">
      <c r="A3909">
        <v>4037</v>
      </c>
      <c r="B3909">
        <v>677</v>
      </c>
      <c r="C3909">
        <v>4037</v>
      </c>
      <c r="D3909">
        <v>0</v>
      </c>
      <c r="E3909">
        <v>60</v>
      </c>
      <c r="F3909">
        <v>111</v>
      </c>
      <c r="G3909">
        <v>2</v>
      </c>
    </row>
    <row r="3910" spans="1:7" x14ac:dyDescent="0.4">
      <c r="A3910">
        <v>4038</v>
      </c>
      <c r="B3910">
        <v>677</v>
      </c>
      <c r="C3910">
        <v>4038</v>
      </c>
      <c r="D3910">
        <v>0</v>
      </c>
      <c r="E3910">
        <v>60</v>
      </c>
      <c r="F3910">
        <v>111</v>
      </c>
      <c r="G3910">
        <v>2</v>
      </c>
    </row>
    <row r="3911" spans="1:7" x14ac:dyDescent="0.4">
      <c r="A3911">
        <v>4039</v>
      </c>
      <c r="B3911">
        <v>677</v>
      </c>
      <c r="C3911">
        <v>4039</v>
      </c>
      <c r="D3911">
        <v>0</v>
      </c>
      <c r="E3911">
        <v>60</v>
      </c>
      <c r="F3911">
        <v>111</v>
      </c>
      <c r="G3911">
        <v>2</v>
      </c>
    </row>
    <row r="3912" spans="1:7" x14ac:dyDescent="0.4">
      <c r="A3912">
        <v>4040</v>
      </c>
      <c r="B3912">
        <v>677</v>
      </c>
      <c r="C3912">
        <v>4040</v>
      </c>
      <c r="D3912">
        <v>0</v>
      </c>
      <c r="E3912">
        <v>60</v>
      </c>
      <c r="F3912">
        <v>111</v>
      </c>
      <c r="G3912">
        <v>2</v>
      </c>
    </row>
    <row r="3913" spans="1:7" x14ac:dyDescent="0.4">
      <c r="A3913">
        <v>4041</v>
      </c>
      <c r="B3913">
        <v>677</v>
      </c>
      <c r="C3913">
        <v>4041</v>
      </c>
      <c r="D3913">
        <v>0</v>
      </c>
      <c r="E3913">
        <v>60</v>
      </c>
      <c r="F3913">
        <v>111</v>
      </c>
      <c r="G3913">
        <v>2</v>
      </c>
    </row>
    <row r="3914" spans="1:7" x14ac:dyDescent="0.4">
      <c r="A3914">
        <v>4042</v>
      </c>
      <c r="B3914">
        <v>677</v>
      </c>
      <c r="C3914">
        <v>4042</v>
      </c>
      <c r="D3914">
        <v>0</v>
      </c>
      <c r="E3914">
        <v>60</v>
      </c>
      <c r="F3914">
        <v>111</v>
      </c>
      <c r="G3914">
        <v>2</v>
      </c>
    </row>
    <row r="3915" spans="1:7" x14ac:dyDescent="0.4">
      <c r="A3915">
        <v>4043</v>
      </c>
      <c r="B3915">
        <v>677</v>
      </c>
      <c r="C3915">
        <v>4043</v>
      </c>
      <c r="D3915">
        <v>0</v>
      </c>
      <c r="E3915">
        <v>60</v>
      </c>
      <c r="F3915">
        <v>111</v>
      </c>
      <c r="G3915">
        <v>2</v>
      </c>
    </row>
    <row r="3916" spans="1:7" x14ac:dyDescent="0.4">
      <c r="A3916">
        <v>4044</v>
      </c>
      <c r="B3916">
        <v>677</v>
      </c>
      <c r="C3916">
        <v>4044</v>
      </c>
      <c r="D3916">
        <v>0</v>
      </c>
      <c r="E3916">
        <v>60</v>
      </c>
      <c r="F3916">
        <v>111</v>
      </c>
      <c r="G3916">
        <v>2</v>
      </c>
    </row>
    <row r="3917" spans="1:7" x14ac:dyDescent="0.4">
      <c r="A3917">
        <v>4045</v>
      </c>
      <c r="B3917">
        <v>677</v>
      </c>
      <c r="C3917">
        <v>4045</v>
      </c>
      <c r="D3917">
        <v>0</v>
      </c>
      <c r="E3917">
        <v>60</v>
      </c>
      <c r="F3917">
        <v>111</v>
      </c>
      <c r="G3917">
        <v>2</v>
      </c>
    </row>
    <row r="3918" spans="1:7" x14ac:dyDescent="0.4">
      <c r="A3918">
        <v>4046</v>
      </c>
      <c r="B3918">
        <v>677</v>
      </c>
      <c r="C3918">
        <v>4046</v>
      </c>
      <c r="D3918">
        <v>0</v>
      </c>
      <c r="E3918">
        <v>60</v>
      </c>
      <c r="F3918">
        <v>111</v>
      </c>
      <c r="G3918">
        <v>2</v>
      </c>
    </row>
    <row r="3919" spans="1:7" x14ac:dyDescent="0.4">
      <c r="A3919">
        <v>4047</v>
      </c>
      <c r="B3919">
        <v>677</v>
      </c>
      <c r="C3919">
        <v>4047</v>
      </c>
      <c r="D3919">
        <v>0</v>
      </c>
      <c r="E3919">
        <v>60</v>
      </c>
      <c r="F3919">
        <v>111</v>
      </c>
      <c r="G3919">
        <v>2</v>
      </c>
    </row>
    <row r="3920" spans="1:7" x14ac:dyDescent="0.4">
      <c r="A3920">
        <v>4048</v>
      </c>
      <c r="B3920">
        <v>677</v>
      </c>
      <c r="C3920">
        <v>4048</v>
      </c>
      <c r="D3920">
        <v>0</v>
      </c>
      <c r="E3920">
        <v>60</v>
      </c>
      <c r="F3920">
        <v>111</v>
      </c>
      <c r="G3920">
        <v>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4E87F-2C95-48A8-BB1F-57E2369A44C8}">
  <dimension ref="A1:I5190"/>
  <sheetViews>
    <sheetView tabSelected="1" zoomScale="115" zoomScaleNormal="115" workbookViewId="0">
      <selection activeCell="B2090" sqref="B2090:G2091"/>
    </sheetView>
  </sheetViews>
  <sheetFormatPr defaultRowHeight="15.45" x14ac:dyDescent="0.4"/>
  <cols>
    <col min="1" max="1" width="19.58203125" bestFit="1" customWidth="1"/>
    <col min="2" max="2" width="13" bestFit="1" customWidth="1"/>
    <col min="3" max="3" width="13.1640625" bestFit="1" customWidth="1"/>
    <col min="4" max="4" width="8.4140625" bestFit="1" customWidth="1"/>
    <col min="5" max="5" width="12.75" bestFit="1" customWidth="1"/>
    <col min="6" max="6" width="12" bestFit="1" customWidth="1"/>
    <col min="7" max="8" width="27" bestFit="1" customWidth="1"/>
    <col min="9" max="10" width="8.75" customWidth="1"/>
  </cols>
  <sheetData>
    <row r="1" spans="1:9" x14ac:dyDescent="0.4">
      <c r="A1" t="s">
        <v>12679</v>
      </c>
      <c r="B1" t="s">
        <v>12597</v>
      </c>
      <c r="C1" t="s">
        <v>12678</v>
      </c>
      <c r="D1" t="s">
        <v>12594</v>
      </c>
      <c r="E1" t="s">
        <v>12595</v>
      </c>
      <c r="F1" t="s">
        <v>12596</v>
      </c>
      <c r="G1" t="s">
        <v>10893</v>
      </c>
      <c r="I1" s="4"/>
    </row>
    <row r="2" spans="1:9" x14ac:dyDescent="0.4">
      <c r="A2">
        <v>1</v>
      </c>
      <c r="B2">
        <v>2658</v>
      </c>
      <c r="C2">
        <v>332</v>
      </c>
      <c r="D2" s="1" t="s">
        <v>12587</v>
      </c>
      <c r="E2" s="1" t="s">
        <v>12576</v>
      </c>
      <c r="F2" t="s">
        <v>12586</v>
      </c>
      <c r="G2" t="s">
        <v>10894</v>
      </c>
      <c r="I2" s="4" t="s">
        <v>74</v>
      </c>
    </row>
    <row r="3" spans="1:9" x14ac:dyDescent="0.4">
      <c r="A3">
        <v>2</v>
      </c>
      <c r="B3">
        <v>2659</v>
      </c>
      <c r="C3">
        <v>447</v>
      </c>
      <c r="D3" s="1" t="s">
        <v>12588</v>
      </c>
      <c r="E3" s="1" t="s">
        <v>12582</v>
      </c>
      <c r="F3" t="s">
        <v>12577</v>
      </c>
      <c r="G3" t="s">
        <v>10894</v>
      </c>
      <c r="I3" s="4"/>
    </row>
    <row r="4" spans="1:9" x14ac:dyDescent="0.4">
      <c r="A4">
        <v>3</v>
      </c>
      <c r="B4">
        <v>2660</v>
      </c>
      <c r="C4">
        <v>818</v>
      </c>
      <c r="D4" s="1" t="s">
        <v>12589</v>
      </c>
      <c r="E4" s="1" t="s">
        <v>12572</v>
      </c>
      <c r="F4" t="s">
        <v>12572</v>
      </c>
      <c r="G4" t="s">
        <v>10894</v>
      </c>
      <c r="I4" s="4"/>
    </row>
    <row r="5" spans="1:9" x14ac:dyDescent="0.4">
      <c r="A5">
        <v>4</v>
      </c>
      <c r="B5">
        <v>2661</v>
      </c>
      <c r="C5">
        <v>159</v>
      </c>
      <c r="D5" s="1" t="s">
        <v>12588</v>
      </c>
      <c r="E5" s="1" t="s">
        <v>12573</v>
      </c>
      <c r="F5" t="s">
        <v>12573</v>
      </c>
      <c r="G5" t="s">
        <v>10894</v>
      </c>
      <c r="I5" s="4"/>
    </row>
    <row r="6" spans="1:9" x14ac:dyDescent="0.4">
      <c r="A6">
        <v>5</v>
      </c>
      <c r="B6">
        <v>2662</v>
      </c>
      <c r="C6">
        <v>275</v>
      </c>
      <c r="D6" s="1" t="s">
        <v>12587</v>
      </c>
      <c r="E6" s="1" t="s">
        <v>12580</v>
      </c>
      <c r="F6" t="s">
        <v>12575</v>
      </c>
      <c r="G6" t="s">
        <v>10895</v>
      </c>
      <c r="I6" s="4"/>
    </row>
    <row r="7" spans="1:9" x14ac:dyDescent="0.4">
      <c r="A7">
        <v>6</v>
      </c>
      <c r="B7">
        <v>2663</v>
      </c>
      <c r="C7">
        <v>1201</v>
      </c>
      <c r="D7" s="1" t="s">
        <v>12589</v>
      </c>
      <c r="E7" s="1" t="s">
        <v>12572</v>
      </c>
      <c r="F7" t="s">
        <v>12575</v>
      </c>
      <c r="G7" t="s">
        <v>10895</v>
      </c>
      <c r="I7" s="4"/>
    </row>
    <row r="8" spans="1:9" x14ac:dyDescent="0.4">
      <c r="A8">
        <v>7</v>
      </c>
      <c r="B8">
        <v>3575</v>
      </c>
      <c r="C8">
        <v>124</v>
      </c>
      <c r="D8" s="1" t="s">
        <v>12590</v>
      </c>
      <c r="E8" s="1" t="s">
        <v>12572</v>
      </c>
      <c r="F8" t="s">
        <v>12580</v>
      </c>
      <c r="G8" t="s">
        <v>10896</v>
      </c>
      <c r="I8" s="4"/>
    </row>
    <row r="9" spans="1:9" x14ac:dyDescent="0.4">
      <c r="A9">
        <v>8</v>
      </c>
      <c r="B9">
        <v>747</v>
      </c>
      <c r="C9">
        <v>1298</v>
      </c>
      <c r="D9" s="1" t="s">
        <v>12587</v>
      </c>
      <c r="E9" s="1" t="s">
        <v>12586</v>
      </c>
      <c r="F9" t="s">
        <v>12585</v>
      </c>
      <c r="G9" t="s">
        <v>10897</v>
      </c>
      <c r="I9" s="4"/>
    </row>
    <row r="10" spans="1:9" x14ac:dyDescent="0.4">
      <c r="A10">
        <v>9</v>
      </c>
      <c r="B10">
        <v>748</v>
      </c>
      <c r="C10">
        <v>691</v>
      </c>
      <c r="D10" s="1" t="s">
        <v>12589</v>
      </c>
      <c r="E10" s="1" t="s">
        <v>12572</v>
      </c>
      <c r="F10" t="s">
        <v>12579</v>
      </c>
      <c r="G10" t="s">
        <v>10897</v>
      </c>
      <c r="I10" s="4"/>
    </row>
    <row r="11" spans="1:9" x14ac:dyDescent="0.4">
      <c r="A11">
        <v>10</v>
      </c>
      <c r="B11">
        <v>749</v>
      </c>
      <c r="C11">
        <v>691</v>
      </c>
      <c r="D11" s="1" t="s">
        <v>12589</v>
      </c>
      <c r="E11" s="1" t="s">
        <v>12580</v>
      </c>
      <c r="F11" t="s">
        <v>12575</v>
      </c>
      <c r="G11" t="s">
        <v>10897</v>
      </c>
      <c r="I11" s="4"/>
    </row>
    <row r="12" spans="1:9" x14ac:dyDescent="0.4">
      <c r="A12">
        <v>11</v>
      </c>
      <c r="B12">
        <v>750</v>
      </c>
      <c r="C12">
        <v>672</v>
      </c>
      <c r="D12" s="1" t="s">
        <v>12590</v>
      </c>
      <c r="E12" s="1" t="s">
        <v>12586</v>
      </c>
      <c r="F12" t="s">
        <v>12585</v>
      </c>
      <c r="G12" t="s">
        <v>10897</v>
      </c>
      <c r="I12" s="4"/>
    </row>
    <row r="13" spans="1:9" x14ac:dyDescent="0.4">
      <c r="A13">
        <v>12</v>
      </c>
      <c r="B13">
        <v>751</v>
      </c>
      <c r="C13">
        <v>948</v>
      </c>
      <c r="D13" s="1" t="s">
        <v>12591</v>
      </c>
      <c r="E13" s="1" t="s">
        <v>12582</v>
      </c>
      <c r="F13" t="s">
        <v>12577</v>
      </c>
      <c r="G13" t="s">
        <v>10897</v>
      </c>
      <c r="I13" s="4"/>
    </row>
    <row r="14" spans="1:9" x14ac:dyDescent="0.4">
      <c r="A14">
        <v>13</v>
      </c>
      <c r="B14">
        <v>752</v>
      </c>
      <c r="C14">
        <v>1217</v>
      </c>
      <c r="D14" s="1" t="s">
        <v>12587</v>
      </c>
      <c r="E14" s="1" t="s">
        <v>12572</v>
      </c>
      <c r="F14" t="s">
        <v>12579</v>
      </c>
      <c r="G14" t="s">
        <v>10897</v>
      </c>
      <c r="I14" s="4"/>
    </row>
    <row r="15" spans="1:9" x14ac:dyDescent="0.4">
      <c r="A15">
        <v>14</v>
      </c>
      <c r="B15">
        <v>753</v>
      </c>
      <c r="C15">
        <v>1143</v>
      </c>
      <c r="D15" s="1" t="s">
        <v>12588</v>
      </c>
      <c r="E15" s="1" t="s">
        <v>12574</v>
      </c>
      <c r="F15" t="s">
        <v>12574</v>
      </c>
      <c r="G15" t="s">
        <v>10903</v>
      </c>
      <c r="I15" s="4"/>
    </row>
    <row r="16" spans="1:9" x14ac:dyDescent="0.4">
      <c r="A16">
        <v>15</v>
      </c>
      <c r="B16">
        <v>754</v>
      </c>
      <c r="C16">
        <v>804</v>
      </c>
      <c r="D16" s="1" t="s">
        <v>12592</v>
      </c>
      <c r="E16" s="1" t="s">
        <v>12582</v>
      </c>
      <c r="F16" t="s">
        <v>12577</v>
      </c>
      <c r="G16" t="s">
        <v>10904</v>
      </c>
      <c r="I16" s="4"/>
    </row>
    <row r="17" spans="1:9" x14ac:dyDescent="0.4">
      <c r="A17">
        <v>16</v>
      </c>
      <c r="B17">
        <v>755</v>
      </c>
      <c r="C17">
        <v>804</v>
      </c>
      <c r="D17" s="1" t="s">
        <v>12592</v>
      </c>
      <c r="E17" s="1" t="s">
        <v>12572</v>
      </c>
      <c r="F17" t="s">
        <v>12579</v>
      </c>
      <c r="G17" t="s">
        <v>10904</v>
      </c>
      <c r="I17" s="4"/>
    </row>
    <row r="18" spans="1:9" x14ac:dyDescent="0.4">
      <c r="A18">
        <v>17</v>
      </c>
      <c r="B18">
        <v>756</v>
      </c>
      <c r="C18">
        <v>688</v>
      </c>
      <c r="D18" s="1" t="s">
        <v>12591</v>
      </c>
      <c r="E18" s="1" t="s">
        <v>12582</v>
      </c>
      <c r="F18" t="s">
        <v>12577</v>
      </c>
      <c r="G18" t="s">
        <v>10904</v>
      </c>
      <c r="I18" s="4"/>
    </row>
    <row r="19" spans="1:9" x14ac:dyDescent="0.4">
      <c r="A19">
        <v>18</v>
      </c>
      <c r="B19">
        <v>757</v>
      </c>
      <c r="C19">
        <v>948</v>
      </c>
      <c r="D19" s="1" t="s">
        <v>12592</v>
      </c>
      <c r="E19" s="1" t="s">
        <v>12580</v>
      </c>
      <c r="F19" t="s">
        <v>12575</v>
      </c>
      <c r="G19" t="s">
        <v>10907</v>
      </c>
      <c r="I19" s="4"/>
    </row>
    <row r="20" spans="1:9" x14ac:dyDescent="0.4">
      <c r="A20">
        <v>19</v>
      </c>
      <c r="B20">
        <v>758</v>
      </c>
      <c r="C20">
        <v>406</v>
      </c>
      <c r="D20" s="1" t="s">
        <v>12590</v>
      </c>
      <c r="E20" s="1" t="s">
        <v>12573</v>
      </c>
      <c r="F20" t="s">
        <v>12578</v>
      </c>
      <c r="G20" t="s">
        <v>10907</v>
      </c>
      <c r="I20" s="4"/>
    </row>
    <row r="21" spans="1:9" x14ac:dyDescent="0.4">
      <c r="A21">
        <v>20</v>
      </c>
      <c r="B21">
        <v>759</v>
      </c>
      <c r="C21">
        <v>334</v>
      </c>
      <c r="D21" s="1" t="s">
        <v>12590</v>
      </c>
      <c r="E21" s="1" t="s">
        <v>12582</v>
      </c>
      <c r="F21" t="s">
        <v>12577</v>
      </c>
      <c r="G21" t="s">
        <v>10907</v>
      </c>
      <c r="I21" s="4"/>
    </row>
    <row r="22" spans="1:9" x14ac:dyDescent="0.4">
      <c r="A22">
        <v>21</v>
      </c>
      <c r="B22">
        <v>760</v>
      </c>
      <c r="C22">
        <v>689</v>
      </c>
      <c r="D22" s="1" t="s">
        <v>12590</v>
      </c>
      <c r="E22" s="1" t="s">
        <v>12580</v>
      </c>
      <c r="F22" t="s">
        <v>12575</v>
      </c>
      <c r="G22" t="s">
        <v>10907</v>
      </c>
      <c r="I22" s="4"/>
    </row>
    <row r="23" spans="1:9" x14ac:dyDescent="0.4">
      <c r="A23">
        <v>22</v>
      </c>
      <c r="B23">
        <v>3535</v>
      </c>
      <c r="C23">
        <v>555</v>
      </c>
      <c r="D23" s="1" t="s">
        <v>12590</v>
      </c>
      <c r="E23" s="1" t="s">
        <v>12586</v>
      </c>
      <c r="F23" t="s">
        <v>12585</v>
      </c>
      <c r="G23" t="s">
        <v>10911</v>
      </c>
      <c r="I23" s="4"/>
    </row>
    <row r="24" spans="1:9" x14ac:dyDescent="0.4">
      <c r="A24">
        <v>23</v>
      </c>
      <c r="B24">
        <v>3536</v>
      </c>
      <c r="C24">
        <v>392</v>
      </c>
      <c r="D24" s="1" t="s">
        <v>12590</v>
      </c>
      <c r="E24" s="1" t="s">
        <v>12582</v>
      </c>
      <c r="F24" t="s">
        <v>12577</v>
      </c>
      <c r="G24" t="s">
        <v>10912</v>
      </c>
      <c r="I24" s="4"/>
    </row>
    <row r="25" spans="1:9" x14ac:dyDescent="0.4">
      <c r="A25">
        <v>24</v>
      </c>
      <c r="B25">
        <v>3537</v>
      </c>
      <c r="C25">
        <v>1092</v>
      </c>
      <c r="D25" s="1" t="s">
        <v>12591</v>
      </c>
      <c r="E25" s="1" t="s">
        <v>12575</v>
      </c>
      <c r="F25" t="s">
        <v>12576</v>
      </c>
      <c r="G25" t="s">
        <v>10897</v>
      </c>
      <c r="I25" s="4"/>
    </row>
    <row r="26" spans="1:9" x14ac:dyDescent="0.4">
      <c r="A26">
        <v>25</v>
      </c>
      <c r="B26">
        <v>3558</v>
      </c>
      <c r="C26">
        <v>146</v>
      </c>
      <c r="D26" s="1" t="s">
        <v>12591</v>
      </c>
      <c r="E26" s="1" t="s">
        <v>12586</v>
      </c>
      <c r="F26" t="s">
        <v>12585</v>
      </c>
      <c r="G26" t="s">
        <v>10897</v>
      </c>
      <c r="I26" s="4"/>
    </row>
    <row r="27" spans="1:9" x14ac:dyDescent="0.4">
      <c r="A27">
        <v>26</v>
      </c>
      <c r="B27">
        <v>761</v>
      </c>
      <c r="C27">
        <v>285</v>
      </c>
      <c r="D27" s="1" t="s">
        <v>12592</v>
      </c>
      <c r="E27" s="1" t="s">
        <v>12575</v>
      </c>
      <c r="F27" t="s">
        <v>12575</v>
      </c>
      <c r="G27" t="s">
        <v>10914</v>
      </c>
      <c r="I27" s="4"/>
    </row>
    <row r="28" spans="1:9" x14ac:dyDescent="0.4">
      <c r="A28">
        <v>27</v>
      </c>
      <c r="B28">
        <v>762</v>
      </c>
      <c r="C28">
        <v>164</v>
      </c>
      <c r="D28" s="1" t="s">
        <v>12587</v>
      </c>
      <c r="E28" s="1" t="s">
        <v>12572</v>
      </c>
      <c r="F28" t="s">
        <v>12579</v>
      </c>
      <c r="G28" t="s">
        <v>10916</v>
      </c>
      <c r="I28" s="4"/>
    </row>
    <row r="29" spans="1:9" x14ac:dyDescent="0.4">
      <c r="A29">
        <v>28</v>
      </c>
      <c r="B29">
        <v>763</v>
      </c>
      <c r="C29">
        <v>988</v>
      </c>
      <c r="D29" s="1" t="s">
        <v>12590</v>
      </c>
      <c r="E29" s="1" t="s">
        <v>12578</v>
      </c>
      <c r="F29" t="s">
        <v>12577</v>
      </c>
      <c r="G29" t="s">
        <v>10918</v>
      </c>
      <c r="I29" s="4"/>
    </row>
    <row r="30" spans="1:9" x14ac:dyDescent="0.4">
      <c r="A30">
        <v>29</v>
      </c>
      <c r="B30">
        <v>764</v>
      </c>
      <c r="C30">
        <v>285</v>
      </c>
      <c r="D30" s="1" t="s">
        <v>12587</v>
      </c>
      <c r="E30" s="1" t="s">
        <v>12578</v>
      </c>
      <c r="F30" t="s">
        <v>12577</v>
      </c>
      <c r="G30" t="s">
        <v>10897</v>
      </c>
      <c r="I30" s="4"/>
    </row>
    <row r="31" spans="1:9" x14ac:dyDescent="0.4">
      <c r="A31">
        <v>30</v>
      </c>
      <c r="B31">
        <v>765</v>
      </c>
      <c r="C31">
        <v>285</v>
      </c>
      <c r="D31" s="1" t="s">
        <v>12589</v>
      </c>
      <c r="E31" s="1" t="s">
        <v>12582</v>
      </c>
      <c r="F31" t="s">
        <v>12577</v>
      </c>
      <c r="G31" t="s">
        <v>10897</v>
      </c>
      <c r="I31" s="4"/>
    </row>
    <row r="32" spans="1:9" x14ac:dyDescent="0.4">
      <c r="A32">
        <v>31</v>
      </c>
      <c r="B32">
        <v>766</v>
      </c>
      <c r="C32">
        <v>315</v>
      </c>
      <c r="D32" s="1" t="s">
        <v>12592</v>
      </c>
      <c r="E32" s="1" t="s">
        <v>12578</v>
      </c>
      <c r="F32" t="s">
        <v>12577</v>
      </c>
      <c r="G32" t="s">
        <v>10919</v>
      </c>
      <c r="I32" s="4"/>
    </row>
    <row r="33" spans="1:9" x14ac:dyDescent="0.4">
      <c r="A33">
        <v>32</v>
      </c>
      <c r="B33">
        <v>767</v>
      </c>
      <c r="C33">
        <v>285</v>
      </c>
      <c r="D33" s="1" t="s">
        <v>12592</v>
      </c>
      <c r="E33" s="1" t="s">
        <v>12572</v>
      </c>
      <c r="F33" t="s">
        <v>12580</v>
      </c>
      <c r="G33" t="s">
        <v>10897</v>
      </c>
      <c r="I33" s="4"/>
    </row>
    <row r="34" spans="1:9" x14ac:dyDescent="0.4">
      <c r="A34">
        <v>33</v>
      </c>
      <c r="B34">
        <v>768</v>
      </c>
      <c r="C34">
        <v>285</v>
      </c>
      <c r="D34" s="1" t="s">
        <v>12589</v>
      </c>
      <c r="E34" s="1" t="s">
        <v>12573</v>
      </c>
      <c r="F34" t="s">
        <v>12578</v>
      </c>
      <c r="G34" t="s">
        <v>10897</v>
      </c>
      <c r="I34" s="4"/>
    </row>
    <row r="35" spans="1:9" x14ac:dyDescent="0.4">
      <c r="A35">
        <v>34</v>
      </c>
      <c r="B35">
        <v>3488</v>
      </c>
      <c r="C35">
        <v>1126</v>
      </c>
      <c r="D35" s="1" t="s">
        <v>12591</v>
      </c>
      <c r="E35" s="1" t="s">
        <v>12573</v>
      </c>
      <c r="F35" t="s">
        <v>12578</v>
      </c>
      <c r="G35" t="s">
        <v>10921</v>
      </c>
      <c r="I35" s="4"/>
    </row>
    <row r="36" spans="1:9" x14ac:dyDescent="0.4">
      <c r="A36">
        <v>35</v>
      </c>
      <c r="B36">
        <v>769</v>
      </c>
      <c r="C36">
        <v>315</v>
      </c>
      <c r="D36" s="1" t="s">
        <v>12592</v>
      </c>
      <c r="E36" s="1" t="s">
        <v>12575</v>
      </c>
      <c r="F36" t="s">
        <v>12575</v>
      </c>
      <c r="G36" t="s">
        <v>10922</v>
      </c>
      <c r="I36" s="4"/>
    </row>
    <row r="37" spans="1:9" x14ac:dyDescent="0.4">
      <c r="A37">
        <v>36</v>
      </c>
      <c r="B37">
        <v>770</v>
      </c>
      <c r="C37">
        <v>1245</v>
      </c>
      <c r="D37" s="1" t="s">
        <v>12587</v>
      </c>
      <c r="E37" s="1" t="s">
        <v>12572</v>
      </c>
      <c r="F37" t="s">
        <v>12580</v>
      </c>
      <c r="G37" t="s">
        <v>10907</v>
      </c>
      <c r="I37" s="4"/>
    </row>
    <row r="38" spans="1:9" x14ac:dyDescent="0.4">
      <c r="A38">
        <v>37</v>
      </c>
      <c r="B38">
        <v>771</v>
      </c>
      <c r="C38">
        <v>315</v>
      </c>
      <c r="D38" s="1" t="s">
        <v>12587</v>
      </c>
      <c r="E38" s="1" t="s">
        <v>12578</v>
      </c>
      <c r="F38" t="s">
        <v>12577</v>
      </c>
      <c r="G38" t="s">
        <v>10907</v>
      </c>
      <c r="I38" s="4"/>
    </row>
    <row r="39" spans="1:9" x14ac:dyDescent="0.4">
      <c r="A39">
        <v>38</v>
      </c>
      <c r="B39">
        <v>772</v>
      </c>
      <c r="C39">
        <v>285</v>
      </c>
      <c r="D39" s="1" t="s">
        <v>12590</v>
      </c>
      <c r="E39" s="1" t="s">
        <v>12578</v>
      </c>
      <c r="F39" t="s">
        <v>12577</v>
      </c>
      <c r="G39" t="s">
        <v>10897</v>
      </c>
      <c r="I39" s="4"/>
    </row>
    <row r="40" spans="1:9" x14ac:dyDescent="0.4">
      <c r="A40">
        <v>39</v>
      </c>
      <c r="B40">
        <v>773</v>
      </c>
      <c r="C40">
        <v>1009</v>
      </c>
      <c r="D40" s="1" t="s">
        <v>12592</v>
      </c>
      <c r="E40" s="1" t="s">
        <v>12578</v>
      </c>
      <c r="F40" t="s">
        <v>12577</v>
      </c>
      <c r="G40" t="s">
        <v>10923</v>
      </c>
      <c r="I40" s="4"/>
    </row>
    <row r="41" spans="1:9" x14ac:dyDescent="0.4">
      <c r="A41">
        <v>40</v>
      </c>
      <c r="B41">
        <v>2510</v>
      </c>
      <c r="C41">
        <v>510</v>
      </c>
      <c r="D41" s="1" t="s">
        <v>12590</v>
      </c>
      <c r="E41" s="1" t="s">
        <v>12576</v>
      </c>
      <c r="F41" t="s">
        <v>12576</v>
      </c>
      <c r="G41" t="s">
        <v>10925</v>
      </c>
      <c r="I41" s="4"/>
    </row>
    <row r="42" spans="1:9" x14ac:dyDescent="0.4">
      <c r="A42">
        <v>41</v>
      </c>
      <c r="B42">
        <v>2511</v>
      </c>
      <c r="C42">
        <v>950</v>
      </c>
      <c r="D42" s="1" t="s">
        <v>12587</v>
      </c>
      <c r="E42" s="1" t="s">
        <v>12572</v>
      </c>
      <c r="F42" t="s">
        <v>12579</v>
      </c>
      <c r="G42" t="s">
        <v>10927</v>
      </c>
      <c r="I42" s="4"/>
    </row>
    <row r="43" spans="1:9" x14ac:dyDescent="0.4">
      <c r="A43">
        <v>42</v>
      </c>
      <c r="B43">
        <v>2512</v>
      </c>
      <c r="C43">
        <v>86</v>
      </c>
      <c r="D43" s="1" t="s">
        <v>12589</v>
      </c>
      <c r="E43" s="1" t="s">
        <v>12578</v>
      </c>
      <c r="F43" t="s">
        <v>12582</v>
      </c>
      <c r="G43" t="s">
        <v>10929</v>
      </c>
      <c r="I43" s="4"/>
    </row>
    <row r="44" spans="1:9" x14ac:dyDescent="0.4">
      <c r="A44">
        <v>43</v>
      </c>
      <c r="B44">
        <v>2513</v>
      </c>
      <c r="C44">
        <v>408</v>
      </c>
      <c r="D44" s="1" t="s">
        <v>12589</v>
      </c>
      <c r="E44" s="1" t="s">
        <v>12582</v>
      </c>
      <c r="F44" t="s">
        <v>12577</v>
      </c>
      <c r="G44" t="s">
        <v>10931</v>
      </c>
      <c r="I44" s="4"/>
    </row>
    <row r="45" spans="1:9" x14ac:dyDescent="0.4">
      <c r="A45">
        <v>44</v>
      </c>
      <c r="B45">
        <v>2514</v>
      </c>
      <c r="C45">
        <v>32</v>
      </c>
      <c r="D45" s="1" t="s">
        <v>12589</v>
      </c>
      <c r="E45" s="1" t="s">
        <v>12577</v>
      </c>
      <c r="F45" t="s">
        <v>12577</v>
      </c>
      <c r="G45" t="s">
        <v>10929</v>
      </c>
      <c r="I45" s="4"/>
    </row>
    <row r="46" spans="1:9" x14ac:dyDescent="0.4">
      <c r="A46">
        <v>45</v>
      </c>
      <c r="B46">
        <v>2515</v>
      </c>
      <c r="C46">
        <v>33</v>
      </c>
      <c r="D46" s="1" t="s">
        <v>12589</v>
      </c>
      <c r="E46" s="1" t="s">
        <v>12578</v>
      </c>
      <c r="F46" t="s">
        <v>12578</v>
      </c>
      <c r="G46" t="s">
        <v>10931</v>
      </c>
      <c r="I46" s="4"/>
    </row>
    <row r="47" spans="1:9" x14ac:dyDescent="0.4">
      <c r="A47">
        <v>46</v>
      </c>
      <c r="B47">
        <v>2516</v>
      </c>
      <c r="C47">
        <v>405</v>
      </c>
      <c r="D47" s="1" t="s">
        <v>12592</v>
      </c>
      <c r="E47" s="1" t="s">
        <v>12572</v>
      </c>
      <c r="F47" t="s">
        <v>12579</v>
      </c>
      <c r="G47" t="s">
        <v>10923</v>
      </c>
      <c r="I47" s="4"/>
    </row>
    <row r="48" spans="1:9" x14ac:dyDescent="0.4">
      <c r="A48">
        <v>47</v>
      </c>
      <c r="B48">
        <v>2517</v>
      </c>
      <c r="C48">
        <v>708</v>
      </c>
      <c r="D48" s="1" t="s">
        <v>12592</v>
      </c>
      <c r="E48" s="1" t="s">
        <v>12572</v>
      </c>
      <c r="F48" t="s">
        <v>12579</v>
      </c>
      <c r="G48" t="s">
        <v>10923</v>
      </c>
      <c r="I48" s="4"/>
    </row>
    <row r="49" spans="1:9" x14ac:dyDescent="0.4">
      <c r="A49">
        <v>48</v>
      </c>
      <c r="B49">
        <v>2518</v>
      </c>
      <c r="C49">
        <v>1163</v>
      </c>
      <c r="D49" s="1" t="s">
        <v>12590</v>
      </c>
      <c r="E49" s="1" t="s">
        <v>12578</v>
      </c>
      <c r="F49" t="s">
        <v>12577</v>
      </c>
      <c r="G49" t="s">
        <v>10935</v>
      </c>
      <c r="I49" s="4"/>
    </row>
    <row r="50" spans="1:9" x14ac:dyDescent="0.4">
      <c r="A50">
        <v>49</v>
      </c>
      <c r="B50">
        <v>2519</v>
      </c>
      <c r="C50">
        <v>941</v>
      </c>
      <c r="D50" s="1" t="s">
        <v>12590</v>
      </c>
      <c r="E50" s="1" t="s">
        <v>12579</v>
      </c>
      <c r="F50" t="s">
        <v>12575</v>
      </c>
      <c r="G50" t="s">
        <v>10925</v>
      </c>
      <c r="I50" s="4"/>
    </row>
    <row r="51" spans="1:9" x14ac:dyDescent="0.4">
      <c r="A51">
        <v>50</v>
      </c>
      <c r="B51">
        <v>2520</v>
      </c>
      <c r="C51">
        <v>664</v>
      </c>
      <c r="D51" s="1" t="s">
        <v>12590</v>
      </c>
      <c r="E51" s="1" t="s">
        <v>12572</v>
      </c>
      <c r="F51" t="s">
        <v>12572</v>
      </c>
      <c r="G51" t="s">
        <v>10925</v>
      </c>
      <c r="I51" s="4"/>
    </row>
    <row r="52" spans="1:9" x14ac:dyDescent="0.4">
      <c r="A52">
        <v>51</v>
      </c>
      <c r="B52">
        <v>2521</v>
      </c>
      <c r="C52">
        <v>948</v>
      </c>
      <c r="D52" s="1" t="s">
        <v>12591</v>
      </c>
      <c r="E52" s="1" t="s">
        <v>12578</v>
      </c>
      <c r="F52" t="s">
        <v>12578</v>
      </c>
      <c r="G52" t="s">
        <v>10897</v>
      </c>
      <c r="I52" s="4"/>
    </row>
    <row r="53" spans="1:9" x14ac:dyDescent="0.4">
      <c r="A53">
        <v>52</v>
      </c>
      <c r="B53">
        <v>2522</v>
      </c>
      <c r="C53">
        <v>306</v>
      </c>
      <c r="D53" s="1" t="s">
        <v>12587</v>
      </c>
      <c r="E53" s="1" t="s">
        <v>12578</v>
      </c>
      <c r="F53" t="s">
        <v>12578</v>
      </c>
      <c r="G53" t="s">
        <v>10938</v>
      </c>
      <c r="I53" s="4"/>
    </row>
    <row r="54" spans="1:9" x14ac:dyDescent="0.4">
      <c r="A54">
        <v>53</v>
      </c>
      <c r="B54">
        <v>2523</v>
      </c>
      <c r="C54">
        <v>510</v>
      </c>
      <c r="D54" s="1" t="s">
        <v>12592</v>
      </c>
      <c r="E54" s="1" t="s">
        <v>12580</v>
      </c>
      <c r="F54" t="s">
        <v>12576</v>
      </c>
      <c r="G54" t="s">
        <v>10923</v>
      </c>
      <c r="I54" s="4"/>
    </row>
    <row r="55" spans="1:9" x14ac:dyDescent="0.4">
      <c r="A55">
        <v>54</v>
      </c>
      <c r="B55">
        <v>2524</v>
      </c>
      <c r="C55">
        <v>408</v>
      </c>
      <c r="D55" s="1" t="s">
        <v>12587</v>
      </c>
      <c r="E55" s="1" t="s">
        <v>12582</v>
      </c>
      <c r="F55" t="s">
        <v>12577</v>
      </c>
      <c r="G55" t="s">
        <v>10938</v>
      </c>
      <c r="I55" s="4"/>
    </row>
    <row r="56" spans="1:9" x14ac:dyDescent="0.4">
      <c r="A56">
        <v>55</v>
      </c>
      <c r="B56">
        <v>2525</v>
      </c>
      <c r="C56">
        <v>359</v>
      </c>
      <c r="D56" s="1" t="s">
        <v>12587</v>
      </c>
      <c r="E56" s="1" t="s">
        <v>12580</v>
      </c>
      <c r="F56" t="s">
        <v>12575</v>
      </c>
      <c r="G56" t="s">
        <v>10925</v>
      </c>
      <c r="I56" s="4"/>
    </row>
    <row r="57" spans="1:9" x14ac:dyDescent="0.4">
      <c r="A57">
        <v>56</v>
      </c>
      <c r="B57">
        <v>2526</v>
      </c>
      <c r="C57">
        <v>600</v>
      </c>
      <c r="D57" s="1" t="s">
        <v>12591</v>
      </c>
      <c r="E57" s="1" t="s">
        <v>12582</v>
      </c>
      <c r="F57" t="s">
        <v>12577</v>
      </c>
      <c r="G57" t="s">
        <v>10940</v>
      </c>
      <c r="I57" s="4"/>
    </row>
    <row r="58" spans="1:9" x14ac:dyDescent="0.4">
      <c r="A58">
        <v>57</v>
      </c>
      <c r="B58">
        <v>50</v>
      </c>
      <c r="C58">
        <v>59</v>
      </c>
      <c r="D58" s="1" t="s">
        <v>12590</v>
      </c>
      <c r="E58" s="1" t="s">
        <v>12586</v>
      </c>
      <c r="F58" t="s">
        <v>12584</v>
      </c>
      <c r="G58" t="s">
        <v>10941</v>
      </c>
      <c r="I58" s="4"/>
    </row>
    <row r="59" spans="1:9" x14ac:dyDescent="0.4">
      <c r="A59">
        <v>58</v>
      </c>
      <c r="B59">
        <v>51</v>
      </c>
      <c r="C59">
        <v>1193</v>
      </c>
      <c r="D59" s="1" t="s">
        <v>12591</v>
      </c>
      <c r="E59" s="1" t="s">
        <v>12586</v>
      </c>
      <c r="F59" t="s">
        <v>12585</v>
      </c>
      <c r="G59" t="s">
        <v>10943</v>
      </c>
      <c r="I59" s="4"/>
    </row>
    <row r="60" spans="1:9" x14ac:dyDescent="0.4">
      <c r="A60">
        <v>59</v>
      </c>
      <c r="B60">
        <v>52</v>
      </c>
      <c r="C60">
        <v>663</v>
      </c>
      <c r="D60" s="1" t="s">
        <v>12592</v>
      </c>
      <c r="E60" s="1" t="s">
        <v>12572</v>
      </c>
      <c r="F60" t="s">
        <v>12579</v>
      </c>
      <c r="G60" t="s">
        <v>10944</v>
      </c>
      <c r="I60" s="4"/>
    </row>
    <row r="61" spans="1:9" x14ac:dyDescent="0.4">
      <c r="A61">
        <v>60</v>
      </c>
      <c r="B61">
        <v>53</v>
      </c>
      <c r="C61">
        <v>1226</v>
      </c>
      <c r="D61" s="1" t="s">
        <v>12588</v>
      </c>
      <c r="E61" s="1" t="s">
        <v>12586</v>
      </c>
      <c r="F61" t="s">
        <v>12584</v>
      </c>
      <c r="G61" t="s">
        <v>10903</v>
      </c>
      <c r="I61" s="4"/>
    </row>
    <row r="62" spans="1:9" x14ac:dyDescent="0.4">
      <c r="A62">
        <v>61</v>
      </c>
      <c r="B62">
        <v>54</v>
      </c>
      <c r="C62">
        <v>877</v>
      </c>
      <c r="D62" s="1" t="s">
        <v>12593</v>
      </c>
      <c r="E62" s="1" t="s">
        <v>12573</v>
      </c>
      <c r="F62" t="s">
        <v>12578</v>
      </c>
      <c r="G62" t="s">
        <v>10903</v>
      </c>
      <c r="I62" s="4"/>
    </row>
    <row r="63" spans="1:9" x14ac:dyDescent="0.4">
      <c r="A63">
        <v>62</v>
      </c>
      <c r="B63">
        <v>55</v>
      </c>
      <c r="C63">
        <v>443</v>
      </c>
      <c r="D63" s="1" t="s">
        <v>12587</v>
      </c>
      <c r="E63" s="1" t="s">
        <v>12579</v>
      </c>
      <c r="F63" t="s">
        <v>12575</v>
      </c>
      <c r="G63" t="s">
        <v>10947</v>
      </c>
      <c r="I63" s="4"/>
    </row>
    <row r="64" spans="1:9" x14ac:dyDescent="0.4">
      <c r="A64">
        <v>63</v>
      </c>
      <c r="B64">
        <v>1009</v>
      </c>
      <c r="C64">
        <v>931</v>
      </c>
      <c r="D64" s="1" t="s">
        <v>12587</v>
      </c>
      <c r="E64" s="1" t="s">
        <v>12576</v>
      </c>
      <c r="F64" t="s">
        <v>12576</v>
      </c>
      <c r="G64" t="s">
        <v>10949</v>
      </c>
      <c r="I64" s="4"/>
    </row>
    <row r="65" spans="1:9" x14ac:dyDescent="0.4">
      <c r="A65">
        <v>64</v>
      </c>
      <c r="B65">
        <v>1010</v>
      </c>
      <c r="C65">
        <v>630</v>
      </c>
      <c r="D65" s="1" t="s">
        <v>12587</v>
      </c>
      <c r="E65" s="1" t="s">
        <v>12573</v>
      </c>
      <c r="F65" t="s">
        <v>12578</v>
      </c>
      <c r="G65" t="s">
        <v>10951</v>
      </c>
      <c r="I65" s="4"/>
    </row>
    <row r="66" spans="1:9" x14ac:dyDescent="0.4">
      <c r="A66">
        <v>65</v>
      </c>
      <c r="B66">
        <v>1011</v>
      </c>
      <c r="C66">
        <v>85</v>
      </c>
      <c r="D66" s="1" t="s">
        <v>12590</v>
      </c>
      <c r="E66" s="1" t="s">
        <v>12572</v>
      </c>
      <c r="F66" t="s">
        <v>12572</v>
      </c>
      <c r="G66" t="s">
        <v>10953</v>
      </c>
      <c r="I66" s="4"/>
    </row>
    <row r="67" spans="1:9" x14ac:dyDescent="0.4">
      <c r="A67">
        <v>66</v>
      </c>
      <c r="B67">
        <v>1011</v>
      </c>
      <c r="C67">
        <v>85</v>
      </c>
      <c r="D67" s="1" t="s">
        <v>12590</v>
      </c>
      <c r="E67" s="1" t="s">
        <v>12572</v>
      </c>
      <c r="F67" t="s">
        <v>12572</v>
      </c>
      <c r="G67" t="s">
        <v>10955</v>
      </c>
      <c r="I67" s="4"/>
    </row>
    <row r="68" spans="1:9" x14ac:dyDescent="0.4">
      <c r="A68">
        <v>67</v>
      </c>
      <c r="B68">
        <v>1011</v>
      </c>
      <c r="C68">
        <v>85</v>
      </c>
      <c r="D68" s="1" t="s">
        <v>12590</v>
      </c>
      <c r="E68" s="1" t="s">
        <v>12579</v>
      </c>
      <c r="F68" t="s">
        <v>12579</v>
      </c>
      <c r="G68" t="s">
        <v>10953</v>
      </c>
      <c r="I68" s="4"/>
    </row>
    <row r="69" spans="1:9" x14ac:dyDescent="0.4">
      <c r="A69">
        <v>68</v>
      </c>
      <c r="B69">
        <v>1011</v>
      </c>
      <c r="C69">
        <v>85</v>
      </c>
      <c r="D69" s="1" t="s">
        <v>12590</v>
      </c>
      <c r="E69" s="1" t="s">
        <v>12579</v>
      </c>
      <c r="F69" t="s">
        <v>12579</v>
      </c>
      <c r="G69" t="s">
        <v>10955</v>
      </c>
      <c r="I69" s="4"/>
    </row>
    <row r="70" spans="1:9" x14ac:dyDescent="0.4">
      <c r="A70">
        <v>69</v>
      </c>
      <c r="B70">
        <v>1012</v>
      </c>
      <c r="C70">
        <v>723</v>
      </c>
      <c r="D70" s="1" t="s">
        <v>12592</v>
      </c>
      <c r="E70" s="1" t="s">
        <v>12572</v>
      </c>
      <c r="F70" t="s">
        <v>12580</v>
      </c>
      <c r="G70" t="s">
        <v>10956</v>
      </c>
      <c r="I70" s="4"/>
    </row>
    <row r="71" spans="1:9" x14ac:dyDescent="0.4">
      <c r="A71">
        <v>70</v>
      </c>
      <c r="B71">
        <v>1013</v>
      </c>
      <c r="C71">
        <v>710</v>
      </c>
      <c r="D71" s="1" t="s">
        <v>12591</v>
      </c>
      <c r="E71" s="1" t="s">
        <v>12580</v>
      </c>
      <c r="F71" t="s">
        <v>12576</v>
      </c>
      <c r="G71" t="s">
        <v>10958</v>
      </c>
      <c r="I71" s="4"/>
    </row>
    <row r="72" spans="1:9" x14ac:dyDescent="0.4">
      <c r="A72">
        <v>71</v>
      </c>
      <c r="B72">
        <v>1014</v>
      </c>
      <c r="C72">
        <v>318</v>
      </c>
      <c r="D72" s="1" t="s">
        <v>12590</v>
      </c>
      <c r="E72" s="1" t="s">
        <v>12578</v>
      </c>
      <c r="F72" t="s">
        <v>12577</v>
      </c>
      <c r="G72" t="s">
        <v>10960</v>
      </c>
      <c r="I72" s="4"/>
    </row>
    <row r="73" spans="1:9" x14ac:dyDescent="0.4">
      <c r="A73">
        <v>72</v>
      </c>
      <c r="B73">
        <v>1015</v>
      </c>
      <c r="C73">
        <v>810</v>
      </c>
      <c r="D73" s="1" t="s">
        <v>12589</v>
      </c>
      <c r="E73" s="1" t="s">
        <v>12573</v>
      </c>
      <c r="F73" t="s">
        <v>12578</v>
      </c>
      <c r="G73" t="s">
        <v>10962</v>
      </c>
      <c r="I73" s="4"/>
    </row>
    <row r="74" spans="1:9" x14ac:dyDescent="0.4">
      <c r="A74">
        <v>73</v>
      </c>
      <c r="B74">
        <v>1016</v>
      </c>
      <c r="C74">
        <v>544</v>
      </c>
      <c r="D74" s="1" t="s">
        <v>12587</v>
      </c>
      <c r="E74" s="1" t="s">
        <v>12579</v>
      </c>
      <c r="F74" t="s">
        <v>12575</v>
      </c>
      <c r="G74" t="s">
        <v>10949</v>
      </c>
      <c r="I74" s="4"/>
    </row>
    <row r="75" spans="1:9" x14ac:dyDescent="0.4">
      <c r="A75">
        <v>74</v>
      </c>
      <c r="B75">
        <v>1017</v>
      </c>
      <c r="C75">
        <v>710</v>
      </c>
      <c r="D75" s="1" t="s">
        <v>12591</v>
      </c>
      <c r="E75" s="1" t="s">
        <v>12578</v>
      </c>
      <c r="F75" t="s">
        <v>12577</v>
      </c>
      <c r="G75" t="s">
        <v>10965</v>
      </c>
      <c r="I75" s="4"/>
    </row>
    <row r="76" spans="1:9" x14ac:dyDescent="0.4">
      <c r="A76">
        <v>75</v>
      </c>
      <c r="B76">
        <v>3498</v>
      </c>
      <c r="C76">
        <v>685</v>
      </c>
      <c r="D76" s="1" t="s">
        <v>12589</v>
      </c>
      <c r="E76" s="1" t="s">
        <v>12582</v>
      </c>
      <c r="F76" t="s">
        <v>12577</v>
      </c>
      <c r="G76" t="s">
        <v>10966</v>
      </c>
      <c r="I76" s="4"/>
    </row>
    <row r="77" spans="1:9" x14ac:dyDescent="0.4">
      <c r="A77">
        <v>76</v>
      </c>
      <c r="B77">
        <v>3524</v>
      </c>
      <c r="C77">
        <v>868</v>
      </c>
      <c r="D77" s="1" t="s">
        <v>12591</v>
      </c>
      <c r="E77" s="1" t="s">
        <v>12586</v>
      </c>
      <c r="F77" t="s">
        <v>12584</v>
      </c>
      <c r="G77" t="s">
        <v>10956</v>
      </c>
      <c r="I77" s="4"/>
    </row>
    <row r="78" spans="1:9" x14ac:dyDescent="0.4">
      <c r="A78">
        <v>77</v>
      </c>
      <c r="B78">
        <v>1018</v>
      </c>
      <c r="C78">
        <v>1030</v>
      </c>
      <c r="D78" s="1" t="s">
        <v>12587</v>
      </c>
      <c r="E78" s="1" t="s">
        <v>12576</v>
      </c>
      <c r="F78" t="s">
        <v>12576</v>
      </c>
      <c r="G78" t="s">
        <v>10968</v>
      </c>
      <c r="I78" s="4"/>
    </row>
    <row r="79" spans="1:9" x14ac:dyDescent="0.4">
      <c r="A79">
        <v>78</v>
      </c>
      <c r="B79">
        <v>1019</v>
      </c>
      <c r="C79">
        <v>630</v>
      </c>
      <c r="D79" s="1" t="s">
        <v>12591</v>
      </c>
      <c r="E79" s="1" t="s">
        <v>12582</v>
      </c>
      <c r="F79" t="s">
        <v>12577</v>
      </c>
      <c r="G79" t="s">
        <v>10951</v>
      </c>
      <c r="I79" s="4"/>
    </row>
    <row r="80" spans="1:9" x14ac:dyDescent="0.4">
      <c r="A80">
        <v>79</v>
      </c>
      <c r="B80">
        <v>1020</v>
      </c>
      <c r="C80">
        <v>85</v>
      </c>
      <c r="D80" s="1" t="s">
        <v>12590</v>
      </c>
      <c r="E80" s="1" t="s">
        <v>12580</v>
      </c>
      <c r="F80" t="s">
        <v>12580</v>
      </c>
      <c r="G80" t="s">
        <v>10953</v>
      </c>
      <c r="I80" s="4"/>
    </row>
    <row r="81" spans="1:9" x14ac:dyDescent="0.4">
      <c r="A81">
        <v>80</v>
      </c>
      <c r="B81">
        <v>1020</v>
      </c>
      <c r="C81">
        <v>85</v>
      </c>
      <c r="D81" s="1" t="s">
        <v>12590</v>
      </c>
      <c r="E81" s="1" t="s">
        <v>12580</v>
      </c>
      <c r="F81" t="s">
        <v>12580</v>
      </c>
      <c r="G81" t="s">
        <v>10970</v>
      </c>
      <c r="I81" s="4"/>
    </row>
    <row r="82" spans="1:9" x14ac:dyDescent="0.4">
      <c r="A82">
        <v>81</v>
      </c>
      <c r="B82">
        <v>1020</v>
      </c>
      <c r="C82">
        <v>85</v>
      </c>
      <c r="D82" s="1" t="s">
        <v>12590</v>
      </c>
      <c r="E82" s="1" t="s">
        <v>12575</v>
      </c>
      <c r="F82" t="s">
        <v>12575</v>
      </c>
      <c r="G82" t="s">
        <v>10953</v>
      </c>
      <c r="I82" s="4"/>
    </row>
    <row r="83" spans="1:9" x14ac:dyDescent="0.4">
      <c r="A83">
        <v>82</v>
      </c>
      <c r="B83">
        <v>1020</v>
      </c>
      <c r="C83">
        <v>85</v>
      </c>
      <c r="D83" s="1" t="s">
        <v>12590</v>
      </c>
      <c r="E83" s="1" t="s">
        <v>12575</v>
      </c>
      <c r="F83" t="s">
        <v>12575</v>
      </c>
      <c r="G83" t="s">
        <v>10970</v>
      </c>
      <c r="I83" s="4"/>
    </row>
    <row r="84" spans="1:9" x14ac:dyDescent="0.4">
      <c r="A84">
        <v>83</v>
      </c>
      <c r="B84">
        <v>1021</v>
      </c>
      <c r="C84">
        <v>1295</v>
      </c>
      <c r="D84" s="1" t="s">
        <v>12590</v>
      </c>
      <c r="E84" s="1" t="s">
        <v>12578</v>
      </c>
      <c r="F84" t="s">
        <v>12577</v>
      </c>
      <c r="G84" t="s">
        <v>10971</v>
      </c>
      <c r="I84" s="4"/>
    </row>
    <row r="85" spans="1:9" x14ac:dyDescent="0.4">
      <c r="A85">
        <v>84</v>
      </c>
      <c r="B85">
        <v>1022</v>
      </c>
      <c r="C85">
        <v>710</v>
      </c>
      <c r="D85" s="1" t="s">
        <v>12592</v>
      </c>
      <c r="E85" s="1" t="s">
        <v>12578</v>
      </c>
      <c r="F85" t="s">
        <v>12577</v>
      </c>
      <c r="G85" t="s">
        <v>10973</v>
      </c>
      <c r="I85" s="4"/>
    </row>
    <row r="86" spans="1:9" x14ac:dyDescent="0.4">
      <c r="A86">
        <v>85</v>
      </c>
      <c r="B86">
        <v>1023</v>
      </c>
      <c r="C86">
        <v>1153</v>
      </c>
      <c r="D86" s="1" t="s">
        <v>12591</v>
      </c>
      <c r="E86" s="1" t="s">
        <v>12580</v>
      </c>
      <c r="F86" t="s">
        <v>12576</v>
      </c>
      <c r="G86" t="s">
        <v>10974</v>
      </c>
      <c r="I86" s="4"/>
    </row>
    <row r="87" spans="1:9" x14ac:dyDescent="0.4">
      <c r="A87">
        <v>86</v>
      </c>
      <c r="B87">
        <v>1024</v>
      </c>
      <c r="C87">
        <v>1033</v>
      </c>
      <c r="D87" s="1" t="s">
        <v>12589</v>
      </c>
      <c r="E87" s="1" t="s">
        <v>12573</v>
      </c>
      <c r="F87" t="s">
        <v>12578</v>
      </c>
      <c r="G87" t="s">
        <v>10976</v>
      </c>
      <c r="I87" s="4"/>
    </row>
    <row r="88" spans="1:9" x14ac:dyDescent="0.4">
      <c r="A88">
        <v>87</v>
      </c>
      <c r="B88">
        <v>1025</v>
      </c>
      <c r="C88">
        <v>944</v>
      </c>
      <c r="D88" s="1" t="s">
        <v>12587</v>
      </c>
      <c r="E88" s="1" t="s">
        <v>12579</v>
      </c>
      <c r="F88" t="s">
        <v>12575</v>
      </c>
      <c r="G88" t="s">
        <v>10968</v>
      </c>
      <c r="I88" s="4"/>
    </row>
    <row r="89" spans="1:9" x14ac:dyDescent="0.4">
      <c r="A89">
        <v>88</v>
      </c>
      <c r="B89">
        <v>1026</v>
      </c>
      <c r="C89">
        <v>346</v>
      </c>
      <c r="D89" s="1" t="s">
        <v>12592</v>
      </c>
      <c r="E89" s="1" t="s">
        <v>12572</v>
      </c>
      <c r="F89" t="s">
        <v>12580</v>
      </c>
      <c r="G89" t="s">
        <v>10943</v>
      </c>
      <c r="I89" s="4"/>
    </row>
    <row r="90" spans="1:9" x14ac:dyDescent="0.4">
      <c r="A90">
        <v>89</v>
      </c>
      <c r="B90">
        <v>3498</v>
      </c>
      <c r="C90">
        <v>685</v>
      </c>
      <c r="D90" s="1" t="s">
        <v>12589</v>
      </c>
      <c r="E90" s="1" t="s">
        <v>12582</v>
      </c>
      <c r="F90" t="s">
        <v>12577</v>
      </c>
      <c r="G90" t="s">
        <v>10966</v>
      </c>
      <c r="I90" s="4"/>
    </row>
    <row r="91" spans="1:9" x14ac:dyDescent="0.4">
      <c r="A91">
        <v>90</v>
      </c>
      <c r="B91">
        <v>3524</v>
      </c>
      <c r="C91">
        <v>868</v>
      </c>
      <c r="D91" s="1" t="s">
        <v>12591</v>
      </c>
      <c r="E91" s="1" t="s">
        <v>12586</v>
      </c>
      <c r="F91" t="s">
        <v>12584</v>
      </c>
      <c r="G91" t="s">
        <v>10956</v>
      </c>
      <c r="I91" s="4"/>
    </row>
    <row r="92" spans="1:9" x14ac:dyDescent="0.4">
      <c r="A92">
        <v>91</v>
      </c>
      <c r="B92">
        <v>1027</v>
      </c>
      <c r="C92">
        <v>1295</v>
      </c>
      <c r="D92" s="1" t="s">
        <v>12590</v>
      </c>
      <c r="E92" s="1" t="s">
        <v>12572</v>
      </c>
      <c r="F92" t="s">
        <v>12572</v>
      </c>
      <c r="G92" t="s">
        <v>10979</v>
      </c>
      <c r="I92" s="4"/>
    </row>
    <row r="93" spans="1:9" x14ac:dyDescent="0.4">
      <c r="A93">
        <v>92</v>
      </c>
      <c r="B93">
        <v>1028</v>
      </c>
      <c r="C93">
        <v>1030</v>
      </c>
      <c r="D93" s="1" t="s">
        <v>12587</v>
      </c>
      <c r="E93" s="1" t="s">
        <v>12578</v>
      </c>
      <c r="F93" t="s">
        <v>12577</v>
      </c>
      <c r="G93" t="s">
        <v>10980</v>
      </c>
      <c r="I93" s="4"/>
    </row>
    <row r="94" spans="1:9" x14ac:dyDescent="0.4">
      <c r="A94">
        <v>93</v>
      </c>
      <c r="B94">
        <v>1029</v>
      </c>
      <c r="C94">
        <v>723</v>
      </c>
      <c r="D94" s="1" t="s">
        <v>12591</v>
      </c>
      <c r="E94" s="1" t="s">
        <v>12575</v>
      </c>
      <c r="F94" t="s">
        <v>12575</v>
      </c>
      <c r="G94" t="s">
        <v>10955</v>
      </c>
      <c r="I94" s="4"/>
    </row>
    <row r="95" spans="1:9" x14ac:dyDescent="0.4">
      <c r="A95">
        <v>94</v>
      </c>
      <c r="B95">
        <v>1030</v>
      </c>
      <c r="C95">
        <v>723</v>
      </c>
      <c r="D95" s="1" t="s">
        <v>12591</v>
      </c>
      <c r="E95" s="1" t="s">
        <v>12579</v>
      </c>
      <c r="F95" t="s">
        <v>12580</v>
      </c>
      <c r="G95" t="s">
        <v>10955</v>
      </c>
      <c r="I95" s="4"/>
    </row>
    <row r="96" spans="1:9" x14ac:dyDescent="0.4">
      <c r="A96">
        <v>95</v>
      </c>
      <c r="B96">
        <v>1031</v>
      </c>
      <c r="C96">
        <v>544</v>
      </c>
      <c r="D96" s="1" t="s">
        <v>12590</v>
      </c>
      <c r="E96" s="1" t="s">
        <v>12579</v>
      </c>
      <c r="F96" t="s">
        <v>12575</v>
      </c>
      <c r="G96" t="s">
        <v>10979</v>
      </c>
      <c r="I96" s="4"/>
    </row>
    <row r="97" spans="1:9" x14ac:dyDescent="0.4">
      <c r="A97">
        <v>96</v>
      </c>
      <c r="B97">
        <v>1032</v>
      </c>
      <c r="C97">
        <v>797</v>
      </c>
      <c r="D97" s="1" t="s">
        <v>12587</v>
      </c>
      <c r="E97" s="1" t="s">
        <v>12572</v>
      </c>
      <c r="F97" t="s">
        <v>12580</v>
      </c>
      <c r="G97" t="s">
        <v>10971</v>
      </c>
      <c r="I97" s="4"/>
    </row>
    <row r="98" spans="1:9" x14ac:dyDescent="0.4">
      <c r="A98">
        <v>97</v>
      </c>
      <c r="B98">
        <v>1033</v>
      </c>
      <c r="C98">
        <v>1310</v>
      </c>
      <c r="D98" s="1" t="s">
        <v>12590</v>
      </c>
      <c r="E98" s="1" t="s">
        <v>12578</v>
      </c>
      <c r="F98" t="s">
        <v>12577</v>
      </c>
      <c r="G98" t="s">
        <v>10982</v>
      </c>
      <c r="I98" s="4"/>
    </row>
    <row r="99" spans="1:9" x14ac:dyDescent="0.4">
      <c r="A99">
        <v>98</v>
      </c>
      <c r="B99">
        <v>1034</v>
      </c>
      <c r="C99">
        <v>862</v>
      </c>
      <c r="D99" s="1" t="s">
        <v>12592</v>
      </c>
      <c r="E99" s="1" t="s">
        <v>12575</v>
      </c>
      <c r="F99" t="s">
        <v>12576</v>
      </c>
      <c r="G99" t="s">
        <v>10971</v>
      </c>
      <c r="I99" s="4"/>
    </row>
    <row r="100" spans="1:9" x14ac:dyDescent="0.4">
      <c r="A100">
        <v>99</v>
      </c>
      <c r="B100">
        <v>1035</v>
      </c>
      <c r="C100">
        <v>589</v>
      </c>
      <c r="D100" s="1" t="s">
        <v>12592</v>
      </c>
      <c r="E100" s="1" t="s">
        <v>12578</v>
      </c>
      <c r="F100" t="s">
        <v>12577</v>
      </c>
      <c r="G100" t="s">
        <v>10985</v>
      </c>
      <c r="I100" s="4"/>
    </row>
    <row r="101" spans="1:9" x14ac:dyDescent="0.4">
      <c r="A101">
        <v>100</v>
      </c>
      <c r="B101">
        <v>1036</v>
      </c>
      <c r="C101">
        <v>1122</v>
      </c>
      <c r="D101" s="1" t="s">
        <v>12591</v>
      </c>
      <c r="E101" s="1" t="s">
        <v>12582</v>
      </c>
      <c r="F101" t="s">
        <v>12577</v>
      </c>
      <c r="G101" t="s">
        <v>10987</v>
      </c>
      <c r="I101" s="4"/>
    </row>
    <row r="102" spans="1:9" x14ac:dyDescent="0.4">
      <c r="A102">
        <v>101</v>
      </c>
      <c r="B102">
        <v>1047</v>
      </c>
      <c r="C102">
        <v>1295</v>
      </c>
      <c r="D102" s="1" t="s">
        <v>12592</v>
      </c>
      <c r="E102" s="1" t="s">
        <v>12572</v>
      </c>
      <c r="F102" t="s">
        <v>12580</v>
      </c>
      <c r="G102" t="s">
        <v>10953</v>
      </c>
      <c r="I102" s="4"/>
    </row>
    <row r="103" spans="1:9" x14ac:dyDescent="0.4">
      <c r="A103">
        <v>102</v>
      </c>
      <c r="B103">
        <v>1037</v>
      </c>
      <c r="C103">
        <v>797</v>
      </c>
      <c r="D103" s="1" t="s">
        <v>12590</v>
      </c>
      <c r="E103" s="1" t="s">
        <v>12572</v>
      </c>
      <c r="F103" t="s">
        <v>12572</v>
      </c>
      <c r="G103" t="s">
        <v>10989</v>
      </c>
      <c r="I103" s="4"/>
    </row>
    <row r="104" spans="1:9" x14ac:dyDescent="0.4">
      <c r="A104">
        <v>103</v>
      </c>
      <c r="B104">
        <v>1038</v>
      </c>
      <c r="C104">
        <v>931</v>
      </c>
      <c r="D104" s="1" t="s">
        <v>12591</v>
      </c>
      <c r="E104" s="1" t="s">
        <v>12578</v>
      </c>
      <c r="F104" t="s">
        <v>12577</v>
      </c>
      <c r="G104" t="s">
        <v>10990</v>
      </c>
      <c r="I104" s="4"/>
    </row>
    <row r="105" spans="1:9" x14ac:dyDescent="0.4">
      <c r="A105">
        <v>104</v>
      </c>
      <c r="B105">
        <v>1039</v>
      </c>
      <c r="C105">
        <v>1226</v>
      </c>
      <c r="D105" s="1" t="s">
        <v>12590</v>
      </c>
      <c r="E105" s="1" t="s">
        <v>12575</v>
      </c>
      <c r="F105" t="s">
        <v>12575</v>
      </c>
      <c r="G105" t="s">
        <v>10989</v>
      </c>
      <c r="I105" s="4"/>
    </row>
    <row r="106" spans="1:9" x14ac:dyDescent="0.4">
      <c r="A106">
        <v>105</v>
      </c>
      <c r="B106">
        <v>1040</v>
      </c>
      <c r="C106">
        <v>1226</v>
      </c>
      <c r="D106" s="1" t="s">
        <v>12590</v>
      </c>
      <c r="E106" s="1" t="s">
        <v>12579</v>
      </c>
      <c r="F106" t="s">
        <v>12580</v>
      </c>
      <c r="G106" t="s">
        <v>10989</v>
      </c>
      <c r="I106" s="4"/>
    </row>
    <row r="107" spans="1:9" x14ac:dyDescent="0.4">
      <c r="A107">
        <v>106</v>
      </c>
      <c r="B107">
        <v>1041</v>
      </c>
      <c r="C107">
        <v>346</v>
      </c>
      <c r="D107" s="1" t="s">
        <v>12587</v>
      </c>
      <c r="E107" s="1" t="s">
        <v>12579</v>
      </c>
      <c r="F107" t="s">
        <v>12575</v>
      </c>
      <c r="G107" t="s">
        <v>10955</v>
      </c>
      <c r="I107" s="4"/>
    </row>
    <row r="108" spans="1:9" x14ac:dyDescent="0.4">
      <c r="A108">
        <v>107</v>
      </c>
      <c r="B108">
        <v>1042</v>
      </c>
      <c r="C108">
        <v>59</v>
      </c>
      <c r="D108" s="1" t="s">
        <v>12591</v>
      </c>
      <c r="E108" s="1" t="s">
        <v>12572</v>
      </c>
      <c r="F108" t="s">
        <v>12580</v>
      </c>
      <c r="G108" t="s">
        <v>10971</v>
      </c>
      <c r="I108" s="4"/>
    </row>
    <row r="109" spans="1:9" x14ac:dyDescent="0.4">
      <c r="A109">
        <v>108</v>
      </c>
      <c r="B109">
        <v>1043</v>
      </c>
      <c r="C109">
        <v>1310</v>
      </c>
      <c r="D109" s="1" t="s">
        <v>12592</v>
      </c>
      <c r="E109" s="1" t="s">
        <v>12578</v>
      </c>
      <c r="F109" t="s">
        <v>12577</v>
      </c>
      <c r="G109" t="s">
        <v>10943</v>
      </c>
      <c r="I109" s="4"/>
    </row>
    <row r="110" spans="1:9" x14ac:dyDescent="0.4">
      <c r="A110">
        <v>109</v>
      </c>
      <c r="B110">
        <v>1044</v>
      </c>
      <c r="C110">
        <v>862</v>
      </c>
      <c r="D110" s="1" t="s">
        <v>12591</v>
      </c>
      <c r="E110" s="1" t="s">
        <v>12575</v>
      </c>
      <c r="F110" t="s">
        <v>12576</v>
      </c>
      <c r="G110" t="s">
        <v>10971</v>
      </c>
      <c r="I110" s="4"/>
    </row>
    <row r="111" spans="1:9" x14ac:dyDescent="0.4">
      <c r="A111">
        <v>110</v>
      </c>
      <c r="B111">
        <v>1045</v>
      </c>
      <c r="C111">
        <v>931</v>
      </c>
      <c r="D111" s="1" t="s">
        <v>12590</v>
      </c>
      <c r="E111" s="1" t="s">
        <v>12578</v>
      </c>
      <c r="F111" t="s">
        <v>12577</v>
      </c>
      <c r="G111" t="s">
        <v>10985</v>
      </c>
      <c r="I111" s="4"/>
    </row>
    <row r="112" spans="1:9" x14ac:dyDescent="0.4">
      <c r="A112">
        <v>111</v>
      </c>
      <c r="B112">
        <v>1046</v>
      </c>
      <c r="C112">
        <v>1122</v>
      </c>
      <c r="D112" s="1" t="s">
        <v>12587</v>
      </c>
      <c r="E112" s="1" t="s">
        <v>12582</v>
      </c>
      <c r="F112" t="s">
        <v>12577</v>
      </c>
      <c r="G112" t="s">
        <v>10943</v>
      </c>
      <c r="I112" s="4"/>
    </row>
    <row r="113" spans="1:9" x14ac:dyDescent="0.4">
      <c r="A113">
        <v>112</v>
      </c>
      <c r="B113">
        <v>1047</v>
      </c>
      <c r="C113">
        <v>1295</v>
      </c>
      <c r="D113" s="1" t="s">
        <v>12592</v>
      </c>
      <c r="E113" s="1" t="s">
        <v>12572</v>
      </c>
      <c r="F113" t="s">
        <v>12580</v>
      </c>
      <c r="G113" t="s">
        <v>10953</v>
      </c>
      <c r="I113" s="4"/>
    </row>
    <row r="114" spans="1:9" x14ac:dyDescent="0.4">
      <c r="A114">
        <v>113</v>
      </c>
      <c r="B114">
        <v>1048</v>
      </c>
      <c r="C114">
        <v>1046</v>
      </c>
      <c r="D114" s="1" t="s">
        <v>12591</v>
      </c>
      <c r="E114" s="1" t="s">
        <v>12575</v>
      </c>
      <c r="F114" t="s">
        <v>12576</v>
      </c>
      <c r="G114" t="s">
        <v>10992</v>
      </c>
      <c r="I114" s="4"/>
    </row>
    <row r="115" spans="1:9" x14ac:dyDescent="0.4">
      <c r="A115">
        <v>114</v>
      </c>
      <c r="B115">
        <v>1049</v>
      </c>
      <c r="C115">
        <v>931</v>
      </c>
      <c r="D115" s="1" t="s">
        <v>12587</v>
      </c>
      <c r="E115" s="1" t="s">
        <v>12572</v>
      </c>
      <c r="F115" t="s">
        <v>12575</v>
      </c>
      <c r="G115" t="s">
        <v>10994</v>
      </c>
      <c r="I115" s="4"/>
    </row>
    <row r="116" spans="1:9" x14ac:dyDescent="0.4">
      <c r="A116">
        <v>115</v>
      </c>
      <c r="B116">
        <v>1050</v>
      </c>
      <c r="C116">
        <v>78</v>
      </c>
      <c r="D116" s="1" t="s">
        <v>12590</v>
      </c>
      <c r="E116" s="1" t="s">
        <v>12578</v>
      </c>
      <c r="F116" t="s">
        <v>12577</v>
      </c>
      <c r="G116" t="s">
        <v>10943</v>
      </c>
      <c r="I116" s="4"/>
    </row>
    <row r="117" spans="1:9" x14ac:dyDescent="0.4">
      <c r="A117">
        <v>116</v>
      </c>
      <c r="B117">
        <v>1051</v>
      </c>
      <c r="C117">
        <v>1226</v>
      </c>
      <c r="D117" s="1" t="s">
        <v>12589</v>
      </c>
      <c r="E117" s="1" t="s">
        <v>12582</v>
      </c>
      <c r="F117" t="s">
        <v>12577</v>
      </c>
      <c r="G117" t="s">
        <v>10987</v>
      </c>
      <c r="I117" s="4"/>
    </row>
    <row r="118" spans="1:9" x14ac:dyDescent="0.4">
      <c r="A118">
        <v>117</v>
      </c>
      <c r="B118">
        <v>1052</v>
      </c>
      <c r="C118">
        <v>118</v>
      </c>
      <c r="D118" s="1" t="s">
        <v>12587</v>
      </c>
      <c r="E118" s="1" t="s">
        <v>12578</v>
      </c>
      <c r="F118" t="s">
        <v>12577</v>
      </c>
      <c r="G118" t="s">
        <v>10995</v>
      </c>
      <c r="I118" s="4"/>
    </row>
    <row r="119" spans="1:9" x14ac:dyDescent="0.4">
      <c r="A119">
        <v>118</v>
      </c>
      <c r="B119">
        <v>1053</v>
      </c>
      <c r="C119">
        <v>78</v>
      </c>
      <c r="D119" s="1" t="s">
        <v>12591</v>
      </c>
      <c r="E119" s="1" t="s">
        <v>12586</v>
      </c>
      <c r="F119" t="s">
        <v>12584</v>
      </c>
      <c r="G119" t="s">
        <v>10992</v>
      </c>
      <c r="I119" s="4"/>
    </row>
    <row r="120" spans="1:9" x14ac:dyDescent="0.4">
      <c r="A120">
        <v>119</v>
      </c>
      <c r="B120">
        <v>1060</v>
      </c>
      <c r="C120">
        <v>1310</v>
      </c>
      <c r="D120" s="1" t="s">
        <v>12591</v>
      </c>
      <c r="E120" s="1" t="s">
        <v>12582</v>
      </c>
      <c r="F120" t="s">
        <v>12577</v>
      </c>
      <c r="G120" t="s">
        <v>10955</v>
      </c>
      <c r="I120" s="4"/>
    </row>
    <row r="121" spans="1:9" x14ac:dyDescent="0.4">
      <c r="A121">
        <v>120</v>
      </c>
      <c r="B121">
        <v>1061</v>
      </c>
      <c r="C121">
        <v>862</v>
      </c>
      <c r="D121" s="1" t="s">
        <v>12591</v>
      </c>
      <c r="E121" s="1" t="s">
        <v>12578</v>
      </c>
      <c r="F121" t="s">
        <v>12577</v>
      </c>
      <c r="G121" t="s">
        <v>10997</v>
      </c>
      <c r="I121" s="4"/>
    </row>
    <row r="122" spans="1:9" x14ac:dyDescent="0.4">
      <c r="A122">
        <v>121</v>
      </c>
      <c r="B122">
        <v>1062</v>
      </c>
      <c r="C122">
        <v>65</v>
      </c>
      <c r="D122" s="1" t="s">
        <v>12590</v>
      </c>
      <c r="E122" s="1" t="s">
        <v>12586</v>
      </c>
      <c r="F122" t="s">
        <v>12584</v>
      </c>
      <c r="G122" t="s">
        <v>10970</v>
      </c>
      <c r="I122" s="4"/>
    </row>
    <row r="123" spans="1:9" x14ac:dyDescent="0.4">
      <c r="A123">
        <v>122</v>
      </c>
      <c r="B123">
        <v>1063</v>
      </c>
      <c r="C123">
        <v>1091</v>
      </c>
      <c r="D123" s="1" t="s">
        <v>12592</v>
      </c>
      <c r="E123" s="1" t="s">
        <v>12572</v>
      </c>
      <c r="F123" t="s">
        <v>12580</v>
      </c>
      <c r="G123" t="s">
        <v>10999</v>
      </c>
      <c r="I123" s="4"/>
    </row>
    <row r="124" spans="1:9" x14ac:dyDescent="0.4">
      <c r="A124">
        <v>123</v>
      </c>
      <c r="B124">
        <v>1064</v>
      </c>
      <c r="C124">
        <v>1226</v>
      </c>
      <c r="D124" s="1" t="s">
        <v>12592</v>
      </c>
      <c r="E124" s="1" t="s">
        <v>12574</v>
      </c>
      <c r="F124" t="s">
        <v>12574</v>
      </c>
      <c r="G124" t="s">
        <v>10903</v>
      </c>
      <c r="I124" s="4"/>
    </row>
    <row r="125" spans="1:9" x14ac:dyDescent="0.4">
      <c r="A125">
        <v>124</v>
      </c>
      <c r="B125">
        <v>1065</v>
      </c>
      <c r="C125">
        <v>797</v>
      </c>
      <c r="D125" s="1" t="s">
        <v>12591</v>
      </c>
      <c r="E125" s="1" t="s">
        <v>12572</v>
      </c>
      <c r="F125" t="s">
        <v>12580</v>
      </c>
      <c r="G125" t="s">
        <v>11001</v>
      </c>
      <c r="I125" s="4"/>
    </row>
    <row r="126" spans="1:9" x14ac:dyDescent="0.4">
      <c r="A126">
        <v>125</v>
      </c>
      <c r="B126">
        <v>1066</v>
      </c>
      <c r="C126">
        <v>1030</v>
      </c>
      <c r="D126" s="1" t="s">
        <v>12591</v>
      </c>
      <c r="E126" s="1" t="s">
        <v>12579</v>
      </c>
      <c r="F126" t="s">
        <v>12580</v>
      </c>
      <c r="G126" t="s">
        <v>10997</v>
      </c>
      <c r="I126" s="4"/>
    </row>
    <row r="127" spans="1:9" x14ac:dyDescent="0.4">
      <c r="A127">
        <v>126</v>
      </c>
      <c r="B127">
        <v>1067</v>
      </c>
      <c r="C127">
        <v>401</v>
      </c>
      <c r="D127" s="1" t="s">
        <v>12591</v>
      </c>
      <c r="E127" s="1" t="s">
        <v>12578</v>
      </c>
      <c r="F127" t="s">
        <v>12577</v>
      </c>
      <c r="G127" t="s">
        <v>10995</v>
      </c>
      <c r="I127" s="4"/>
    </row>
    <row r="128" spans="1:9" x14ac:dyDescent="0.4">
      <c r="A128">
        <v>127</v>
      </c>
      <c r="B128">
        <v>1068</v>
      </c>
      <c r="C128">
        <v>906</v>
      </c>
      <c r="D128" s="1" t="s">
        <v>12591</v>
      </c>
      <c r="E128" s="1" t="s">
        <v>12572</v>
      </c>
      <c r="F128" t="s">
        <v>12580</v>
      </c>
      <c r="G128" t="s">
        <v>11003</v>
      </c>
      <c r="I128" s="4"/>
    </row>
    <row r="129" spans="1:9" x14ac:dyDescent="0.4">
      <c r="A129">
        <v>128</v>
      </c>
      <c r="B129">
        <v>1069</v>
      </c>
      <c r="C129">
        <v>135</v>
      </c>
      <c r="D129" s="1" t="s">
        <v>12591</v>
      </c>
      <c r="E129" s="1" t="s">
        <v>12578</v>
      </c>
      <c r="F129" t="s">
        <v>12577</v>
      </c>
      <c r="G129" t="s">
        <v>10912</v>
      </c>
      <c r="I129" s="4"/>
    </row>
    <row r="130" spans="1:9" x14ac:dyDescent="0.4">
      <c r="A130">
        <v>129</v>
      </c>
      <c r="B130">
        <v>3525</v>
      </c>
      <c r="C130">
        <v>1030</v>
      </c>
      <c r="D130" s="1" t="s">
        <v>12590</v>
      </c>
      <c r="E130" s="1" t="s">
        <v>12586</v>
      </c>
      <c r="F130" t="s">
        <v>12584</v>
      </c>
      <c r="G130" t="s">
        <v>10997</v>
      </c>
      <c r="I130" s="4"/>
    </row>
    <row r="131" spans="1:9" x14ac:dyDescent="0.4">
      <c r="A131">
        <v>130</v>
      </c>
      <c r="B131">
        <v>3624</v>
      </c>
      <c r="C131">
        <v>1132</v>
      </c>
      <c r="D131" s="1" t="s">
        <v>12587</v>
      </c>
      <c r="E131" s="1" t="s">
        <v>12586</v>
      </c>
      <c r="F131" t="s">
        <v>12584</v>
      </c>
      <c r="G131" t="s">
        <v>10989</v>
      </c>
      <c r="I131" s="4"/>
    </row>
    <row r="132" spans="1:9" x14ac:dyDescent="0.4">
      <c r="A132">
        <v>131</v>
      </c>
      <c r="B132">
        <v>1054</v>
      </c>
      <c r="C132">
        <v>794</v>
      </c>
      <c r="D132" s="1" t="s">
        <v>12591</v>
      </c>
      <c r="E132" s="1" t="s">
        <v>12575</v>
      </c>
      <c r="F132" t="s">
        <v>12576</v>
      </c>
      <c r="G132" t="s">
        <v>11007</v>
      </c>
      <c r="I132" s="4"/>
    </row>
    <row r="133" spans="1:9" x14ac:dyDescent="0.4">
      <c r="A133">
        <v>132</v>
      </c>
      <c r="B133">
        <v>1055</v>
      </c>
      <c r="C133">
        <v>1030</v>
      </c>
      <c r="D133" s="1" t="s">
        <v>12587</v>
      </c>
      <c r="E133" s="1" t="s">
        <v>12572</v>
      </c>
      <c r="F133" t="s">
        <v>12575</v>
      </c>
      <c r="G133" t="s">
        <v>10994</v>
      </c>
      <c r="I133" s="4"/>
    </row>
    <row r="134" spans="1:9" x14ac:dyDescent="0.4">
      <c r="A134">
        <v>133</v>
      </c>
      <c r="B134">
        <v>1056</v>
      </c>
      <c r="C134">
        <v>931</v>
      </c>
      <c r="D134" s="1" t="s">
        <v>12587</v>
      </c>
      <c r="E134" s="1" t="s">
        <v>12578</v>
      </c>
      <c r="F134" t="s">
        <v>12577</v>
      </c>
      <c r="G134" t="s">
        <v>10979</v>
      </c>
      <c r="I134" s="4"/>
    </row>
    <row r="135" spans="1:9" x14ac:dyDescent="0.4">
      <c r="A135">
        <v>134</v>
      </c>
      <c r="B135">
        <v>1057</v>
      </c>
      <c r="C135">
        <v>1122</v>
      </c>
      <c r="D135" s="1" t="s">
        <v>12589</v>
      </c>
      <c r="E135" s="1" t="s">
        <v>12582</v>
      </c>
      <c r="F135" t="s">
        <v>12577</v>
      </c>
      <c r="G135" t="s">
        <v>11009</v>
      </c>
      <c r="I135" s="4"/>
    </row>
    <row r="136" spans="1:9" x14ac:dyDescent="0.4">
      <c r="A136">
        <v>135</v>
      </c>
      <c r="B136">
        <v>1058</v>
      </c>
      <c r="C136">
        <v>118</v>
      </c>
      <c r="D136" s="1" t="s">
        <v>12592</v>
      </c>
      <c r="E136" s="1" t="s">
        <v>12578</v>
      </c>
      <c r="F136" t="s">
        <v>12577</v>
      </c>
      <c r="G136" t="s">
        <v>10979</v>
      </c>
      <c r="I136" s="4"/>
    </row>
    <row r="137" spans="1:9" x14ac:dyDescent="0.4">
      <c r="A137">
        <v>136</v>
      </c>
      <c r="B137">
        <v>1059</v>
      </c>
      <c r="C137">
        <v>1030</v>
      </c>
      <c r="D137" s="1" t="s">
        <v>12592</v>
      </c>
      <c r="E137" s="1" t="s">
        <v>12586</v>
      </c>
      <c r="F137" t="s">
        <v>12584</v>
      </c>
      <c r="G137" t="s">
        <v>10992</v>
      </c>
      <c r="I137" s="4"/>
    </row>
    <row r="138" spans="1:9" x14ac:dyDescent="0.4">
      <c r="A138">
        <v>137</v>
      </c>
      <c r="B138">
        <v>1060</v>
      </c>
      <c r="C138">
        <v>1310</v>
      </c>
      <c r="D138" s="1" t="s">
        <v>12591</v>
      </c>
      <c r="E138" s="1" t="s">
        <v>12582</v>
      </c>
      <c r="F138" t="s">
        <v>12577</v>
      </c>
      <c r="G138" t="s">
        <v>10955</v>
      </c>
      <c r="I138" s="4"/>
    </row>
    <row r="139" spans="1:9" x14ac:dyDescent="0.4">
      <c r="A139">
        <v>138</v>
      </c>
      <c r="B139">
        <v>1061</v>
      </c>
      <c r="C139">
        <v>862</v>
      </c>
      <c r="D139" s="1" t="s">
        <v>12591</v>
      </c>
      <c r="E139" s="1" t="s">
        <v>12578</v>
      </c>
      <c r="F139" t="s">
        <v>12577</v>
      </c>
      <c r="G139" t="s">
        <v>10997</v>
      </c>
      <c r="I139" s="4"/>
    </row>
    <row r="140" spans="1:9" x14ac:dyDescent="0.4">
      <c r="A140">
        <v>139</v>
      </c>
      <c r="B140">
        <v>1062</v>
      </c>
      <c r="C140">
        <v>65</v>
      </c>
      <c r="D140" s="1" t="s">
        <v>12590</v>
      </c>
      <c r="E140" s="1" t="s">
        <v>12586</v>
      </c>
      <c r="F140" t="s">
        <v>12584</v>
      </c>
      <c r="G140" t="s">
        <v>10970</v>
      </c>
      <c r="I140" s="4"/>
    </row>
    <row r="141" spans="1:9" x14ac:dyDescent="0.4">
      <c r="A141">
        <v>140</v>
      </c>
      <c r="B141">
        <v>1063</v>
      </c>
      <c r="C141">
        <v>1091</v>
      </c>
      <c r="D141" s="1" t="s">
        <v>12592</v>
      </c>
      <c r="E141" s="1" t="s">
        <v>12572</v>
      </c>
      <c r="F141" t="s">
        <v>12580</v>
      </c>
      <c r="G141" t="s">
        <v>10999</v>
      </c>
      <c r="I141" s="4"/>
    </row>
    <row r="142" spans="1:9" x14ac:dyDescent="0.4">
      <c r="A142">
        <v>141</v>
      </c>
      <c r="B142">
        <v>1064</v>
      </c>
      <c r="C142">
        <v>1226</v>
      </c>
      <c r="D142" s="1" t="s">
        <v>12592</v>
      </c>
      <c r="E142" s="1" t="s">
        <v>12574</v>
      </c>
      <c r="F142" t="s">
        <v>12574</v>
      </c>
      <c r="G142" t="s">
        <v>10903</v>
      </c>
      <c r="I142" s="4"/>
    </row>
    <row r="143" spans="1:9" x14ac:dyDescent="0.4">
      <c r="A143">
        <v>142</v>
      </c>
      <c r="B143">
        <v>1065</v>
      </c>
      <c r="C143">
        <v>797</v>
      </c>
      <c r="D143" s="1" t="s">
        <v>12591</v>
      </c>
      <c r="E143" s="1" t="s">
        <v>12572</v>
      </c>
      <c r="F143" t="s">
        <v>12580</v>
      </c>
      <c r="G143" t="s">
        <v>11001</v>
      </c>
      <c r="I143" s="4"/>
    </row>
    <row r="144" spans="1:9" x14ac:dyDescent="0.4">
      <c r="A144">
        <v>143</v>
      </c>
      <c r="B144">
        <v>1066</v>
      </c>
      <c r="C144">
        <v>1030</v>
      </c>
      <c r="D144" s="1" t="s">
        <v>12591</v>
      </c>
      <c r="E144" s="1" t="s">
        <v>12579</v>
      </c>
      <c r="F144" t="s">
        <v>12580</v>
      </c>
      <c r="G144" t="s">
        <v>10997</v>
      </c>
      <c r="I144" s="4"/>
    </row>
    <row r="145" spans="1:9" x14ac:dyDescent="0.4">
      <c r="A145">
        <v>144</v>
      </c>
      <c r="B145">
        <v>1067</v>
      </c>
      <c r="C145">
        <v>401</v>
      </c>
      <c r="D145" s="1" t="s">
        <v>12591</v>
      </c>
      <c r="E145" s="1" t="s">
        <v>12578</v>
      </c>
      <c r="F145" t="s">
        <v>12577</v>
      </c>
      <c r="G145" t="s">
        <v>10995</v>
      </c>
      <c r="I145" s="4"/>
    </row>
    <row r="146" spans="1:9" x14ac:dyDescent="0.4">
      <c r="A146">
        <v>145</v>
      </c>
      <c r="B146">
        <v>1068</v>
      </c>
      <c r="C146">
        <v>906</v>
      </c>
      <c r="D146" s="1" t="s">
        <v>12591</v>
      </c>
      <c r="E146" s="1" t="s">
        <v>12572</v>
      </c>
      <c r="F146" t="s">
        <v>12580</v>
      </c>
      <c r="G146" t="s">
        <v>11003</v>
      </c>
      <c r="I146" s="4"/>
    </row>
    <row r="147" spans="1:9" x14ac:dyDescent="0.4">
      <c r="A147">
        <v>146</v>
      </c>
      <c r="B147">
        <v>1069</v>
      </c>
      <c r="C147">
        <v>135</v>
      </c>
      <c r="D147" s="1" t="s">
        <v>12591</v>
      </c>
      <c r="E147" s="1" t="s">
        <v>12578</v>
      </c>
      <c r="F147" t="s">
        <v>12577</v>
      </c>
      <c r="G147" t="s">
        <v>10912</v>
      </c>
      <c r="I147" s="4"/>
    </row>
    <row r="148" spans="1:9" x14ac:dyDescent="0.4">
      <c r="A148">
        <v>147</v>
      </c>
      <c r="B148">
        <v>3525</v>
      </c>
      <c r="C148">
        <v>1030</v>
      </c>
      <c r="D148" s="1" t="s">
        <v>12590</v>
      </c>
      <c r="E148" s="1" t="s">
        <v>12586</v>
      </c>
      <c r="F148" t="s">
        <v>12584</v>
      </c>
      <c r="G148" t="s">
        <v>10997</v>
      </c>
      <c r="I148" s="4"/>
    </row>
    <row r="149" spans="1:9" x14ac:dyDescent="0.4">
      <c r="A149">
        <v>148</v>
      </c>
      <c r="B149">
        <v>3624</v>
      </c>
      <c r="C149">
        <v>1132</v>
      </c>
      <c r="D149" s="1" t="s">
        <v>12587</v>
      </c>
      <c r="E149" s="1" t="s">
        <v>12586</v>
      </c>
      <c r="F149" t="s">
        <v>12584</v>
      </c>
      <c r="G149" t="s">
        <v>10989</v>
      </c>
      <c r="I149" s="4"/>
    </row>
    <row r="150" spans="1:9" x14ac:dyDescent="0.4">
      <c r="A150">
        <v>149</v>
      </c>
      <c r="B150">
        <v>1070</v>
      </c>
      <c r="C150">
        <v>346</v>
      </c>
      <c r="D150" s="1" t="s">
        <v>12590</v>
      </c>
      <c r="E150" s="1" t="s">
        <v>12579</v>
      </c>
      <c r="F150" t="s">
        <v>12575</v>
      </c>
      <c r="G150" t="s">
        <v>10999</v>
      </c>
      <c r="I150" s="4"/>
    </row>
    <row r="151" spans="1:9" x14ac:dyDescent="0.4">
      <c r="A151">
        <v>150</v>
      </c>
      <c r="B151">
        <v>1071</v>
      </c>
      <c r="C151">
        <v>1226</v>
      </c>
      <c r="D151" s="1" t="s">
        <v>12587</v>
      </c>
      <c r="E151" s="1" t="s">
        <v>12574</v>
      </c>
      <c r="F151" t="s">
        <v>12574</v>
      </c>
      <c r="G151" t="s">
        <v>10903</v>
      </c>
      <c r="I151" s="4"/>
    </row>
    <row r="152" spans="1:9" x14ac:dyDescent="0.4">
      <c r="A152">
        <v>151</v>
      </c>
      <c r="B152">
        <v>1072</v>
      </c>
      <c r="C152">
        <v>1226</v>
      </c>
      <c r="D152" s="1" t="s">
        <v>12591</v>
      </c>
      <c r="E152" s="1" t="s">
        <v>12574</v>
      </c>
      <c r="F152" t="s">
        <v>12574</v>
      </c>
      <c r="G152" t="s">
        <v>10903</v>
      </c>
      <c r="I152" s="4"/>
    </row>
    <row r="153" spans="1:9" x14ac:dyDescent="0.4">
      <c r="A153">
        <v>152</v>
      </c>
      <c r="B153">
        <v>1073</v>
      </c>
      <c r="C153">
        <v>1226</v>
      </c>
      <c r="D153" s="1" t="s">
        <v>12590</v>
      </c>
      <c r="E153" s="1" t="s">
        <v>12574</v>
      </c>
      <c r="F153" t="s">
        <v>12574</v>
      </c>
      <c r="G153" t="s">
        <v>10903</v>
      </c>
      <c r="I153" s="4"/>
    </row>
    <row r="154" spans="1:9" x14ac:dyDescent="0.4">
      <c r="A154">
        <v>153</v>
      </c>
      <c r="B154">
        <v>1074</v>
      </c>
      <c r="C154">
        <v>118</v>
      </c>
      <c r="D154" s="1" t="s">
        <v>12590</v>
      </c>
      <c r="E154" s="1" t="s">
        <v>12579</v>
      </c>
      <c r="F154" t="s">
        <v>12575</v>
      </c>
      <c r="G154" t="s">
        <v>10997</v>
      </c>
      <c r="I154" s="4"/>
    </row>
    <row r="155" spans="1:9" x14ac:dyDescent="0.4">
      <c r="A155">
        <v>154</v>
      </c>
      <c r="B155">
        <v>1075</v>
      </c>
      <c r="C155">
        <v>999</v>
      </c>
      <c r="D155" s="1" t="s">
        <v>12592</v>
      </c>
      <c r="E155" s="1" t="s">
        <v>12572</v>
      </c>
      <c r="F155" t="s">
        <v>12579</v>
      </c>
      <c r="G155" t="s">
        <v>11003</v>
      </c>
      <c r="I155" s="4"/>
    </row>
    <row r="156" spans="1:9" x14ac:dyDescent="0.4">
      <c r="A156">
        <v>155</v>
      </c>
      <c r="B156">
        <v>1076</v>
      </c>
      <c r="C156">
        <v>59</v>
      </c>
      <c r="D156" s="1" t="s">
        <v>12591</v>
      </c>
      <c r="E156" s="1" t="s">
        <v>12586</v>
      </c>
      <c r="F156" t="s">
        <v>12584</v>
      </c>
      <c r="G156" t="s">
        <v>10971</v>
      </c>
      <c r="I156" s="4"/>
    </row>
    <row r="157" spans="1:9" x14ac:dyDescent="0.4">
      <c r="A157">
        <v>156</v>
      </c>
      <c r="B157">
        <v>1077</v>
      </c>
      <c r="C157">
        <v>1228</v>
      </c>
      <c r="D157" s="1" t="s">
        <v>12590</v>
      </c>
      <c r="E157" s="1" t="s">
        <v>12586</v>
      </c>
      <c r="F157" t="s">
        <v>12584</v>
      </c>
      <c r="G157" t="s">
        <v>10923</v>
      </c>
      <c r="I157" s="4"/>
    </row>
    <row r="158" spans="1:9" x14ac:dyDescent="0.4">
      <c r="A158">
        <v>157</v>
      </c>
      <c r="B158">
        <v>1078</v>
      </c>
      <c r="C158">
        <v>1226</v>
      </c>
      <c r="D158" s="1" t="s">
        <v>12593</v>
      </c>
      <c r="E158" s="1" t="s">
        <v>12574</v>
      </c>
      <c r="F158" t="s">
        <v>12574</v>
      </c>
      <c r="G158" t="s">
        <v>10903</v>
      </c>
      <c r="I158" s="4"/>
    </row>
    <row r="159" spans="1:9" x14ac:dyDescent="0.4">
      <c r="A159">
        <v>158</v>
      </c>
      <c r="B159">
        <v>1079</v>
      </c>
      <c r="C159">
        <v>1226</v>
      </c>
      <c r="D159" s="1" t="s">
        <v>12589</v>
      </c>
      <c r="E159" s="1" t="s">
        <v>12574</v>
      </c>
      <c r="F159" t="s">
        <v>12574</v>
      </c>
      <c r="G159" t="s">
        <v>10903</v>
      </c>
      <c r="I159" s="4"/>
    </row>
    <row r="160" spans="1:9" x14ac:dyDescent="0.4">
      <c r="A160">
        <v>159</v>
      </c>
      <c r="B160">
        <v>1080</v>
      </c>
      <c r="C160">
        <v>1226</v>
      </c>
      <c r="D160" s="1" t="s">
        <v>12588</v>
      </c>
      <c r="E160" s="1" t="s">
        <v>12574</v>
      </c>
      <c r="F160" t="s">
        <v>12574</v>
      </c>
      <c r="G160" t="s">
        <v>10903</v>
      </c>
      <c r="I160" s="4"/>
    </row>
    <row r="161" spans="1:9" x14ac:dyDescent="0.4">
      <c r="A161">
        <v>160</v>
      </c>
      <c r="B161">
        <v>3625</v>
      </c>
      <c r="C161">
        <v>252</v>
      </c>
      <c r="D161" s="1" t="s">
        <v>12587</v>
      </c>
      <c r="E161" s="1" t="s">
        <v>12576</v>
      </c>
      <c r="F161" t="s">
        <v>12585</v>
      </c>
      <c r="G161" t="s">
        <v>10997</v>
      </c>
      <c r="I161" s="4"/>
    </row>
    <row r="162" spans="1:9" x14ac:dyDescent="0.4">
      <c r="A162">
        <v>161</v>
      </c>
      <c r="B162">
        <v>1070</v>
      </c>
      <c r="C162">
        <v>346</v>
      </c>
      <c r="D162" s="1" t="s">
        <v>12590</v>
      </c>
      <c r="E162" s="1" t="s">
        <v>12579</v>
      </c>
      <c r="F162" t="s">
        <v>12575</v>
      </c>
      <c r="G162" t="s">
        <v>10999</v>
      </c>
      <c r="I162" s="4"/>
    </row>
    <row r="163" spans="1:9" x14ac:dyDescent="0.4">
      <c r="A163">
        <v>162</v>
      </c>
      <c r="B163">
        <v>1071</v>
      </c>
      <c r="C163">
        <v>1226</v>
      </c>
      <c r="D163" s="1" t="s">
        <v>12587</v>
      </c>
      <c r="E163" s="1" t="s">
        <v>12574</v>
      </c>
      <c r="F163" t="s">
        <v>12574</v>
      </c>
      <c r="G163" t="s">
        <v>10903</v>
      </c>
      <c r="I163" s="4"/>
    </row>
    <row r="164" spans="1:9" x14ac:dyDescent="0.4">
      <c r="A164">
        <v>163</v>
      </c>
      <c r="B164">
        <v>1072</v>
      </c>
      <c r="C164">
        <v>1226</v>
      </c>
      <c r="D164" s="1" t="s">
        <v>12591</v>
      </c>
      <c r="E164" s="1" t="s">
        <v>12574</v>
      </c>
      <c r="F164" t="s">
        <v>12574</v>
      </c>
      <c r="G164" t="s">
        <v>10903</v>
      </c>
      <c r="I164" s="4"/>
    </row>
    <row r="165" spans="1:9" x14ac:dyDescent="0.4">
      <c r="A165">
        <v>164</v>
      </c>
      <c r="B165">
        <v>1073</v>
      </c>
      <c r="C165">
        <v>1226</v>
      </c>
      <c r="D165" s="1" t="s">
        <v>12590</v>
      </c>
      <c r="E165" s="1" t="s">
        <v>12574</v>
      </c>
      <c r="F165" t="s">
        <v>12574</v>
      </c>
      <c r="G165" t="s">
        <v>10903</v>
      </c>
      <c r="I165" s="4"/>
    </row>
    <row r="166" spans="1:9" x14ac:dyDescent="0.4">
      <c r="A166">
        <v>165</v>
      </c>
      <c r="B166">
        <v>1074</v>
      </c>
      <c r="C166">
        <v>118</v>
      </c>
      <c r="D166" s="1" t="s">
        <v>12590</v>
      </c>
      <c r="E166" s="1" t="s">
        <v>12579</v>
      </c>
      <c r="F166" t="s">
        <v>12575</v>
      </c>
      <c r="G166" t="s">
        <v>10997</v>
      </c>
      <c r="I166" s="4"/>
    </row>
    <row r="167" spans="1:9" x14ac:dyDescent="0.4">
      <c r="A167">
        <v>166</v>
      </c>
      <c r="B167">
        <v>1075</v>
      </c>
      <c r="C167">
        <v>999</v>
      </c>
      <c r="D167" s="1" t="s">
        <v>12592</v>
      </c>
      <c r="E167" s="1" t="s">
        <v>12572</v>
      </c>
      <c r="F167" t="s">
        <v>12579</v>
      </c>
      <c r="G167" t="s">
        <v>11003</v>
      </c>
      <c r="I167" s="4"/>
    </row>
    <row r="168" spans="1:9" x14ac:dyDescent="0.4">
      <c r="A168">
        <v>167</v>
      </c>
      <c r="B168">
        <v>1076</v>
      </c>
      <c r="C168">
        <v>59</v>
      </c>
      <c r="D168" s="1" t="s">
        <v>12591</v>
      </c>
      <c r="E168" s="1" t="s">
        <v>12586</v>
      </c>
      <c r="F168" t="s">
        <v>12584</v>
      </c>
      <c r="G168" t="s">
        <v>10971</v>
      </c>
      <c r="I168" s="4"/>
    </row>
    <row r="169" spans="1:9" x14ac:dyDescent="0.4">
      <c r="A169">
        <v>168</v>
      </c>
      <c r="B169">
        <v>1077</v>
      </c>
      <c r="C169">
        <v>1228</v>
      </c>
      <c r="D169" s="1" t="s">
        <v>12590</v>
      </c>
      <c r="E169" s="1" t="s">
        <v>12586</v>
      </c>
      <c r="F169" t="s">
        <v>12584</v>
      </c>
      <c r="G169" t="s">
        <v>10923</v>
      </c>
      <c r="I169" s="4"/>
    </row>
    <row r="170" spans="1:9" x14ac:dyDescent="0.4">
      <c r="A170">
        <v>169</v>
      </c>
      <c r="B170">
        <v>1078</v>
      </c>
      <c r="C170">
        <v>1226</v>
      </c>
      <c r="D170" s="1" t="s">
        <v>12593</v>
      </c>
      <c r="E170" s="1" t="s">
        <v>12574</v>
      </c>
      <c r="F170" t="s">
        <v>12574</v>
      </c>
      <c r="G170" t="s">
        <v>10903</v>
      </c>
      <c r="I170" s="4"/>
    </row>
    <row r="171" spans="1:9" x14ac:dyDescent="0.4">
      <c r="A171">
        <v>170</v>
      </c>
      <c r="B171">
        <v>1079</v>
      </c>
      <c r="C171">
        <v>1226</v>
      </c>
      <c r="D171" s="1" t="s">
        <v>12589</v>
      </c>
      <c r="E171" s="1" t="s">
        <v>12574</v>
      </c>
      <c r="F171" t="s">
        <v>12574</v>
      </c>
      <c r="G171" t="s">
        <v>10903</v>
      </c>
      <c r="I171" s="4"/>
    </row>
    <row r="172" spans="1:9" x14ac:dyDescent="0.4">
      <c r="A172">
        <v>171</v>
      </c>
      <c r="B172">
        <v>1080</v>
      </c>
      <c r="C172">
        <v>1226</v>
      </c>
      <c r="D172" s="1" t="s">
        <v>12588</v>
      </c>
      <c r="E172" s="1" t="s">
        <v>12574</v>
      </c>
      <c r="F172" t="s">
        <v>12574</v>
      </c>
      <c r="G172" t="s">
        <v>10903</v>
      </c>
      <c r="I172" s="4"/>
    </row>
    <row r="173" spans="1:9" x14ac:dyDescent="0.4">
      <c r="A173">
        <v>172</v>
      </c>
      <c r="B173">
        <v>3625</v>
      </c>
      <c r="C173">
        <v>252</v>
      </c>
      <c r="D173" s="1" t="s">
        <v>12587</v>
      </c>
      <c r="E173" s="1" t="s">
        <v>12576</v>
      </c>
      <c r="F173" t="s">
        <v>12585</v>
      </c>
      <c r="G173" t="s">
        <v>10997</v>
      </c>
      <c r="I173" s="4"/>
    </row>
    <row r="174" spans="1:9" x14ac:dyDescent="0.4">
      <c r="A174">
        <v>173</v>
      </c>
      <c r="B174">
        <v>1070</v>
      </c>
      <c r="C174">
        <v>346</v>
      </c>
      <c r="D174" s="1" t="s">
        <v>12590</v>
      </c>
      <c r="E174" s="1" t="s">
        <v>12579</v>
      </c>
      <c r="F174" t="s">
        <v>12575</v>
      </c>
      <c r="G174" t="s">
        <v>10999</v>
      </c>
      <c r="I174" s="4"/>
    </row>
    <row r="175" spans="1:9" x14ac:dyDescent="0.4">
      <c r="A175">
        <v>174</v>
      </c>
      <c r="B175">
        <v>1071</v>
      </c>
      <c r="C175">
        <v>1226</v>
      </c>
      <c r="D175" s="1" t="s">
        <v>12587</v>
      </c>
      <c r="E175" s="1" t="s">
        <v>12574</v>
      </c>
      <c r="F175" t="s">
        <v>12574</v>
      </c>
      <c r="G175" t="s">
        <v>10903</v>
      </c>
      <c r="I175" s="4"/>
    </row>
    <row r="176" spans="1:9" x14ac:dyDescent="0.4">
      <c r="A176">
        <v>175</v>
      </c>
      <c r="B176">
        <v>1072</v>
      </c>
      <c r="C176">
        <v>1226</v>
      </c>
      <c r="D176" s="1" t="s">
        <v>12591</v>
      </c>
      <c r="E176" s="1" t="s">
        <v>12574</v>
      </c>
      <c r="F176" t="s">
        <v>12574</v>
      </c>
      <c r="G176" t="s">
        <v>10903</v>
      </c>
      <c r="I176" s="4"/>
    </row>
    <row r="177" spans="1:9" x14ac:dyDescent="0.4">
      <c r="A177">
        <v>176</v>
      </c>
      <c r="B177">
        <v>1073</v>
      </c>
      <c r="C177">
        <v>1226</v>
      </c>
      <c r="D177" s="1" t="s">
        <v>12590</v>
      </c>
      <c r="E177" s="1" t="s">
        <v>12574</v>
      </c>
      <c r="F177" t="s">
        <v>12574</v>
      </c>
      <c r="G177" t="s">
        <v>10903</v>
      </c>
      <c r="I177" s="4"/>
    </row>
    <row r="178" spans="1:9" x14ac:dyDescent="0.4">
      <c r="A178">
        <v>177</v>
      </c>
      <c r="B178">
        <v>1074</v>
      </c>
      <c r="C178">
        <v>118</v>
      </c>
      <c r="D178" s="1" t="s">
        <v>12590</v>
      </c>
      <c r="E178" s="1" t="s">
        <v>12579</v>
      </c>
      <c r="F178" t="s">
        <v>12575</v>
      </c>
      <c r="G178" t="s">
        <v>10997</v>
      </c>
      <c r="I178" s="4"/>
    </row>
    <row r="179" spans="1:9" x14ac:dyDescent="0.4">
      <c r="A179">
        <v>178</v>
      </c>
      <c r="B179">
        <v>1075</v>
      </c>
      <c r="C179">
        <v>999</v>
      </c>
      <c r="D179" s="1" t="s">
        <v>12592</v>
      </c>
      <c r="E179" s="1" t="s">
        <v>12572</v>
      </c>
      <c r="F179" t="s">
        <v>12579</v>
      </c>
      <c r="G179" t="s">
        <v>11003</v>
      </c>
      <c r="I179" s="4"/>
    </row>
    <row r="180" spans="1:9" x14ac:dyDescent="0.4">
      <c r="A180">
        <v>179</v>
      </c>
      <c r="B180">
        <v>1076</v>
      </c>
      <c r="C180">
        <v>59</v>
      </c>
      <c r="D180" s="1" t="s">
        <v>12591</v>
      </c>
      <c r="E180" s="1" t="s">
        <v>12586</v>
      </c>
      <c r="F180" t="s">
        <v>12584</v>
      </c>
      <c r="G180" t="s">
        <v>10971</v>
      </c>
      <c r="I180" s="4"/>
    </row>
    <row r="181" spans="1:9" x14ac:dyDescent="0.4">
      <c r="A181">
        <v>180</v>
      </c>
      <c r="B181">
        <v>1077</v>
      </c>
      <c r="C181">
        <v>1228</v>
      </c>
      <c r="D181" s="1" t="s">
        <v>12590</v>
      </c>
      <c r="E181" s="1" t="s">
        <v>12586</v>
      </c>
      <c r="F181" t="s">
        <v>12584</v>
      </c>
      <c r="G181" t="s">
        <v>10923</v>
      </c>
      <c r="I181" s="4"/>
    </row>
    <row r="182" spans="1:9" x14ac:dyDescent="0.4">
      <c r="A182">
        <v>181</v>
      </c>
      <c r="B182">
        <v>1078</v>
      </c>
      <c r="C182">
        <v>1226</v>
      </c>
      <c r="D182" s="1" t="s">
        <v>12593</v>
      </c>
      <c r="E182" s="1" t="s">
        <v>12574</v>
      </c>
      <c r="F182" t="s">
        <v>12574</v>
      </c>
      <c r="G182" t="s">
        <v>10903</v>
      </c>
      <c r="I182" s="4"/>
    </row>
    <row r="183" spans="1:9" x14ac:dyDescent="0.4">
      <c r="A183">
        <v>182</v>
      </c>
      <c r="B183">
        <v>1079</v>
      </c>
      <c r="C183">
        <v>1226</v>
      </c>
      <c r="D183" s="1" t="s">
        <v>12589</v>
      </c>
      <c r="E183" s="1" t="s">
        <v>12574</v>
      </c>
      <c r="F183" t="s">
        <v>12574</v>
      </c>
      <c r="G183" t="s">
        <v>10903</v>
      </c>
      <c r="I183" s="4"/>
    </row>
    <row r="184" spans="1:9" x14ac:dyDescent="0.4">
      <c r="A184">
        <v>183</v>
      </c>
      <c r="B184">
        <v>1080</v>
      </c>
      <c r="C184">
        <v>1226</v>
      </c>
      <c r="D184" s="1" t="s">
        <v>12588</v>
      </c>
      <c r="E184" s="1" t="s">
        <v>12574</v>
      </c>
      <c r="F184" t="s">
        <v>12574</v>
      </c>
      <c r="G184" t="s">
        <v>10903</v>
      </c>
      <c r="I184" s="4"/>
    </row>
    <row r="185" spans="1:9" x14ac:dyDescent="0.4">
      <c r="A185">
        <v>184</v>
      </c>
      <c r="B185">
        <v>1081</v>
      </c>
      <c r="C185">
        <v>1138</v>
      </c>
      <c r="D185" s="1" t="s">
        <v>12592</v>
      </c>
      <c r="E185" s="1" t="s">
        <v>12580</v>
      </c>
      <c r="F185" t="s">
        <v>12580</v>
      </c>
      <c r="G185" t="s">
        <v>11012</v>
      </c>
      <c r="I185" s="4"/>
    </row>
    <row r="186" spans="1:9" x14ac:dyDescent="0.4">
      <c r="A186">
        <v>185</v>
      </c>
      <c r="B186">
        <v>1082</v>
      </c>
      <c r="C186">
        <v>862</v>
      </c>
      <c r="D186" s="1" t="s">
        <v>12587</v>
      </c>
      <c r="E186" s="1" t="s">
        <v>12578</v>
      </c>
      <c r="F186" t="s">
        <v>12577</v>
      </c>
      <c r="G186" t="s">
        <v>10997</v>
      </c>
      <c r="I186" s="4"/>
    </row>
    <row r="187" spans="1:9" x14ac:dyDescent="0.4">
      <c r="A187">
        <v>186</v>
      </c>
      <c r="B187">
        <v>1084</v>
      </c>
      <c r="C187">
        <v>723</v>
      </c>
      <c r="D187" s="1" t="s">
        <v>12587</v>
      </c>
      <c r="E187" s="1" t="s">
        <v>12579</v>
      </c>
      <c r="F187" t="s">
        <v>12575</v>
      </c>
      <c r="G187" t="s">
        <v>10997</v>
      </c>
      <c r="I187" s="4"/>
    </row>
    <row r="188" spans="1:9" x14ac:dyDescent="0.4">
      <c r="A188">
        <v>187</v>
      </c>
      <c r="B188">
        <v>1085</v>
      </c>
      <c r="C188">
        <v>1122</v>
      </c>
      <c r="D188" s="1" t="s">
        <v>12590</v>
      </c>
      <c r="E188" s="1" t="s">
        <v>12572</v>
      </c>
      <c r="F188" t="s">
        <v>12580</v>
      </c>
      <c r="G188" t="s">
        <v>11012</v>
      </c>
      <c r="I188" s="4"/>
    </row>
    <row r="189" spans="1:9" x14ac:dyDescent="0.4">
      <c r="A189">
        <v>188</v>
      </c>
      <c r="B189">
        <v>1086</v>
      </c>
      <c r="C189">
        <v>289</v>
      </c>
      <c r="D189" s="1" t="s">
        <v>12591</v>
      </c>
      <c r="E189" s="1" t="s">
        <v>12579</v>
      </c>
      <c r="F189" t="s">
        <v>12575</v>
      </c>
      <c r="G189" t="s">
        <v>11012</v>
      </c>
      <c r="I189" s="4"/>
    </row>
    <row r="190" spans="1:9" x14ac:dyDescent="0.4">
      <c r="A190">
        <v>189</v>
      </c>
      <c r="B190">
        <v>1087</v>
      </c>
      <c r="C190">
        <v>544</v>
      </c>
      <c r="D190" s="1" t="s">
        <v>12591</v>
      </c>
      <c r="E190" s="1" t="s">
        <v>12578</v>
      </c>
      <c r="F190" t="s">
        <v>12577</v>
      </c>
      <c r="G190" t="s">
        <v>11012</v>
      </c>
      <c r="I190" s="4"/>
    </row>
    <row r="191" spans="1:9" x14ac:dyDescent="0.4">
      <c r="A191">
        <v>190</v>
      </c>
      <c r="B191">
        <v>3526</v>
      </c>
      <c r="C191">
        <v>1030</v>
      </c>
      <c r="D191" s="1" t="s">
        <v>12590</v>
      </c>
      <c r="E191" s="1" t="s">
        <v>12586</v>
      </c>
      <c r="F191" t="s">
        <v>12584</v>
      </c>
      <c r="G191" t="s">
        <v>10997</v>
      </c>
      <c r="I191" s="4"/>
    </row>
    <row r="192" spans="1:9" x14ac:dyDescent="0.4">
      <c r="A192">
        <v>191</v>
      </c>
      <c r="B192">
        <v>3626</v>
      </c>
      <c r="C192">
        <v>1295</v>
      </c>
      <c r="D192" s="1" t="s">
        <v>12589</v>
      </c>
      <c r="E192" s="1" t="s">
        <v>12578</v>
      </c>
      <c r="F192" t="s">
        <v>12577</v>
      </c>
      <c r="G192" t="s">
        <v>10997</v>
      </c>
      <c r="I192" s="4"/>
    </row>
    <row r="193" spans="1:9" x14ac:dyDescent="0.4">
      <c r="A193">
        <v>192</v>
      </c>
      <c r="B193">
        <v>3627</v>
      </c>
      <c r="C193">
        <v>37</v>
      </c>
      <c r="D193" s="1" t="s">
        <v>12591</v>
      </c>
      <c r="E193" s="1" t="s">
        <v>12586</v>
      </c>
      <c r="F193" t="s">
        <v>12584</v>
      </c>
      <c r="G193" t="s">
        <v>10997</v>
      </c>
      <c r="I193" s="4"/>
    </row>
    <row r="194" spans="1:9" x14ac:dyDescent="0.4">
      <c r="A194">
        <v>193</v>
      </c>
      <c r="B194">
        <v>1088</v>
      </c>
      <c r="C194">
        <v>104</v>
      </c>
      <c r="D194" s="1" t="s">
        <v>12588</v>
      </c>
      <c r="E194" s="1" t="s">
        <v>12574</v>
      </c>
      <c r="F194" t="s">
        <v>12574</v>
      </c>
      <c r="G194" t="s">
        <v>10903</v>
      </c>
      <c r="I194" s="4"/>
    </row>
    <row r="195" spans="1:9" x14ac:dyDescent="0.4">
      <c r="A195">
        <v>194</v>
      </c>
      <c r="B195">
        <v>1090</v>
      </c>
      <c r="C195">
        <v>676</v>
      </c>
      <c r="D195" s="1" t="s">
        <v>12592</v>
      </c>
      <c r="E195" s="1" t="s">
        <v>12575</v>
      </c>
      <c r="F195" t="s">
        <v>12575</v>
      </c>
      <c r="G195" t="s">
        <v>11015</v>
      </c>
      <c r="I195" s="4"/>
    </row>
    <row r="196" spans="1:9" x14ac:dyDescent="0.4">
      <c r="A196">
        <v>195</v>
      </c>
      <c r="B196">
        <v>1091</v>
      </c>
      <c r="C196">
        <v>274</v>
      </c>
      <c r="D196" s="1" t="s">
        <v>12591</v>
      </c>
      <c r="E196" s="1" t="s">
        <v>12582</v>
      </c>
      <c r="F196" t="s">
        <v>12577</v>
      </c>
      <c r="G196" t="s">
        <v>11017</v>
      </c>
      <c r="I196" s="4"/>
    </row>
    <row r="197" spans="1:9" x14ac:dyDescent="0.4">
      <c r="A197">
        <v>196</v>
      </c>
      <c r="B197">
        <v>1092</v>
      </c>
      <c r="C197">
        <v>1053</v>
      </c>
      <c r="D197" s="1" t="s">
        <v>12592</v>
      </c>
      <c r="E197" s="1" t="s">
        <v>12578</v>
      </c>
      <c r="F197" t="s">
        <v>12578</v>
      </c>
      <c r="G197" t="s">
        <v>10955</v>
      </c>
      <c r="I197" s="4"/>
    </row>
    <row r="198" spans="1:9" x14ac:dyDescent="0.4">
      <c r="A198">
        <v>197</v>
      </c>
      <c r="B198">
        <v>1092</v>
      </c>
      <c r="C198">
        <v>1053</v>
      </c>
      <c r="D198" s="1" t="s">
        <v>12590</v>
      </c>
      <c r="E198" s="1" t="s">
        <v>12580</v>
      </c>
      <c r="F198" t="s">
        <v>12575</v>
      </c>
      <c r="G198" t="s">
        <v>10955</v>
      </c>
      <c r="I198" s="4"/>
    </row>
    <row r="199" spans="1:9" x14ac:dyDescent="0.4">
      <c r="A199">
        <v>198</v>
      </c>
      <c r="B199">
        <v>1093</v>
      </c>
      <c r="C199">
        <v>752</v>
      </c>
      <c r="D199" s="1" t="s">
        <v>12592</v>
      </c>
      <c r="E199" s="1" t="s">
        <v>12576</v>
      </c>
      <c r="F199" t="s">
        <v>12576</v>
      </c>
      <c r="G199" t="s">
        <v>11015</v>
      </c>
      <c r="I199" s="4"/>
    </row>
    <row r="200" spans="1:9" x14ac:dyDescent="0.4">
      <c r="A200">
        <v>199</v>
      </c>
      <c r="B200">
        <v>1094</v>
      </c>
      <c r="C200">
        <v>259</v>
      </c>
      <c r="D200" s="1" t="s">
        <v>12587</v>
      </c>
      <c r="E200" s="1" t="s">
        <v>12573</v>
      </c>
      <c r="F200" t="s">
        <v>12578</v>
      </c>
      <c r="G200" t="s">
        <v>10971</v>
      </c>
      <c r="I200" s="4"/>
    </row>
    <row r="201" spans="1:9" x14ac:dyDescent="0.4">
      <c r="A201">
        <v>200</v>
      </c>
      <c r="B201">
        <v>1095</v>
      </c>
      <c r="C201">
        <v>725</v>
      </c>
      <c r="D201" s="1" t="s">
        <v>12587</v>
      </c>
      <c r="E201" s="1" t="s">
        <v>12572</v>
      </c>
      <c r="F201" t="s">
        <v>12580</v>
      </c>
      <c r="G201" t="s">
        <v>11015</v>
      </c>
      <c r="I201" s="4"/>
    </row>
    <row r="202" spans="1:9" x14ac:dyDescent="0.4">
      <c r="A202">
        <v>201</v>
      </c>
      <c r="B202">
        <v>1096</v>
      </c>
      <c r="C202">
        <v>633</v>
      </c>
      <c r="D202" s="1" t="s">
        <v>12591</v>
      </c>
      <c r="E202" s="1" t="s">
        <v>12572</v>
      </c>
      <c r="F202" t="s">
        <v>12572</v>
      </c>
      <c r="G202" t="s">
        <v>10944</v>
      </c>
      <c r="I202" s="4"/>
    </row>
    <row r="203" spans="1:9" x14ac:dyDescent="0.4">
      <c r="A203">
        <v>202</v>
      </c>
      <c r="B203">
        <v>1096</v>
      </c>
      <c r="C203">
        <v>633</v>
      </c>
      <c r="D203" s="1" t="s">
        <v>12591</v>
      </c>
      <c r="E203" s="1" t="s">
        <v>12579</v>
      </c>
      <c r="F203" t="s">
        <v>12580</v>
      </c>
      <c r="G203" t="s">
        <v>11024</v>
      </c>
      <c r="I203" s="4"/>
    </row>
    <row r="204" spans="1:9" x14ac:dyDescent="0.4">
      <c r="A204">
        <v>203</v>
      </c>
      <c r="B204">
        <v>1097</v>
      </c>
      <c r="C204">
        <v>994</v>
      </c>
      <c r="D204" s="1" t="s">
        <v>12589</v>
      </c>
      <c r="E204" s="1" t="s">
        <v>12578</v>
      </c>
      <c r="F204" t="s">
        <v>12577</v>
      </c>
      <c r="G204" t="s">
        <v>10960</v>
      </c>
      <c r="I204" s="4"/>
    </row>
    <row r="205" spans="1:9" x14ac:dyDescent="0.4">
      <c r="A205">
        <v>204</v>
      </c>
      <c r="B205">
        <v>1098</v>
      </c>
      <c r="C205">
        <v>1061</v>
      </c>
      <c r="D205" s="1" t="s">
        <v>12590</v>
      </c>
      <c r="E205" s="1" t="s">
        <v>12578</v>
      </c>
      <c r="F205" t="s">
        <v>12578</v>
      </c>
      <c r="G205" t="s">
        <v>11026</v>
      </c>
      <c r="I205" s="4"/>
    </row>
    <row r="206" spans="1:9" x14ac:dyDescent="0.4">
      <c r="A206">
        <v>205</v>
      </c>
      <c r="B206">
        <v>1099</v>
      </c>
      <c r="C206">
        <v>944</v>
      </c>
      <c r="D206" s="1" t="s">
        <v>12592</v>
      </c>
      <c r="E206" s="1" t="s">
        <v>12572</v>
      </c>
      <c r="F206" t="s">
        <v>12580</v>
      </c>
      <c r="G206" t="s">
        <v>11015</v>
      </c>
      <c r="I206" s="4"/>
    </row>
    <row r="207" spans="1:9" x14ac:dyDescent="0.4">
      <c r="A207">
        <v>206</v>
      </c>
      <c r="B207">
        <v>1100</v>
      </c>
      <c r="C207">
        <v>340</v>
      </c>
      <c r="D207" s="1" t="s">
        <v>12592</v>
      </c>
      <c r="E207" s="1" t="s">
        <v>12582</v>
      </c>
      <c r="F207" t="s">
        <v>12577</v>
      </c>
      <c r="G207" t="s">
        <v>10955</v>
      </c>
      <c r="I207" s="4"/>
    </row>
    <row r="208" spans="1:9" x14ac:dyDescent="0.4">
      <c r="A208">
        <v>207</v>
      </c>
      <c r="B208">
        <v>3486</v>
      </c>
      <c r="C208">
        <v>1202</v>
      </c>
      <c r="D208" s="1" t="s">
        <v>12591</v>
      </c>
      <c r="E208" s="1" t="s">
        <v>12573</v>
      </c>
      <c r="F208" t="s">
        <v>12578</v>
      </c>
      <c r="G208" t="s">
        <v>10966</v>
      </c>
      <c r="I208" s="4"/>
    </row>
    <row r="209" spans="1:9" x14ac:dyDescent="0.4">
      <c r="A209">
        <v>208</v>
      </c>
      <c r="B209">
        <v>1101</v>
      </c>
      <c r="C209">
        <v>752</v>
      </c>
      <c r="D209" s="1" t="s">
        <v>12592</v>
      </c>
      <c r="E209" s="1" t="s">
        <v>12575</v>
      </c>
      <c r="F209" t="s">
        <v>12575</v>
      </c>
      <c r="G209" t="s">
        <v>11028</v>
      </c>
      <c r="I209" s="4"/>
    </row>
    <row r="210" spans="1:9" x14ac:dyDescent="0.4">
      <c r="A210">
        <v>209</v>
      </c>
      <c r="B210">
        <v>1102</v>
      </c>
      <c r="C210">
        <v>259</v>
      </c>
      <c r="D210" s="1" t="s">
        <v>12591</v>
      </c>
      <c r="E210" s="1" t="s">
        <v>12572</v>
      </c>
      <c r="F210" t="s">
        <v>12579</v>
      </c>
      <c r="G210" t="s">
        <v>10923</v>
      </c>
      <c r="I210" s="4"/>
    </row>
    <row r="211" spans="1:9" x14ac:dyDescent="0.4">
      <c r="A211">
        <v>210</v>
      </c>
      <c r="B211">
        <v>1103</v>
      </c>
      <c r="C211">
        <v>676</v>
      </c>
      <c r="D211" s="1" t="s">
        <v>12591</v>
      </c>
      <c r="E211" s="1" t="s">
        <v>12582</v>
      </c>
      <c r="F211" t="s">
        <v>12577</v>
      </c>
      <c r="G211" t="s">
        <v>10938</v>
      </c>
      <c r="I211" s="4"/>
    </row>
    <row r="212" spans="1:9" x14ac:dyDescent="0.4">
      <c r="A212">
        <v>212</v>
      </c>
      <c r="B212">
        <v>1105</v>
      </c>
      <c r="C212">
        <v>314</v>
      </c>
      <c r="D212" s="1" t="s">
        <v>12590</v>
      </c>
      <c r="E212" s="1" t="s">
        <v>12575</v>
      </c>
      <c r="F212" t="s">
        <v>12576</v>
      </c>
      <c r="G212" t="s">
        <v>11029</v>
      </c>
      <c r="I212" s="4"/>
    </row>
    <row r="213" spans="1:9" x14ac:dyDescent="0.4">
      <c r="A213">
        <v>213</v>
      </c>
      <c r="B213">
        <v>1106</v>
      </c>
      <c r="C213">
        <v>436</v>
      </c>
      <c r="D213" s="1" t="s">
        <v>12587</v>
      </c>
      <c r="E213" s="1" t="s">
        <v>12578</v>
      </c>
      <c r="F213" t="s">
        <v>12577</v>
      </c>
      <c r="G213" t="s">
        <v>10923</v>
      </c>
      <c r="I213" s="4"/>
    </row>
    <row r="214" spans="1:9" x14ac:dyDescent="0.4">
      <c r="A214">
        <v>214</v>
      </c>
      <c r="B214">
        <v>1107</v>
      </c>
      <c r="C214">
        <v>314</v>
      </c>
      <c r="D214" s="1" t="s">
        <v>12587</v>
      </c>
      <c r="E214" s="1" t="s">
        <v>12572</v>
      </c>
      <c r="F214" t="s">
        <v>12579</v>
      </c>
      <c r="G214" t="s">
        <v>10943</v>
      </c>
      <c r="I214" s="4"/>
    </row>
    <row r="215" spans="1:9" x14ac:dyDescent="0.4">
      <c r="A215">
        <v>215</v>
      </c>
      <c r="B215">
        <v>1108</v>
      </c>
      <c r="C215">
        <v>922</v>
      </c>
      <c r="D215" s="1" t="s">
        <v>12591</v>
      </c>
      <c r="E215" s="1" t="s">
        <v>12580</v>
      </c>
      <c r="F215" t="s">
        <v>12575</v>
      </c>
      <c r="G215" t="s">
        <v>10923</v>
      </c>
      <c r="I215" s="4"/>
    </row>
    <row r="216" spans="1:9" x14ac:dyDescent="0.4">
      <c r="A216">
        <v>216</v>
      </c>
      <c r="B216">
        <v>1117</v>
      </c>
      <c r="C216">
        <v>646</v>
      </c>
      <c r="D216" s="1" t="s">
        <v>12590</v>
      </c>
      <c r="E216" s="1" t="s">
        <v>12572</v>
      </c>
      <c r="F216" t="s">
        <v>12579</v>
      </c>
      <c r="G216" t="s">
        <v>10938</v>
      </c>
      <c r="I216" s="4"/>
    </row>
    <row r="217" spans="1:9" x14ac:dyDescent="0.4">
      <c r="A217">
        <v>217</v>
      </c>
      <c r="B217">
        <v>3534</v>
      </c>
      <c r="C217">
        <v>1274</v>
      </c>
      <c r="D217" s="1" t="s">
        <v>12587</v>
      </c>
      <c r="E217" s="1" t="s">
        <v>12580</v>
      </c>
      <c r="F217" t="s">
        <v>12575</v>
      </c>
      <c r="G217" t="s">
        <v>10999</v>
      </c>
      <c r="I217" s="4"/>
    </row>
    <row r="218" spans="1:9" x14ac:dyDescent="0.4">
      <c r="A218">
        <v>218</v>
      </c>
      <c r="B218">
        <v>1109</v>
      </c>
      <c r="C218">
        <v>968</v>
      </c>
      <c r="D218" s="1" t="s">
        <v>12592</v>
      </c>
      <c r="E218" s="1" t="s">
        <v>12575</v>
      </c>
      <c r="F218" t="s">
        <v>12575</v>
      </c>
      <c r="G218" t="s">
        <v>11035</v>
      </c>
      <c r="I218" s="4"/>
    </row>
    <row r="219" spans="1:9" x14ac:dyDescent="0.4">
      <c r="A219">
        <v>219</v>
      </c>
      <c r="B219">
        <v>1110</v>
      </c>
      <c r="C219">
        <v>259</v>
      </c>
      <c r="D219" s="1" t="s">
        <v>12590</v>
      </c>
      <c r="E219" s="1" t="s">
        <v>12582</v>
      </c>
      <c r="F219" t="s">
        <v>12577</v>
      </c>
      <c r="G219" t="s">
        <v>10970</v>
      </c>
      <c r="I219" s="4"/>
    </row>
    <row r="220" spans="1:9" x14ac:dyDescent="0.4">
      <c r="A220">
        <v>220</v>
      </c>
      <c r="B220">
        <v>1111</v>
      </c>
      <c r="C220">
        <v>676</v>
      </c>
      <c r="D220" s="1" t="s">
        <v>12587</v>
      </c>
      <c r="E220" s="1" t="s">
        <v>12572</v>
      </c>
      <c r="F220" t="s">
        <v>12579</v>
      </c>
      <c r="G220" t="s">
        <v>10999</v>
      </c>
      <c r="I220" s="4"/>
    </row>
    <row r="221" spans="1:9" x14ac:dyDescent="0.4">
      <c r="A221">
        <v>221</v>
      </c>
      <c r="B221">
        <v>1112</v>
      </c>
      <c r="C221">
        <v>922</v>
      </c>
      <c r="D221" s="1" t="s">
        <v>12590</v>
      </c>
      <c r="E221" s="1" t="s">
        <v>12578</v>
      </c>
      <c r="F221" t="s">
        <v>12578</v>
      </c>
      <c r="G221" t="s">
        <v>10923</v>
      </c>
      <c r="I221" s="4"/>
    </row>
    <row r="222" spans="1:9" x14ac:dyDescent="0.4">
      <c r="A222">
        <v>222</v>
      </c>
      <c r="B222">
        <v>1112</v>
      </c>
      <c r="C222">
        <v>922</v>
      </c>
      <c r="D222" s="1" t="s">
        <v>12587</v>
      </c>
      <c r="E222" s="1" t="s">
        <v>12582</v>
      </c>
      <c r="F222" t="s">
        <v>12577</v>
      </c>
      <c r="G222" t="s">
        <v>11003</v>
      </c>
      <c r="I222" s="4"/>
    </row>
    <row r="223" spans="1:9" x14ac:dyDescent="0.4">
      <c r="A223">
        <v>223</v>
      </c>
      <c r="B223">
        <v>1113</v>
      </c>
      <c r="C223">
        <v>314</v>
      </c>
      <c r="D223" s="1" t="s">
        <v>12591</v>
      </c>
      <c r="E223" s="1" t="s">
        <v>12582</v>
      </c>
      <c r="F223" t="s">
        <v>12577</v>
      </c>
      <c r="G223" t="s">
        <v>10971</v>
      </c>
      <c r="I223" s="4"/>
    </row>
    <row r="224" spans="1:9" x14ac:dyDescent="0.4">
      <c r="A224">
        <v>224</v>
      </c>
      <c r="B224">
        <v>1114</v>
      </c>
      <c r="C224">
        <v>725</v>
      </c>
      <c r="D224" s="1" t="s">
        <v>12592</v>
      </c>
      <c r="E224" s="1" t="s">
        <v>12578</v>
      </c>
      <c r="F224" t="s">
        <v>12577</v>
      </c>
      <c r="G224" t="s">
        <v>10987</v>
      </c>
      <c r="I224" s="4"/>
    </row>
    <row r="225" spans="1:9" x14ac:dyDescent="0.4">
      <c r="A225">
        <v>225</v>
      </c>
      <c r="B225">
        <v>1115</v>
      </c>
      <c r="C225">
        <v>314</v>
      </c>
      <c r="D225" s="1" t="s">
        <v>12591</v>
      </c>
      <c r="E225" s="1" t="s">
        <v>12580</v>
      </c>
      <c r="F225" t="s">
        <v>12575</v>
      </c>
      <c r="G225" t="s">
        <v>10970</v>
      </c>
      <c r="I225" s="4"/>
    </row>
    <row r="226" spans="1:9" x14ac:dyDescent="0.4">
      <c r="A226">
        <v>226</v>
      </c>
      <c r="B226">
        <v>1116</v>
      </c>
      <c r="C226">
        <v>922</v>
      </c>
      <c r="D226" s="1" t="s">
        <v>12591</v>
      </c>
      <c r="E226" s="1" t="s">
        <v>12572</v>
      </c>
      <c r="F226" t="s">
        <v>12579</v>
      </c>
      <c r="G226" t="s">
        <v>10970</v>
      </c>
      <c r="I226" s="4"/>
    </row>
    <row r="227" spans="1:9" x14ac:dyDescent="0.4">
      <c r="A227">
        <v>227</v>
      </c>
      <c r="B227">
        <v>1117</v>
      </c>
      <c r="C227">
        <v>646</v>
      </c>
      <c r="D227" s="1" t="s">
        <v>12590</v>
      </c>
      <c r="E227" s="1" t="s">
        <v>12572</v>
      </c>
      <c r="F227" t="s">
        <v>12579</v>
      </c>
      <c r="G227" t="s">
        <v>10938</v>
      </c>
      <c r="I227" s="4"/>
    </row>
    <row r="228" spans="1:9" x14ac:dyDescent="0.4">
      <c r="A228">
        <v>228</v>
      </c>
      <c r="B228">
        <v>3534</v>
      </c>
      <c r="C228">
        <v>1274</v>
      </c>
      <c r="D228" s="1" t="s">
        <v>12587</v>
      </c>
      <c r="E228" s="1" t="s">
        <v>12580</v>
      </c>
      <c r="F228" t="s">
        <v>12575</v>
      </c>
      <c r="G228" t="s">
        <v>10999</v>
      </c>
      <c r="I228" s="4"/>
    </row>
    <row r="229" spans="1:9" x14ac:dyDescent="0.4">
      <c r="A229">
        <v>229</v>
      </c>
      <c r="B229">
        <v>3629</v>
      </c>
      <c r="C229">
        <v>845</v>
      </c>
      <c r="D229" s="1" t="s">
        <v>12589</v>
      </c>
      <c r="E229" s="1" t="s">
        <v>12572</v>
      </c>
      <c r="F229" t="s">
        <v>12580</v>
      </c>
      <c r="G229" t="s">
        <v>10999</v>
      </c>
      <c r="I229" s="4"/>
    </row>
    <row r="230" spans="1:9" x14ac:dyDescent="0.4">
      <c r="A230">
        <v>230</v>
      </c>
      <c r="B230">
        <v>1118</v>
      </c>
      <c r="C230">
        <v>230</v>
      </c>
      <c r="D230" s="1" t="s">
        <v>12592</v>
      </c>
      <c r="E230" s="1" t="s">
        <v>12572</v>
      </c>
      <c r="F230" t="s">
        <v>12579</v>
      </c>
      <c r="G230" t="s">
        <v>10980</v>
      </c>
      <c r="I230" s="4"/>
    </row>
    <row r="231" spans="1:9" x14ac:dyDescent="0.4">
      <c r="A231">
        <v>231</v>
      </c>
      <c r="B231">
        <v>1119</v>
      </c>
      <c r="C231">
        <v>968</v>
      </c>
      <c r="D231" s="1" t="s">
        <v>12587</v>
      </c>
      <c r="E231" s="1" t="s">
        <v>12572</v>
      </c>
      <c r="F231" t="s">
        <v>12579</v>
      </c>
      <c r="G231" t="s">
        <v>11039</v>
      </c>
      <c r="I231" s="4"/>
    </row>
    <row r="232" spans="1:9" x14ac:dyDescent="0.4">
      <c r="A232">
        <v>232</v>
      </c>
      <c r="B232">
        <v>1120</v>
      </c>
      <c r="C232">
        <v>738</v>
      </c>
      <c r="D232" s="1" t="s">
        <v>12587</v>
      </c>
      <c r="E232" s="1" t="s">
        <v>12578</v>
      </c>
      <c r="F232" t="s">
        <v>12577</v>
      </c>
      <c r="G232" t="s">
        <v>11040</v>
      </c>
      <c r="I232" s="4"/>
    </row>
    <row r="233" spans="1:9" x14ac:dyDescent="0.4">
      <c r="A233">
        <v>233</v>
      </c>
      <c r="B233">
        <v>1121</v>
      </c>
      <c r="C233">
        <v>436</v>
      </c>
      <c r="D233" s="1" t="s">
        <v>12591</v>
      </c>
      <c r="E233" s="1" t="s">
        <v>12572</v>
      </c>
      <c r="F233" t="s">
        <v>12579</v>
      </c>
      <c r="G233" t="s">
        <v>11028</v>
      </c>
      <c r="I233" s="4"/>
    </row>
    <row r="234" spans="1:9" x14ac:dyDescent="0.4">
      <c r="A234">
        <v>234</v>
      </c>
      <c r="B234">
        <v>1122</v>
      </c>
      <c r="C234">
        <v>259</v>
      </c>
      <c r="D234" s="1" t="s">
        <v>12591</v>
      </c>
      <c r="E234" s="1" t="s">
        <v>12582</v>
      </c>
      <c r="F234" t="s">
        <v>12577</v>
      </c>
      <c r="G234" t="s">
        <v>11040</v>
      </c>
      <c r="I234" s="4"/>
    </row>
    <row r="235" spans="1:9" x14ac:dyDescent="0.4">
      <c r="A235">
        <v>235</v>
      </c>
      <c r="B235">
        <v>1123</v>
      </c>
      <c r="C235">
        <v>752</v>
      </c>
      <c r="D235" s="1" t="s">
        <v>12590</v>
      </c>
      <c r="E235" s="1" t="s">
        <v>12572</v>
      </c>
      <c r="F235" t="s">
        <v>12579</v>
      </c>
      <c r="G235" t="s">
        <v>10980</v>
      </c>
      <c r="I235" s="4"/>
    </row>
    <row r="236" spans="1:9" x14ac:dyDescent="0.4">
      <c r="A236">
        <v>236</v>
      </c>
      <c r="B236">
        <v>1124</v>
      </c>
      <c r="C236">
        <v>968</v>
      </c>
      <c r="D236" s="1" t="s">
        <v>12590</v>
      </c>
      <c r="E236" s="1" t="s">
        <v>12582</v>
      </c>
      <c r="F236" t="s">
        <v>12577</v>
      </c>
      <c r="G236" t="s">
        <v>10938</v>
      </c>
      <c r="I236" s="4"/>
    </row>
    <row r="237" spans="1:9" x14ac:dyDescent="0.4">
      <c r="A237">
        <v>237</v>
      </c>
      <c r="B237">
        <v>1132</v>
      </c>
      <c r="C237">
        <v>96</v>
      </c>
      <c r="D237" s="1" t="s">
        <v>12592</v>
      </c>
      <c r="E237" s="1" t="s">
        <v>12578</v>
      </c>
      <c r="F237" t="s">
        <v>12577</v>
      </c>
      <c r="G237" t="s">
        <v>10944</v>
      </c>
      <c r="I237" s="4"/>
    </row>
    <row r="238" spans="1:9" x14ac:dyDescent="0.4">
      <c r="A238">
        <v>238</v>
      </c>
      <c r="B238">
        <v>1133</v>
      </c>
      <c r="C238">
        <v>96</v>
      </c>
      <c r="D238" s="1" t="s">
        <v>12592</v>
      </c>
      <c r="E238" s="1" t="s">
        <v>12580</v>
      </c>
      <c r="F238" t="s">
        <v>12575</v>
      </c>
      <c r="G238" t="s">
        <v>10980</v>
      </c>
      <c r="I238" s="4"/>
    </row>
    <row r="239" spans="1:9" x14ac:dyDescent="0.4">
      <c r="A239">
        <v>239</v>
      </c>
      <c r="B239">
        <v>1134</v>
      </c>
      <c r="C239">
        <v>122</v>
      </c>
      <c r="D239" s="1" t="s">
        <v>12590</v>
      </c>
      <c r="E239" s="1" t="s">
        <v>12586</v>
      </c>
      <c r="F239" t="s">
        <v>12585</v>
      </c>
      <c r="G239" t="s">
        <v>11043</v>
      </c>
      <c r="I239" s="4"/>
    </row>
    <row r="240" spans="1:9" x14ac:dyDescent="0.4">
      <c r="A240">
        <v>240</v>
      </c>
      <c r="B240">
        <v>1135</v>
      </c>
      <c r="C240">
        <v>259</v>
      </c>
      <c r="D240" s="1" t="s">
        <v>12592</v>
      </c>
      <c r="E240" s="1" t="s">
        <v>12574</v>
      </c>
      <c r="F240" t="s">
        <v>12574</v>
      </c>
      <c r="G240" t="s">
        <v>10903</v>
      </c>
      <c r="I240" s="4"/>
    </row>
    <row r="241" spans="1:9" x14ac:dyDescent="0.4">
      <c r="A241">
        <v>241</v>
      </c>
      <c r="B241">
        <v>3533</v>
      </c>
      <c r="C241">
        <v>1223</v>
      </c>
      <c r="D241" s="1" t="s">
        <v>12591</v>
      </c>
      <c r="E241" s="1" t="s">
        <v>12580</v>
      </c>
      <c r="F241" t="s">
        <v>12575</v>
      </c>
      <c r="G241" t="s">
        <v>10999</v>
      </c>
      <c r="I241" s="4"/>
    </row>
    <row r="242" spans="1:9" x14ac:dyDescent="0.4">
      <c r="A242">
        <v>242</v>
      </c>
      <c r="B242">
        <v>1125</v>
      </c>
      <c r="C242">
        <v>794</v>
      </c>
      <c r="D242" s="1" t="s">
        <v>12592</v>
      </c>
      <c r="E242" s="1" t="s">
        <v>12572</v>
      </c>
      <c r="F242" t="s">
        <v>12579</v>
      </c>
      <c r="G242" t="s">
        <v>10968</v>
      </c>
      <c r="I242" s="4"/>
    </row>
    <row r="243" spans="1:9" x14ac:dyDescent="0.4">
      <c r="A243">
        <v>243</v>
      </c>
      <c r="B243">
        <v>1126</v>
      </c>
      <c r="C243">
        <v>968</v>
      </c>
      <c r="D243" s="1" t="s">
        <v>12591</v>
      </c>
      <c r="E243" s="1" t="s">
        <v>12582</v>
      </c>
      <c r="F243" t="s">
        <v>12577</v>
      </c>
      <c r="G243" t="s">
        <v>11003</v>
      </c>
      <c r="I243" s="4"/>
    </row>
    <row r="244" spans="1:9" x14ac:dyDescent="0.4">
      <c r="A244">
        <v>244</v>
      </c>
      <c r="B244">
        <v>1127</v>
      </c>
      <c r="C244">
        <v>738</v>
      </c>
      <c r="D244" s="1" t="s">
        <v>12589</v>
      </c>
      <c r="E244" s="1" t="s">
        <v>12578</v>
      </c>
      <c r="F244" t="s">
        <v>12577</v>
      </c>
      <c r="G244" t="s">
        <v>11035</v>
      </c>
      <c r="I244" s="4"/>
    </row>
    <row r="245" spans="1:9" x14ac:dyDescent="0.4">
      <c r="A245">
        <v>245</v>
      </c>
      <c r="B245">
        <v>1128</v>
      </c>
      <c r="C245">
        <v>436</v>
      </c>
      <c r="D245" s="1" t="s">
        <v>12587</v>
      </c>
      <c r="E245" s="1" t="s">
        <v>12572</v>
      </c>
      <c r="F245" t="s">
        <v>12579</v>
      </c>
      <c r="G245" t="s">
        <v>10923</v>
      </c>
      <c r="I245" s="4"/>
    </row>
    <row r="246" spans="1:9" x14ac:dyDescent="0.4">
      <c r="A246">
        <v>246</v>
      </c>
      <c r="B246">
        <v>1129</v>
      </c>
      <c r="C246">
        <v>259</v>
      </c>
      <c r="D246" s="1" t="s">
        <v>12590</v>
      </c>
      <c r="E246" s="1" t="s">
        <v>12572</v>
      </c>
      <c r="F246" t="s">
        <v>12579</v>
      </c>
      <c r="G246" t="s">
        <v>10985</v>
      </c>
      <c r="I246" s="4"/>
    </row>
    <row r="247" spans="1:9" x14ac:dyDescent="0.4">
      <c r="A247">
        <v>247</v>
      </c>
      <c r="B247">
        <v>1130</v>
      </c>
      <c r="C247">
        <v>752</v>
      </c>
      <c r="D247" s="1" t="s">
        <v>12587</v>
      </c>
      <c r="E247" s="1" t="s">
        <v>12580</v>
      </c>
      <c r="F247" t="s">
        <v>12575</v>
      </c>
      <c r="G247" t="s">
        <v>10923</v>
      </c>
      <c r="I247" s="4"/>
    </row>
    <row r="248" spans="1:9" x14ac:dyDescent="0.4">
      <c r="A248">
        <v>248</v>
      </c>
      <c r="B248">
        <v>1131</v>
      </c>
      <c r="C248">
        <v>968</v>
      </c>
      <c r="D248" s="1" t="s">
        <v>12591</v>
      </c>
      <c r="E248" s="1" t="s">
        <v>12572</v>
      </c>
      <c r="F248" t="s">
        <v>12579</v>
      </c>
      <c r="G248" t="s">
        <v>11015</v>
      </c>
      <c r="I248" s="4"/>
    </row>
    <row r="249" spans="1:9" x14ac:dyDescent="0.4">
      <c r="A249">
        <v>249</v>
      </c>
      <c r="B249">
        <v>1132</v>
      </c>
      <c r="C249">
        <v>96</v>
      </c>
      <c r="D249" s="1" t="s">
        <v>12592</v>
      </c>
      <c r="E249" s="1" t="s">
        <v>12578</v>
      </c>
      <c r="F249" t="s">
        <v>12577</v>
      </c>
      <c r="G249" t="s">
        <v>10944</v>
      </c>
      <c r="I249" s="4"/>
    </row>
    <row r="250" spans="1:9" x14ac:dyDescent="0.4">
      <c r="A250">
        <v>250</v>
      </c>
      <c r="B250">
        <v>1133</v>
      </c>
      <c r="C250">
        <v>96</v>
      </c>
      <c r="D250" s="1" t="s">
        <v>12592</v>
      </c>
      <c r="E250" s="1" t="s">
        <v>12580</v>
      </c>
      <c r="F250" t="s">
        <v>12575</v>
      </c>
      <c r="G250" t="s">
        <v>10980</v>
      </c>
      <c r="I250" s="4"/>
    </row>
    <row r="251" spans="1:9" x14ac:dyDescent="0.4">
      <c r="A251">
        <v>251</v>
      </c>
      <c r="B251">
        <v>1134</v>
      </c>
      <c r="C251">
        <v>122</v>
      </c>
      <c r="D251" s="1" t="s">
        <v>12590</v>
      </c>
      <c r="E251" s="1" t="s">
        <v>12586</v>
      </c>
      <c r="F251" t="s">
        <v>12585</v>
      </c>
      <c r="G251" t="s">
        <v>11043</v>
      </c>
      <c r="I251" s="4"/>
    </row>
    <row r="252" spans="1:9" x14ac:dyDescent="0.4">
      <c r="A252">
        <v>252</v>
      </c>
      <c r="B252">
        <v>1135</v>
      </c>
      <c r="C252">
        <v>259</v>
      </c>
      <c r="D252" s="1" t="s">
        <v>12592</v>
      </c>
      <c r="E252" s="1" t="s">
        <v>12574</v>
      </c>
      <c r="F252" t="s">
        <v>12574</v>
      </c>
      <c r="G252" t="s">
        <v>10903</v>
      </c>
      <c r="I252" s="4"/>
    </row>
    <row r="253" spans="1:9" x14ac:dyDescent="0.4">
      <c r="A253">
        <v>253</v>
      </c>
      <c r="B253">
        <v>3533</v>
      </c>
      <c r="C253">
        <v>1223</v>
      </c>
      <c r="D253" s="1" t="s">
        <v>12591</v>
      </c>
      <c r="E253" s="1" t="s">
        <v>12580</v>
      </c>
      <c r="F253" t="s">
        <v>12575</v>
      </c>
      <c r="G253" t="s">
        <v>10999</v>
      </c>
      <c r="I253" s="4"/>
    </row>
    <row r="254" spans="1:9" x14ac:dyDescent="0.4">
      <c r="A254">
        <v>254</v>
      </c>
      <c r="B254">
        <v>1136</v>
      </c>
      <c r="C254">
        <v>1209</v>
      </c>
      <c r="D254" s="1" t="s">
        <v>12587</v>
      </c>
      <c r="E254" s="1" t="s">
        <v>12586</v>
      </c>
      <c r="F254" t="s">
        <v>12584</v>
      </c>
      <c r="G254" t="s">
        <v>10970</v>
      </c>
      <c r="I254" s="4"/>
    </row>
    <row r="255" spans="1:9" x14ac:dyDescent="0.4">
      <c r="A255">
        <v>255</v>
      </c>
      <c r="B255">
        <v>1137</v>
      </c>
      <c r="C255">
        <v>752</v>
      </c>
      <c r="D255" s="1" t="s">
        <v>12591</v>
      </c>
      <c r="E255" s="1" t="s">
        <v>12574</v>
      </c>
      <c r="F255" t="s">
        <v>12574</v>
      </c>
      <c r="G255" t="s">
        <v>10903</v>
      </c>
      <c r="I255" s="4"/>
    </row>
    <row r="256" spans="1:9" x14ac:dyDescent="0.4">
      <c r="A256">
        <v>256</v>
      </c>
      <c r="B256">
        <v>1138</v>
      </c>
      <c r="C256">
        <v>752</v>
      </c>
      <c r="D256" s="1" t="s">
        <v>12591</v>
      </c>
      <c r="E256" s="1" t="s">
        <v>12574</v>
      </c>
      <c r="F256" t="s">
        <v>12574</v>
      </c>
      <c r="G256" t="s">
        <v>10903</v>
      </c>
      <c r="I256" s="4"/>
    </row>
    <row r="257" spans="1:9" x14ac:dyDescent="0.4">
      <c r="A257">
        <v>257</v>
      </c>
      <c r="B257">
        <v>1139</v>
      </c>
      <c r="C257">
        <v>752</v>
      </c>
      <c r="D257" s="1" t="s">
        <v>12591</v>
      </c>
      <c r="E257" s="1" t="s">
        <v>12574</v>
      </c>
      <c r="F257" t="s">
        <v>12574</v>
      </c>
      <c r="G257" t="s">
        <v>10903</v>
      </c>
      <c r="I257" s="4"/>
    </row>
    <row r="258" spans="1:9" x14ac:dyDescent="0.4">
      <c r="A258">
        <v>258</v>
      </c>
      <c r="B258">
        <v>1140</v>
      </c>
      <c r="C258">
        <v>1053</v>
      </c>
      <c r="D258" s="1" t="s">
        <v>12592</v>
      </c>
      <c r="E258" s="1" t="s">
        <v>12582</v>
      </c>
      <c r="F258" t="s">
        <v>12577</v>
      </c>
      <c r="G258" t="s">
        <v>11043</v>
      </c>
      <c r="I258" s="4"/>
    </row>
    <row r="259" spans="1:9" x14ac:dyDescent="0.4">
      <c r="A259">
        <v>259</v>
      </c>
      <c r="B259">
        <v>1136</v>
      </c>
      <c r="C259">
        <v>1209</v>
      </c>
      <c r="D259" s="1" t="s">
        <v>12587</v>
      </c>
      <c r="E259" s="1" t="s">
        <v>12586</v>
      </c>
      <c r="F259" t="s">
        <v>12584</v>
      </c>
      <c r="G259" t="s">
        <v>10970</v>
      </c>
      <c r="I259" s="4"/>
    </row>
    <row r="260" spans="1:9" x14ac:dyDescent="0.4">
      <c r="A260">
        <v>260</v>
      </c>
      <c r="B260">
        <v>1137</v>
      </c>
      <c r="C260">
        <v>752</v>
      </c>
      <c r="D260" s="1" t="s">
        <v>12591</v>
      </c>
      <c r="E260" s="1" t="s">
        <v>12574</v>
      </c>
      <c r="F260" t="s">
        <v>12574</v>
      </c>
      <c r="G260" t="s">
        <v>10903</v>
      </c>
      <c r="I260" s="4"/>
    </row>
    <row r="261" spans="1:9" x14ac:dyDescent="0.4">
      <c r="A261">
        <v>261</v>
      </c>
      <c r="B261">
        <v>1138</v>
      </c>
      <c r="C261">
        <v>752</v>
      </c>
      <c r="D261" s="1" t="s">
        <v>12591</v>
      </c>
      <c r="E261" s="1" t="s">
        <v>12574</v>
      </c>
      <c r="F261" t="s">
        <v>12574</v>
      </c>
      <c r="G261" t="s">
        <v>10903</v>
      </c>
      <c r="I261" s="4"/>
    </row>
    <row r="262" spans="1:9" x14ac:dyDescent="0.4">
      <c r="A262">
        <v>262</v>
      </c>
      <c r="B262">
        <v>1139</v>
      </c>
      <c r="C262">
        <v>752</v>
      </c>
      <c r="D262" s="1" t="s">
        <v>12591</v>
      </c>
      <c r="E262" s="1" t="s">
        <v>12574</v>
      </c>
      <c r="F262" t="s">
        <v>12574</v>
      </c>
      <c r="G262" t="s">
        <v>10903</v>
      </c>
      <c r="I262" s="4"/>
    </row>
    <row r="263" spans="1:9" x14ac:dyDescent="0.4">
      <c r="A263">
        <v>263</v>
      </c>
      <c r="B263">
        <v>1140</v>
      </c>
      <c r="C263">
        <v>1053</v>
      </c>
      <c r="D263" s="1" t="s">
        <v>12592</v>
      </c>
      <c r="E263" s="1" t="s">
        <v>12582</v>
      </c>
      <c r="F263" t="s">
        <v>12577</v>
      </c>
      <c r="G263" t="s">
        <v>11043</v>
      </c>
      <c r="I263" s="4"/>
    </row>
    <row r="264" spans="1:9" x14ac:dyDescent="0.4">
      <c r="A264">
        <v>264</v>
      </c>
      <c r="B264">
        <v>1141</v>
      </c>
      <c r="C264">
        <v>968</v>
      </c>
      <c r="D264" s="1" t="s">
        <v>12592</v>
      </c>
      <c r="E264" s="1" t="s">
        <v>12579</v>
      </c>
      <c r="F264" t="s">
        <v>12579</v>
      </c>
      <c r="G264" t="s">
        <v>11047</v>
      </c>
      <c r="I264" s="4"/>
    </row>
    <row r="265" spans="1:9" x14ac:dyDescent="0.4">
      <c r="A265">
        <v>265</v>
      </c>
      <c r="B265">
        <v>1142</v>
      </c>
      <c r="C265">
        <v>725</v>
      </c>
      <c r="D265" s="1" t="s">
        <v>12592</v>
      </c>
      <c r="E265" s="1" t="s">
        <v>12580</v>
      </c>
      <c r="F265" t="s">
        <v>12580</v>
      </c>
      <c r="G265" t="s">
        <v>11047</v>
      </c>
      <c r="I265" s="4"/>
    </row>
    <row r="266" spans="1:9" x14ac:dyDescent="0.4">
      <c r="A266">
        <v>266</v>
      </c>
      <c r="B266">
        <v>1143</v>
      </c>
      <c r="C266">
        <v>469</v>
      </c>
      <c r="D266" s="1" t="s">
        <v>12591</v>
      </c>
      <c r="E266" s="1" t="s">
        <v>12586</v>
      </c>
      <c r="F266" t="s">
        <v>12584</v>
      </c>
      <c r="G266" t="s">
        <v>11048</v>
      </c>
      <c r="I266" s="4"/>
    </row>
    <row r="267" spans="1:9" x14ac:dyDescent="0.4">
      <c r="A267">
        <v>267</v>
      </c>
      <c r="B267">
        <v>1144</v>
      </c>
      <c r="C267">
        <v>1053</v>
      </c>
      <c r="D267" s="1" t="s">
        <v>12591</v>
      </c>
      <c r="E267" s="1" t="s">
        <v>12572</v>
      </c>
      <c r="F267" t="s">
        <v>12580</v>
      </c>
      <c r="G267" t="s">
        <v>11047</v>
      </c>
      <c r="I267" s="4"/>
    </row>
    <row r="268" spans="1:9" x14ac:dyDescent="0.4">
      <c r="A268">
        <v>268</v>
      </c>
      <c r="B268">
        <v>1146</v>
      </c>
      <c r="C268">
        <v>593</v>
      </c>
      <c r="D268" s="1" t="s">
        <v>12589</v>
      </c>
      <c r="E268" s="1" t="s">
        <v>12585</v>
      </c>
      <c r="F268" t="s">
        <v>12583</v>
      </c>
      <c r="G268" t="s">
        <v>11015</v>
      </c>
      <c r="I268" s="4"/>
    </row>
    <row r="269" spans="1:9" x14ac:dyDescent="0.4">
      <c r="A269">
        <v>269</v>
      </c>
      <c r="B269">
        <v>1147</v>
      </c>
      <c r="C269">
        <v>676</v>
      </c>
      <c r="D269" s="1" t="s">
        <v>12590</v>
      </c>
      <c r="E269" s="1" t="s">
        <v>12572</v>
      </c>
      <c r="F269" t="s">
        <v>12580</v>
      </c>
      <c r="G269" t="s">
        <v>11047</v>
      </c>
      <c r="I269" s="4"/>
    </row>
    <row r="270" spans="1:9" x14ac:dyDescent="0.4">
      <c r="A270">
        <v>270</v>
      </c>
      <c r="B270">
        <v>1148</v>
      </c>
      <c r="C270">
        <v>196</v>
      </c>
      <c r="D270" s="1" t="s">
        <v>12590</v>
      </c>
      <c r="E270" s="1" t="s">
        <v>12586</v>
      </c>
      <c r="F270" t="s">
        <v>12584</v>
      </c>
      <c r="G270" t="s">
        <v>11048</v>
      </c>
      <c r="I270" s="4"/>
    </row>
    <row r="271" spans="1:9" x14ac:dyDescent="0.4">
      <c r="A271">
        <v>271</v>
      </c>
      <c r="B271">
        <v>1149</v>
      </c>
      <c r="C271">
        <v>436</v>
      </c>
      <c r="D271" s="1" t="s">
        <v>12589</v>
      </c>
      <c r="E271" s="1" t="s">
        <v>12578</v>
      </c>
      <c r="F271" t="s">
        <v>12577</v>
      </c>
      <c r="G271" t="s">
        <v>11047</v>
      </c>
      <c r="I271" s="4"/>
    </row>
    <row r="272" spans="1:9" x14ac:dyDescent="0.4">
      <c r="A272">
        <v>272</v>
      </c>
      <c r="B272">
        <v>1150</v>
      </c>
      <c r="C272">
        <v>104</v>
      </c>
      <c r="D272" s="1" t="s">
        <v>12588</v>
      </c>
      <c r="E272" s="1" t="s">
        <v>12574</v>
      </c>
      <c r="F272" t="s">
        <v>12574</v>
      </c>
      <c r="G272" t="s">
        <v>10903</v>
      </c>
      <c r="I272" s="4"/>
    </row>
    <row r="273" spans="1:9" x14ac:dyDescent="0.4">
      <c r="A273">
        <v>273</v>
      </c>
      <c r="B273">
        <v>1151</v>
      </c>
      <c r="C273">
        <v>288</v>
      </c>
      <c r="D273" s="1" t="s">
        <v>12592</v>
      </c>
      <c r="E273" s="1" t="s">
        <v>12586</v>
      </c>
      <c r="F273" t="s">
        <v>12584</v>
      </c>
      <c r="G273" t="s">
        <v>11048</v>
      </c>
      <c r="I273" s="4"/>
    </row>
    <row r="274" spans="1:9" x14ac:dyDescent="0.4">
      <c r="A274">
        <v>274</v>
      </c>
      <c r="B274">
        <v>1152</v>
      </c>
      <c r="C274">
        <v>725</v>
      </c>
      <c r="D274" s="1" t="s">
        <v>12590</v>
      </c>
      <c r="E274" s="1" t="s">
        <v>12580</v>
      </c>
      <c r="F274" t="s">
        <v>12580</v>
      </c>
      <c r="G274" t="s">
        <v>11053</v>
      </c>
      <c r="I274" s="4"/>
    </row>
    <row r="275" spans="1:9" x14ac:dyDescent="0.4">
      <c r="A275">
        <v>275</v>
      </c>
      <c r="B275">
        <v>1153</v>
      </c>
      <c r="C275">
        <v>340</v>
      </c>
      <c r="D275" s="1" t="s">
        <v>12590</v>
      </c>
      <c r="E275" s="1" t="s">
        <v>12575</v>
      </c>
      <c r="F275" t="s">
        <v>12575</v>
      </c>
      <c r="G275" t="s">
        <v>11053</v>
      </c>
      <c r="I275" s="4"/>
    </row>
    <row r="276" spans="1:9" x14ac:dyDescent="0.4">
      <c r="A276">
        <v>276</v>
      </c>
      <c r="B276">
        <v>1155</v>
      </c>
      <c r="C276">
        <v>725</v>
      </c>
      <c r="D276" s="1" t="s">
        <v>12590</v>
      </c>
      <c r="E276" s="1" t="s">
        <v>12580</v>
      </c>
      <c r="F276" t="s">
        <v>12580</v>
      </c>
      <c r="G276" t="s">
        <v>11053</v>
      </c>
      <c r="I276" s="4"/>
    </row>
    <row r="277" spans="1:9" x14ac:dyDescent="0.4">
      <c r="A277">
        <v>277</v>
      </c>
      <c r="B277">
        <v>1156</v>
      </c>
      <c r="C277">
        <v>104</v>
      </c>
      <c r="D277" s="1" t="s">
        <v>12588</v>
      </c>
      <c r="E277" s="1" t="s">
        <v>12574</v>
      </c>
      <c r="F277" t="s">
        <v>12574</v>
      </c>
      <c r="G277" t="s">
        <v>10903</v>
      </c>
      <c r="I277" s="4"/>
    </row>
    <row r="278" spans="1:9" x14ac:dyDescent="0.4">
      <c r="A278">
        <v>278</v>
      </c>
      <c r="B278">
        <v>1157</v>
      </c>
      <c r="C278">
        <v>340</v>
      </c>
      <c r="D278" s="1" t="s">
        <v>12587</v>
      </c>
      <c r="E278" s="1" t="s">
        <v>12586</v>
      </c>
      <c r="F278" t="s">
        <v>12584</v>
      </c>
      <c r="G278" t="s">
        <v>11047</v>
      </c>
      <c r="I278" s="4"/>
    </row>
    <row r="279" spans="1:9" x14ac:dyDescent="0.4">
      <c r="A279">
        <v>279</v>
      </c>
      <c r="B279">
        <v>1158</v>
      </c>
      <c r="C279">
        <v>340</v>
      </c>
      <c r="D279" s="1" t="s">
        <v>12590</v>
      </c>
      <c r="E279" s="1" t="s">
        <v>12575</v>
      </c>
      <c r="F279" t="s">
        <v>12575</v>
      </c>
      <c r="G279" t="s">
        <v>11053</v>
      </c>
      <c r="I279" s="4"/>
    </row>
    <row r="280" spans="1:9" x14ac:dyDescent="0.4">
      <c r="A280">
        <v>280</v>
      </c>
      <c r="B280">
        <v>1159</v>
      </c>
      <c r="C280">
        <v>64</v>
      </c>
      <c r="D280" s="1" t="s">
        <v>12591</v>
      </c>
      <c r="E280" s="1" t="s">
        <v>12581</v>
      </c>
      <c r="F280" t="s">
        <v>12581</v>
      </c>
      <c r="G280" t="s">
        <v>10943</v>
      </c>
      <c r="I280" s="4"/>
    </row>
    <row r="281" spans="1:9" x14ac:dyDescent="0.4">
      <c r="A281">
        <v>281</v>
      </c>
      <c r="B281">
        <v>1160</v>
      </c>
      <c r="C281">
        <v>1182</v>
      </c>
      <c r="D281" s="1" t="s">
        <v>12591</v>
      </c>
      <c r="E281" s="1" t="s">
        <v>12573</v>
      </c>
      <c r="F281" t="s">
        <v>12578</v>
      </c>
      <c r="G281" t="s">
        <v>11055</v>
      </c>
      <c r="I281" s="4"/>
    </row>
    <row r="282" spans="1:9" x14ac:dyDescent="0.4">
      <c r="A282">
        <v>282</v>
      </c>
      <c r="B282">
        <v>1161</v>
      </c>
      <c r="C282">
        <v>89</v>
      </c>
      <c r="D282" s="1" t="s">
        <v>12590</v>
      </c>
      <c r="E282" s="1" t="s">
        <v>12572</v>
      </c>
      <c r="F282" t="s">
        <v>12580</v>
      </c>
      <c r="G282" t="s">
        <v>10944</v>
      </c>
      <c r="I282" s="4"/>
    </row>
    <row r="283" spans="1:9" x14ac:dyDescent="0.4">
      <c r="A283">
        <v>283</v>
      </c>
      <c r="B283">
        <v>1162</v>
      </c>
      <c r="C283">
        <v>1301</v>
      </c>
      <c r="D283" s="1" t="s">
        <v>12590</v>
      </c>
      <c r="E283" s="1" t="s">
        <v>12575</v>
      </c>
      <c r="F283" t="s">
        <v>12575</v>
      </c>
      <c r="G283" t="s">
        <v>11015</v>
      </c>
      <c r="I283" s="4"/>
    </row>
    <row r="284" spans="1:9" x14ac:dyDescent="0.4">
      <c r="A284">
        <v>284</v>
      </c>
      <c r="B284">
        <v>1162</v>
      </c>
      <c r="C284">
        <v>1301</v>
      </c>
      <c r="D284" s="1" t="s">
        <v>12589</v>
      </c>
      <c r="E284" s="1" t="s">
        <v>12573</v>
      </c>
      <c r="F284" t="s">
        <v>12578</v>
      </c>
      <c r="G284" t="s">
        <v>11059</v>
      </c>
      <c r="I284" s="4"/>
    </row>
    <row r="285" spans="1:9" x14ac:dyDescent="0.4">
      <c r="A285">
        <v>285</v>
      </c>
      <c r="B285">
        <v>1163</v>
      </c>
      <c r="C285">
        <v>99</v>
      </c>
      <c r="D285" s="1" t="s">
        <v>12590</v>
      </c>
      <c r="E285" s="1" t="s">
        <v>12578</v>
      </c>
      <c r="F285" t="s">
        <v>12577</v>
      </c>
      <c r="G285" t="s">
        <v>10941</v>
      </c>
      <c r="I285" s="4"/>
    </row>
    <row r="286" spans="1:9" x14ac:dyDescent="0.4">
      <c r="A286">
        <v>286</v>
      </c>
      <c r="B286">
        <v>1170</v>
      </c>
      <c r="C286">
        <v>668</v>
      </c>
      <c r="D286" s="1" t="s">
        <v>12589</v>
      </c>
      <c r="E286" s="1" t="s">
        <v>12572</v>
      </c>
      <c r="F286" t="s">
        <v>12580</v>
      </c>
      <c r="G286" t="s">
        <v>10987</v>
      </c>
      <c r="I286" s="4"/>
    </row>
    <row r="287" spans="1:9" x14ac:dyDescent="0.4">
      <c r="A287">
        <v>287</v>
      </c>
      <c r="B287">
        <v>3497</v>
      </c>
      <c r="C287">
        <v>757</v>
      </c>
      <c r="D287" s="1" t="s">
        <v>12589</v>
      </c>
      <c r="E287" s="1" t="s">
        <v>12582</v>
      </c>
      <c r="F287" t="s">
        <v>12577</v>
      </c>
      <c r="G287" t="s">
        <v>11062</v>
      </c>
      <c r="I287" s="4"/>
    </row>
    <row r="288" spans="1:9" x14ac:dyDescent="0.4">
      <c r="A288">
        <v>288</v>
      </c>
      <c r="B288">
        <v>1164</v>
      </c>
      <c r="C288">
        <v>294</v>
      </c>
      <c r="D288" s="1" t="s">
        <v>12591</v>
      </c>
      <c r="E288" s="1" t="s">
        <v>12581</v>
      </c>
      <c r="F288" t="s">
        <v>12581</v>
      </c>
      <c r="G288" t="s">
        <v>10944</v>
      </c>
      <c r="I288" s="4"/>
    </row>
    <row r="289" spans="1:9" x14ac:dyDescent="0.4">
      <c r="A289">
        <v>289</v>
      </c>
      <c r="B289">
        <v>1165</v>
      </c>
      <c r="C289">
        <v>1182</v>
      </c>
      <c r="D289" s="1" t="s">
        <v>12590</v>
      </c>
      <c r="E289" s="1" t="s">
        <v>12582</v>
      </c>
      <c r="F289" t="s">
        <v>12577</v>
      </c>
      <c r="G289" t="s">
        <v>11064</v>
      </c>
      <c r="I289" s="4"/>
    </row>
    <row r="290" spans="1:9" x14ac:dyDescent="0.4">
      <c r="A290">
        <v>290</v>
      </c>
      <c r="B290">
        <v>1166</v>
      </c>
      <c r="C290">
        <v>89</v>
      </c>
      <c r="D290" s="1" t="s">
        <v>12591</v>
      </c>
      <c r="E290" s="1" t="s">
        <v>12578</v>
      </c>
      <c r="F290" t="s">
        <v>12577</v>
      </c>
      <c r="G290" t="s">
        <v>10944</v>
      </c>
      <c r="I290" s="4"/>
    </row>
    <row r="291" spans="1:9" x14ac:dyDescent="0.4">
      <c r="A291">
        <v>291</v>
      </c>
      <c r="B291">
        <v>1167</v>
      </c>
      <c r="C291">
        <v>395</v>
      </c>
      <c r="D291" s="1" t="s">
        <v>12592</v>
      </c>
      <c r="E291" s="1" t="s">
        <v>12572</v>
      </c>
      <c r="F291" t="s">
        <v>12580</v>
      </c>
      <c r="G291" t="s">
        <v>10971</v>
      </c>
      <c r="I291" s="4"/>
    </row>
    <row r="292" spans="1:9" x14ac:dyDescent="0.4">
      <c r="A292">
        <v>292</v>
      </c>
      <c r="B292">
        <v>1168</v>
      </c>
      <c r="C292">
        <v>909</v>
      </c>
      <c r="D292" s="1" t="s">
        <v>12591</v>
      </c>
      <c r="E292" s="1" t="s">
        <v>12573</v>
      </c>
      <c r="F292" t="s">
        <v>12573</v>
      </c>
      <c r="G292" t="s">
        <v>10968</v>
      </c>
      <c r="I292" s="4"/>
    </row>
    <row r="293" spans="1:9" x14ac:dyDescent="0.4">
      <c r="A293">
        <v>293</v>
      </c>
      <c r="B293">
        <v>1168</v>
      </c>
      <c r="C293">
        <v>909</v>
      </c>
      <c r="D293" s="1" t="s">
        <v>12589</v>
      </c>
      <c r="E293" s="1" t="s">
        <v>12573</v>
      </c>
      <c r="F293" t="s">
        <v>12578</v>
      </c>
      <c r="G293" t="s">
        <v>11067</v>
      </c>
      <c r="I293" s="4"/>
    </row>
    <row r="294" spans="1:9" x14ac:dyDescent="0.4">
      <c r="A294">
        <v>294</v>
      </c>
      <c r="B294">
        <v>1169</v>
      </c>
      <c r="C294">
        <v>99</v>
      </c>
      <c r="D294" s="1" t="s">
        <v>12592</v>
      </c>
      <c r="E294" s="1" t="s">
        <v>12578</v>
      </c>
      <c r="F294" t="s">
        <v>12577</v>
      </c>
      <c r="G294" t="s">
        <v>10971</v>
      </c>
      <c r="I294" s="4"/>
    </row>
    <row r="295" spans="1:9" x14ac:dyDescent="0.4">
      <c r="A295">
        <v>295</v>
      </c>
      <c r="B295">
        <v>1170</v>
      </c>
      <c r="C295">
        <v>668</v>
      </c>
      <c r="D295" s="1" t="s">
        <v>12589</v>
      </c>
      <c r="E295" s="1" t="s">
        <v>12572</v>
      </c>
      <c r="F295" t="s">
        <v>12580</v>
      </c>
      <c r="G295" t="s">
        <v>10987</v>
      </c>
      <c r="I295" s="4"/>
    </row>
    <row r="296" spans="1:9" x14ac:dyDescent="0.4">
      <c r="A296">
        <v>296</v>
      </c>
      <c r="B296">
        <v>3497</v>
      </c>
      <c r="C296">
        <v>757</v>
      </c>
      <c r="D296" s="1" t="s">
        <v>12589</v>
      </c>
      <c r="E296" s="1" t="s">
        <v>12582</v>
      </c>
      <c r="F296" t="s">
        <v>12577</v>
      </c>
      <c r="G296" t="s">
        <v>11062</v>
      </c>
      <c r="I296" s="4"/>
    </row>
    <row r="297" spans="1:9" x14ac:dyDescent="0.4">
      <c r="A297">
        <v>297</v>
      </c>
      <c r="B297">
        <v>1171</v>
      </c>
      <c r="C297">
        <v>399</v>
      </c>
      <c r="D297" s="1" t="s">
        <v>12591</v>
      </c>
      <c r="E297" s="1" t="s">
        <v>12581</v>
      </c>
      <c r="F297" t="s">
        <v>12581</v>
      </c>
      <c r="G297" t="s">
        <v>11068</v>
      </c>
      <c r="I297" s="4"/>
    </row>
    <row r="298" spans="1:9" x14ac:dyDescent="0.4">
      <c r="A298">
        <v>298</v>
      </c>
      <c r="B298">
        <v>1172</v>
      </c>
      <c r="C298">
        <v>714</v>
      </c>
      <c r="D298" s="1" t="s">
        <v>12587</v>
      </c>
      <c r="E298" s="1" t="s">
        <v>12582</v>
      </c>
      <c r="F298" t="s">
        <v>12577</v>
      </c>
      <c r="G298" t="s">
        <v>10955</v>
      </c>
      <c r="I298" s="4"/>
    </row>
    <row r="299" spans="1:9" x14ac:dyDescent="0.4">
      <c r="A299">
        <v>299</v>
      </c>
      <c r="B299">
        <v>1173</v>
      </c>
      <c r="C299">
        <v>395</v>
      </c>
      <c r="D299" s="1" t="s">
        <v>12590</v>
      </c>
      <c r="E299" s="1" t="s">
        <v>12582</v>
      </c>
      <c r="F299" t="s">
        <v>12582</v>
      </c>
      <c r="G299" t="s">
        <v>10955</v>
      </c>
      <c r="I299" s="4"/>
    </row>
    <row r="300" spans="1:9" x14ac:dyDescent="0.4">
      <c r="A300">
        <v>300</v>
      </c>
      <c r="B300">
        <v>1173</v>
      </c>
      <c r="C300">
        <v>395</v>
      </c>
      <c r="D300" s="1" t="s">
        <v>12587</v>
      </c>
      <c r="E300" s="1" t="s">
        <v>12572</v>
      </c>
      <c r="F300" t="s">
        <v>12579</v>
      </c>
      <c r="G300" t="s">
        <v>10982</v>
      </c>
      <c r="I300" s="4"/>
    </row>
    <row r="301" spans="1:9" x14ac:dyDescent="0.4">
      <c r="A301">
        <v>301</v>
      </c>
      <c r="B301">
        <v>1174</v>
      </c>
      <c r="C301">
        <v>399</v>
      </c>
      <c r="D301" s="1" t="s">
        <v>12591</v>
      </c>
      <c r="E301" s="1" t="s">
        <v>12578</v>
      </c>
      <c r="F301" t="s">
        <v>12577</v>
      </c>
      <c r="G301" t="s">
        <v>11068</v>
      </c>
      <c r="I301" s="4"/>
    </row>
    <row r="302" spans="1:9" x14ac:dyDescent="0.4">
      <c r="A302">
        <v>302</v>
      </c>
      <c r="B302">
        <v>1175</v>
      </c>
      <c r="C302">
        <v>962</v>
      </c>
      <c r="D302" s="1" t="s">
        <v>12590</v>
      </c>
      <c r="E302" s="1" t="s">
        <v>12572</v>
      </c>
      <c r="F302" t="s">
        <v>12580</v>
      </c>
      <c r="G302" t="s">
        <v>10971</v>
      </c>
      <c r="I302" s="4"/>
    </row>
    <row r="303" spans="1:9" x14ac:dyDescent="0.4">
      <c r="A303">
        <v>303</v>
      </c>
      <c r="B303">
        <v>1181</v>
      </c>
      <c r="C303">
        <v>103</v>
      </c>
      <c r="D303" s="1" t="s">
        <v>12591</v>
      </c>
      <c r="E303" s="1" t="s">
        <v>12572</v>
      </c>
      <c r="F303" t="s">
        <v>12580</v>
      </c>
      <c r="G303" t="s">
        <v>11072</v>
      </c>
      <c r="I303" s="4"/>
    </row>
    <row r="304" spans="1:9" x14ac:dyDescent="0.4">
      <c r="A304">
        <v>304</v>
      </c>
      <c r="B304">
        <v>1182</v>
      </c>
      <c r="C304">
        <v>102</v>
      </c>
      <c r="D304" s="1" t="s">
        <v>12589</v>
      </c>
      <c r="E304" s="1" t="s">
        <v>12572</v>
      </c>
      <c r="F304" t="s">
        <v>12580</v>
      </c>
      <c r="G304" t="s">
        <v>10955</v>
      </c>
      <c r="I304" s="4"/>
    </row>
    <row r="305" spans="1:9" x14ac:dyDescent="0.4">
      <c r="A305">
        <v>305</v>
      </c>
      <c r="B305">
        <v>1176</v>
      </c>
      <c r="C305">
        <v>735</v>
      </c>
      <c r="D305" s="1" t="s">
        <v>12590</v>
      </c>
      <c r="E305" s="1" t="s">
        <v>12575</v>
      </c>
      <c r="F305" t="s">
        <v>12575</v>
      </c>
      <c r="G305" t="s">
        <v>11068</v>
      </c>
      <c r="I305" s="4"/>
    </row>
    <row r="306" spans="1:9" x14ac:dyDescent="0.4">
      <c r="A306">
        <v>306</v>
      </c>
      <c r="B306">
        <v>1177</v>
      </c>
      <c r="C306">
        <v>714</v>
      </c>
      <c r="D306" s="1" t="s">
        <v>12589</v>
      </c>
      <c r="E306" s="1" t="s">
        <v>12582</v>
      </c>
      <c r="F306" t="s">
        <v>12577</v>
      </c>
      <c r="G306" t="s">
        <v>10955</v>
      </c>
      <c r="I306" s="4"/>
    </row>
    <row r="307" spans="1:9" x14ac:dyDescent="0.4">
      <c r="A307">
        <v>307</v>
      </c>
      <c r="B307">
        <v>1178</v>
      </c>
      <c r="C307">
        <v>395</v>
      </c>
      <c r="D307" s="1" t="s">
        <v>12590</v>
      </c>
      <c r="E307" s="1" t="s">
        <v>12577</v>
      </c>
      <c r="F307" t="s">
        <v>12577</v>
      </c>
      <c r="G307" t="s">
        <v>10955</v>
      </c>
      <c r="I307" s="4"/>
    </row>
    <row r="308" spans="1:9" x14ac:dyDescent="0.4">
      <c r="A308">
        <v>308</v>
      </c>
      <c r="B308">
        <v>1178</v>
      </c>
      <c r="C308">
        <v>395</v>
      </c>
      <c r="D308" s="1" t="s">
        <v>12587</v>
      </c>
      <c r="E308" s="1" t="s">
        <v>12582</v>
      </c>
      <c r="F308" t="s">
        <v>12577</v>
      </c>
      <c r="G308" t="s">
        <v>10982</v>
      </c>
      <c r="I308" s="4"/>
    </row>
    <row r="309" spans="1:9" x14ac:dyDescent="0.4">
      <c r="A309">
        <v>309</v>
      </c>
      <c r="B309">
        <v>1179</v>
      </c>
      <c r="C309">
        <v>399</v>
      </c>
      <c r="D309" s="1" t="s">
        <v>12590</v>
      </c>
      <c r="E309" s="1" t="s">
        <v>12572</v>
      </c>
      <c r="F309" t="s">
        <v>12580</v>
      </c>
      <c r="G309" t="s">
        <v>11068</v>
      </c>
      <c r="I309" s="4"/>
    </row>
    <row r="310" spans="1:9" x14ac:dyDescent="0.4">
      <c r="A310">
        <v>310</v>
      </c>
      <c r="B310">
        <v>1180</v>
      </c>
      <c r="C310">
        <v>962</v>
      </c>
      <c r="D310" s="1" t="s">
        <v>12591</v>
      </c>
      <c r="E310" s="1" t="s">
        <v>12578</v>
      </c>
      <c r="F310" t="s">
        <v>12578</v>
      </c>
      <c r="G310" t="s">
        <v>11076</v>
      </c>
      <c r="I310" s="4"/>
    </row>
    <row r="311" spans="1:9" x14ac:dyDescent="0.4">
      <c r="A311">
        <v>311</v>
      </c>
      <c r="B311">
        <v>1180</v>
      </c>
      <c r="C311">
        <v>962</v>
      </c>
      <c r="D311" s="1" t="s">
        <v>12591</v>
      </c>
      <c r="E311" s="1" t="s">
        <v>12578</v>
      </c>
      <c r="F311" t="s">
        <v>12578</v>
      </c>
      <c r="G311" t="s">
        <v>11077</v>
      </c>
      <c r="I311" s="4"/>
    </row>
    <row r="312" spans="1:9" x14ac:dyDescent="0.4">
      <c r="A312">
        <v>312</v>
      </c>
      <c r="B312">
        <v>1180</v>
      </c>
      <c r="C312">
        <v>962</v>
      </c>
      <c r="D312" s="1" t="s">
        <v>12591</v>
      </c>
      <c r="E312" s="1" t="s">
        <v>12582</v>
      </c>
      <c r="F312" t="s">
        <v>12582</v>
      </c>
      <c r="G312" t="s">
        <v>11076</v>
      </c>
      <c r="I312" s="4"/>
    </row>
    <row r="313" spans="1:9" x14ac:dyDescent="0.4">
      <c r="A313">
        <v>313</v>
      </c>
      <c r="B313">
        <v>1180</v>
      </c>
      <c r="C313">
        <v>962</v>
      </c>
      <c r="D313" s="1" t="s">
        <v>12591</v>
      </c>
      <c r="E313" s="1" t="s">
        <v>12582</v>
      </c>
      <c r="F313" t="s">
        <v>12582</v>
      </c>
      <c r="G313" t="s">
        <v>11077</v>
      </c>
      <c r="I313" s="4"/>
    </row>
    <row r="314" spans="1:9" x14ac:dyDescent="0.4">
      <c r="A314">
        <v>314</v>
      </c>
      <c r="B314">
        <v>1180</v>
      </c>
      <c r="C314">
        <v>962</v>
      </c>
      <c r="D314" s="1" t="s">
        <v>12591</v>
      </c>
      <c r="E314" s="1" t="s">
        <v>12577</v>
      </c>
      <c r="F314" t="s">
        <v>12577</v>
      </c>
      <c r="G314" t="s">
        <v>11076</v>
      </c>
      <c r="I314" s="4"/>
    </row>
    <row r="315" spans="1:9" x14ac:dyDescent="0.4">
      <c r="A315">
        <v>315</v>
      </c>
      <c r="B315">
        <v>1180</v>
      </c>
      <c r="C315">
        <v>962</v>
      </c>
      <c r="D315" s="1" t="s">
        <v>12591</v>
      </c>
      <c r="E315" s="1" t="s">
        <v>12577</v>
      </c>
      <c r="F315" t="s">
        <v>12577</v>
      </c>
      <c r="G315" t="s">
        <v>11077</v>
      </c>
      <c r="I315" s="4"/>
    </row>
    <row r="316" spans="1:9" x14ac:dyDescent="0.4">
      <c r="A316">
        <v>316</v>
      </c>
      <c r="B316">
        <v>1181</v>
      </c>
      <c r="C316">
        <v>103</v>
      </c>
      <c r="D316" s="1" t="s">
        <v>12591</v>
      </c>
      <c r="E316" s="1" t="s">
        <v>12572</v>
      </c>
      <c r="F316" t="s">
        <v>12580</v>
      </c>
      <c r="G316" t="s">
        <v>11072</v>
      </c>
      <c r="I316" s="4"/>
    </row>
    <row r="317" spans="1:9" x14ac:dyDescent="0.4">
      <c r="A317">
        <v>317</v>
      </c>
      <c r="B317">
        <v>1182</v>
      </c>
      <c r="C317">
        <v>102</v>
      </c>
      <c r="D317" s="1" t="s">
        <v>12589</v>
      </c>
      <c r="E317" s="1" t="s">
        <v>12572</v>
      </c>
      <c r="F317" t="s">
        <v>12580</v>
      </c>
      <c r="G317" t="s">
        <v>10955</v>
      </c>
      <c r="I317" s="4"/>
    </row>
    <row r="318" spans="1:9" x14ac:dyDescent="0.4">
      <c r="A318">
        <v>318</v>
      </c>
      <c r="B318">
        <v>1183</v>
      </c>
      <c r="C318">
        <v>38</v>
      </c>
      <c r="D318" s="1" t="s">
        <v>12589</v>
      </c>
      <c r="E318" s="1" t="s">
        <v>12572</v>
      </c>
      <c r="F318" t="s">
        <v>12580</v>
      </c>
      <c r="G318" t="s">
        <v>10941</v>
      </c>
      <c r="I318" s="4"/>
    </row>
    <row r="319" spans="1:9" x14ac:dyDescent="0.4">
      <c r="A319">
        <v>319</v>
      </c>
      <c r="B319">
        <v>1184</v>
      </c>
      <c r="C319">
        <v>511</v>
      </c>
      <c r="D319" s="1" t="s">
        <v>12589</v>
      </c>
      <c r="E319" s="1" t="s">
        <v>12578</v>
      </c>
      <c r="F319" t="s">
        <v>12577</v>
      </c>
      <c r="G319" t="s">
        <v>10941</v>
      </c>
      <c r="I319" s="4"/>
    </row>
    <row r="320" spans="1:9" x14ac:dyDescent="0.4">
      <c r="A320">
        <v>320</v>
      </c>
      <c r="B320">
        <v>1185</v>
      </c>
      <c r="C320">
        <v>291</v>
      </c>
      <c r="D320" s="1" t="s">
        <v>12591</v>
      </c>
      <c r="E320" s="1" t="s">
        <v>12572</v>
      </c>
      <c r="F320" t="s">
        <v>12580</v>
      </c>
      <c r="G320" t="s">
        <v>10987</v>
      </c>
      <c r="I320" s="4"/>
    </row>
    <row r="321" spans="1:9" x14ac:dyDescent="0.4">
      <c r="A321">
        <v>321</v>
      </c>
      <c r="B321">
        <v>1186</v>
      </c>
      <c r="C321">
        <v>668</v>
      </c>
      <c r="D321" s="1" t="s">
        <v>12592</v>
      </c>
      <c r="E321" s="1" t="s">
        <v>12578</v>
      </c>
      <c r="F321" t="s">
        <v>12577</v>
      </c>
      <c r="G321" t="s">
        <v>11026</v>
      </c>
      <c r="I321" s="4"/>
    </row>
    <row r="322" spans="1:9" x14ac:dyDescent="0.4">
      <c r="A322">
        <v>322</v>
      </c>
      <c r="B322">
        <v>1187</v>
      </c>
      <c r="C322">
        <v>294</v>
      </c>
      <c r="D322" s="1" t="s">
        <v>12590</v>
      </c>
      <c r="E322" s="1" t="s">
        <v>12572</v>
      </c>
      <c r="F322" t="s">
        <v>12580</v>
      </c>
      <c r="G322" t="s">
        <v>10941</v>
      </c>
      <c r="I322" s="4"/>
    </row>
    <row r="323" spans="1:9" x14ac:dyDescent="0.4">
      <c r="A323">
        <v>323</v>
      </c>
      <c r="B323">
        <v>1192</v>
      </c>
      <c r="C323">
        <v>291</v>
      </c>
      <c r="D323" s="1" t="s">
        <v>12587</v>
      </c>
      <c r="E323" s="1" t="s">
        <v>12572</v>
      </c>
      <c r="F323" t="s">
        <v>12580</v>
      </c>
      <c r="G323" t="s">
        <v>10944</v>
      </c>
      <c r="I323" s="4"/>
    </row>
    <row r="324" spans="1:9" x14ac:dyDescent="0.4">
      <c r="A324">
        <v>324</v>
      </c>
      <c r="B324">
        <v>1193</v>
      </c>
      <c r="C324">
        <v>64</v>
      </c>
      <c r="D324" s="1" t="s">
        <v>12587</v>
      </c>
      <c r="E324" s="1" t="s">
        <v>12578</v>
      </c>
      <c r="F324" t="s">
        <v>12577</v>
      </c>
      <c r="G324" t="s">
        <v>10944</v>
      </c>
      <c r="I324" s="4"/>
    </row>
    <row r="325" spans="1:9" x14ac:dyDescent="0.4">
      <c r="A325">
        <v>325</v>
      </c>
      <c r="B325">
        <v>1188</v>
      </c>
      <c r="C325">
        <v>399</v>
      </c>
      <c r="D325" s="1" t="s">
        <v>12592</v>
      </c>
      <c r="E325" s="1" t="s">
        <v>12572</v>
      </c>
      <c r="F325" t="s">
        <v>12580</v>
      </c>
      <c r="G325" t="s">
        <v>11068</v>
      </c>
      <c r="I325" s="4"/>
    </row>
    <row r="326" spans="1:9" x14ac:dyDescent="0.4">
      <c r="A326">
        <v>326</v>
      </c>
      <c r="B326">
        <v>1189</v>
      </c>
      <c r="C326">
        <v>64</v>
      </c>
      <c r="D326" s="1" t="s">
        <v>12591</v>
      </c>
      <c r="E326" s="1" t="s">
        <v>12578</v>
      </c>
      <c r="F326" t="s">
        <v>12577</v>
      </c>
      <c r="G326" t="s">
        <v>10943</v>
      </c>
      <c r="I326" s="4"/>
    </row>
    <row r="327" spans="1:9" x14ac:dyDescent="0.4">
      <c r="A327">
        <v>327</v>
      </c>
      <c r="B327">
        <v>1190</v>
      </c>
      <c r="C327">
        <v>668</v>
      </c>
      <c r="D327" s="1" t="s">
        <v>12590</v>
      </c>
      <c r="E327" s="1" t="s">
        <v>12578</v>
      </c>
      <c r="F327" t="s">
        <v>12577</v>
      </c>
      <c r="G327" t="s">
        <v>10979</v>
      </c>
      <c r="I327" s="4"/>
    </row>
    <row r="328" spans="1:9" x14ac:dyDescent="0.4">
      <c r="A328">
        <v>328</v>
      </c>
      <c r="B328">
        <v>1191</v>
      </c>
      <c r="C328">
        <v>294</v>
      </c>
      <c r="D328" s="1" t="s">
        <v>12591</v>
      </c>
      <c r="E328" s="1" t="s">
        <v>12572</v>
      </c>
      <c r="F328" t="s">
        <v>12580</v>
      </c>
      <c r="G328" t="s">
        <v>10941</v>
      </c>
      <c r="I328" s="4"/>
    </row>
    <row r="329" spans="1:9" x14ac:dyDescent="0.4">
      <c r="A329">
        <v>329</v>
      </c>
      <c r="B329">
        <v>1192</v>
      </c>
      <c r="C329">
        <v>291</v>
      </c>
      <c r="D329" s="1" t="s">
        <v>12587</v>
      </c>
      <c r="E329" s="1" t="s">
        <v>12572</v>
      </c>
      <c r="F329" t="s">
        <v>12580</v>
      </c>
      <c r="G329" t="s">
        <v>10944</v>
      </c>
      <c r="I329" s="4"/>
    </row>
    <row r="330" spans="1:9" x14ac:dyDescent="0.4">
      <c r="A330">
        <v>330</v>
      </c>
      <c r="B330">
        <v>1193</v>
      </c>
      <c r="C330">
        <v>64</v>
      </c>
      <c r="D330" s="1" t="s">
        <v>12587</v>
      </c>
      <c r="E330" s="1" t="s">
        <v>12578</v>
      </c>
      <c r="F330" t="s">
        <v>12577</v>
      </c>
      <c r="G330" t="s">
        <v>10944</v>
      </c>
      <c r="I330" s="4"/>
    </row>
    <row r="331" spans="1:9" x14ac:dyDescent="0.4">
      <c r="A331">
        <v>331</v>
      </c>
      <c r="B331">
        <v>1194</v>
      </c>
      <c r="C331">
        <v>668</v>
      </c>
      <c r="D331" s="1" t="s">
        <v>12591</v>
      </c>
      <c r="E331" s="1" t="s">
        <v>12578</v>
      </c>
      <c r="F331" t="s">
        <v>12577</v>
      </c>
      <c r="G331" t="s">
        <v>11048</v>
      </c>
      <c r="I331" s="4"/>
    </row>
    <row r="332" spans="1:9" x14ac:dyDescent="0.4">
      <c r="A332">
        <v>332</v>
      </c>
      <c r="B332">
        <v>1195</v>
      </c>
      <c r="C332">
        <v>1249</v>
      </c>
      <c r="D332" s="1" t="s">
        <v>12592</v>
      </c>
      <c r="E332" s="1" t="s">
        <v>12586</v>
      </c>
      <c r="F332" t="s">
        <v>12584</v>
      </c>
      <c r="G332" t="s">
        <v>10941</v>
      </c>
      <c r="I332" s="4"/>
    </row>
    <row r="333" spans="1:9" x14ac:dyDescent="0.4">
      <c r="A333">
        <v>333</v>
      </c>
      <c r="B333">
        <v>1196</v>
      </c>
      <c r="C333">
        <v>735</v>
      </c>
      <c r="D333" s="1" t="s">
        <v>12588</v>
      </c>
      <c r="E333" s="1" t="s">
        <v>12582</v>
      </c>
      <c r="F333" t="s">
        <v>12582</v>
      </c>
      <c r="G333" t="s">
        <v>10903</v>
      </c>
      <c r="I333" s="4"/>
    </row>
    <row r="334" spans="1:9" x14ac:dyDescent="0.4">
      <c r="A334">
        <v>334</v>
      </c>
      <c r="B334">
        <v>1197</v>
      </c>
      <c r="C334">
        <v>735</v>
      </c>
      <c r="D334" s="1" t="s">
        <v>12588</v>
      </c>
      <c r="E334" s="1" t="s">
        <v>12578</v>
      </c>
      <c r="F334" t="s">
        <v>12578</v>
      </c>
      <c r="G334" t="s">
        <v>10903</v>
      </c>
      <c r="I334" s="4"/>
    </row>
    <row r="335" spans="1:9" x14ac:dyDescent="0.4">
      <c r="A335">
        <v>335</v>
      </c>
      <c r="B335">
        <v>1198</v>
      </c>
      <c r="C335">
        <v>735</v>
      </c>
      <c r="D335" s="1" t="s">
        <v>12588</v>
      </c>
      <c r="E335" s="1" t="s">
        <v>12573</v>
      </c>
      <c r="F335" t="s">
        <v>12573</v>
      </c>
      <c r="G335" t="s">
        <v>10903</v>
      </c>
      <c r="I335" s="4"/>
    </row>
    <row r="336" spans="1:9" x14ac:dyDescent="0.4">
      <c r="A336">
        <v>336</v>
      </c>
      <c r="B336">
        <v>1199</v>
      </c>
      <c r="C336">
        <v>714</v>
      </c>
      <c r="D336" s="1" t="s">
        <v>12587</v>
      </c>
      <c r="E336" s="1" t="s">
        <v>12579</v>
      </c>
      <c r="F336" t="s">
        <v>12575</v>
      </c>
      <c r="G336" t="s">
        <v>11080</v>
      </c>
      <c r="I336" s="4"/>
    </row>
    <row r="337" spans="1:9" x14ac:dyDescent="0.4">
      <c r="A337">
        <v>337</v>
      </c>
      <c r="B337">
        <v>1194</v>
      </c>
      <c r="C337">
        <v>668</v>
      </c>
      <c r="D337" s="1" t="s">
        <v>12591</v>
      </c>
      <c r="E337" s="1" t="s">
        <v>12578</v>
      </c>
      <c r="F337" t="s">
        <v>12577</v>
      </c>
      <c r="G337" t="s">
        <v>11048</v>
      </c>
      <c r="I337" s="4"/>
    </row>
    <row r="338" spans="1:9" x14ac:dyDescent="0.4">
      <c r="A338">
        <v>338</v>
      </c>
      <c r="B338">
        <v>1195</v>
      </c>
      <c r="C338">
        <v>1249</v>
      </c>
      <c r="D338" s="1" t="s">
        <v>12592</v>
      </c>
      <c r="E338" s="1" t="s">
        <v>12586</v>
      </c>
      <c r="F338" t="s">
        <v>12584</v>
      </c>
      <c r="G338" t="s">
        <v>10941</v>
      </c>
      <c r="I338" s="4"/>
    </row>
    <row r="339" spans="1:9" x14ac:dyDescent="0.4">
      <c r="A339">
        <v>339</v>
      </c>
      <c r="B339">
        <v>1196</v>
      </c>
      <c r="C339">
        <v>735</v>
      </c>
      <c r="D339" s="1" t="s">
        <v>12588</v>
      </c>
      <c r="E339" s="1" t="s">
        <v>12582</v>
      </c>
      <c r="F339" t="s">
        <v>12582</v>
      </c>
      <c r="G339" t="s">
        <v>10903</v>
      </c>
      <c r="I339" s="4"/>
    </row>
    <row r="340" spans="1:9" x14ac:dyDescent="0.4">
      <c r="A340">
        <v>340</v>
      </c>
      <c r="B340">
        <v>1197</v>
      </c>
      <c r="C340">
        <v>735</v>
      </c>
      <c r="D340" s="1" t="s">
        <v>12588</v>
      </c>
      <c r="E340" s="1" t="s">
        <v>12578</v>
      </c>
      <c r="F340" t="s">
        <v>12578</v>
      </c>
      <c r="G340" t="s">
        <v>10903</v>
      </c>
      <c r="I340" s="4"/>
    </row>
    <row r="341" spans="1:9" x14ac:dyDescent="0.4">
      <c r="A341">
        <v>341</v>
      </c>
      <c r="B341">
        <v>1198</v>
      </c>
      <c r="C341">
        <v>735</v>
      </c>
      <c r="D341" s="1" t="s">
        <v>12588</v>
      </c>
      <c r="E341" s="1" t="s">
        <v>12573</v>
      </c>
      <c r="F341" t="s">
        <v>12573</v>
      </c>
      <c r="G341" t="s">
        <v>10903</v>
      </c>
      <c r="I341" s="4"/>
    </row>
    <row r="342" spans="1:9" x14ac:dyDescent="0.4">
      <c r="A342">
        <v>342</v>
      </c>
      <c r="B342">
        <v>1199</v>
      </c>
      <c r="C342">
        <v>714</v>
      </c>
      <c r="D342" s="1" t="s">
        <v>12587</v>
      </c>
      <c r="E342" s="1" t="s">
        <v>12579</v>
      </c>
      <c r="F342" t="s">
        <v>12575</v>
      </c>
      <c r="G342" t="s">
        <v>11080</v>
      </c>
      <c r="I342" s="4"/>
    </row>
    <row r="343" spans="1:9" x14ac:dyDescent="0.4">
      <c r="A343">
        <v>343</v>
      </c>
      <c r="B343">
        <v>1200</v>
      </c>
      <c r="C343">
        <v>1193</v>
      </c>
      <c r="D343" s="1" t="s">
        <v>12592</v>
      </c>
      <c r="E343" s="1" t="s">
        <v>12580</v>
      </c>
      <c r="F343" t="s">
        <v>12580</v>
      </c>
      <c r="G343" t="s">
        <v>11072</v>
      </c>
      <c r="I343" s="4"/>
    </row>
    <row r="344" spans="1:9" x14ac:dyDescent="0.4">
      <c r="A344">
        <v>344</v>
      </c>
      <c r="B344">
        <v>1201</v>
      </c>
      <c r="C344">
        <v>735</v>
      </c>
      <c r="D344" s="1" t="s">
        <v>12589</v>
      </c>
      <c r="E344" s="1" t="s">
        <v>12578</v>
      </c>
      <c r="F344" t="s">
        <v>12578</v>
      </c>
      <c r="G344" t="s">
        <v>11080</v>
      </c>
      <c r="I344" s="4"/>
    </row>
    <row r="345" spans="1:9" x14ac:dyDescent="0.4">
      <c r="A345">
        <v>345</v>
      </c>
      <c r="B345">
        <v>1202</v>
      </c>
      <c r="C345">
        <v>103</v>
      </c>
      <c r="D345" s="1" t="s">
        <v>12590</v>
      </c>
      <c r="E345" s="1" t="s">
        <v>12578</v>
      </c>
      <c r="F345" t="s">
        <v>12578</v>
      </c>
      <c r="G345" t="s">
        <v>11072</v>
      </c>
      <c r="I345" s="4"/>
    </row>
    <row r="346" spans="1:9" x14ac:dyDescent="0.4">
      <c r="A346">
        <v>346</v>
      </c>
      <c r="B346">
        <v>1203</v>
      </c>
      <c r="C346">
        <v>89</v>
      </c>
      <c r="D346" s="1" t="s">
        <v>12588</v>
      </c>
      <c r="E346" s="1" t="s">
        <v>12574</v>
      </c>
      <c r="F346" t="s">
        <v>12574</v>
      </c>
      <c r="G346" t="s">
        <v>10903</v>
      </c>
      <c r="I346" s="4"/>
    </row>
    <row r="347" spans="1:9" x14ac:dyDescent="0.4">
      <c r="A347">
        <v>347</v>
      </c>
      <c r="B347">
        <v>1204</v>
      </c>
      <c r="C347">
        <v>714</v>
      </c>
      <c r="D347" s="1" t="s">
        <v>12591</v>
      </c>
      <c r="E347" s="1" t="s">
        <v>12572</v>
      </c>
      <c r="F347" t="s">
        <v>12580</v>
      </c>
      <c r="G347" t="s">
        <v>11080</v>
      </c>
      <c r="I347" s="4"/>
    </row>
    <row r="348" spans="1:9" x14ac:dyDescent="0.4">
      <c r="A348">
        <v>348</v>
      </c>
      <c r="B348">
        <v>1205</v>
      </c>
      <c r="C348">
        <v>294</v>
      </c>
      <c r="D348" s="1" t="s">
        <v>12587</v>
      </c>
      <c r="E348" s="1" t="s">
        <v>12572</v>
      </c>
      <c r="F348" t="s">
        <v>12580</v>
      </c>
      <c r="G348" t="s">
        <v>10941</v>
      </c>
      <c r="I348" s="4"/>
    </row>
    <row r="349" spans="1:9" x14ac:dyDescent="0.4">
      <c r="A349">
        <v>349</v>
      </c>
      <c r="B349">
        <v>1206</v>
      </c>
      <c r="C349">
        <v>64</v>
      </c>
      <c r="D349" s="1" t="s">
        <v>12590</v>
      </c>
      <c r="E349" s="1" t="s">
        <v>12572</v>
      </c>
      <c r="F349" t="s">
        <v>12580</v>
      </c>
      <c r="G349" t="s">
        <v>11080</v>
      </c>
      <c r="I349" s="4"/>
    </row>
    <row r="350" spans="1:9" x14ac:dyDescent="0.4">
      <c r="A350">
        <v>350</v>
      </c>
      <c r="B350">
        <v>1207</v>
      </c>
      <c r="C350">
        <v>104</v>
      </c>
      <c r="D350" s="1" t="s">
        <v>12589</v>
      </c>
      <c r="E350" s="1" t="s">
        <v>12586</v>
      </c>
      <c r="F350" t="s">
        <v>12584</v>
      </c>
      <c r="G350" t="s">
        <v>10903</v>
      </c>
      <c r="I350" s="4"/>
    </row>
    <row r="351" spans="1:9" x14ac:dyDescent="0.4">
      <c r="A351">
        <v>351</v>
      </c>
      <c r="B351">
        <v>1208</v>
      </c>
      <c r="C351">
        <v>89</v>
      </c>
      <c r="D351" s="1" t="s">
        <v>12593</v>
      </c>
      <c r="E351" s="1" t="s">
        <v>12574</v>
      </c>
      <c r="F351" t="s">
        <v>12574</v>
      </c>
      <c r="G351" t="s">
        <v>10903</v>
      </c>
      <c r="I351" s="4"/>
    </row>
    <row r="352" spans="1:9" x14ac:dyDescent="0.4">
      <c r="A352">
        <v>352</v>
      </c>
      <c r="B352">
        <v>1322</v>
      </c>
      <c r="C352">
        <v>117</v>
      </c>
      <c r="D352" s="1" t="s">
        <v>12592</v>
      </c>
      <c r="E352" s="1" t="s">
        <v>12581</v>
      </c>
      <c r="F352" t="s">
        <v>12581</v>
      </c>
      <c r="G352" t="s">
        <v>11082</v>
      </c>
      <c r="I352" s="4"/>
    </row>
    <row r="353" spans="1:9" x14ac:dyDescent="0.4">
      <c r="A353">
        <v>353</v>
      </c>
      <c r="B353">
        <v>1323</v>
      </c>
      <c r="C353">
        <v>991</v>
      </c>
      <c r="D353" s="1" t="s">
        <v>12590</v>
      </c>
      <c r="E353" s="1" t="s">
        <v>12573</v>
      </c>
      <c r="F353" t="s">
        <v>12578</v>
      </c>
      <c r="G353" t="s">
        <v>11084</v>
      </c>
      <c r="I353" s="4"/>
    </row>
    <row r="354" spans="1:9" x14ac:dyDescent="0.4">
      <c r="A354">
        <v>354</v>
      </c>
      <c r="B354">
        <v>1324</v>
      </c>
      <c r="C354">
        <v>880</v>
      </c>
      <c r="D354" s="1" t="s">
        <v>12587</v>
      </c>
      <c r="E354" s="1" t="s">
        <v>12580</v>
      </c>
      <c r="F354" t="s">
        <v>12576</v>
      </c>
      <c r="G354" t="s">
        <v>11086</v>
      </c>
      <c r="I354" s="4"/>
    </row>
    <row r="355" spans="1:9" x14ac:dyDescent="0.4">
      <c r="A355">
        <v>355</v>
      </c>
      <c r="B355">
        <v>1325</v>
      </c>
      <c r="C355">
        <v>745</v>
      </c>
      <c r="D355" s="1" t="s">
        <v>12590</v>
      </c>
      <c r="E355" s="1" t="s">
        <v>12572</v>
      </c>
      <c r="F355" t="s">
        <v>12572</v>
      </c>
      <c r="G355" t="s">
        <v>10943</v>
      </c>
      <c r="I355" s="4"/>
    </row>
    <row r="356" spans="1:9" x14ac:dyDescent="0.4">
      <c r="A356">
        <v>356</v>
      </c>
      <c r="B356">
        <v>1325</v>
      </c>
      <c r="C356">
        <v>745</v>
      </c>
      <c r="D356" s="1" t="s">
        <v>12590</v>
      </c>
      <c r="E356" s="1" t="s">
        <v>12579</v>
      </c>
      <c r="F356" t="s">
        <v>12580</v>
      </c>
      <c r="G356" t="s">
        <v>11024</v>
      </c>
      <c r="I356" s="4"/>
    </row>
    <row r="357" spans="1:9" x14ac:dyDescent="0.4">
      <c r="A357">
        <v>357</v>
      </c>
      <c r="B357">
        <v>1326</v>
      </c>
      <c r="C357">
        <v>493</v>
      </c>
      <c r="D357" s="1" t="s">
        <v>12587</v>
      </c>
      <c r="E357" s="1" t="s">
        <v>12572</v>
      </c>
      <c r="F357" t="s">
        <v>12579</v>
      </c>
      <c r="G357" t="s">
        <v>11086</v>
      </c>
      <c r="I357" s="4"/>
    </row>
    <row r="358" spans="1:9" x14ac:dyDescent="0.4">
      <c r="A358">
        <v>358</v>
      </c>
      <c r="B358">
        <v>1327</v>
      </c>
      <c r="C358">
        <v>506</v>
      </c>
      <c r="D358" s="1" t="s">
        <v>12592</v>
      </c>
      <c r="E358" s="1" t="s">
        <v>12578</v>
      </c>
      <c r="F358" t="s">
        <v>12577</v>
      </c>
      <c r="G358" t="s">
        <v>11090</v>
      </c>
      <c r="I358" s="4"/>
    </row>
    <row r="359" spans="1:9" x14ac:dyDescent="0.4">
      <c r="A359">
        <v>359</v>
      </c>
      <c r="B359">
        <v>1328</v>
      </c>
      <c r="C359">
        <v>810</v>
      </c>
      <c r="D359" s="1" t="s">
        <v>12591</v>
      </c>
      <c r="E359" s="1" t="s">
        <v>12580</v>
      </c>
      <c r="F359" t="s">
        <v>12575</v>
      </c>
      <c r="G359" t="s">
        <v>11092</v>
      </c>
      <c r="I359" s="4"/>
    </row>
    <row r="360" spans="1:9" x14ac:dyDescent="0.4">
      <c r="A360">
        <v>360</v>
      </c>
      <c r="B360">
        <v>1329</v>
      </c>
      <c r="C360">
        <v>510</v>
      </c>
      <c r="D360" s="1" t="s">
        <v>12591</v>
      </c>
      <c r="E360" s="1" t="s">
        <v>12572</v>
      </c>
      <c r="F360" t="s">
        <v>12579</v>
      </c>
      <c r="G360" t="s">
        <v>11092</v>
      </c>
      <c r="I360" s="4"/>
    </row>
    <row r="361" spans="1:9" x14ac:dyDescent="0.4">
      <c r="A361">
        <v>361</v>
      </c>
      <c r="B361">
        <v>1329</v>
      </c>
      <c r="C361">
        <v>510</v>
      </c>
      <c r="D361" s="1" t="s">
        <v>12587</v>
      </c>
      <c r="E361" s="1" t="s">
        <v>12573</v>
      </c>
      <c r="F361" t="s">
        <v>12578</v>
      </c>
      <c r="G361" t="s">
        <v>11093</v>
      </c>
      <c r="I361" s="4"/>
    </row>
    <row r="362" spans="1:9" x14ac:dyDescent="0.4">
      <c r="A362">
        <v>362</v>
      </c>
      <c r="B362">
        <v>1330</v>
      </c>
      <c r="C362">
        <v>618</v>
      </c>
      <c r="D362" s="1" t="s">
        <v>12591</v>
      </c>
      <c r="E362" s="1" t="s">
        <v>12578</v>
      </c>
      <c r="F362" t="s">
        <v>12577</v>
      </c>
      <c r="G362" t="s">
        <v>11094</v>
      </c>
      <c r="I362" s="4"/>
    </row>
    <row r="363" spans="1:9" x14ac:dyDescent="0.4">
      <c r="A363">
        <v>363</v>
      </c>
      <c r="B363">
        <v>3496</v>
      </c>
      <c r="C363">
        <v>874</v>
      </c>
      <c r="D363" s="1" t="s">
        <v>12589</v>
      </c>
      <c r="E363" s="1" t="s">
        <v>12573</v>
      </c>
      <c r="F363" t="s">
        <v>12578</v>
      </c>
      <c r="G363" t="s">
        <v>11096</v>
      </c>
      <c r="I363" s="4"/>
    </row>
    <row r="364" spans="1:9" x14ac:dyDescent="0.4">
      <c r="A364">
        <v>364</v>
      </c>
      <c r="B364">
        <v>1331</v>
      </c>
      <c r="C364">
        <v>1279</v>
      </c>
      <c r="D364" s="1" t="s">
        <v>12592</v>
      </c>
      <c r="E364" s="1" t="s">
        <v>12581</v>
      </c>
      <c r="F364" t="s">
        <v>12581</v>
      </c>
      <c r="G364" t="s">
        <v>11097</v>
      </c>
      <c r="I364" s="4"/>
    </row>
    <row r="365" spans="1:9" x14ac:dyDescent="0.4">
      <c r="A365">
        <v>365</v>
      </c>
      <c r="B365">
        <v>1332</v>
      </c>
      <c r="C365">
        <v>1095</v>
      </c>
      <c r="D365" s="1" t="s">
        <v>12590</v>
      </c>
      <c r="E365" s="1" t="s">
        <v>12582</v>
      </c>
      <c r="F365" t="s">
        <v>12577</v>
      </c>
      <c r="G365" t="s">
        <v>10916</v>
      </c>
      <c r="I365" s="4"/>
    </row>
    <row r="366" spans="1:9" x14ac:dyDescent="0.4">
      <c r="A366">
        <v>366</v>
      </c>
      <c r="B366">
        <v>1333</v>
      </c>
      <c r="C366">
        <v>633</v>
      </c>
      <c r="D366" s="1" t="s">
        <v>12592</v>
      </c>
      <c r="E366" s="1" t="s">
        <v>12579</v>
      </c>
      <c r="F366" t="s">
        <v>12575</v>
      </c>
      <c r="G366" t="s">
        <v>11097</v>
      </c>
      <c r="I366" s="4"/>
    </row>
    <row r="367" spans="1:9" x14ac:dyDescent="0.4">
      <c r="A367">
        <v>367</v>
      </c>
      <c r="B367">
        <v>1334</v>
      </c>
      <c r="C367">
        <v>618</v>
      </c>
      <c r="D367" s="1" t="s">
        <v>12587</v>
      </c>
      <c r="E367" s="1" t="s">
        <v>12572</v>
      </c>
      <c r="F367" t="s">
        <v>12572</v>
      </c>
      <c r="G367" t="s">
        <v>10987</v>
      </c>
      <c r="I367" s="4"/>
    </row>
    <row r="368" spans="1:9" x14ac:dyDescent="0.4">
      <c r="A368">
        <v>368</v>
      </c>
      <c r="B368">
        <v>1334</v>
      </c>
      <c r="C368">
        <v>618</v>
      </c>
      <c r="D368" s="1" t="s">
        <v>12587</v>
      </c>
      <c r="E368" s="1" t="s">
        <v>12579</v>
      </c>
      <c r="F368" t="s">
        <v>12580</v>
      </c>
      <c r="G368" t="s">
        <v>11024</v>
      </c>
      <c r="I368" s="4"/>
    </row>
    <row r="369" spans="1:9" x14ac:dyDescent="0.4">
      <c r="A369">
        <v>369</v>
      </c>
      <c r="B369">
        <v>1335</v>
      </c>
      <c r="C369">
        <v>994</v>
      </c>
      <c r="D369" s="1" t="s">
        <v>12591</v>
      </c>
      <c r="E369" s="1" t="s">
        <v>12580</v>
      </c>
      <c r="F369" t="s">
        <v>12575</v>
      </c>
      <c r="G369" t="s">
        <v>11097</v>
      </c>
      <c r="I369" s="4"/>
    </row>
    <row r="370" spans="1:9" x14ac:dyDescent="0.4">
      <c r="A370">
        <v>370</v>
      </c>
      <c r="B370">
        <v>1336</v>
      </c>
      <c r="C370">
        <v>1127</v>
      </c>
      <c r="D370" s="1" t="s">
        <v>12591</v>
      </c>
      <c r="E370" s="1" t="s">
        <v>12578</v>
      </c>
      <c r="F370" t="s">
        <v>12577</v>
      </c>
      <c r="G370" t="s">
        <v>11100</v>
      </c>
      <c r="I370" s="4"/>
    </row>
    <row r="371" spans="1:9" x14ac:dyDescent="0.4">
      <c r="A371">
        <v>371</v>
      </c>
      <c r="B371">
        <v>1337</v>
      </c>
      <c r="C371">
        <v>810</v>
      </c>
      <c r="D371" s="1" t="s">
        <v>12589</v>
      </c>
      <c r="E371" s="1" t="s">
        <v>12582</v>
      </c>
      <c r="F371" t="s">
        <v>12577</v>
      </c>
      <c r="G371" t="s">
        <v>11102</v>
      </c>
      <c r="I371" s="4"/>
    </row>
    <row r="372" spans="1:9" x14ac:dyDescent="0.4">
      <c r="A372">
        <v>372</v>
      </c>
      <c r="B372">
        <v>1338</v>
      </c>
      <c r="C372">
        <v>909</v>
      </c>
      <c r="D372" s="1" t="s">
        <v>12590</v>
      </c>
      <c r="E372" s="1" t="s">
        <v>12573</v>
      </c>
      <c r="F372" t="s">
        <v>12578</v>
      </c>
      <c r="G372" t="s">
        <v>11103</v>
      </c>
      <c r="I372" s="4"/>
    </row>
    <row r="373" spans="1:9" x14ac:dyDescent="0.4">
      <c r="A373">
        <v>373</v>
      </c>
      <c r="B373">
        <v>1338</v>
      </c>
      <c r="C373">
        <v>909</v>
      </c>
      <c r="D373" s="1" t="s">
        <v>12591</v>
      </c>
      <c r="E373" s="1" t="s">
        <v>12572</v>
      </c>
      <c r="F373" t="s">
        <v>12579</v>
      </c>
      <c r="G373" t="s">
        <v>11097</v>
      </c>
      <c r="I373" s="4"/>
    </row>
    <row r="374" spans="1:9" x14ac:dyDescent="0.4">
      <c r="A374">
        <v>374</v>
      </c>
      <c r="B374">
        <v>1339</v>
      </c>
      <c r="C374">
        <v>618</v>
      </c>
      <c r="D374" s="1" t="s">
        <v>12592</v>
      </c>
      <c r="E374" s="1" t="s">
        <v>12578</v>
      </c>
      <c r="F374" t="s">
        <v>12577</v>
      </c>
      <c r="G374" t="s">
        <v>11097</v>
      </c>
      <c r="I374" s="4"/>
    </row>
    <row r="375" spans="1:9" x14ac:dyDescent="0.4">
      <c r="A375">
        <v>375</v>
      </c>
      <c r="B375">
        <v>3496</v>
      </c>
      <c r="C375">
        <v>874</v>
      </c>
      <c r="D375" s="1" t="s">
        <v>12589</v>
      </c>
      <c r="E375" s="1" t="s">
        <v>12573</v>
      </c>
      <c r="F375" t="s">
        <v>12578</v>
      </c>
      <c r="G375" t="s">
        <v>11096</v>
      </c>
      <c r="I375" s="4"/>
    </row>
    <row r="376" spans="1:9" x14ac:dyDescent="0.4">
      <c r="A376">
        <v>376</v>
      </c>
      <c r="B376">
        <v>1340</v>
      </c>
      <c r="C376">
        <v>157</v>
      </c>
      <c r="D376" s="1" t="s">
        <v>12592</v>
      </c>
      <c r="E376" s="1" t="s">
        <v>12581</v>
      </c>
      <c r="F376" t="s">
        <v>12581</v>
      </c>
      <c r="G376" t="s">
        <v>11104</v>
      </c>
      <c r="I376" s="4"/>
    </row>
    <row r="377" spans="1:9" x14ac:dyDescent="0.4">
      <c r="A377">
        <v>377</v>
      </c>
      <c r="B377">
        <v>1341</v>
      </c>
      <c r="C377">
        <v>324</v>
      </c>
      <c r="D377" s="1" t="s">
        <v>12590</v>
      </c>
      <c r="E377" s="1" t="s">
        <v>12582</v>
      </c>
      <c r="F377" t="s">
        <v>12577</v>
      </c>
      <c r="G377" t="s">
        <v>11094</v>
      </c>
      <c r="I377" s="4"/>
    </row>
    <row r="378" spans="1:9" x14ac:dyDescent="0.4">
      <c r="A378">
        <v>378</v>
      </c>
      <c r="B378">
        <v>1341</v>
      </c>
      <c r="C378">
        <v>324</v>
      </c>
      <c r="D378" s="1" t="s">
        <v>12591</v>
      </c>
      <c r="E378" s="1" t="s">
        <v>12582</v>
      </c>
      <c r="F378" t="s">
        <v>12582</v>
      </c>
      <c r="G378" t="s">
        <v>11104</v>
      </c>
      <c r="I378" s="4"/>
    </row>
    <row r="379" spans="1:9" x14ac:dyDescent="0.4">
      <c r="A379">
        <v>379</v>
      </c>
      <c r="B379">
        <v>1342</v>
      </c>
      <c r="C379">
        <v>880</v>
      </c>
      <c r="D379" s="1" t="s">
        <v>12591</v>
      </c>
      <c r="E379" s="1" t="s">
        <v>12579</v>
      </c>
      <c r="F379" t="s">
        <v>12575</v>
      </c>
      <c r="G379" t="s">
        <v>11107</v>
      </c>
      <c r="I379" s="4"/>
    </row>
    <row r="380" spans="1:9" x14ac:dyDescent="0.4">
      <c r="A380">
        <v>380</v>
      </c>
      <c r="B380">
        <v>1343</v>
      </c>
      <c r="C380">
        <v>776</v>
      </c>
      <c r="D380" s="1" t="s">
        <v>12592</v>
      </c>
      <c r="E380" s="1" t="s">
        <v>12573</v>
      </c>
      <c r="F380" t="s">
        <v>12578</v>
      </c>
      <c r="G380" t="s">
        <v>11104</v>
      </c>
      <c r="I380" s="4"/>
    </row>
    <row r="381" spans="1:9" x14ac:dyDescent="0.4">
      <c r="A381">
        <v>381</v>
      </c>
      <c r="B381">
        <v>1343</v>
      </c>
      <c r="C381">
        <v>776</v>
      </c>
      <c r="D381" s="1" t="s">
        <v>12591</v>
      </c>
      <c r="E381" s="1" t="s">
        <v>12577</v>
      </c>
      <c r="F381" t="s">
        <v>12577</v>
      </c>
      <c r="G381" t="s">
        <v>11104</v>
      </c>
      <c r="I381" s="4"/>
    </row>
    <row r="382" spans="1:9" x14ac:dyDescent="0.4">
      <c r="A382">
        <v>382</v>
      </c>
      <c r="B382">
        <v>1344</v>
      </c>
      <c r="C382">
        <v>117</v>
      </c>
      <c r="D382" s="1" t="s">
        <v>12592</v>
      </c>
      <c r="E382" s="1" t="s">
        <v>12582</v>
      </c>
      <c r="F382" t="s">
        <v>12577</v>
      </c>
      <c r="G382" t="s">
        <v>11104</v>
      </c>
      <c r="I382" s="4"/>
    </row>
    <row r="383" spans="1:9" x14ac:dyDescent="0.4">
      <c r="A383">
        <v>383</v>
      </c>
      <c r="B383">
        <v>1344</v>
      </c>
      <c r="C383">
        <v>117</v>
      </c>
      <c r="D383" s="1" t="s">
        <v>12590</v>
      </c>
      <c r="E383" s="1" t="s">
        <v>12576</v>
      </c>
      <c r="F383" t="s">
        <v>12576</v>
      </c>
      <c r="G383" t="s">
        <v>11109</v>
      </c>
      <c r="I383" s="4"/>
    </row>
    <row r="384" spans="1:9" x14ac:dyDescent="0.4">
      <c r="A384">
        <v>384</v>
      </c>
      <c r="B384">
        <v>1345</v>
      </c>
      <c r="C384">
        <v>454</v>
      </c>
      <c r="D384" s="1" t="s">
        <v>12590</v>
      </c>
      <c r="E384" s="1" t="s">
        <v>12580</v>
      </c>
      <c r="F384" t="s">
        <v>12575</v>
      </c>
      <c r="G384" t="s">
        <v>11109</v>
      </c>
      <c r="I384" s="4"/>
    </row>
    <row r="385" spans="1:9" x14ac:dyDescent="0.4">
      <c r="A385">
        <v>385</v>
      </c>
      <c r="B385">
        <v>1345</v>
      </c>
      <c r="C385">
        <v>454</v>
      </c>
      <c r="D385" s="1" t="s">
        <v>12591</v>
      </c>
      <c r="E385" s="1" t="s">
        <v>12572</v>
      </c>
      <c r="F385" t="s">
        <v>12572</v>
      </c>
      <c r="G385" t="s">
        <v>11109</v>
      </c>
      <c r="I385" s="4"/>
    </row>
    <row r="386" spans="1:9" x14ac:dyDescent="0.4">
      <c r="A386">
        <v>386</v>
      </c>
      <c r="B386">
        <v>1352</v>
      </c>
      <c r="C386">
        <v>218</v>
      </c>
      <c r="D386" s="1" t="s">
        <v>12591</v>
      </c>
      <c r="E386" s="1" t="s">
        <v>12573</v>
      </c>
      <c r="F386" t="s">
        <v>12578</v>
      </c>
      <c r="G386" t="s">
        <v>11104</v>
      </c>
      <c r="I386" s="4"/>
    </row>
    <row r="387" spans="1:9" x14ac:dyDescent="0.4">
      <c r="A387">
        <v>387</v>
      </c>
      <c r="B387">
        <v>1352</v>
      </c>
      <c r="C387">
        <v>218</v>
      </c>
      <c r="D387" s="1" t="s">
        <v>12589</v>
      </c>
      <c r="E387" s="1" t="s">
        <v>12573</v>
      </c>
      <c r="F387" t="s">
        <v>12573</v>
      </c>
      <c r="G387" t="s">
        <v>11109</v>
      </c>
      <c r="I387" s="4"/>
    </row>
    <row r="388" spans="1:9" x14ac:dyDescent="0.4">
      <c r="A388">
        <v>388</v>
      </c>
      <c r="B388">
        <v>1353</v>
      </c>
      <c r="C388">
        <v>437</v>
      </c>
      <c r="D388" s="1" t="s">
        <v>12587</v>
      </c>
      <c r="E388" s="1" t="s">
        <v>12585</v>
      </c>
      <c r="F388" t="s">
        <v>12584</v>
      </c>
      <c r="G388" t="s">
        <v>11043</v>
      </c>
      <c r="I388" s="4"/>
    </row>
    <row r="389" spans="1:9" x14ac:dyDescent="0.4">
      <c r="A389">
        <v>389</v>
      </c>
      <c r="B389">
        <v>1354</v>
      </c>
      <c r="C389">
        <v>946</v>
      </c>
      <c r="D389" s="1" t="s">
        <v>12591</v>
      </c>
      <c r="E389" s="1" t="s">
        <v>12586</v>
      </c>
      <c r="F389" t="s">
        <v>12584</v>
      </c>
      <c r="G389" t="s">
        <v>11043</v>
      </c>
      <c r="I389" s="4"/>
    </row>
    <row r="390" spans="1:9" x14ac:dyDescent="0.4">
      <c r="A390">
        <v>390</v>
      </c>
      <c r="B390">
        <v>1355</v>
      </c>
      <c r="C390">
        <v>1279</v>
      </c>
      <c r="D390" s="1" t="s">
        <v>12592</v>
      </c>
      <c r="E390" s="1" t="s">
        <v>12579</v>
      </c>
      <c r="F390" t="s">
        <v>12575</v>
      </c>
      <c r="G390" t="s">
        <v>11086</v>
      </c>
      <c r="I390" s="4"/>
    </row>
    <row r="391" spans="1:9" x14ac:dyDescent="0.4">
      <c r="A391">
        <v>391</v>
      </c>
      <c r="B391">
        <v>1346</v>
      </c>
      <c r="C391">
        <v>745</v>
      </c>
      <c r="D391" s="1" t="s">
        <v>12592</v>
      </c>
      <c r="E391" s="1" t="s">
        <v>12581</v>
      </c>
      <c r="F391" t="s">
        <v>12581</v>
      </c>
      <c r="G391" t="s">
        <v>11086</v>
      </c>
      <c r="I391" s="4"/>
    </row>
    <row r="392" spans="1:9" x14ac:dyDescent="0.4">
      <c r="A392">
        <v>392</v>
      </c>
      <c r="B392">
        <v>1347</v>
      </c>
      <c r="C392">
        <v>324</v>
      </c>
      <c r="D392" s="1" t="s">
        <v>12592</v>
      </c>
      <c r="E392" s="1" t="s">
        <v>12582</v>
      </c>
      <c r="F392" t="s">
        <v>12577</v>
      </c>
      <c r="G392" t="s">
        <v>11086</v>
      </c>
      <c r="I392" s="4"/>
    </row>
    <row r="393" spans="1:9" x14ac:dyDescent="0.4">
      <c r="A393">
        <v>393</v>
      </c>
      <c r="B393">
        <v>1347</v>
      </c>
      <c r="C393">
        <v>324</v>
      </c>
      <c r="D393" s="1" t="s">
        <v>12591</v>
      </c>
      <c r="E393" s="1" t="s">
        <v>12577</v>
      </c>
      <c r="F393" t="s">
        <v>12577</v>
      </c>
      <c r="G393" t="s">
        <v>11109</v>
      </c>
      <c r="I393" s="4"/>
    </row>
    <row r="394" spans="1:9" x14ac:dyDescent="0.4">
      <c r="A394">
        <v>394</v>
      </c>
      <c r="B394">
        <v>1348</v>
      </c>
      <c r="C394">
        <v>745</v>
      </c>
      <c r="D394" s="1" t="s">
        <v>12587</v>
      </c>
      <c r="E394" s="1" t="s">
        <v>12578</v>
      </c>
      <c r="F394" t="s">
        <v>12577</v>
      </c>
      <c r="G394" t="s">
        <v>11107</v>
      </c>
      <c r="I394" s="4"/>
    </row>
    <row r="395" spans="1:9" x14ac:dyDescent="0.4">
      <c r="A395">
        <v>395</v>
      </c>
      <c r="B395">
        <v>1349</v>
      </c>
      <c r="C395">
        <v>776</v>
      </c>
      <c r="D395" s="1" t="s">
        <v>12590</v>
      </c>
      <c r="E395" s="1" t="s">
        <v>12573</v>
      </c>
      <c r="F395" t="s">
        <v>12578</v>
      </c>
      <c r="G395" t="s">
        <v>11109</v>
      </c>
      <c r="I395" s="4"/>
    </row>
    <row r="396" spans="1:9" x14ac:dyDescent="0.4">
      <c r="A396">
        <v>396</v>
      </c>
      <c r="B396">
        <v>1349</v>
      </c>
      <c r="C396">
        <v>776</v>
      </c>
      <c r="D396" s="1" t="s">
        <v>12591</v>
      </c>
      <c r="E396" s="1" t="s">
        <v>12582</v>
      </c>
      <c r="F396" t="s">
        <v>12582</v>
      </c>
      <c r="G396" t="s">
        <v>11109</v>
      </c>
      <c r="I396" s="4"/>
    </row>
    <row r="397" spans="1:9" x14ac:dyDescent="0.4">
      <c r="A397">
        <v>397</v>
      </c>
      <c r="B397">
        <v>1350</v>
      </c>
      <c r="C397">
        <v>117</v>
      </c>
      <c r="D397" s="1" t="s">
        <v>12590</v>
      </c>
      <c r="E397" s="1" t="s">
        <v>12580</v>
      </c>
      <c r="F397" t="s">
        <v>12575</v>
      </c>
      <c r="G397" t="s">
        <v>11114</v>
      </c>
      <c r="I397" s="4"/>
    </row>
    <row r="398" spans="1:9" x14ac:dyDescent="0.4">
      <c r="A398">
        <v>398</v>
      </c>
      <c r="B398">
        <v>1350</v>
      </c>
      <c r="C398">
        <v>117</v>
      </c>
      <c r="D398" s="1" t="s">
        <v>12591</v>
      </c>
      <c r="E398" s="1" t="s">
        <v>12579</v>
      </c>
      <c r="F398" t="s">
        <v>12579</v>
      </c>
      <c r="G398" t="s">
        <v>11114</v>
      </c>
      <c r="I398" s="4"/>
    </row>
    <row r="399" spans="1:9" x14ac:dyDescent="0.4">
      <c r="A399">
        <v>399</v>
      </c>
      <c r="B399">
        <v>1351</v>
      </c>
      <c r="C399">
        <v>454</v>
      </c>
      <c r="D399" s="1" t="s">
        <v>12589</v>
      </c>
      <c r="E399" s="1" t="s">
        <v>12578</v>
      </c>
      <c r="F399" t="s">
        <v>12577</v>
      </c>
      <c r="G399" t="s">
        <v>11109</v>
      </c>
      <c r="I399" s="4"/>
    </row>
    <row r="400" spans="1:9" x14ac:dyDescent="0.4">
      <c r="A400">
        <v>400</v>
      </c>
      <c r="B400">
        <v>1352</v>
      </c>
      <c r="C400">
        <v>218</v>
      </c>
      <c r="D400" s="1" t="s">
        <v>12591</v>
      </c>
      <c r="E400" s="1" t="s">
        <v>12573</v>
      </c>
      <c r="F400" t="s">
        <v>12578</v>
      </c>
      <c r="G400" t="s">
        <v>11104</v>
      </c>
      <c r="I400" s="4"/>
    </row>
    <row r="401" spans="1:9" x14ac:dyDescent="0.4">
      <c r="A401">
        <v>401</v>
      </c>
      <c r="B401">
        <v>1352</v>
      </c>
      <c r="C401">
        <v>218</v>
      </c>
      <c r="D401" s="1" t="s">
        <v>12589</v>
      </c>
      <c r="E401" s="1" t="s">
        <v>12573</v>
      </c>
      <c r="F401" t="s">
        <v>12573</v>
      </c>
      <c r="G401" t="s">
        <v>11109</v>
      </c>
      <c r="I401" s="4"/>
    </row>
    <row r="402" spans="1:9" x14ac:dyDescent="0.4">
      <c r="A402">
        <v>402</v>
      </c>
      <c r="B402">
        <v>1353</v>
      </c>
      <c r="C402">
        <v>437</v>
      </c>
      <c r="D402" s="1" t="s">
        <v>12587</v>
      </c>
      <c r="E402" s="1" t="s">
        <v>12585</v>
      </c>
      <c r="F402" t="s">
        <v>12584</v>
      </c>
      <c r="G402" t="s">
        <v>11043</v>
      </c>
      <c r="I402" s="4"/>
    </row>
    <row r="403" spans="1:9" x14ac:dyDescent="0.4">
      <c r="A403">
        <v>403</v>
      </c>
      <c r="B403">
        <v>1354</v>
      </c>
      <c r="C403">
        <v>946</v>
      </c>
      <c r="D403" s="1" t="s">
        <v>12591</v>
      </c>
      <c r="E403" s="1" t="s">
        <v>12586</v>
      </c>
      <c r="F403" t="s">
        <v>12584</v>
      </c>
      <c r="G403" t="s">
        <v>11043</v>
      </c>
      <c r="I403" s="4"/>
    </row>
    <row r="404" spans="1:9" x14ac:dyDescent="0.4">
      <c r="A404">
        <v>404</v>
      </c>
      <c r="B404">
        <v>1355</v>
      </c>
      <c r="C404">
        <v>1279</v>
      </c>
      <c r="D404" s="1" t="s">
        <v>12592</v>
      </c>
      <c r="E404" s="1" t="s">
        <v>12579</v>
      </c>
      <c r="F404" t="s">
        <v>12575</v>
      </c>
      <c r="G404" t="s">
        <v>11086</v>
      </c>
      <c r="I404" s="4"/>
    </row>
    <row r="405" spans="1:9" x14ac:dyDescent="0.4">
      <c r="A405">
        <v>405</v>
      </c>
      <c r="B405">
        <v>1356</v>
      </c>
      <c r="C405">
        <v>157</v>
      </c>
      <c r="D405" s="1" t="s">
        <v>12590</v>
      </c>
      <c r="E405" s="1" t="s">
        <v>12580</v>
      </c>
      <c r="F405" t="s">
        <v>12575</v>
      </c>
      <c r="G405" t="s">
        <v>11094</v>
      </c>
      <c r="I405" s="4"/>
    </row>
    <row r="406" spans="1:9" x14ac:dyDescent="0.4">
      <c r="A406">
        <v>406</v>
      </c>
      <c r="B406">
        <v>1356</v>
      </c>
      <c r="C406">
        <v>157</v>
      </c>
      <c r="D406" s="1" t="s">
        <v>12587</v>
      </c>
      <c r="E406" s="1" t="s">
        <v>12582</v>
      </c>
      <c r="F406" t="s">
        <v>12582</v>
      </c>
      <c r="G406" t="s">
        <v>11114</v>
      </c>
      <c r="I406" s="4"/>
    </row>
    <row r="407" spans="1:9" x14ac:dyDescent="0.4">
      <c r="A407">
        <v>407</v>
      </c>
      <c r="B407">
        <v>1357</v>
      </c>
      <c r="C407">
        <v>1279</v>
      </c>
      <c r="D407" s="1" t="s">
        <v>12591</v>
      </c>
      <c r="E407" s="1" t="s">
        <v>12573</v>
      </c>
      <c r="F407" t="s">
        <v>12582</v>
      </c>
      <c r="G407" t="s">
        <v>11115</v>
      </c>
      <c r="I407" s="4"/>
    </row>
    <row r="408" spans="1:9" x14ac:dyDescent="0.4">
      <c r="A408">
        <v>408</v>
      </c>
      <c r="B408">
        <v>1358</v>
      </c>
      <c r="C408">
        <v>218</v>
      </c>
      <c r="D408" s="1" t="s">
        <v>12587</v>
      </c>
      <c r="E408" s="1" t="s">
        <v>12579</v>
      </c>
      <c r="F408" t="s">
        <v>12579</v>
      </c>
      <c r="G408" t="s">
        <v>11097</v>
      </c>
      <c r="I408" s="4"/>
    </row>
    <row r="409" spans="1:9" x14ac:dyDescent="0.4">
      <c r="A409">
        <v>409</v>
      </c>
      <c r="B409">
        <v>1359</v>
      </c>
      <c r="C409">
        <v>869</v>
      </c>
      <c r="D409" s="1" t="s">
        <v>12587</v>
      </c>
      <c r="E409" s="1" t="s">
        <v>12573</v>
      </c>
      <c r="F409" t="s">
        <v>12578</v>
      </c>
      <c r="G409" t="s">
        <v>11114</v>
      </c>
      <c r="I409" s="4"/>
    </row>
    <row r="410" spans="1:9" x14ac:dyDescent="0.4">
      <c r="A410">
        <v>410</v>
      </c>
      <c r="B410">
        <v>1360</v>
      </c>
      <c r="C410">
        <v>1323</v>
      </c>
      <c r="D410" s="1" t="s">
        <v>12590</v>
      </c>
      <c r="E410" s="1" t="s">
        <v>12572</v>
      </c>
      <c r="F410" t="s">
        <v>12579</v>
      </c>
      <c r="G410" t="s">
        <v>11103</v>
      </c>
      <c r="I410" s="4"/>
    </row>
    <row r="411" spans="1:9" x14ac:dyDescent="0.4">
      <c r="A411">
        <v>411</v>
      </c>
      <c r="B411">
        <v>1360</v>
      </c>
      <c r="C411">
        <v>1323</v>
      </c>
      <c r="D411" s="1" t="s">
        <v>12587</v>
      </c>
      <c r="E411" s="1" t="s">
        <v>12577</v>
      </c>
      <c r="F411" t="s">
        <v>12577</v>
      </c>
      <c r="G411" t="s">
        <v>11114</v>
      </c>
      <c r="I411" s="4"/>
    </row>
    <row r="412" spans="1:9" x14ac:dyDescent="0.4">
      <c r="A412">
        <v>412</v>
      </c>
      <c r="B412">
        <v>1366</v>
      </c>
      <c r="C412">
        <v>548</v>
      </c>
      <c r="D412" s="1" t="s">
        <v>12589</v>
      </c>
      <c r="E412" s="1" t="s">
        <v>12572</v>
      </c>
      <c r="F412" t="s">
        <v>12580</v>
      </c>
      <c r="G412" t="s">
        <v>10912</v>
      </c>
      <c r="I412" s="4"/>
    </row>
    <row r="413" spans="1:9" x14ac:dyDescent="0.4">
      <c r="A413">
        <v>413</v>
      </c>
      <c r="B413">
        <v>1367</v>
      </c>
      <c r="C413">
        <v>1279</v>
      </c>
      <c r="D413" s="1" t="s">
        <v>12591</v>
      </c>
      <c r="E413" s="1" t="s">
        <v>12572</v>
      </c>
      <c r="F413" t="s">
        <v>12572</v>
      </c>
      <c r="G413" t="s">
        <v>11082</v>
      </c>
      <c r="I413" s="4"/>
    </row>
    <row r="414" spans="1:9" x14ac:dyDescent="0.4">
      <c r="A414">
        <v>414</v>
      </c>
      <c r="B414">
        <v>1367</v>
      </c>
      <c r="C414">
        <v>1279</v>
      </c>
      <c r="D414" s="1" t="s">
        <v>12587</v>
      </c>
      <c r="E414" s="1" t="s">
        <v>12580</v>
      </c>
      <c r="F414" t="s">
        <v>12575</v>
      </c>
      <c r="G414" t="s">
        <v>11097</v>
      </c>
      <c r="I414" s="4"/>
    </row>
    <row r="415" spans="1:9" x14ac:dyDescent="0.4">
      <c r="A415">
        <v>415</v>
      </c>
      <c r="B415">
        <v>1368</v>
      </c>
      <c r="C415">
        <v>1325</v>
      </c>
      <c r="D415" s="1" t="s">
        <v>12592</v>
      </c>
      <c r="E415" s="1" t="s">
        <v>12572</v>
      </c>
      <c r="F415" t="s">
        <v>12580</v>
      </c>
      <c r="G415" t="s">
        <v>11118</v>
      </c>
      <c r="I415" s="4"/>
    </row>
    <row r="416" spans="1:9" x14ac:dyDescent="0.4">
      <c r="A416">
        <v>416</v>
      </c>
      <c r="B416">
        <v>1369</v>
      </c>
      <c r="C416">
        <v>128</v>
      </c>
      <c r="D416" s="1" t="s">
        <v>12587</v>
      </c>
      <c r="E416" s="1" t="s">
        <v>12585</v>
      </c>
      <c r="F416" t="s">
        <v>12583</v>
      </c>
      <c r="G416" t="s">
        <v>10968</v>
      </c>
      <c r="I416" s="4"/>
    </row>
    <row r="417" spans="1:9" x14ac:dyDescent="0.4">
      <c r="A417">
        <v>417</v>
      </c>
      <c r="B417">
        <v>1370</v>
      </c>
      <c r="C417">
        <v>218</v>
      </c>
      <c r="D417" s="1" t="s">
        <v>12592</v>
      </c>
      <c r="E417" s="1" t="s">
        <v>12574</v>
      </c>
      <c r="F417" t="s">
        <v>12574</v>
      </c>
      <c r="G417" t="s">
        <v>10903</v>
      </c>
      <c r="I417" s="4"/>
    </row>
    <row r="418" spans="1:9" x14ac:dyDescent="0.4">
      <c r="A418">
        <v>418</v>
      </c>
      <c r="B418">
        <v>1370</v>
      </c>
      <c r="C418">
        <v>218</v>
      </c>
      <c r="D418" s="1" t="s">
        <v>12590</v>
      </c>
      <c r="E418" s="1" t="s">
        <v>12574</v>
      </c>
      <c r="F418" t="s">
        <v>12574</v>
      </c>
      <c r="G418" t="s">
        <v>10903</v>
      </c>
      <c r="I418" s="4"/>
    </row>
    <row r="419" spans="1:9" x14ac:dyDescent="0.4">
      <c r="A419">
        <v>419</v>
      </c>
      <c r="B419">
        <v>1370</v>
      </c>
      <c r="C419">
        <v>218</v>
      </c>
      <c r="D419" s="1" t="s">
        <v>12591</v>
      </c>
      <c r="E419" s="1" t="s">
        <v>12574</v>
      </c>
      <c r="F419" t="s">
        <v>12574</v>
      </c>
      <c r="G419" t="s">
        <v>10903</v>
      </c>
      <c r="I419" s="4"/>
    </row>
    <row r="420" spans="1:9" x14ac:dyDescent="0.4">
      <c r="A420">
        <v>420</v>
      </c>
      <c r="B420">
        <v>1370</v>
      </c>
      <c r="C420">
        <v>218</v>
      </c>
      <c r="D420" s="1" t="s">
        <v>12587</v>
      </c>
      <c r="E420" s="1" t="s">
        <v>12574</v>
      </c>
      <c r="F420" t="s">
        <v>12574</v>
      </c>
      <c r="G420" t="s">
        <v>10903</v>
      </c>
      <c r="I420" s="4"/>
    </row>
    <row r="421" spans="1:9" x14ac:dyDescent="0.4">
      <c r="A421">
        <v>421</v>
      </c>
      <c r="B421">
        <v>1370</v>
      </c>
      <c r="C421">
        <v>218</v>
      </c>
      <c r="D421" s="1" t="s">
        <v>12589</v>
      </c>
      <c r="E421" s="1" t="s">
        <v>12574</v>
      </c>
      <c r="F421" t="s">
        <v>12574</v>
      </c>
      <c r="G421" t="s">
        <v>10903</v>
      </c>
      <c r="I421" s="4"/>
    </row>
    <row r="422" spans="1:9" x14ac:dyDescent="0.4">
      <c r="A422">
        <v>422</v>
      </c>
      <c r="B422">
        <v>1370</v>
      </c>
      <c r="C422">
        <v>218</v>
      </c>
      <c r="D422" s="1" t="s">
        <v>12588</v>
      </c>
      <c r="E422" s="1" t="s">
        <v>12574</v>
      </c>
      <c r="F422" t="s">
        <v>12574</v>
      </c>
      <c r="G422" t="s">
        <v>10903</v>
      </c>
      <c r="I422" s="4"/>
    </row>
    <row r="423" spans="1:9" x14ac:dyDescent="0.4">
      <c r="A423">
        <v>423</v>
      </c>
      <c r="B423">
        <v>1371</v>
      </c>
      <c r="C423">
        <v>537</v>
      </c>
      <c r="D423" s="1" t="s">
        <v>12591</v>
      </c>
      <c r="E423" s="1" t="s">
        <v>12579</v>
      </c>
      <c r="F423" t="s">
        <v>12575</v>
      </c>
      <c r="G423" t="s">
        <v>11082</v>
      </c>
      <c r="I423" s="4"/>
    </row>
    <row r="424" spans="1:9" x14ac:dyDescent="0.4">
      <c r="A424">
        <v>424</v>
      </c>
      <c r="B424">
        <v>1372</v>
      </c>
      <c r="C424">
        <v>218</v>
      </c>
      <c r="D424" s="1" t="s">
        <v>12590</v>
      </c>
      <c r="E424" s="1" t="s">
        <v>12582</v>
      </c>
      <c r="F424" t="s">
        <v>12577</v>
      </c>
      <c r="G424" t="s">
        <v>11003</v>
      </c>
      <c r="I424" s="4"/>
    </row>
    <row r="425" spans="1:9" x14ac:dyDescent="0.4">
      <c r="A425">
        <v>425</v>
      </c>
      <c r="B425">
        <v>1361</v>
      </c>
      <c r="C425">
        <v>157</v>
      </c>
      <c r="D425" s="1" t="s">
        <v>12592</v>
      </c>
      <c r="E425" s="1" t="s">
        <v>12582</v>
      </c>
      <c r="F425" t="s">
        <v>12577</v>
      </c>
      <c r="G425" t="s">
        <v>11109</v>
      </c>
      <c r="I425" s="4"/>
    </row>
    <row r="426" spans="1:9" x14ac:dyDescent="0.4">
      <c r="A426">
        <v>426</v>
      </c>
      <c r="B426">
        <v>1361</v>
      </c>
      <c r="C426">
        <v>157</v>
      </c>
      <c r="D426" s="1" t="s">
        <v>12587</v>
      </c>
      <c r="E426" s="1" t="s">
        <v>12577</v>
      </c>
      <c r="F426" t="s">
        <v>12577</v>
      </c>
      <c r="G426" t="s">
        <v>11109</v>
      </c>
      <c r="I426" s="4"/>
    </row>
    <row r="427" spans="1:9" x14ac:dyDescent="0.4">
      <c r="A427">
        <v>427</v>
      </c>
      <c r="B427">
        <v>1362</v>
      </c>
      <c r="C427">
        <v>1279</v>
      </c>
      <c r="D427" s="1" t="s">
        <v>12589</v>
      </c>
      <c r="E427" s="1" t="s">
        <v>12578</v>
      </c>
      <c r="F427" t="s">
        <v>12577</v>
      </c>
      <c r="G427" t="s">
        <v>11115</v>
      </c>
      <c r="I427" s="4"/>
    </row>
    <row r="428" spans="1:9" x14ac:dyDescent="0.4">
      <c r="A428">
        <v>428</v>
      </c>
      <c r="B428">
        <v>1363</v>
      </c>
      <c r="C428">
        <v>218</v>
      </c>
      <c r="D428" s="1" t="s">
        <v>12587</v>
      </c>
      <c r="E428" s="1" t="s">
        <v>12578</v>
      </c>
      <c r="F428" t="s">
        <v>12578</v>
      </c>
      <c r="G428" t="s">
        <v>11109</v>
      </c>
      <c r="I428" s="4"/>
    </row>
    <row r="429" spans="1:9" x14ac:dyDescent="0.4">
      <c r="A429">
        <v>429</v>
      </c>
      <c r="B429">
        <v>1364</v>
      </c>
      <c r="C429">
        <v>869</v>
      </c>
      <c r="D429" s="1" t="s">
        <v>12591</v>
      </c>
      <c r="E429" s="1" t="s">
        <v>12573</v>
      </c>
      <c r="F429" t="s">
        <v>12578</v>
      </c>
      <c r="G429" t="s">
        <v>11109</v>
      </c>
      <c r="I429" s="4"/>
    </row>
    <row r="430" spans="1:9" x14ac:dyDescent="0.4">
      <c r="A430">
        <v>430</v>
      </c>
      <c r="B430">
        <v>1365</v>
      </c>
      <c r="C430">
        <v>1323</v>
      </c>
      <c r="D430" s="1" t="s">
        <v>12590</v>
      </c>
      <c r="E430" s="1" t="s">
        <v>12573</v>
      </c>
      <c r="F430" t="s">
        <v>12578</v>
      </c>
      <c r="G430" t="s">
        <v>11122</v>
      </c>
      <c r="I430" s="4"/>
    </row>
    <row r="431" spans="1:9" x14ac:dyDescent="0.4">
      <c r="A431">
        <v>431</v>
      </c>
      <c r="B431">
        <v>1365</v>
      </c>
      <c r="C431">
        <v>1323</v>
      </c>
      <c r="D431" s="1" t="s">
        <v>12587</v>
      </c>
      <c r="E431" s="1" t="s">
        <v>12582</v>
      </c>
      <c r="F431" t="s">
        <v>12582</v>
      </c>
      <c r="G431" t="s">
        <v>11109</v>
      </c>
      <c r="I431" s="4"/>
    </row>
    <row r="432" spans="1:9" x14ac:dyDescent="0.4">
      <c r="A432">
        <v>432</v>
      </c>
      <c r="B432">
        <v>1366</v>
      </c>
      <c r="C432">
        <v>548</v>
      </c>
      <c r="D432" s="1" t="s">
        <v>12589</v>
      </c>
      <c r="E432" s="1" t="s">
        <v>12572</v>
      </c>
      <c r="F432" t="s">
        <v>12580</v>
      </c>
      <c r="G432" t="s">
        <v>10912</v>
      </c>
      <c r="I432" s="4"/>
    </row>
    <row r="433" spans="1:9" x14ac:dyDescent="0.4">
      <c r="A433">
        <v>433</v>
      </c>
      <c r="B433">
        <v>1367</v>
      </c>
      <c r="C433">
        <v>1279</v>
      </c>
      <c r="D433" s="1" t="s">
        <v>12591</v>
      </c>
      <c r="E433" s="1" t="s">
        <v>12572</v>
      </c>
      <c r="F433" t="s">
        <v>12572</v>
      </c>
      <c r="G433" t="s">
        <v>11082</v>
      </c>
      <c r="I433" s="4"/>
    </row>
    <row r="434" spans="1:9" x14ac:dyDescent="0.4">
      <c r="A434">
        <v>434</v>
      </c>
      <c r="B434">
        <v>1367</v>
      </c>
      <c r="C434">
        <v>1279</v>
      </c>
      <c r="D434" s="1" t="s">
        <v>12587</v>
      </c>
      <c r="E434" s="1" t="s">
        <v>12580</v>
      </c>
      <c r="F434" t="s">
        <v>12575</v>
      </c>
      <c r="G434" t="s">
        <v>11097</v>
      </c>
      <c r="I434" s="4"/>
    </row>
    <row r="435" spans="1:9" x14ac:dyDescent="0.4">
      <c r="A435">
        <v>435</v>
      </c>
      <c r="B435">
        <v>1368</v>
      </c>
      <c r="C435">
        <v>1325</v>
      </c>
      <c r="D435" s="1" t="s">
        <v>12592</v>
      </c>
      <c r="E435" s="1" t="s">
        <v>12572</v>
      </c>
      <c r="F435" t="s">
        <v>12580</v>
      </c>
      <c r="G435" t="s">
        <v>11118</v>
      </c>
      <c r="I435" s="4"/>
    </row>
    <row r="436" spans="1:9" x14ac:dyDescent="0.4">
      <c r="A436">
        <v>436</v>
      </c>
      <c r="B436">
        <v>1369</v>
      </c>
      <c r="C436">
        <v>128</v>
      </c>
      <c r="D436" s="1" t="s">
        <v>12587</v>
      </c>
      <c r="E436" s="1" t="s">
        <v>12585</v>
      </c>
      <c r="F436" t="s">
        <v>12583</v>
      </c>
      <c r="G436" t="s">
        <v>10968</v>
      </c>
      <c r="I436" s="4"/>
    </row>
    <row r="437" spans="1:9" x14ac:dyDescent="0.4">
      <c r="A437">
        <v>437</v>
      </c>
      <c r="B437">
        <v>1370</v>
      </c>
      <c r="C437">
        <v>218</v>
      </c>
      <c r="D437" s="1" t="s">
        <v>12592</v>
      </c>
      <c r="E437" s="1" t="s">
        <v>12574</v>
      </c>
      <c r="F437" t="s">
        <v>12574</v>
      </c>
      <c r="G437" t="s">
        <v>10903</v>
      </c>
      <c r="I437" s="4"/>
    </row>
    <row r="438" spans="1:9" x14ac:dyDescent="0.4">
      <c r="A438">
        <v>438</v>
      </c>
      <c r="B438">
        <v>1370</v>
      </c>
      <c r="C438">
        <v>218</v>
      </c>
      <c r="D438" s="1" t="s">
        <v>12590</v>
      </c>
      <c r="E438" s="1" t="s">
        <v>12574</v>
      </c>
      <c r="F438" t="s">
        <v>12574</v>
      </c>
      <c r="G438" t="s">
        <v>10903</v>
      </c>
      <c r="I438" s="4"/>
    </row>
    <row r="439" spans="1:9" x14ac:dyDescent="0.4">
      <c r="A439">
        <v>439</v>
      </c>
      <c r="B439">
        <v>1370</v>
      </c>
      <c r="C439">
        <v>218</v>
      </c>
      <c r="D439" s="1" t="s">
        <v>12591</v>
      </c>
      <c r="E439" s="1" t="s">
        <v>12574</v>
      </c>
      <c r="F439" t="s">
        <v>12574</v>
      </c>
      <c r="G439" t="s">
        <v>10903</v>
      </c>
      <c r="I439" s="4"/>
    </row>
    <row r="440" spans="1:9" x14ac:dyDescent="0.4">
      <c r="A440">
        <v>440</v>
      </c>
      <c r="B440">
        <v>1370</v>
      </c>
      <c r="C440">
        <v>218</v>
      </c>
      <c r="D440" s="1" t="s">
        <v>12587</v>
      </c>
      <c r="E440" s="1" t="s">
        <v>12574</v>
      </c>
      <c r="F440" t="s">
        <v>12574</v>
      </c>
      <c r="G440" t="s">
        <v>10903</v>
      </c>
      <c r="I440" s="4"/>
    </row>
    <row r="441" spans="1:9" x14ac:dyDescent="0.4">
      <c r="A441">
        <v>441</v>
      </c>
      <c r="B441">
        <v>1370</v>
      </c>
      <c r="C441">
        <v>218</v>
      </c>
      <c r="D441" s="1" t="s">
        <v>12589</v>
      </c>
      <c r="E441" s="1" t="s">
        <v>12574</v>
      </c>
      <c r="F441" t="s">
        <v>12574</v>
      </c>
      <c r="G441" t="s">
        <v>10903</v>
      </c>
      <c r="I441" s="4"/>
    </row>
    <row r="442" spans="1:9" x14ac:dyDescent="0.4">
      <c r="A442">
        <v>442</v>
      </c>
      <c r="B442">
        <v>1370</v>
      </c>
      <c r="C442">
        <v>218</v>
      </c>
      <c r="D442" s="1" t="s">
        <v>12588</v>
      </c>
      <c r="E442" s="1" t="s">
        <v>12574</v>
      </c>
      <c r="F442" t="s">
        <v>12574</v>
      </c>
      <c r="G442" t="s">
        <v>10903</v>
      </c>
      <c r="I442" s="4"/>
    </row>
    <row r="443" spans="1:9" x14ac:dyDescent="0.4">
      <c r="A443">
        <v>443</v>
      </c>
      <c r="B443">
        <v>1371</v>
      </c>
      <c r="C443">
        <v>537</v>
      </c>
      <c r="D443" s="1" t="s">
        <v>12591</v>
      </c>
      <c r="E443" s="1" t="s">
        <v>12579</v>
      </c>
      <c r="F443" t="s">
        <v>12575</v>
      </c>
      <c r="G443" t="s">
        <v>11082</v>
      </c>
      <c r="I443" s="4"/>
    </row>
    <row r="444" spans="1:9" x14ac:dyDescent="0.4">
      <c r="A444">
        <v>444</v>
      </c>
      <c r="B444">
        <v>1372</v>
      </c>
      <c r="C444">
        <v>218</v>
      </c>
      <c r="D444" s="1" t="s">
        <v>12590</v>
      </c>
      <c r="E444" s="1" t="s">
        <v>12582</v>
      </c>
      <c r="F444" t="s">
        <v>12577</v>
      </c>
      <c r="G444" t="s">
        <v>11003</v>
      </c>
      <c r="I444" s="4"/>
    </row>
    <row r="445" spans="1:9" x14ac:dyDescent="0.4">
      <c r="A445">
        <v>445</v>
      </c>
      <c r="B445">
        <v>1373</v>
      </c>
      <c r="C445">
        <v>454</v>
      </c>
      <c r="D445" s="1" t="s">
        <v>12591</v>
      </c>
      <c r="E445" s="1" t="s">
        <v>12579</v>
      </c>
      <c r="F445" t="s">
        <v>12575</v>
      </c>
      <c r="G445" t="s">
        <v>11123</v>
      </c>
      <c r="I445" s="4"/>
    </row>
    <row r="446" spans="1:9" x14ac:dyDescent="0.4">
      <c r="A446">
        <v>446</v>
      </c>
      <c r="B446">
        <v>1375</v>
      </c>
      <c r="C446">
        <v>218</v>
      </c>
      <c r="D446" s="1" t="s">
        <v>12592</v>
      </c>
      <c r="E446" s="1" t="s">
        <v>12574</v>
      </c>
      <c r="F446" t="s">
        <v>12574</v>
      </c>
      <c r="G446" t="s">
        <v>10903</v>
      </c>
      <c r="I446" s="4"/>
    </row>
    <row r="447" spans="1:9" x14ac:dyDescent="0.4">
      <c r="A447">
        <v>447</v>
      </c>
      <c r="B447">
        <v>1376</v>
      </c>
      <c r="C447">
        <v>218</v>
      </c>
      <c r="D447" s="1" t="s">
        <v>12590</v>
      </c>
      <c r="E447" s="1" t="s">
        <v>12574</v>
      </c>
      <c r="F447" t="s">
        <v>12574</v>
      </c>
      <c r="G447" t="s">
        <v>10903</v>
      </c>
      <c r="I447" s="4"/>
    </row>
    <row r="448" spans="1:9" x14ac:dyDescent="0.4">
      <c r="A448">
        <v>448</v>
      </c>
      <c r="B448">
        <v>1377</v>
      </c>
      <c r="C448">
        <v>218</v>
      </c>
      <c r="D448" s="1" t="s">
        <v>12591</v>
      </c>
      <c r="E448" s="1" t="s">
        <v>12574</v>
      </c>
      <c r="F448" t="s">
        <v>12574</v>
      </c>
      <c r="G448" t="s">
        <v>10903</v>
      </c>
      <c r="I448" s="4"/>
    </row>
    <row r="449" spans="1:9" x14ac:dyDescent="0.4">
      <c r="A449">
        <v>449</v>
      </c>
      <c r="B449">
        <v>1374</v>
      </c>
      <c r="C449">
        <v>454</v>
      </c>
      <c r="D449" s="1" t="s">
        <v>12587</v>
      </c>
      <c r="E449" s="1" t="s">
        <v>12579</v>
      </c>
      <c r="F449" t="s">
        <v>12575</v>
      </c>
      <c r="G449" t="s">
        <v>11123</v>
      </c>
      <c r="I449" s="4"/>
    </row>
    <row r="450" spans="1:9" x14ac:dyDescent="0.4">
      <c r="A450">
        <v>450</v>
      </c>
      <c r="B450">
        <v>1375</v>
      </c>
      <c r="C450">
        <v>218</v>
      </c>
      <c r="D450" s="1" t="s">
        <v>12592</v>
      </c>
      <c r="E450" s="1" t="s">
        <v>12574</v>
      </c>
      <c r="F450" t="s">
        <v>12574</v>
      </c>
      <c r="G450" t="s">
        <v>10903</v>
      </c>
      <c r="I450" s="4"/>
    </row>
    <row r="451" spans="1:9" x14ac:dyDescent="0.4">
      <c r="A451">
        <v>451</v>
      </c>
      <c r="B451">
        <v>1376</v>
      </c>
      <c r="C451">
        <v>218</v>
      </c>
      <c r="D451" s="1" t="s">
        <v>12590</v>
      </c>
      <c r="E451" s="1" t="s">
        <v>12574</v>
      </c>
      <c r="F451" t="s">
        <v>12574</v>
      </c>
      <c r="G451" t="s">
        <v>10903</v>
      </c>
      <c r="I451" s="4"/>
    </row>
    <row r="452" spans="1:9" x14ac:dyDescent="0.4">
      <c r="A452">
        <v>452</v>
      </c>
      <c r="B452">
        <v>1377</v>
      </c>
      <c r="C452">
        <v>218</v>
      </c>
      <c r="D452" s="1" t="s">
        <v>12591</v>
      </c>
      <c r="E452" s="1" t="s">
        <v>12574</v>
      </c>
      <c r="F452" t="s">
        <v>12574</v>
      </c>
      <c r="G452" t="s">
        <v>10903</v>
      </c>
      <c r="I452" s="4"/>
    </row>
    <row r="453" spans="1:9" x14ac:dyDescent="0.4">
      <c r="A453">
        <v>453</v>
      </c>
      <c r="B453">
        <v>1378</v>
      </c>
      <c r="C453">
        <v>117</v>
      </c>
      <c r="D453" s="1" t="s">
        <v>12592</v>
      </c>
      <c r="E453" s="1" t="s">
        <v>12580</v>
      </c>
      <c r="F453" t="s">
        <v>12575</v>
      </c>
      <c r="G453" t="s">
        <v>11124</v>
      </c>
      <c r="I453" s="4"/>
    </row>
    <row r="454" spans="1:9" x14ac:dyDescent="0.4">
      <c r="A454">
        <v>454</v>
      </c>
      <c r="B454">
        <v>1379</v>
      </c>
      <c r="C454">
        <v>633</v>
      </c>
      <c r="D454" s="1" t="s">
        <v>12590</v>
      </c>
      <c r="E454" s="1" t="s">
        <v>12579</v>
      </c>
      <c r="F454" t="s">
        <v>12575</v>
      </c>
      <c r="G454" t="s">
        <v>11125</v>
      </c>
      <c r="I454" s="4"/>
    </row>
    <row r="455" spans="1:9" x14ac:dyDescent="0.4">
      <c r="A455">
        <v>455</v>
      </c>
      <c r="B455">
        <v>1380</v>
      </c>
      <c r="C455">
        <v>493</v>
      </c>
      <c r="D455" s="1" t="s">
        <v>12587</v>
      </c>
      <c r="E455" s="1" t="s">
        <v>12578</v>
      </c>
      <c r="F455" t="s">
        <v>12577</v>
      </c>
      <c r="G455" t="s">
        <v>11126</v>
      </c>
      <c r="I455" s="4"/>
    </row>
    <row r="456" spans="1:9" x14ac:dyDescent="0.4">
      <c r="A456">
        <v>456</v>
      </c>
      <c r="B456">
        <v>1381</v>
      </c>
      <c r="C456">
        <v>745</v>
      </c>
      <c r="D456" s="1" t="s">
        <v>12590</v>
      </c>
      <c r="E456" s="1" t="s">
        <v>12578</v>
      </c>
      <c r="F456" t="s">
        <v>12577</v>
      </c>
      <c r="G456" t="s">
        <v>11125</v>
      </c>
      <c r="I456" s="4"/>
    </row>
    <row r="457" spans="1:9" x14ac:dyDescent="0.4">
      <c r="A457">
        <v>457</v>
      </c>
      <c r="B457">
        <v>1382</v>
      </c>
      <c r="C457">
        <v>745</v>
      </c>
      <c r="D457" s="1" t="s">
        <v>12587</v>
      </c>
      <c r="E457" s="1" t="s">
        <v>12572</v>
      </c>
      <c r="F457" t="s">
        <v>12580</v>
      </c>
      <c r="G457" t="s">
        <v>11125</v>
      </c>
      <c r="I457" s="4"/>
    </row>
    <row r="458" spans="1:9" x14ac:dyDescent="0.4">
      <c r="A458">
        <v>458</v>
      </c>
      <c r="B458">
        <v>3521</v>
      </c>
      <c r="C458">
        <v>597</v>
      </c>
      <c r="D458" s="1" t="s">
        <v>12591</v>
      </c>
      <c r="E458" s="1" t="s">
        <v>12572</v>
      </c>
      <c r="F458" t="s">
        <v>12580</v>
      </c>
      <c r="G458" t="s">
        <v>11125</v>
      </c>
      <c r="I458" s="4"/>
    </row>
    <row r="459" spans="1:9" x14ac:dyDescent="0.4">
      <c r="A459">
        <v>459</v>
      </c>
      <c r="B459">
        <v>1383</v>
      </c>
      <c r="C459">
        <v>454</v>
      </c>
      <c r="D459" s="1" t="s">
        <v>12588</v>
      </c>
      <c r="E459" s="1" t="s">
        <v>12574</v>
      </c>
      <c r="F459" t="s">
        <v>12574</v>
      </c>
      <c r="G459" t="s">
        <v>10903</v>
      </c>
      <c r="I459" s="4"/>
    </row>
    <row r="460" spans="1:9" x14ac:dyDescent="0.4">
      <c r="A460">
        <v>460</v>
      </c>
      <c r="B460">
        <v>3504</v>
      </c>
      <c r="C460">
        <v>364</v>
      </c>
      <c r="D460" s="1" t="s">
        <v>12592</v>
      </c>
      <c r="E460" s="1" t="s">
        <v>12580</v>
      </c>
      <c r="F460" t="s">
        <v>12575</v>
      </c>
      <c r="G460" t="s">
        <v>11124</v>
      </c>
      <c r="I460" s="4"/>
    </row>
    <row r="461" spans="1:9" x14ac:dyDescent="0.4">
      <c r="A461">
        <v>461</v>
      </c>
      <c r="B461">
        <v>1384</v>
      </c>
      <c r="C461">
        <v>218</v>
      </c>
      <c r="D461" s="1" t="s">
        <v>12590</v>
      </c>
      <c r="E461" s="1" t="s">
        <v>12586</v>
      </c>
      <c r="F461" t="s">
        <v>12584</v>
      </c>
      <c r="G461" t="s">
        <v>10903</v>
      </c>
      <c r="I461" s="4"/>
    </row>
    <row r="462" spans="1:9" x14ac:dyDescent="0.4">
      <c r="A462">
        <v>462</v>
      </c>
      <c r="B462">
        <v>1385</v>
      </c>
      <c r="C462">
        <v>117</v>
      </c>
      <c r="D462" s="1" t="s">
        <v>12592</v>
      </c>
      <c r="E462" s="1" t="s">
        <v>12580</v>
      </c>
      <c r="F462" t="s">
        <v>12575</v>
      </c>
      <c r="G462" t="s">
        <v>11124</v>
      </c>
      <c r="I462" s="4"/>
    </row>
    <row r="463" spans="1:9" x14ac:dyDescent="0.4">
      <c r="A463">
        <v>463</v>
      </c>
      <c r="B463">
        <v>1386</v>
      </c>
      <c r="C463">
        <v>1069</v>
      </c>
      <c r="D463" s="1" t="s">
        <v>12589</v>
      </c>
      <c r="E463" s="1" t="s">
        <v>12578</v>
      </c>
      <c r="F463" t="s">
        <v>12577</v>
      </c>
      <c r="G463" t="s">
        <v>11125</v>
      </c>
      <c r="I463" s="4"/>
    </row>
    <row r="464" spans="1:9" x14ac:dyDescent="0.4">
      <c r="A464">
        <v>464</v>
      </c>
      <c r="B464">
        <v>1387</v>
      </c>
      <c r="C464">
        <v>218</v>
      </c>
      <c r="D464" s="1" t="s">
        <v>12592</v>
      </c>
      <c r="E464" s="1" t="s">
        <v>12574</v>
      </c>
      <c r="F464" t="s">
        <v>12574</v>
      </c>
      <c r="G464" t="s">
        <v>10903</v>
      </c>
      <c r="I464" s="4"/>
    </row>
    <row r="465" spans="1:9" x14ac:dyDescent="0.4">
      <c r="A465">
        <v>465</v>
      </c>
      <c r="B465">
        <v>1623</v>
      </c>
      <c r="C465">
        <v>626</v>
      </c>
      <c r="D465" s="1" t="s">
        <v>12592</v>
      </c>
      <c r="E465" s="1" t="s">
        <v>12572</v>
      </c>
      <c r="F465" t="s">
        <v>12572</v>
      </c>
      <c r="G465" t="s">
        <v>11062</v>
      </c>
      <c r="I465" s="4"/>
    </row>
    <row r="466" spans="1:9" x14ac:dyDescent="0.4">
      <c r="A466">
        <v>466</v>
      </c>
      <c r="B466">
        <v>1624</v>
      </c>
      <c r="C466">
        <v>950</v>
      </c>
      <c r="D466" s="1" t="s">
        <v>12592</v>
      </c>
      <c r="E466" s="1" t="s">
        <v>12573</v>
      </c>
      <c r="F466" t="s">
        <v>12578</v>
      </c>
      <c r="G466" t="s">
        <v>11017</v>
      </c>
      <c r="I466" s="4"/>
    </row>
    <row r="467" spans="1:9" x14ac:dyDescent="0.4">
      <c r="A467">
        <v>467</v>
      </c>
      <c r="B467">
        <v>1625</v>
      </c>
      <c r="C467">
        <v>397</v>
      </c>
      <c r="D467" s="1" t="s">
        <v>12592</v>
      </c>
      <c r="E467" s="1" t="s">
        <v>12582</v>
      </c>
      <c r="F467" t="s">
        <v>12577</v>
      </c>
      <c r="G467" t="s">
        <v>11130</v>
      </c>
      <c r="I467" s="4"/>
    </row>
    <row r="468" spans="1:9" x14ac:dyDescent="0.4">
      <c r="A468">
        <v>468</v>
      </c>
      <c r="B468">
        <v>1626</v>
      </c>
      <c r="C468">
        <v>42</v>
      </c>
      <c r="D468" s="1" t="s">
        <v>12590</v>
      </c>
      <c r="E468" s="1" t="s">
        <v>12578</v>
      </c>
      <c r="F468" t="s">
        <v>12577</v>
      </c>
      <c r="G468" t="s">
        <v>11029</v>
      </c>
      <c r="I468" s="4"/>
    </row>
    <row r="469" spans="1:9" x14ac:dyDescent="0.4">
      <c r="A469">
        <v>469</v>
      </c>
      <c r="B469">
        <v>1627</v>
      </c>
      <c r="C469">
        <v>810</v>
      </c>
      <c r="D469" s="1" t="s">
        <v>12591</v>
      </c>
      <c r="E469" s="1" t="s">
        <v>12572</v>
      </c>
      <c r="F469" t="s">
        <v>12579</v>
      </c>
      <c r="G469" t="s">
        <v>11133</v>
      </c>
      <c r="I469" s="4"/>
    </row>
    <row r="470" spans="1:9" x14ac:dyDescent="0.4">
      <c r="A470">
        <v>470</v>
      </c>
      <c r="B470">
        <v>1628</v>
      </c>
      <c r="C470">
        <v>1252</v>
      </c>
      <c r="D470" s="1" t="s">
        <v>12587</v>
      </c>
      <c r="E470" s="1" t="s">
        <v>12572</v>
      </c>
      <c r="F470" t="s">
        <v>12579</v>
      </c>
      <c r="G470" t="s">
        <v>10958</v>
      </c>
      <c r="I470" s="4"/>
    </row>
    <row r="471" spans="1:9" x14ac:dyDescent="0.4">
      <c r="A471">
        <v>471</v>
      </c>
      <c r="B471">
        <v>1628</v>
      </c>
      <c r="C471">
        <v>1252</v>
      </c>
      <c r="D471" s="1" t="s">
        <v>12589</v>
      </c>
      <c r="E471" s="1" t="s">
        <v>12578</v>
      </c>
      <c r="F471" t="s">
        <v>12578</v>
      </c>
      <c r="G471" t="s">
        <v>10958</v>
      </c>
      <c r="I471" s="4"/>
    </row>
    <row r="472" spans="1:9" x14ac:dyDescent="0.4">
      <c r="A472">
        <v>472</v>
      </c>
      <c r="B472">
        <v>1629</v>
      </c>
      <c r="C472">
        <v>926</v>
      </c>
      <c r="D472" s="1" t="s">
        <v>12590</v>
      </c>
      <c r="E472" s="1" t="s">
        <v>12575</v>
      </c>
      <c r="F472" t="s">
        <v>12576</v>
      </c>
      <c r="G472" t="s">
        <v>10971</v>
      </c>
      <c r="I472" s="4"/>
    </row>
    <row r="473" spans="1:9" x14ac:dyDescent="0.4">
      <c r="A473">
        <v>473</v>
      </c>
      <c r="B473">
        <v>1630</v>
      </c>
      <c r="C473">
        <v>992</v>
      </c>
      <c r="D473" s="1" t="s">
        <v>12590</v>
      </c>
      <c r="E473" s="1" t="s">
        <v>12579</v>
      </c>
      <c r="F473" t="s">
        <v>12580</v>
      </c>
      <c r="G473" t="s">
        <v>11136</v>
      </c>
      <c r="I473" s="4"/>
    </row>
    <row r="474" spans="1:9" x14ac:dyDescent="0.4">
      <c r="A474">
        <v>474</v>
      </c>
      <c r="B474">
        <v>1631</v>
      </c>
      <c r="C474">
        <v>1112</v>
      </c>
      <c r="D474" s="1" t="s">
        <v>12589</v>
      </c>
      <c r="E474" s="1" t="s">
        <v>12586</v>
      </c>
      <c r="F474" t="s">
        <v>12585</v>
      </c>
      <c r="G474" t="s">
        <v>11029</v>
      </c>
      <c r="I474" s="4"/>
    </row>
    <row r="475" spans="1:9" x14ac:dyDescent="0.4">
      <c r="A475">
        <v>475</v>
      </c>
      <c r="B475">
        <v>3488</v>
      </c>
      <c r="C475">
        <v>1126</v>
      </c>
      <c r="D475" s="1" t="s">
        <v>12591</v>
      </c>
      <c r="E475" s="1" t="s">
        <v>12573</v>
      </c>
      <c r="F475" t="s">
        <v>12578</v>
      </c>
      <c r="G475" t="s">
        <v>10921</v>
      </c>
      <c r="I475" s="4"/>
    </row>
    <row r="476" spans="1:9" x14ac:dyDescent="0.4">
      <c r="A476">
        <v>476</v>
      </c>
      <c r="B476">
        <v>1631</v>
      </c>
      <c r="C476">
        <v>1112</v>
      </c>
      <c r="D476" s="1" t="s">
        <v>12589</v>
      </c>
      <c r="E476" s="1" t="s">
        <v>12586</v>
      </c>
      <c r="F476" t="s">
        <v>12585</v>
      </c>
      <c r="G476" t="s">
        <v>11029</v>
      </c>
      <c r="I476" s="4"/>
    </row>
    <row r="477" spans="1:9" x14ac:dyDescent="0.4">
      <c r="A477">
        <v>477</v>
      </c>
      <c r="B477">
        <v>1632</v>
      </c>
      <c r="C477">
        <v>992</v>
      </c>
      <c r="D477" s="1" t="s">
        <v>12592</v>
      </c>
      <c r="E477" s="1" t="s">
        <v>12572</v>
      </c>
      <c r="F477" t="s">
        <v>12572</v>
      </c>
      <c r="G477" t="s">
        <v>11059</v>
      </c>
      <c r="I477" s="4"/>
    </row>
    <row r="478" spans="1:9" x14ac:dyDescent="0.4">
      <c r="A478">
        <v>478</v>
      </c>
      <c r="B478">
        <v>1633</v>
      </c>
      <c r="C478">
        <v>1083</v>
      </c>
      <c r="D478" s="1" t="s">
        <v>12592</v>
      </c>
      <c r="E478" s="1" t="s">
        <v>12573</v>
      </c>
      <c r="F478" t="s">
        <v>12578</v>
      </c>
      <c r="G478" t="s">
        <v>11084</v>
      </c>
      <c r="I478" s="4"/>
    </row>
    <row r="479" spans="1:9" x14ac:dyDescent="0.4">
      <c r="A479">
        <v>479</v>
      </c>
      <c r="B479">
        <v>1634</v>
      </c>
      <c r="C479">
        <v>994</v>
      </c>
      <c r="D479" s="1" t="s">
        <v>12587</v>
      </c>
      <c r="E479" s="1" t="s">
        <v>12573</v>
      </c>
      <c r="F479" t="s">
        <v>12578</v>
      </c>
      <c r="G479" t="s">
        <v>10962</v>
      </c>
      <c r="I479" s="4"/>
    </row>
    <row r="480" spans="1:9" x14ac:dyDescent="0.4">
      <c r="A480">
        <v>480</v>
      </c>
      <c r="B480">
        <v>1635</v>
      </c>
      <c r="C480">
        <v>42</v>
      </c>
      <c r="D480" s="1" t="s">
        <v>12590</v>
      </c>
      <c r="E480" s="1" t="s">
        <v>12572</v>
      </c>
      <c r="F480" t="s">
        <v>12580</v>
      </c>
      <c r="G480" t="s">
        <v>11029</v>
      </c>
      <c r="I480" s="4"/>
    </row>
    <row r="481" spans="1:9" x14ac:dyDescent="0.4">
      <c r="A481">
        <v>481</v>
      </c>
      <c r="B481">
        <v>1636</v>
      </c>
      <c r="C481">
        <v>1194</v>
      </c>
      <c r="D481" s="1" t="s">
        <v>12587</v>
      </c>
      <c r="E481" s="1" t="s">
        <v>12572</v>
      </c>
      <c r="F481" t="s">
        <v>12579</v>
      </c>
      <c r="G481" t="s">
        <v>10976</v>
      </c>
      <c r="I481" s="4"/>
    </row>
    <row r="482" spans="1:9" x14ac:dyDescent="0.4">
      <c r="A482">
        <v>482</v>
      </c>
      <c r="B482">
        <v>1637</v>
      </c>
      <c r="C482">
        <v>944</v>
      </c>
      <c r="D482" s="1" t="s">
        <v>12591</v>
      </c>
      <c r="E482" s="1" t="s">
        <v>12582</v>
      </c>
      <c r="F482" t="s">
        <v>12577</v>
      </c>
      <c r="G482" t="s">
        <v>11093</v>
      </c>
      <c r="I482" s="4"/>
    </row>
    <row r="483" spans="1:9" x14ac:dyDescent="0.4">
      <c r="A483">
        <v>483</v>
      </c>
      <c r="B483">
        <v>1637</v>
      </c>
      <c r="C483">
        <v>944</v>
      </c>
      <c r="D483" s="1" t="s">
        <v>12589</v>
      </c>
      <c r="E483" s="1" t="s">
        <v>12578</v>
      </c>
      <c r="F483" t="s">
        <v>12578</v>
      </c>
      <c r="G483" t="s">
        <v>11093</v>
      </c>
      <c r="I483" s="4"/>
    </row>
    <row r="484" spans="1:9" x14ac:dyDescent="0.4">
      <c r="A484">
        <v>484</v>
      </c>
      <c r="B484">
        <v>1638</v>
      </c>
      <c r="C484">
        <v>926</v>
      </c>
      <c r="D484" s="1" t="s">
        <v>12587</v>
      </c>
      <c r="E484" s="1" t="s">
        <v>12575</v>
      </c>
      <c r="F484" t="s">
        <v>12576</v>
      </c>
      <c r="G484" t="s">
        <v>11029</v>
      </c>
      <c r="I484" s="4"/>
    </row>
    <row r="485" spans="1:9" x14ac:dyDescent="0.4">
      <c r="A485">
        <v>485</v>
      </c>
      <c r="B485">
        <v>1639</v>
      </c>
      <c r="C485">
        <v>992</v>
      </c>
      <c r="D485" s="1" t="s">
        <v>12591</v>
      </c>
      <c r="E485" s="1" t="s">
        <v>12579</v>
      </c>
      <c r="F485" t="s">
        <v>12580</v>
      </c>
      <c r="G485" t="s">
        <v>11136</v>
      </c>
      <c r="I485" s="4"/>
    </row>
    <row r="486" spans="1:9" x14ac:dyDescent="0.4">
      <c r="A486">
        <v>486</v>
      </c>
      <c r="B486">
        <v>3488</v>
      </c>
      <c r="C486">
        <v>1126</v>
      </c>
      <c r="D486" s="1" t="s">
        <v>12591</v>
      </c>
      <c r="E486" s="1" t="s">
        <v>12573</v>
      </c>
      <c r="F486" t="s">
        <v>12578</v>
      </c>
      <c r="G486" t="s">
        <v>10921</v>
      </c>
      <c r="I486" s="4"/>
    </row>
    <row r="487" spans="1:9" x14ac:dyDescent="0.4">
      <c r="A487">
        <v>487</v>
      </c>
      <c r="B487">
        <v>1640</v>
      </c>
      <c r="C487">
        <v>42</v>
      </c>
      <c r="D487" s="1" t="s">
        <v>12591</v>
      </c>
      <c r="E487" s="1" t="s">
        <v>12580</v>
      </c>
      <c r="F487" t="s">
        <v>12580</v>
      </c>
      <c r="G487" t="s">
        <v>10968</v>
      </c>
      <c r="I487" s="4"/>
    </row>
    <row r="488" spans="1:9" x14ac:dyDescent="0.4">
      <c r="A488">
        <v>488</v>
      </c>
      <c r="B488">
        <v>1641</v>
      </c>
      <c r="C488">
        <v>224</v>
      </c>
      <c r="D488" s="1" t="s">
        <v>12591</v>
      </c>
      <c r="E488" s="1" t="s">
        <v>12575</v>
      </c>
      <c r="F488" t="s">
        <v>12575</v>
      </c>
      <c r="G488" t="s">
        <v>10968</v>
      </c>
      <c r="I488" s="4"/>
    </row>
    <row r="489" spans="1:9" x14ac:dyDescent="0.4">
      <c r="A489">
        <v>489</v>
      </c>
      <c r="B489">
        <v>1641</v>
      </c>
      <c r="C489">
        <v>224</v>
      </c>
      <c r="D489" s="1" t="s">
        <v>12587</v>
      </c>
      <c r="E489" s="1" t="s">
        <v>12572</v>
      </c>
      <c r="F489" t="s">
        <v>12579</v>
      </c>
      <c r="G489" t="s">
        <v>10895</v>
      </c>
      <c r="I489" s="4"/>
    </row>
    <row r="490" spans="1:9" x14ac:dyDescent="0.4">
      <c r="A490">
        <v>490</v>
      </c>
      <c r="B490">
        <v>1642</v>
      </c>
      <c r="C490">
        <v>707</v>
      </c>
      <c r="D490" s="1" t="s">
        <v>12592</v>
      </c>
      <c r="E490" s="1" t="s">
        <v>12582</v>
      </c>
      <c r="F490" t="s">
        <v>12577</v>
      </c>
      <c r="G490" t="s">
        <v>11067</v>
      </c>
      <c r="I490" s="4"/>
    </row>
    <row r="491" spans="1:9" x14ac:dyDescent="0.4">
      <c r="A491">
        <v>491</v>
      </c>
      <c r="B491">
        <v>1643</v>
      </c>
      <c r="C491">
        <v>926</v>
      </c>
      <c r="D491" s="1" t="s">
        <v>12591</v>
      </c>
      <c r="E491" s="1" t="s">
        <v>12572</v>
      </c>
      <c r="F491" t="s">
        <v>12579</v>
      </c>
      <c r="G491" t="s">
        <v>10968</v>
      </c>
      <c r="I491" s="4"/>
    </row>
    <row r="492" spans="1:9" x14ac:dyDescent="0.4">
      <c r="A492">
        <v>492</v>
      </c>
      <c r="B492">
        <v>1644</v>
      </c>
      <c r="C492">
        <v>1307</v>
      </c>
      <c r="D492" s="1" t="s">
        <v>12587</v>
      </c>
      <c r="E492" s="1" t="s">
        <v>12580</v>
      </c>
      <c r="F492" t="s">
        <v>12575</v>
      </c>
      <c r="G492" t="s">
        <v>11143</v>
      </c>
      <c r="I492" s="4"/>
    </row>
    <row r="493" spans="1:9" x14ac:dyDescent="0.4">
      <c r="A493">
        <v>493</v>
      </c>
      <c r="B493">
        <v>1645</v>
      </c>
      <c r="C493">
        <v>933</v>
      </c>
      <c r="D493" s="1" t="s">
        <v>12590</v>
      </c>
      <c r="E493" s="1" t="s">
        <v>12572</v>
      </c>
      <c r="F493" t="s">
        <v>12579</v>
      </c>
      <c r="G493" t="s">
        <v>11145</v>
      </c>
      <c r="I493" s="4"/>
    </row>
    <row r="494" spans="1:9" x14ac:dyDescent="0.4">
      <c r="A494">
        <v>494</v>
      </c>
      <c r="B494">
        <v>1645</v>
      </c>
      <c r="C494">
        <v>933</v>
      </c>
      <c r="D494" s="1" t="s">
        <v>12587</v>
      </c>
      <c r="E494" s="1" t="s">
        <v>12578</v>
      </c>
      <c r="F494" t="s">
        <v>12578</v>
      </c>
      <c r="G494" t="s">
        <v>11145</v>
      </c>
      <c r="I494" s="4"/>
    </row>
    <row r="495" spans="1:9" x14ac:dyDescent="0.4">
      <c r="A495">
        <v>495</v>
      </c>
      <c r="B495">
        <v>1646</v>
      </c>
      <c r="C495">
        <v>1014</v>
      </c>
      <c r="D495" s="1" t="s">
        <v>12591</v>
      </c>
      <c r="E495" s="1" t="s">
        <v>12582</v>
      </c>
      <c r="F495" t="s">
        <v>12577</v>
      </c>
      <c r="G495" t="s">
        <v>11145</v>
      </c>
      <c r="I495" s="4"/>
    </row>
    <row r="496" spans="1:9" x14ac:dyDescent="0.4">
      <c r="A496">
        <v>496</v>
      </c>
      <c r="B496">
        <v>1654</v>
      </c>
      <c r="C496">
        <v>1112</v>
      </c>
      <c r="D496" s="1" t="s">
        <v>12589</v>
      </c>
      <c r="E496" s="1" t="s">
        <v>12572</v>
      </c>
      <c r="F496" t="s">
        <v>12580</v>
      </c>
      <c r="G496" t="s">
        <v>11148</v>
      </c>
      <c r="I496" s="4"/>
    </row>
    <row r="497" spans="1:9" x14ac:dyDescent="0.4">
      <c r="A497">
        <v>497</v>
      </c>
      <c r="B497">
        <v>1655</v>
      </c>
      <c r="C497">
        <v>813</v>
      </c>
      <c r="D497" s="1" t="s">
        <v>12587</v>
      </c>
      <c r="E497" s="1" t="s">
        <v>12582</v>
      </c>
      <c r="F497" t="s">
        <v>12577</v>
      </c>
      <c r="G497" t="s">
        <v>11029</v>
      </c>
      <c r="I497" s="4"/>
    </row>
    <row r="498" spans="1:9" x14ac:dyDescent="0.4">
      <c r="A498">
        <v>498</v>
      </c>
      <c r="B498">
        <v>1656</v>
      </c>
      <c r="C498">
        <v>587</v>
      </c>
      <c r="D498" s="1" t="s">
        <v>12591</v>
      </c>
      <c r="E498" s="1" t="s">
        <v>12585</v>
      </c>
      <c r="F498" t="s">
        <v>12584</v>
      </c>
      <c r="G498" t="s">
        <v>10895</v>
      </c>
      <c r="I498" s="4"/>
    </row>
    <row r="499" spans="1:9" x14ac:dyDescent="0.4">
      <c r="A499">
        <v>499</v>
      </c>
      <c r="B499">
        <v>1647</v>
      </c>
      <c r="C499">
        <v>224</v>
      </c>
      <c r="D499" s="1" t="s">
        <v>12591</v>
      </c>
      <c r="E499" s="1" t="s">
        <v>12581</v>
      </c>
      <c r="F499" t="s">
        <v>12581</v>
      </c>
      <c r="G499" t="s">
        <v>11007</v>
      </c>
      <c r="I499" s="4"/>
    </row>
    <row r="500" spans="1:9" x14ac:dyDescent="0.4">
      <c r="A500">
        <v>500</v>
      </c>
      <c r="B500">
        <v>1648</v>
      </c>
      <c r="C500">
        <v>224</v>
      </c>
      <c r="D500" s="1" t="s">
        <v>12591</v>
      </c>
      <c r="E500" s="1" t="s">
        <v>12580</v>
      </c>
      <c r="F500" t="s">
        <v>12580</v>
      </c>
      <c r="G500" t="s">
        <v>11007</v>
      </c>
      <c r="I500" s="4"/>
    </row>
    <row r="501" spans="1:9" x14ac:dyDescent="0.4">
      <c r="A501">
        <v>501</v>
      </c>
      <c r="B501">
        <v>1648</v>
      </c>
      <c r="C501">
        <v>224</v>
      </c>
      <c r="D501" s="1" t="s">
        <v>12587</v>
      </c>
      <c r="E501" s="1" t="s">
        <v>12580</v>
      </c>
      <c r="F501" t="s">
        <v>12575</v>
      </c>
      <c r="G501" t="s">
        <v>11067</v>
      </c>
      <c r="I501" s="4"/>
    </row>
    <row r="502" spans="1:9" x14ac:dyDescent="0.4">
      <c r="A502">
        <v>502</v>
      </c>
      <c r="B502">
        <v>1649</v>
      </c>
      <c r="C502">
        <v>707</v>
      </c>
      <c r="D502" s="1" t="s">
        <v>12591</v>
      </c>
      <c r="E502" s="1" t="s">
        <v>12572</v>
      </c>
      <c r="F502" t="s">
        <v>12579</v>
      </c>
      <c r="G502" t="s">
        <v>11007</v>
      </c>
      <c r="I502" s="4"/>
    </row>
    <row r="503" spans="1:9" x14ac:dyDescent="0.4">
      <c r="A503">
        <v>503</v>
      </c>
      <c r="B503">
        <v>1650</v>
      </c>
      <c r="C503">
        <v>926</v>
      </c>
      <c r="D503" s="1" t="s">
        <v>12591</v>
      </c>
      <c r="E503" s="1" t="s">
        <v>12582</v>
      </c>
      <c r="F503" t="s">
        <v>12577</v>
      </c>
      <c r="G503" t="s">
        <v>10895</v>
      </c>
      <c r="I503" s="4"/>
    </row>
    <row r="504" spans="1:9" x14ac:dyDescent="0.4">
      <c r="A504">
        <v>504</v>
      </c>
      <c r="B504">
        <v>1651</v>
      </c>
      <c r="C504">
        <v>1307</v>
      </c>
      <c r="D504" s="1" t="s">
        <v>12590</v>
      </c>
      <c r="E504" s="1" t="s">
        <v>12572</v>
      </c>
      <c r="F504" t="s">
        <v>12579</v>
      </c>
      <c r="G504" t="s">
        <v>11151</v>
      </c>
      <c r="I504" s="4"/>
    </row>
    <row r="505" spans="1:9" x14ac:dyDescent="0.4">
      <c r="A505">
        <v>505</v>
      </c>
      <c r="B505">
        <v>1652</v>
      </c>
      <c r="C505">
        <v>933</v>
      </c>
      <c r="D505" s="1" t="s">
        <v>12590</v>
      </c>
      <c r="E505" s="1" t="s">
        <v>12582</v>
      </c>
      <c r="F505" t="s">
        <v>12582</v>
      </c>
      <c r="G505" t="s">
        <v>11145</v>
      </c>
      <c r="I505" s="4"/>
    </row>
    <row r="506" spans="1:9" x14ac:dyDescent="0.4">
      <c r="A506">
        <v>506</v>
      </c>
      <c r="B506">
        <v>1652</v>
      </c>
      <c r="C506">
        <v>933</v>
      </c>
      <c r="D506" s="1" t="s">
        <v>12587</v>
      </c>
      <c r="E506" s="1" t="s">
        <v>12572</v>
      </c>
      <c r="F506" t="s">
        <v>12579</v>
      </c>
      <c r="G506" t="s">
        <v>10914</v>
      </c>
      <c r="I506" s="4"/>
    </row>
    <row r="507" spans="1:9" x14ac:dyDescent="0.4">
      <c r="A507">
        <v>507</v>
      </c>
      <c r="B507">
        <v>1653</v>
      </c>
      <c r="C507">
        <v>1014</v>
      </c>
      <c r="D507" s="1" t="s">
        <v>12590</v>
      </c>
      <c r="E507" s="1" t="s">
        <v>12580</v>
      </c>
      <c r="F507" t="s">
        <v>12575</v>
      </c>
      <c r="G507" t="s">
        <v>10895</v>
      </c>
      <c r="I507" s="4"/>
    </row>
    <row r="508" spans="1:9" x14ac:dyDescent="0.4">
      <c r="A508">
        <v>508</v>
      </c>
      <c r="B508">
        <v>1654</v>
      </c>
      <c r="C508">
        <v>1112</v>
      </c>
      <c r="D508" s="1" t="s">
        <v>12589</v>
      </c>
      <c r="E508" s="1" t="s">
        <v>12572</v>
      </c>
      <c r="F508" t="s">
        <v>12580</v>
      </c>
      <c r="G508" t="s">
        <v>11148</v>
      </c>
      <c r="I508" s="4"/>
    </row>
    <row r="509" spans="1:9" x14ac:dyDescent="0.4">
      <c r="A509">
        <v>509</v>
      </c>
      <c r="B509">
        <v>1655</v>
      </c>
      <c r="C509">
        <v>813</v>
      </c>
      <c r="D509" s="1" t="s">
        <v>12587</v>
      </c>
      <c r="E509" s="1" t="s">
        <v>12582</v>
      </c>
      <c r="F509" t="s">
        <v>12577</v>
      </c>
      <c r="G509" t="s">
        <v>11029</v>
      </c>
      <c r="I509" s="4"/>
    </row>
    <row r="510" spans="1:9" x14ac:dyDescent="0.4">
      <c r="A510">
        <v>510</v>
      </c>
      <c r="B510">
        <v>1656</v>
      </c>
      <c r="C510">
        <v>587</v>
      </c>
      <c r="D510" s="1" t="s">
        <v>12591</v>
      </c>
      <c r="E510" s="1" t="s">
        <v>12585</v>
      </c>
      <c r="F510" t="s">
        <v>12584</v>
      </c>
      <c r="G510" t="s">
        <v>10895</v>
      </c>
      <c r="I510" s="4"/>
    </row>
    <row r="511" spans="1:9" x14ac:dyDescent="0.4">
      <c r="A511">
        <v>511</v>
      </c>
      <c r="B511">
        <v>1657</v>
      </c>
      <c r="C511">
        <v>755</v>
      </c>
      <c r="D511" s="1" t="s">
        <v>12590</v>
      </c>
      <c r="E511" s="1" t="s">
        <v>12575</v>
      </c>
      <c r="F511" t="s">
        <v>12576</v>
      </c>
      <c r="G511" t="s">
        <v>10914</v>
      </c>
      <c r="I511" s="4"/>
    </row>
    <row r="512" spans="1:9" x14ac:dyDescent="0.4">
      <c r="A512">
        <v>512</v>
      </c>
      <c r="B512">
        <v>1658</v>
      </c>
      <c r="C512">
        <v>1307</v>
      </c>
      <c r="D512" s="1" t="s">
        <v>12591</v>
      </c>
      <c r="E512" s="1" t="s">
        <v>12580</v>
      </c>
      <c r="F512" t="s">
        <v>12575</v>
      </c>
      <c r="G512" t="s">
        <v>11067</v>
      </c>
      <c r="I512" s="4"/>
    </row>
    <row r="513" spans="1:9" x14ac:dyDescent="0.4">
      <c r="A513">
        <v>513</v>
      </c>
      <c r="B513">
        <v>1659</v>
      </c>
      <c r="C513">
        <v>42</v>
      </c>
      <c r="D513" s="1" t="s">
        <v>12591</v>
      </c>
      <c r="E513" s="1" t="s">
        <v>12572</v>
      </c>
      <c r="F513" t="s">
        <v>12579</v>
      </c>
      <c r="G513" t="s">
        <v>11153</v>
      </c>
      <c r="I513" s="4"/>
    </row>
    <row r="514" spans="1:9" x14ac:dyDescent="0.4">
      <c r="A514">
        <v>514</v>
      </c>
      <c r="B514">
        <v>1660</v>
      </c>
      <c r="C514">
        <v>813</v>
      </c>
      <c r="D514" s="1" t="s">
        <v>12590</v>
      </c>
      <c r="E514" s="1" t="s">
        <v>12578</v>
      </c>
      <c r="F514" t="s">
        <v>12578</v>
      </c>
      <c r="G514" t="s">
        <v>10914</v>
      </c>
      <c r="I514" s="4"/>
    </row>
    <row r="515" spans="1:9" x14ac:dyDescent="0.4">
      <c r="A515">
        <v>515</v>
      </c>
      <c r="B515">
        <v>1660</v>
      </c>
      <c r="C515">
        <v>813</v>
      </c>
      <c r="D515" s="1" t="s">
        <v>12587</v>
      </c>
      <c r="E515" s="1" t="s">
        <v>12580</v>
      </c>
      <c r="F515" t="s">
        <v>12575</v>
      </c>
      <c r="G515" t="s">
        <v>10914</v>
      </c>
      <c r="I515" s="4"/>
    </row>
    <row r="516" spans="1:9" x14ac:dyDescent="0.4">
      <c r="A516">
        <v>516</v>
      </c>
      <c r="B516">
        <v>1661</v>
      </c>
      <c r="C516">
        <v>626</v>
      </c>
      <c r="D516" s="1" t="s">
        <v>12592</v>
      </c>
      <c r="E516" s="1" t="s">
        <v>12578</v>
      </c>
      <c r="F516" t="s">
        <v>12577</v>
      </c>
      <c r="G516" t="s">
        <v>10914</v>
      </c>
      <c r="I516" s="4"/>
    </row>
    <row r="517" spans="1:9" x14ac:dyDescent="0.4">
      <c r="A517">
        <v>517</v>
      </c>
      <c r="B517">
        <v>1662</v>
      </c>
      <c r="C517">
        <v>926</v>
      </c>
      <c r="D517" s="1" t="s">
        <v>12589</v>
      </c>
      <c r="E517" s="1" t="s">
        <v>12581</v>
      </c>
      <c r="F517" t="s">
        <v>12581</v>
      </c>
      <c r="G517" t="s">
        <v>10903</v>
      </c>
      <c r="I517" s="4"/>
    </row>
    <row r="518" spans="1:9" x14ac:dyDescent="0.4">
      <c r="A518">
        <v>518</v>
      </c>
      <c r="B518">
        <v>1663</v>
      </c>
      <c r="C518">
        <v>1241</v>
      </c>
      <c r="D518" s="1" t="s">
        <v>12589</v>
      </c>
      <c r="E518" s="1" t="s">
        <v>12578</v>
      </c>
      <c r="F518" t="s">
        <v>12577</v>
      </c>
      <c r="G518" t="s">
        <v>11029</v>
      </c>
      <c r="I518" s="4"/>
    </row>
    <row r="519" spans="1:9" x14ac:dyDescent="0.4">
      <c r="A519">
        <v>519</v>
      </c>
      <c r="B519">
        <v>1664</v>
      </c>
      <c r="C519">
        <v>1241</v>
      </c>
      <c r="D519" s="1" t="s">
        <v>12587</v>
      </c>
      <c r="E519" s="1" t="s">
        <v>12582</v>
      </c>
      <c r="F519" t="s">
        <v>12577</v>
      </c>
      <c r="G519" t="s">
        <v>10895</v>
      </c>
      <c r="I519" s="4"/>
    </row>
    <row r="520" spans="1:9" x14ac:dyDescent="0.4">
      <c r="A520">
        <v>520</v>
      </c>
      <c r="B520">
        <v>1673</v>
      </c>
      <c r="C520">
        <v>1267</v>
      </c>
      <c r="D520" s="1" t="s">
        <v>12587</v>
      </c>
      <c r="E520" s="1" t="s">
        <v>12586</v>
      </c>
      <c r="F520" t="s">
        <v>12585</v>
      </c>
      <c r="G520" t="s">
        <v>11067</v>
      </c>
      <c r="I520" s="4"/>
    </row>
    <row r="521" spans="1:9" x14ac:dyDescent="0.4">
      <c r="A521">
        <v>521</v>
      </c>
      <c r="B521">
        <v>1674</v>
      </c>
      <c r="C521">
        <v>652</v>
      </c>
      <c r="D521" s="1" t="s">
        <v>12592</v>
      </c>
      <c r="E521" s="1" t="s">
        <v>12580</v>
      </c>
      <c r="F521" t="s">
        <v>12575</v>
      </c>
      <c r="G521" t="s">
        <v>10895</v>
      </c>
      <c r="I521" s="4"/>
    </row>
    <row r="522" spans="1:9" x14ac:dyDescent="0.4">
      <c r="A522">
        <v>522</v>
      </c>
      <c r="B522">
        <v>1675</v>
      </c>
      <c r="C522">
        <v>813</v>
      </c>
      <c r="D522" s="1" t="s">
        <v>12590</v>
      </c>
      <c r="E522" s="1" t="s">
        <v>12572</v>
      </c>
      <c r="F522" t="s">
        <v>12580</v>
      </c>
      <c r="G522" t="s">
        <v>11157</v>
      </c>
      <c r="I522" s="4"/>
    </row>
    <row r="523" spans="1:9" x14ac:dyDescent="0.4">
      <c r="A523">
        <v>523</v>
      </c>
      <c r="B523">
        <v>1676</v>
      </c>
      <c r="C523">
        <v>626</v>
      </c>
      <c r="D523" s="1" t="s">
        <v>12590</v>
      </c>
      <c r="E523" s="1" t="s">
        <v>12586</v>
      </c>
      <c r="F523" t="s">
        <v>12584</v>
      </c>
      <c r="G523" t="s">
        <v>11029</v>
      </c>
      <c r="I523" s="4"/>
    </row>
    <row r="524" spans="1:9" x14ac:dyDescent="0.4">
      <c r="A524">
        <v>524</v>
      </c>
      <c r="B524">
        <v>1665</v>
      </c>
      <c r="C524">
        <v>755</v>
      </c>
      <c r="D524" s="1" t="s">
        <v>12591</v>
      </c>
      <c r="E524" s="1" t="s">
        <v>12572</v>
      </c>
      <c r="F524" t="s">
        <v>12579</v>
      </c>
      <c r="G524" t="s">
        <v>10895</v>
      </c>
      <c r="I524" s="4"/>
    </row>
    <row r="525" spans="1:9" x14ac:dyDescent="0.4">
      <c r="A525">
        <v>525</v>
      </c>
      <c r="B525">
        <v>1666</v>
      </c>
      <c r="C525">
        <v>1307</v>
      </c>
      <c r="D525" s="1" t="s">
        <v>12590</v>
      </c>
      <c r="E525" s="1" t="s">
        <v>12582</v>
      </c>
      <c r="F525" t="s">
        <v>12577</v>
      </c>
      <c r="G525" t="s">
        <v>10914</v>
      </c>
      <c r="I525" s="4"/>
    </row>
    <row r="526" spans="1:9" x14ac:dyDescent="0.4">
      <c r="A526">
        <v>526</v>
      </c>
      <c r="B526">
        <v>1667</v>
      </c>
      <c r="C526">
        <v>755</v>
      </c>
      <c r="D526" s="1" t="s">
        <v>12591</v>
      </c>
      <c r="E526" s="1" t="s">
        <v>12582</v>
      </c>
      <c r="F526" t="s">
        <v>12577</v>
      </c>
      <c r="G526" t="s">
        <v>11158</v>
      </c>
      <c r="I526" s="4"/>
    </row>
    <row r="527" spans="1:9" x14ac:dyDescent="0.4">
      <c r="A527">
        <v>527</v>
      </c>
      <c r="B527">
        <v>1668</v>
      </c>
      <c r="C527">
        <v>813</v>
      </c>
      <c r="D527" s="1" t="s">
        <v>12587</v>
      </c>
      <c r="E527" s="1" t="s">
        <v>12578</v>
      </c>
      <c r="F527" t="s">
        <v>12578</v>
      </c>
      <c r="G527" t="s">
        <v>10895</v>
      </c>
      <c r="I527" s="4"/>
    </row>
    <row r="528" spans="1:9" x14ac:dyDescent="0.4">
      <c r="A528">
        <v>528</v>
      </c>
      <c r="B528">
        <v>1668</v>
      </c>
      <c r="C528">
        <v>813</v>
      </c>
      <c r="D528" s="1" t="s">
        <v>12589</v>
      </c>
      <c r="E528" s="1" t="s">
        <v>12582</v>
      </c>
      <c r="F528" t="s">
        <v>12577</v>
      </c>
      <c r="G528" t="s">
        <v>11067</v>
      </c>
      <c r="I528" s="4"/>
    </row>
    <row r="529" spans="1:9" x14ac:dyDescent="0.4">
      <c r="A529">
        <v>529</v>
      </c>
      <c r="B529">
        <v>1669</v>
      </c>
      <c r="C529">
        <v>626</v>
      </c>
      <c r="D529" s="1" t="s">
        <v>12591</v>
      </c>
      <c r="E529" s="1" t="s">
        <v>12580</v>
      </c>
      <c r="F529" t="s">
        <v>12576</v>
      </c>
      <c r="G529" t="s">
        <v>10895</v>
      </c>
      <c r="I529" s="4"/>
    </row>
    <row r="530" spans="1:9" x14ac:dyDescent="0.4">
      <c r="A530">
        <v>530</v>
      </c>
      <c r="B530">
        <v>1670</v>
      </c>
      <c r="C530">
        <v>926</v>
      </c>
      <c r="D530" s="1" t="s">
        <v>12589</v>
      </c>
      <c r="E530" s="1" t="s">
        <v>12572</v>
      </c>
      <c r="F530" t="s">
        <v>12572</v>
      </c>
      <c r="G530" t="s">
        <v>11029</v>
      </c>
      <c r="I530" s="4"/>
    </row>
    <row r="531" spans="1:9" x14ac:dyDescent="0.4">
      <c r="A531">
        <v>531</v>
      </c>
      <c r="B531">
        <v>1671</v>
      </c>
      <c r="C531">
        <v>1241</v>
      </c>
      <c r="D531" s="1" t="s">
        <v>12589</v>
      </c>
      <c r="E531" s="1" t="s">
        <v>12579</v>
      </c>
      <c r="F531" t="s">
        <v>12575</v>
      </c>
      <c r="G531" t="s">
        <v>11029</v>
      </c>
      <c r="I531" s="4"/>
    </row>
    <row r="532" spans="1:9" x14ac:dyDescent="0.4">
      <c r="A532">
        <v>532</v>
      </c>
      <c r="B532">
        <v>1672</v>
      </c>
      <c r="C532">
        <v>1241</v>
      </c>
      <c r="D532" s="1" t="s">
        <v>12592</v>
      </c>
      <c r="E532" s="1" t="s">
        <v>12582</v>
      </c>
      <c r="F532" t="s">
        <v>12577</v>
      </c>
      <c r="G532" t="s">
        <v>10895</v>
      </c>
      <c r="I532" s="4"/>
    </row>
    <row r="533" spans="1:9" x14ac:dyDescent="0.4">
      <c r="A533">
        <v>533</v>
      </c>
      <c r="B533">
        <v>1673</v>
      </c>
      <c r="C533">
        <v>1267</v>
      </c>
      <c r="D533" s="1" t="s">
        <v>12587</v>
      </c>
      <c r="E533" s="1" t="s">
        <v>12586</v>
      </c>
      <c r="F533" t="s">
        <v>12585</v>
      </c>
      <c r="G533" t="s">
        <v>11067</v>
      </c>
      <c r="I533" s="4"/>
    </row>
    <row r="534" spans="1:9" x14ac:dyDescent="0.4">
      <c r="A534">
        <v>534</v>
      </c>
      <c r="B534">
        <v>1674</v>
      </c>
      <c r="C534">
        <v>652</v>
      </c>
      <c r="D534" s="1" t="s">
        <v>12592</v>
      </c>
      <c r="E534" s="1" t="s">
        <v>12580</v>
      </c>
      <c r="F534" t="s">
        <v>12575</v>
      </c>
      <c r="G534" t="s">
        <v>10895</v>
      </c>
      <c r="I534" s="4"/>
    </row>
    <row r="535" spans="1:9" x14ac:dyDescent="0.4">
      <c r="A535">
        <v>535</v>
      </c>
      <c r="B535">
        <v>1675</v>
      </c>
      <c r="C535">
        <v>813</v>
      </c>
      <c r="D535" s="1" t="s">
        <v>12590</v>
      </c>
      <c r="E535" s="1" t="s">
        <v>12572</v>
      </c>
      <c r="F535" t="s">
        <v>12580</v>
      </c>
      <c r="G535" t="s">
        <v>11157</v>
      </c>
      <c r="I535" s="4"/>
    </row>
    <row r="536" spans="1:9" x14ac:dyDescent="0.4">
      <c r="A536">
        <v>536</v>
      </c>
      <c r="B536">
        <v>1676</v>
      </c>
      <c r="C536">
        <v>626</v>
      </c>
      <c r="D536" s="1" t="s">
        <v>12590</v>
      </c>
      <c r="E536" s="1" t="s">
        <v>12586</v>
      </c>
      <c r="F536" t="s">
        <v>12584</v>
      </c>
      <c r="G536" t="s">
        <v>11029</v>
      </c>
      <c r="I536" s="4"/>
    </row>
    <row r="537" spans="1:9" x14ac:dyDescent="0.4">
      <c r="A537">
        <v>537</v>
      </c>
      <c r="B537">
        <v>1678</v>
      </c>
      <c r="C537">
        <v>267</v>
      </c>
      <c r="D537" s="1" t="s">
        <v>12591</v>
      </c>
      <c r="E537" s="1" t="s">
        <v>12578</v>
      </c>
      <c r="F537" t="s">
        <v>12577</v>
      </c>
      <c r="G537" t="s">
        <v>11059</v>
      </c>
      <c r="I537" s="4"/>
    </row>
    <row r="538" spans="1:9" x14ac:dyDescent="0.4">
      <c r="A538">
        <v>538</v>
      </c>
      <c r="B538">
        <v>1679</v>
      </c>
      <c r="C538">
        <v>933</v>
      </c>
      <c r="D538" s="1" t="s">
        <v>12592</v>
      </c>
      <c r="E538" s="1" t="s">
        <v>12574</v>
      </c>
      <c r="F538" t="s">
        <v>12574</v>
      </c>
      <c r="G538" t="s">
        <v>10903</v>
      </c>
      <c r="I538" s="4"/>
    </row>
    <row r="539" spans="1:9" x14ac:dyDescent="0.4">
      <c r="A539">
        <v>539</v>
      </c>
      <c r="B539">
        <v>1680</v>
      </c>
      <c r="C539">
        <v>933</v>
      </c>
      <c r="D539" s="1" t="s">
        <v>12592</v>
      </c>
      <c r="E539" s="1" t="s">
        <v>12574</v>
      </c>
      <c r="F539" t="s">
        <v>12574</v>
      </c>
      <c r="G539" t="s">
        <v>10903</v>
      </c>
      <c r="I539" s="4"/>
    </row>
    <row r="540" spans="1:9" x14ac:dyDescent="0.4">
      <c r="A540">
        <v>540</v>
      </c>
      <c r="B540">
        <v>1681</v>
      </c>
      <c r="C540">
        <v>933</v>
      </c>
      <c r="D540" s="1" t="s">
        <v>12592</v>
      </c>
      <c r="E540" s="1" t="s">
        <v>12574</v>
      </c>
      <c r="F540" t="s">
        <v>12574</v>
      </c>
      <c r="G540" t="s">
        <v>10903</v>
      </c>
      <c r="I540" s="4"/>
    </row>
    <row r="541" spans="1:9" x14ac:dyDescent="0.4">
      <c r="A541">
        <v>541</v>
      </c>
      <c r="B541">
        <v>1682</v>
      </c>
      <c r="C541">
        <v>652</v>
      </c>
      <c r="D541" s="1" t="s">
        <v>12592</v>
      </c>
      <c r="E541" s="1" t="s">
        <v>12586</v>
      </c>
      <c r="F541" t="s">
        <v>12585</v>
      </c>
      <c r="G541" t="s">
        <v>11160</v>
      </c>
      <c r="I541" s="4"/>
    </row>
    <row r="542" spans="1:9" x14ac:dyDescent="0.4">
      <c r="A542">
        <v>542</v>
      </c>
      <c r="B542">
        <v>1683</v>
      </c>
      <c r="C542">
        <v>707</v>
      </c>
      <c r="D542" s="1" t="s">
        <v>12590</v>
      </c>
      <c r="E542" s="1" t="s">
        <v>12572</v>
      </c>
      <c r="F542" t="s">
        <v>12579</v>
      </c>
      <c r="G542" t="s">
        <v>11160</v>
      </c>
      <c r="I542" s="4"/>
    </row>
    <row r="543" spans="1:9" x14ac:dyDescent="0.4">
      <c r="A543">
        <v>543</v>
      </c>
      <c r="B543">
        <v>1678</v>
      </c>
      <c r="C543">
        <v>267</v>
      </c>
      <c r="D543" s="1" t="s">
        <v>12591</v>
      </c>
      <c r="E543" s="1" t="s">
        <v>12578</v>
      </c>
      <c r="F543" t="s">
        <v>12577</v>
      </c>
      <c r="G543" t="s">
        <v>11059</v>
      </c>
      <c r="I543" s="4"/>
    </row>
    <row r="544" spans="1:9" x14ac:dyDescent="0.4">
      <c r="A544">
        <v>544</v>
      </c>
      <c r="B544">
        <v>1679</v>
      </c>
      <c r="C544">
        <v>933</v>
      </c>
      <c r="D544" s="1" t="s">
        <v>12592</v>
      </c>
      <c r="E544" s="1" t="s">
        <v>12574</v>
      </c>
      <c r="F544" t="s">
        <v>12574</v>
      </c>
      <c r="G544" t="s">
        <v>10903</v>
      </c>
      <c r="I544" s="4"/>
    </row>
    <row r="545" spans="1:9" x14ac:dyDescent="0.4">
      <c r="A545">
        <v>545</v>
      </c>
      <c r="B545">
        <v>1680</v>
      </c>
      <c r="C545">
        <v>933</v>
      </c>
      <c r="D545" s="1" t="s">
        <v>12592</v>
      </c>
      <c r="E545" s="1" t="s">
        <v>12574</v>
      </c>
      <c r="F545" t="s">
        <v>12574</v>
      </c>
      <c r="G545" t="s">
        <v>10903</v>
      </c>
      <c r="I545" s="4"/>
    </row>
    <row r="546" spans="1:9" x14ac:dyDescent="0.4">
      <c r="A546">
        <v>546</v>
      </c>
      <c r="B546">
        <v>1681</v>
      </c>
      <c r="C546">
        <v>933</v>
      </c>
      <c r="D546" s="1" t="s">
        <v>12592</v>
      </c>
      <c r="E546" s="1" t="s">
        <v>12574</v>
      </c>
      <c r="F546" t="s">
        <v>12574</v>
      </c>
      <c r="G546" t="s">
        <v>10903</v>
      </c>
      <c r="I546" s="4"/>
    </row>
    <row r="547" spans="1:9" x14ac:dyDescent="0.4">
      <c r="A547">
        <v>547</v>
      </c>
      <c r="B547">
        <v>1682</v>
      </c>
      <c r="C547">
        <v>652</v>
      </c>
      <c r="D547" s="1" t="s">
        <v>12592</v>
      </c>
      <c r="E547" s="1" t="s">
        <v>12586</v>
      </c>
      <c r="F547" t="s">
        <v>12585</v>
      </c>
      <c r="G547" t="s">
        <v>11160</v>
      </c>
      <c r="I547" s="4"/>
    </row>
    <row r="548" spans="1:9" x14ac:dyDescent="0.4">
      <c r="A548">
        <v>548</v>
      </c>
      <c r="B548">
        <v>1683</v>
      </c>
      <c r="C548">
        <v>707</v>
      </c>
      <c r="D548" s="1" t="s">
        <v>12590</v>
      </c>
      <c r="E548" s="1" t="s">
        <v>12572</v>
      </c>
      <c r="F548" t="s">
        <v>12579</v>
      </c>
      <c r="G548" t="s">
        <v>11160</v>
      </c>
      <c r="I548" s="4"/>
    </row>
    <row r="549" spans="1:9" x14ac:dyDescent="0.4">
      <c r="A549">
        <v>549</v>
      </c>
      <c r="B549">
        <v>1684</v>
      </c>
      <c r="C549">
        <v>224</v>
      </c>
      <c r="D549" s="1" t="s">
        <v>12592</v>
      </c>
      <c r="E549" s="1" t="s">
        <v>12580</v>
      </c>
      <c r="F549" t="s">
        <v>12580</v>
      </c>
      <c r="G549" t="s">
        <v>11161</v>
      </c>
      <c r="I549" s="4"/>
    </row>
    <row r="550" spans="1:9" x14ac:dyDescent="0.4">
      <c r="A550">
        <v>550</v>
      </c>
      <c r="B550">
        <v>1685</v>
      </c>
      <c r="C550">
        <v>770</v>
      </c>
      <c r="D550" s="1" t="s">
        <v>12590</v>
      </c>
      <c r="E550" s="1" t="s">
        <v>12572</v>
      </c>
      <c r="F550" t="s">
        <v>12580</v>
      </c>
      <c r="G550" t="s">
        <v>11059</v>
      </c>
      <c r="I550" s="4"/>
    </row>
    <row r="551" spans="1:9" x14ac:dyDescent="0.4">
      <c r="A551">
        <v>551</v>
      </c>
      <c r="B551">
        <v>1686</v>
      </c>
      <c r="C551">
        <v>1112</v>
      </c>
      <c r="D551" s="1" t="s">
        <v>12591</v>
      </c>
      <c r="E551" s="1" t="s">
        <v>12578</v>
      </c>
      <c r="F551" t="s">
        <v>12577</v>
      </c>
      <c r="G551" t="s">
        <v>11029</v>
      </c>
      <c r="I551" s="4"/>
    </row>
    <row r="552" spans="1:9" x14ac:dyDescent="0.4">
      <c r="A552">
        <v>552</v>
      </c>
      <c r="B552">
        <v>1687</v>
      </c>
      <c r="C552">
        <v>992</v>
      </c>
      <c r="D552" s="1" t="s">
        <v>12590</v>
      </c>
      <c r="E552" s="1" t="s">
        <v>12578</v>
      </c>
      <c r="F552" t="s">
        <v>12577</v>
      </c>
      <c r="G552" t="s">
        <v>11161</v>
      </c>
      <c r="I552" s="4"/>
    </row>
    <row r="553" spans="1:9" x14ac:dyDescent="0.4">
      <c r="A553">
        <v>553</v>
      </c>
      <c r="B553">
        <v>1688</v>
      </c>
      <c r="C553">
        <v>552</v>
      </c>
      <c r="D553" s="1" t="s">
        <v>12587</v>
      </c>
      <c r="E553" s="1" t="s">
        <v>12586</v>
      </c>
      <c r="F553" t="s">
        <v>12584</v>
      </c>
      <c r="G553" t="s">
        <v>11161</v>
      </c>
      <c r="I553" s="4"/>
    </row>
    <row r="554" spans="1:9" x14ac:dyDescent="0.4">
      <c r="A554">
        <v>554</v>
      </c>
      <c r="B554">
        <v>1689</v>
      </c>
      <c r="C554">
        <v>104</v>
      </c>
      <c r="D554" s="1" t="s">
        <v>12588</v>
      </c>
      <c r="E554" s="1" t="s">
        <v>12574</v>
      </c>
      <c r="F554" t="s">
        <v>12574</v>
      </c>
      <c r="G554" t="s">
        <v>10903</v>
      </c>
      <c r="I554" s="4"/>
    </row>
    <row r="555" spans="1:9" x14ac:dyDescent="0.4">
      <c r="A555">
        <v>555</v>
      </c>
      <c r="B555">
        <v>1690</v>
      </c>
      <c r="C555">
        <v>1108</v>
      </c>
      <c r="D555" s="1" t="s">
        <v>12590</v>
      </c>
      <c r="E555" s="1" t="s">
        <v>12579</v>
      </c>
      <c r="F555" t="s">
        <v>12576</v>
      </c>
      <c r="G555" t="s">
        <v>11161</v>
      </c>
      <c r="I555" s="4"/>
    </row>
    <row r="556" spans="1:9" x14ac:dyDescent="0.4">
      <c r="A556">
        <v>556</v>
      </c>
      <c r="B556">
        <v>1692</v>
      </c>
      <c r="C556">
        <v>1014</v>
      </c>
      <c r="D556" s="1" t="s">
        <v>12592</v>
      </c>
      <c r="E556" s="1" t="s">
        <v>12578</v>
      </c>
      <c r="F556" t="s">
        <v>12577</v>
      </c>
      <c r="G556" t="s">
        <v>11161</v>
      </c>
      <c r="I556" s="4"/>
    </row>
    <row r="557" spans="1:9" x14ac:dyDescent="0.4">
      <c r="A557">
        <v>557</v>
      </c>
      <c r="B557">
        <v>61</v>
      </c>
      <c r="C557">
        <v>886</v>
      </c>
      <c r="D557" s="1" t="s">
        <v>12592</v>
      </c>
      <c r="E557" s="1" t="s">
        <v>12572</v>
      </c>
      <c r="F557" t="s">
        <v>12580</v>
      </c>
      <c r="G557" t="s">
        <v>10925</v>
      </c>
      <c r="I557" s="4"/>
    </row>
    <row r="558" spans="1:9" x14ac:dyDescent="0.4">
      <c r="A558">
        <v>558</v>
      </c>
      <c r="B558">
        <v>1084</v>
      </c>
      <c r="C558">
        <v>723</v>
      </c>
      <c r="D558" s="1" t="s">
        <v>12587</v>
      </c>
      <c r="E558" s="1" t="s">
        <v>12579</v>
      </c>
      <c r="F558" t="s">
        <v>12575</v>
      </c>
      <c r="G558" t="s">
        <v>10997</v>
      </c>
      <c r="I558" s="4"/>
    </row>
    <row r="559" spans="1:9" x14ac:dyDescent="0.4">
      <c r="A559">
        <v>559</v>
      </c>
      <c r="B559">
        <v>1085</v>
      </c>
      <c r="C559">
        <v>1122</v>
      </c>
      <c r="D559" s="1" t="s">
        <v>12590</v>
      </c>
      <c r="E559" s="1" t="s">
        <v>12572</v>
      </c>
      <c r="F559" t="s">
        <v>12580</v>
      </c>
      <c r="G559" t="s">
        <v>11012</v>
      </c>
      <c r="I559" s="4"/>
    </row>
    <row r="560" spans="1:9" x14ac:dyDescent="0.4">
      <c r="A560">
        <v>560</v>
      </c>
      <c r="B560">
        <v>1701</v>
      </c>
      <c r="C560">
        <v>831</v>
      </c>
      <c r="D560" s="1" t="s">
        <v>12592</v>
      </c>
      <c r="E560" s="1" t="s">
        <v>12574</v>
      </c>
      <c r="F560" t="s">
        <v>12574</v>
      </c>
      <c r="G560" t="s">
        <v>10903</v>
      </c>
      <c r="I560" s="4"/>
    </row>
    <row r="561" spans="1:9" x14ac:dyDescent="0.4">
      <c r="A561">
        <v>561</v>
      </c>
      <c r="B561">
        <v>1701</v>
      </c>
      <c r="C561">
        <v>831</v>
      </c>
      <c r="D561" s="1" t="s">
        <v>12590</v>
      </c>
      <c r="E561" s="1" t="s">
        <v>12574</v>
      </c>
      <c r="F561" t="s">
        <v>12574</v>
      </c>
      <c r="G561" t="s">
        <v>10903</v>
      </c>
      <c r="I561" s="4"/>
    </row>
    <row r="562" spans="1:9" x14ac:dyDescent="0.4">
      <c r="A562">
        <v>562</v>
      </c>
      <c r="B562">
        <v>1701</v>
      </c>
      <c r="C562">
        <v>831</v>
      </c>
      <c r="D562" s="1" t="s">
        <v>12591</v>
      </c>
      <c r="E562" s="1" t="s">
        <v>12574</v>
      </c>
      <c r="F562" t="s">
        <v>12574</v>
      </c>
      <c r="G562" t="s">
        <v>10903</v>
      </c>
      <c r="I562" s="4"/>
    </row>
    <row r="563" spans="1:9" x14ac:dyDescent="0.4">
      <c r="A563">
        <v>563</v>
      </c>
      <c r="B563">
        <v>1702</v>
      </c>
      <c r="C563">
        <v>1226</v>
      </c>
      <c r="D563" s="1" t="s">
        <v>12592</v>
      </c>
      <c r="E563" s="1" t="s">
        <v>12574</v>
      </c>
      <c r="F563" t="s">
        <v>12574</v>
      </c>
      <c r="G563" t="s">
        <v>10903</v>
      </c>
      <c r="I563" s="4"/>
    </row>
    <row r="564" spans="1:9" x14ac:dyDescent="0.4">
      <c r="A564">
        <v>564</v>
      </c>
      <c r="B564">
        <v>1692</v>
      </c>
      <c r="C564">
        <v>1014</v>
      </c>
      <c r="D564" s="1" t="s">
        <v>12592</v>
      </c>
      <c r="E564" s="1" t="s">
        <v>12578</v>
      </c>
      <c r="F564" t="s">
        <v>12577</v>
      </c>
      <c r="G564" t="s">
        <v>11161</v>
      </c>
      <c r="I564" s="4"/>
    </row>
    <row r="565" spans="1:9" x14ac:dyDescent="0.4">
      <c r="A565">
        <v>565</v>
      </c>
      <c r="B565">
        <v>1703</v>
      </c>
      <c r="C565">
        <v>1226</v>
      </c>
      <c r="D565" s="1" t="s">
        <v>12587</v>
      </c>
      <c r="E565" s="1" t="s">
        <v>12574</v>
      </c>
      <c r="F565" t="s">
        <v>12574</v>
      </c>
      <c r="G565" t="s">
        <v>10903</v>
      </c>
      <c r="I565" s="4"/>
    </row>
    <row r="566" spans="1:9" x14ac:dyDescent="0.4">
      <c r="A566">
        <v>566</v>
      </c>
      <c r="B566">
        <v>1704</v>
      </c>
      <c r="C566">
        <v>1082</v>
      </c>
      <c r="D566" s="1" t="s">
        <v>12589</v>
      </c>
      <c r="E566" s="1" t="s">
        <v>12579</v>
      </c>
      <c r="F566" t="s">
        <v>12575</v>
      </c>
      <c r="G566" t="s">
        <v>11166</v>
      </c>
      <c r="I566" s="4"/>
    </row>
    <row r="567" spans="1:9" x14ac:dyDescent="0.4">
      <c r="A567">
        <v>567</v>
      </c>
      <c r="B567">
        <v>1705</v>
      </c>
      <c r="C567">
        <v>540</v>
      </c>
      <c r="D567" s="1" t="s">
        <v>12592</v>
      </c>
      <c r="E567" s="1" t="s">
        <v>12586</v>
      </c>
      <c r="F567" t="s">
        <v>12584</v>
      </c>
      <c r="G567" t="s">
        <v>10997</v>
      </c>
      <c r="I567" s="4"/>
    </row>
    <row r="568" spans="1:9" x14ac:dyDescent="0.4">
      <c r="A568">
        <v>568</v>
      </c>
      <c r="B568">
        <v>1706</v>
      </c>
      <c r="C568">
        <v>1150</v>
      </c>
      <c r="D568" s="1" t="s">
        <v>12592</v>
      </c>
      <c r="E568" s="1" t="s">
        <v>12578</v>
      </c>
      <c r="F568" t="s">
        <v>12577</v>
      </c>
      <c r="G568" t="s">
        <v>10997</v>
      </c>
      <c r="I568" s="4"/>
    </row>
    <row r="569" spans="1:9" x14ac:dyDescent="0.4">
      <c r="A569">
        <v>569</v>
      </c>
      <c r="B569">
        <v>1707</v>
      </c>
      <c r="C569">
        <v>1082</v>
      </c>
      <c r="D569" s="1" t="s">
        <v>12592</v>
      </c>
      <c r="E569" s="1" t="s">
        <v>12583</v>
      </c>
      <c r="F569" t="s">
        <v>12583</v>
      </c>
      <c r="G569" t="s">
        <v>10903</v>
      </c>
      <c r="I569" s="4"/>
    </row>
    <row r="570" spans="1:9" x14ac:dyDescent="0.4">
      <c r="A570">
        <v>570</v>
      </c>
      <c r="B570">
        <v>1708</v>
      </c>
      <c r="C570">
        <v>1122</v>
      </c>
      <c r="D570" s="1" t="s">
        <v>12592</v>
      </c>
      <c r="E570" s="1" t="s">
        <v>12577</v>
      </c>
      <c r="F570" t="s">
        <v>12577</v>
      </c>
      <c r="G570" t="s">
        <v>11170</v>
      </c>
      <c r="I570" s="4"/>
    </row>
    <row r="571" spans="1:9" x14ac:dyDescent="0.4">
      <c r="A571">
        <v>571</v>
      </c>
      <c r="B571">
        <v>3606</v>
      </c>
      <c r="C571">
        <v>828</v>
      </c>
      <c r="D571" s="1" t="s">
        <v>12592</v>
      </c>
      <c r="E571" s="1" t="s">
        <v>12579</v>
      </c>
      <c r="F571" t="s">
        <v>12575</v>
      </c>
      <c r="G571" t="s">
        <v>10997</v>
      </c>
      <c r="I571" s="4"/>
    </row>
    <row r="572" spans="1:9" x14ac:dyDescent="0.4">
      <c r="A572">
        <v>572</v>
      </c>
      <c r="B572">
        <v>1709</v>
      </c>
      <c r="C572">
        <v>813</v>
      </c>
      <c r="D572" s="1" t="s">
        <v>12592</v>
      </c>
      <c r="E572" s="1" t="s">
        <v>12580</v>
      </c>
      <c r="F572" t="s">
        <v>12580</v>
      </c>
      <c r="G572" t="s">
        <v>11172</v>
      </c>
      <c r="I572" s="4"/>
    </row>
    <row r="573" spans="1:9" x14ac:dyDescent="0.4">
      <c r="A573">
        <v>573</v>
      </c>
      <c r="B573">
        <v>1710</v>
      </c>
      <c r="C573">
        <v>197</v>
      </c>
      <c r="D573" s="1" t="s">
        <v>12591</v>
      </c>
      <c r="E573" s="1" t="s">
        <v>12578</v>
      </c>
      <c r="F573" t="s">
        <v>12577</v>
      </c>
      <c r="G573" t="s">
        <v>11172</v>
      </c>
      <c r="I573" s="4"/>
    </row>
    <row r="574" spans="1:9" x14ac:dyDescent="0.4">
      <c r="A574">
        <v>574</v>
      </c>
      <c r="B574">
        <v>1711</v>
      </c>
      <c r="C574">
        <v>197</v>
      </c>
      <c r="D574" s="1" t="s">
        <v>12587</v>
      </c>
      <c r="E574" s="1" t="s">
        <v>12578</v>
      </c>
      <c r="F574" t="s">
        <v>12577</v>
      </c>
      <c r="G574" t="s">
        <v>11172</v>
      </c>
      <c r="I574" s="4"/>
    </row>
    <row r="575" spans="1:9" x14ac:dyDescent="0.4">
      <c r="A575">
        <v>575</v>
      </c>
      <c r="B575">
        <v>1712</v>
      </c>
      <c r="C575">
        <v>114</v>
      </c>
      <c r="D575" s="1" t="s">
        <v>12590</v>
      </c>
      <c r="E575" s="1" t="s">
        <v>12586</v>
      </c>
      <c r="F575" t="s">
        <v>12584</v>
      </c>
      <c r="G575" t="s">
        <v>11172</v>
      </c>
      <c r="I575" s="4"/>
    </row>
    <row r="576" spans="1:9" x14ac:dyDescent="0.4">
      <c r="A576">
        <v>576</v>
      </c>
      <c r="B576">
        <v>1713</v>
      </c>
      <c r="C576">
        <v>197</v>
      </c>
      <c r="D576" s="1" t="s">
        <v>12592</v>
      </c>
      <c r="E576" s="1" t="s">
        <v>12574</v>
      </c>
      <c r="F576" t="s">
        <v>12574</v>
      </c>
      <c r="G576" t="s">
        <v>10903</v>
      </c>
      <c r="I576" s="4"/>
    </row>
    <row r="577" spans="1:9" x14ac:dyDescent="0.4">
      <c r="A577">
        <v>577</v>
      </c>
      <c r="B577">
        <v>1714</v>
      </c>
      <c r="C577">
        <v>1146</v>
      </c>
      <c r="D577" s="1" t="s">
        <v>12592</v>
      </c>
      <c r="E577" s="1" t="s">
        <v>12575</v>
      </c>
      <c r="F577" t="s">
        <v>12575</v>
      </c>
      <c r="G577" t="s">
        <v>11172</v>
      </c>
      <c r="I577" s="4"/>
    </row>
    <row r="578" spans="1:9" x14ac:dyDescent="0.4">
      <c r="A578">
        <v>578</v>
      </c>
      <c r="B578">
        <v>1715</v>
      </c>
      <c r="C578">
        <v>197</v>
      </c>
      <c r="D578" s="1" t="s">
        <v>12590</v>
      </c>
      <c r="E578" s="1" t="s">
        <v>12572</v>
      </c>
      <c r="F578" t="s">
        <v>12580</v>
      </c>
      <c r="G578" t="s">
        <v>11172</v>
      </c>
      <c r="I578" s="4"/>
    </row>
    <row r="579" spans="1:9" x14ac:dyDescent="0.4">
      <c r="A579">
        <v>579</v>
      </c>
      <c r="B579">
        <v>1716</v>
      </c>
      <c r="C579">
        <v>1082</v>
      </c>
      <c r="D579" s="1" t="s">
        <v>12592</v>
      </c>
      <c r="E579" s="1" t="s">
        <v>12575</v>
      </c>
      <c r="F579" t="s">
        <v>12576</v>
      </c>
      <c r="G579" t="s">
        <v>10987</v>
      </c>
      <c r="I579" s="4"/>
    </row>
    <row r="580" spans="1:9" x14ac:dyDescent="0.4">
      <c r="A580">
        <v>580</v>
      </c>
      <c r="B580">
        <v>1717</v>
      </c>
      <c r="C580">
        <v>630</v>
      </c>
      <c r="D580" s="1" t="s">
        <v>12591</v>
      </c>
      <c r="E580" s="1" t="s">
        <v>12573</v>
      </c>
      <c r="F580" t="s">
        <v>12578</v>
      </c>
      <c r="G580" t="s">
        <v>11175</v>
      </c>
      <c r="I580" s="4"/>
    </row>
    <row r="581" spans="1:9" x14ac:dyDescent="0.4">
      <c r="A581">
        <v>581</v>
      </c>
      <c r="B581">
        <v>1718</v>
      </c>
      <c r="C581">
        <v>828</v>
      </c>
      <c r="D581" s="1" t="s">
        <v>12587</v>
      </c>
      <c r="E581" s="1" t="s">
        <v>12580</v>
      </c>
      <c r="F581" t="s">
        <v>12575</v>
      </c>
      <c r="G581" t="s">
        <v>10980</v>
      </c>
      <c r="I581" s="4"/>
    </row>
    <row r="582" spans="1:9" x14ac:dyDescent="0.4">
      <c r="A582">
        <v>582</v>
      </c>
      <c r="B582">
        <v>1719</v>
      </c>
      <c r="C582">
        <v>828</v>
      </c>
      <c r="D582" s="1" t="s">
        <v>12587</v>
      </c>
      <c r="E582" s="1" t="s">
        <v>12572</v>
      </c>
      <c r="F582" t="s">
        <v>12579</v>
      </c>
      <c r="G582" t="s">
        <v>10980</v>
      </c>
      <c r="I582" s="4"/>
    </row>
    <row r="583" spans="1:9" x14ac:dyDescent="0.4">
      <c r="A583">
        <v>583</v>
      </c>
      <c r="B583">
        <v>1720</v>
      </c>
      <c r="C583">
        <v>579</v>
      </c>
      <c r="D583" s="1" t="s">
        <v>12592</v>
      </c>
      <c r="E583" s="1" t="s">
        <v>12572</v>
      </c>
      <c r="F583" t="s">
        <v>12580</v>
      </c>
      <c r="G583" t="s">
        <v>10987</v>
      </c>
      <c r="I583" s="4"/>
    </row>
    <row r="584" spans="1:9" x14ac:dyDescent="0.4">
      <c r="A584">
        <v>584</v>
      </c>
      <c r="B584">
        <v>1721</v>
      </c>
      <c r="C584">
        <v>1150</v>
      </c>
      <c r="D584" s="1" t="s">
        <v>12591</v>
      </c>
      <c r="E584" s="1" t="s">
        <v>12572</v>
      </c>
      <c r="F584" t="s">
        <v>12580</v>
      </c>
      <c r="G584" t="s">
        <v>11158</v>
      </c>
      <c r="I584" s="4"/>
    </row>
    <row r="585" spans="1:9" x14ac:dyDescent="0.4">
      <c r="A585">
        <v>585</v>
      </c>
      <c r="B585">
        <v>1722</v>
      </c>
      <c r="C585">
        <v>810</v>
      </c>
      <c r="D585" s="1" t="s">
        <v>12592</v>
      </c>
      <c r="E585" s="1" t="s">
        <v>12573</v>
      </c>
      <c r="F585" t="s">
        <v>12578</v>
      </c>
      <c r="G585" t="s">
        <v>11015</v>
      </c>
      <c r="I585" s="4"/>
    </row>
    <row r="586" spans="1:9" x14ac:dyDescent="0.4">
      <c r="A586">
        <v>586</v>
      </c>
      <c r="B586">
        <v>1723</v>
      </c>
      <c r="C586">
        <v>780</v>
      </c>
      <c r="D586" s="1" t="s">
        <v>12590</v>
      </c>
      <c r="E586" s="1" t="s">
        <v>12582</v>
      </c>
      <c r="F586" t="s">
        <v>12577</v>
      </c>
      <c r="G586" t="s">
        <v>10968</v>
      </c>
      <c r="I586" s="4"/>
    </row>
    <row r="587" spans="1:9" x14ac:dyDescent="0.4">
      <c r="A587">
        <v>587</v>
      </c>
      <c r="B587">
        <v>1723</v>
      </c>
      <c r="C587">
        <v>780</v>
      </c>
      <c r="D587" s="1" t="s">
        <v>12591</v>
      </c>
      <c r="E587" s="1" t="s">
        <v>12575</v>
      </c>
      <c r="F587" t="s">
        <v>12575</v>
      </c>
      <c r="G587" t="s">
        <v>11026</v>
      </c>
      <c r="I587" s="4"/>
    </row>
    <row r="588" spans="1:9" x14ac:dyDescent="0.4">
      <c r="A588">
        <v>588</v>
      </c>
      <c r="B588">
        <v>1724</v>
      </c>
      <c r="C588">
        <v>731</v>
      </c>
      <c r="D588" s="1" t="s">
        <v>12589</v>
      </c>
      <c r="E588" s="1" t="s">
        <v>12572</v>
      </c>
      <c r="F588" t="s">
        <v>12580</v>
      </c>
      <c r="G588" t="s">
        <v>10971</v>
      </c>
      <c r="I588" s="4"/>
    </row>
    <row r="589" spans="1:9" x14ac:dyDescent="0.4">
      <c r="A589">
        <v>589</v>
      </c>
      <c r="B589">
        <v>3500</v>
      </c>
      <c r="C589">
        <v>144</v>
      </c>
      <c r="D589" s="1" t="s">
        <v>12590</v>
      </c>
      <c r="E589" s="1" t="s">
        <v>12572</v>
      </c>
      <c r="F589" t="s">
        <v>12580</v>
      </c>
      <c r="G589" t="s">
        <v>11178</v>
      </c>
      <c r="I589" s="4"/>
    </row>
    <row r="590" spans="1:9" x14ac:dyDescent="0.4">
      <c r="A590">
        <v>590</v>
      </c>
      <c r="B590">
        <v>1725</v>
      </c>
      <c r="C590">
        <v>780</v>
      </c>
      <c r="D590" s="1" t="s">
        <v>12592</v>
      </c>
      <c r="E590" s="1" t="s">
        <v>12575</v>
      </c>
      <c r="F590" t="s">
        <v>12575</v>
      </c>
      <c r="G590" t="s">
        <v>10943</v>
      </c>
      <c r="I590" s="4"/>
    </row>
    <row r="591" spans="1:9" x14ac:dyDescent="0.4">
      <c r="A591">
        <v>591</v>
      </c>
      <c r="B591">
        <v>1726</v>
      </c>
      <c r="C591">
        <v>1082</v>
      </c>
      <c r="D591" s="1" t="s">
        <v>12591</v>
      </c>
      <c r="E591" s="1" t="s">
        <v>12578</v>
      </c>
      <c r="F591" t="s">
        <v>12577</v>
      </c>
      <c r="G591" t="s">
        <v>11180</v>
      </c>
      <c r="I591" s="4"/>
    </row>
    <row r="592" spans="1:9" x14ac:dyDescent="0.4">
      <c r="A592">
        <v>592</v>
      </c>
      <c r="B592">
        <v>1727</v>
      </c>
      <c r="C592">
        <v>797</v>
      </c>
      <c r="D592" s="1" t="s">
        <v>12587</v>
      </c>
      <c r="E592" s="1" t="s">
        <v>12582</v>
      </c>
      <c r="F592" t="s">
        <v>12577</v>
      </c>
      <c r="G592" t="s">
        <v>10971</v>
      </c>
      <c r="I592" s="4"/>
    </row>
    <row r="593" spans="1:9" x14ac:dyDescent="0.4">
      <c r="A593">
        <v>593</v>
      </c>
      <c r="B593">
        <v>1727</v>
      </c>
      <c r="C593">
        <v>797</v>
      </c>
      <c r="D593" s="1" t="s">
        <v>12589</v>
      </c>
      <c r="E593" s="1" t="s">
        <v>12582</v>
      </c>
      <c r="F593" t="s">
        <v>12577</v>
      </c>
      <c r="G593" t="s">
        <v>10999</v>
      </c>
      <c r="I593" s="4"/>
    </row>
    <row r="594" spans="1:9" x14ac:dyDescent="0.4">
      <c r="A594">
        <v>594</v>
      </c>
      <c r="B594">
        <v>1728</v>
      </c>
      <c r="C594">
        <v>731</v>
      </c>
      <c r="D594" s="1" t="s">
        <v>12592</v>
      </c>
      <c r="E594" s="1" t="s">
        <v>12572</v>
      </c>
      <c r="F594" t="s">
        <v>12580</v>
      </c>
      <c r="G594" t="s">
        <v>11029</v>
      </c>
      <c r="I594" s="4"/>
    </row>
    <row r="595" spans="1:9" x14ac:dyDescent="0.4">
      <c r="A595">
        <v>595</v>
      </c>
      <c r="B595">
        <v>1729</v>
      </c>
      <c r="C595">
        <v>513</v>
      </c>
      <c r="D595" s="1" t="s">
        <v>12590</v>
      </c>
      <c r="E595" s="1" t="s">
        <v>12586</v>
      </c>
      <c r="F595" t="s">
        <v>12584</v>
      </c>
      <c r="G595" t="s">
        <v>11035</v>
      </c>
      <c r="I595" s="4"/>
    </row>
    <row r="596" spans="1:9" x14ac:dyDescent="0.4">
      <c r="A596">
        <v>596</v>
      </c>
      <c r="B596">
        <v>1730</v>
      </c>
      <c r="C596">
        <v>529</v>
      </c>
      <c r="D596" s="1" t="s">
        <v>12587</v>
      </c>
      <c r="E596" s="1" t="s">
        <v>12572</v>
      </c>
      <c r="F596" t="s">
        <v>12579</v>
      </c>
      <c r="G596" t="s">
        <v>10990</v>
      </c>
      <c r="I596" s="4"/>
    </row>
    <row r="597" spans="1:9" x14ac:dyDescent="0.4">
      <c r="A597">
        <v>597</v>
      </c>
      <c r="B597">
        <v>1730</v>
      </c>
      <c r="C597">
        <v>529</v>
      </c>
      <c r="D597" s="1" t="s">
        <v>12587</v>
      </c>
      <c r="E597" s="1" t="s">
        <v>12575</v>
      </c>
      <c r="F597" t="s">
        <v>12576</v>
      </c>
      <c r="G597" t="s">
        <v>10971</v>
      </c>
      <c r="I597" s="4"/>
    </row>
    <row r="598" spans="1:9" x14ac:dyDescent="0.4">
      <c r="A598">
        <v>598</v>
      </c>
      <c r="B598">
        <v>1731</v>
      </c>
      <c r="C598">
        <v>88</v>
      </c>
      <c r="D598" s="1" t="s">
        <v>12591</v>
      </c>
      <c r="E598" s="1" t="s">
        <v>12586</v>
      </c>
      <c r="F598" t="s">
        <v>12584</v>
      </c>
      <c r="G598" t="s">
        <v>10923</v>
      </c>
      <c r="I598" s="4"/>
    </row>
    <row r="599" spans="1:9" x14ac:dyDescent="0.4">
      <c r="A599">
        <v>599</v>
      </c>
      <c r="B599">
        <v>1732</v>
      </c>
      <c r="C599">
        <v>780</v>
      </c>
      <c r="D599" s="1" t="s">
        <v>12591</v>
      </c>
      <c r="E599" s="1" t="s">
        <v>12572</v>
      </c>
      <c r="F599" t="s">
        <v>12580</v>
      </c>
      <c r="G599" t="s">
        <v>11026</v>
      </c>
      <c r="I599" s="4"/>
    </row>
    <row r="600" spans="1:9" x14ac:dyDescent="0.4">
      <c r="A600">
        <v>600</v>
      </c>
      <c r="B600">
        <v>1733</v>
      </c>
      <c r="C600">
        <v>625</v>
      </c>
      <c r="D600" s="1" t="s">
        <v>12590</v>
      </c>
      <c r="E600" s="1" t="s">
        <v>12573</v>
      </c>
      <c r="F600" t="s">
        <v>12578</v>
      </c>
      <c r="G600" t="s">
        <v>10987</v>
      </c>
      <c r="I600" s="4"/>
    </row>
    <row r="601" spans="1:9" x14ac:dyDescent="0.4">
      <c r="A601">
        <v>601</v>
      </c>
      <c r="B601">
        <v>1734</v>
      </c>
      <c r="C601">
        <v>579</v>
      </c>
      <c r="D601" s="1" t="s">
        <v>12589</v>
      </c>
      <c r="E601" s="1" t="s">
        <v>12578</v>
      </c>
      <c r="F601" t="s">
        <v>12577</v>
      </c>
      <c r="G601" t="s">
        <v>10923</v>
      </c>
      <c r="I601" s="4"/>
    </row>
    <row r="602" spans="1:9" x14ac:dyDescent="0.4">
      <c r="A602">
        <v>602</v>
      </c>
      <c r="B602">
        <v>1735</v>
      </c>
      <c r="C602">
        <v>579</v>
      </c>
      <c r="D602" s="1" t="s">
        <v>12590</v>
      </c>
      <c r="E602" s="1" t="s">
        <v>12582</v>
      </c>
      <c r="F602" t="s">
        <v>12577</v>
      </c>
      <c r="G602" t="s">
        <v>10987</v>
      </c>
      <c r="I602" s="4"/>
    </row>
    <row r="603" spans="1:9" x14ac:dyDescent="0.4">
      <c r="A603">
        <v>603</v>
      </c>
      <c r="B603">
        <v>1735</v>
      </c>
      <c r="C603">
        <v>579</v>
      </c>
      <c r="D603" s="1" t="s">
        <v>12590</v>
      </c>
      <c r="E603" s="1" t="s">
        <v>12572</v>
      </c>
      <c r="F603" t="s">
        <v>12572</v>
      </c>
      <c r="G603" t="s">
        <v>10987</v>
      </c>
      <c r="I603" s="4"/>
    </row>
    <row r="604" spans="1:9" x14ac:dyDescent="0.4">
      <c r="A604">
        <v>604</v>
      </c>
      <c r="B604">
        <v>1736</v>
      </c>
      <c r="C604">
        <v>529</v>
      </c>
      <c r="D604" s="1" t="s">
        <v>12590</v>
      </c>
      <c r="E604" s="1" t="s">
        <v>12579</v>
      </c>
      <c r="F604" t="s">
        <v>12575</v>
      </c>
      <c r="G604" t="s">
        <v>10987</v>
      </c>
      <c r="I604" s="4"/>
    </row>
    <row r="605" spans="1:9" x14ac:dyDescent="0.4">
      <c r="A605">
        <v>605</v>
      </c>
      <c r="B605">
        <v>1737</v>
      </c>
      <c r="C605">
        <v>780</v>
      </c>
      <c r="D605" s="1" t="s">
        <v>12591</v>
      </c>
      <c r="E605" s="1" t="s">
        <v>12578</v>
      </c>
      <c r="F605" t="s">
        <v>12577</v>
      </c>
      <c r="G605" t="s">
        <v>11009</v>
      </c>
      <c r="I605" s="4"/>
    </row>
    <row r="606" spans="1:9" x14ac:dyDescent="0.4">
      <c r="A606">
        <v>606</v>
      </c>
      <c r="B606">
        <v>1738</v>
      </c>
      <c r="C606">
        <v>740</v>
      </c>
      <c r="D606" s="1" t="s">
        <v>12589</v>
      </c>
      <c r="E606" s="1" t="s">
        <v>12579</v>
      </c>
      <c r="F606" t="s">
        <v>12575</v>
      </c>
      <c r="G606" t="s">
        <v>10997</v>
      </c>
      <c r="I606" s="4"/>
    </row>
    <row r="607" spans="1:9" x14ac:dyDescent="0.4">
      <c r="A607">
        <v>607</v>
      </c>
      <c r="B607">
        <v>1739</v>
      </c>
      <c r="C607">
        <v>1150</v>
      </c>
      <c r="D607" s="1" t="s">
        <v>12587</v>
      </c>
      <c r="E607" s="1" t="s">
        <v>12574</v>
      </c>
      <c r="F607" t="s">
        <v>12574</v>
      </c>
      <c r="G607" t="s">
        <v>10903</v>
      </c>
      <c r="I607" s="4"/>
    </row>
    <row r="608" spans="1:9" x14ac:dyDescent="0.4">
      <c r="A608">
        <v>608</v>
      </c>
      <c r="B608">
        <v>1740</v>
      </c>
      <c r="C608">
        <v>1150</v>
      </c>
      <c r="D608" s="1" t="s">
        <v>12592</v>
      </c>
      <c r="E608" s="1" t="s">
        <v>12574</v>
      </c>
      <c r="F608" t="s">
        <v>12574</v>
      </c>
      <c r="G608" t="s">
        <v>10903</v>
      </c>
      <c r="I608" s="4"/>
    </row>
    <row r="609" spans="1:9" x14ac:dyDescent="0.4">
      <c r="A609">
        <v>609</v>
      </c>
      <c r="B609">
        <v>1741</v>
      </c>
      <c r="C609">
        <v>1150</v>
      </c>
      <c r="D609" s="1" t="s">
        <v>12590</v>
      </c>
      <c r="E609" s="1" t="s">
        <v>12574</v>
      </c>
      <c r="F609" t="s">
        <v>12574</v>
      </c>
      <c r="G609" t="s">
        <v>10903</v>
      </c>
      <c r="I609" s="4"/>
    </row>
    <row r="610" spans="1:9" x14ac:dyDescent="0.4">
      <c r="A610">
        <v>610</v>
      </c>
      <c r="B610">
        <v>1742</v>
      </c>
      <c r="C610">
        <v>1150</v>
      </c>
      <c r="D610" s="1" t="s">
        <v>12591</v>
      </c>
      <c r="E610" s="1" t="s">
        <v>12574</v>
      </c>
      <c r="F610" t="s">
        <v>12574</v>
      </c>
      <c r="G610" t="s">
        <v>10903</v>
      </c>
      <c r="I610" s="4"/>
    </row>
    <row r="611" spans="1:9" x14ac:dyDescent="0.4">
      <c r="A611">
        <v>611</v>
      </c>
      <c r="B611">
        <v>1743</v>
      </c>
      <c r="C611">
        <v>1150</v>
      </c>
      <c r="D611" s="1" t="s">
        <v>12592</v>
      </c>
      <c r="E611" s="1" t="s">
        <v>12574</v>
      </c>
      <c r="F611" t="s">
        <v>12574</v>
      </c>
      <c r="G611" t="s">
        <v>10903</v>
      </c>
      <c r="I611" s="4"/>
    </row>
    <row r="612" spans="1:9" x14ac:dyDescent="0.4">
      <c r="A612">
        <v>612</v>
      </c>
      <c r="B612">
        <v>1744</v>
      </c>
      <c r="C612">
        <v>1150</v>
      </c>
      <c r="D612" s="1" t="s">
        <v>12590</v>
      </c>
      <c r="E612" s="1" t="s">
        <v>12574</v>
      </c>
      <c r="F612" t="s">
        <v>12574</v>
      </c>
      <c r="G612" t="s">
        <v>10903</v>
      </c>
      <c r="I612" s="4"/>
    </row>
    <row r="613" spans="1:9" x14ac:dyDescent="0.4">
      <c r="A613">
        <v>613</v>
      </c>
      <c r="B613">
        <v>1745</v>
      </c>
      <c r="C613">
        <v>1150</v>
      </c>
      <c r="D613" s="1" t="s">
        <v>12591</v>
      </c>
      <c r="E613" s="1" t="s">
        <v>12574</v>
      </c>
      <c r="F613" t="s">
        <v>12574</v>
      </c>
      <c r="G613" t="s">
        <v>10903</v>
      </c>
      <c r="I613" s="4"/>
    </row>
    <row r="614" spans="1:9" x14ac:dyDescent="0.4">
      <c r="A614">
        <v>614</v>
      </c>
      <c r="B614">
        <v>1752</v>
      </c>
      <c r="C614">
        <v>1105</v>
      </c>
      <c r="D614" s="1" t="s">
        <v>12588</v>
      </c>
      <c r="E614" s="1" t="s">
        <v>12578</v>
      </c>
      <c r="F614" t="s">
        <v>12577</v>
      </c>
      <c r="G614" t="s">
        <v>11185</v>
      </c>
      <c r="I614" s="4"/>
    </row>
    <row r="615" spans="1:9" x14ac:dyDescent="0.4">
      <c r="A615">
        <v>615</v>
      </c>
      <c r="B615">
        <v>1753</v>
      </c>
      <c r="C615">
        <v>529</v>
      </c>
      <c r="D615" s="1" t="s">
        <v>12592</v>
      </c>
      <c r="E615" s="1" t="s">
        <v>12574</v>
      </c>
      <c r="F615" t="s">
        <v>12574</v>
      </c>
      <c r="G615" t="s">
        <v>10903</v>
      </c>
      <c r="I615" s="4"/>
    </row>
    <row r="616" spans="1:9" x14ac:dyDescent="0.4">
      <c r="A616">
        <v>616</v>
      </c>
      <c r="B616">
        <v>1754</v>
      </c>
      <c r="C616">
        <v>529</v>
      </c>
      <c r="D616" s="1" t="s">
        <v>12591</v>
      </c>
      <c r="E616" s="1" t="s">
        <v>12574</v>
      </c>
      <c r="F616" t="s">
        <v>12574</v>
      </c>
      <c r="G616" t="s">
        <v>10903</v>
      </c>
      <c r="I616" s="4"/>
    </row>
    <row r="617" spans="1:9" x14ac:dyDescent="0.4">
      <c r="A617">
        <v>617</v>
      </c>
      <c r="B617">
        <v>1755</v>
      </c>
      <c r="C617">
        <v>1105</v>
      </c>
      <c r="D617" s="1" t="s">
        <v>12588</v>
      </c>
      <c r="E617" s="1" t="s">
        <v>12574</v>
      </c>
      <c r="F617" t="s">
        <v>12574</v>
      </c>
      <c r="G617" t="s">
        <v>10903</v>
      </c>
      <c r="I617" s="4"/>
    </row>
    <row r="618" spans="1:9" x14ac:dyDescent="0.4">
      <c r="A618">
        <v>618</v>
      </c>
      <c r="B618">
        <v>1746</v>
      </c>
      <c r="C618">
        <v>544</v>
      </c>
      <c r="D618" s="1" t="s">
        <v>12587</v>
      </c>
      <c r="E618" s="1" t="s">
        <v>12586</v>
      </c>
      <c r="F618" t="s">
        <v>12584</v>
      </c>
      <c r="G618" t="s">
        <v>10971</v>
      </c>
      <c r="I618" s="4"/>
    </row>
    <row r="619" spans="1:9" x14ac:dyDescent="0.4">
      <c r="A619">
        <v>619</v>
      </c>
      <c r="B619">
        <v>1747</v>
      </c>
      <c r="C619">
        <v>1310</v>
      </c>
      <c r="D619" s="1" t="s">
        <v>12590</v>
      </c>
      <c r="E619" s="1" t="s">
        <v>12586</v>
      </c>
      <c r="F619" t="s">
        <v>12584</v>
      </c>
      <c r="G619" t="s">
        <v>10987</v>
      </c>
      <c r="I619" s="4"/>
    </row>
    <row r="620" spans="1:9" x14ac:dyDescent="0.4">
      <c r="A620">
        <v>620</v>
      </c>
      <c r="B620">
        <v>1748</v>
      </c>
      <c r="C620">
        <v>395</v>
      </c>
      <c r="D620" s="1" t="s">
        <v>12591</v>
      </c>
      <c r="E620" s="1" t="s">
        <v>12586</v>
      </c>
      <c r="F620" t="s">
        <v>12584</v>
      </c>
      <c r="G620" t="s">
        <v>10941</v>
      </c>
      <c r="I620" s="4"/>
    </row>
    <row r="621" spans="1:9" x14ac:dyDescent="0.4">
      <c r="A621">
        <v>621</v>
      </c>
      <c r="B621">
        <v>1749</v>
      </c>
      <c r="C621">
        <v>42</v>
      </c>
      <c r="D621" s="1" t="s">
        <v>12591</v>
      </c>
      <c r="E621" s="1" t="s">
        <v>12586</v>
      </c>
      <c r="F621" t="s">
        <v>12584</v>
      </c>
      <c r="G621" t="s">
        <v>11029</v>
      </c>
      <c r="I621" s="4"/>
    </row>
    <row r="622" spans="1:9" x14ac:dyDescent="0.4">
      <c r="A622">
        <v>622</v>
      </c>
      <c r="B622">
        <v>1750</v>
      </c>
      <c r="C622">
        <v>104</v>
      </c>
      <c r="D622" s="1" t="s">
        <v>12588</v>
      </c>
      <c r="E622" s="1" t="s">
        <v>12574</v>
      </c>
      <c r="F622" t="s">
        <v>12574</v>
      </c>
      <c r="G622" t="s">
        <v>10903</v>
      </c>
      <c r="I622" s="4"/>
    </row>
    <row r="623" spans="1:9" x14ac:dyDescent="0.4">
      <c r="A623">
        <v>623</v>
      </c>
      <c r="B623">
        <v>1751</v>
      </c>
      <c r="C623">
        <v>159</v>
      </c>
      <c r="D623" s="1" t="s">
        <v>12592</v>
      </c>
      <c r="E623" s="1" t="s">
        <v>12586</v>
      </c>
      <c r="F623" t="s">
        <v>12584</v>
      </c>
      <c r="G623" t="s">
        <v>10971</v>
      </c>
      <c r="I623" s="4"/>
    </row>
    <row r="624" spans="1:9" x14ac:dyDescent="0.4">
      <c r="A624">
        <v>624</v>
      </c>
      <c r="B624">
        <v>2223</v>
      </c>
      <c r="C624">
        <v>362</v>
      </c>
      <c r="D624" s="1" t="s">
        <v>12590</v>
      </c>
      <c r="E624" s="1" t="s">
        <v>12581</v>
      </c>
      <c r="F624" t="s">
        <v>12581</v>
      </c>
      <c r="G624" t="s">
        <v>11188</v>
      </c>
      <c r="I624" s="4"/>
    </row>
    <row r="625" spans="1:9" x14ac:dyDescent="0.4">
      <c r="A625">
        <v>625</v>
      </c>
      <c r="B625">
        <v>2224</v>
      </c>
      <c r="C625">
        <v>1083</v>
      </c>
      <c r="D625" s="1" t="s">
        <v>12590</v>
      </c>
      <c r="E625" s="1" t="s">
        <v>12572</v>
      </c>
      <c r="F625" t="s">
        <v>12579</v>
      </c>
      <c r="G625" t="s">
        <v>11084</v>
      </c>
      <c r="I625" s="4"/>
    </row>
    <row r="626" spans="1:9" x14ac:dyDescent="0.4">
      <c r="A626">
        <v>626</v>
      </c>
      <c r="B626">
        <v>2225</v>
      </c>
      <c r="C626">
        <v>375</v>
      </c>
      <c r="D626" s="1" t="s">
        <v>12592</v>
      </c>
      <c r="E626" s="1" t="s">
        <v>12572</v>
      </c>
      <c r="F626" t="s">
        <v>12580</v>
      </c>
      <c r="G626" t="s">
        <v>10912</v>
      </c>
      <c r="I626" s="4"/>
    </row>
    <row r="627" spans="1:9" x14ac:dyDescent="0.4">
      <c r="A627">
        <v>627</v>
      </c>
      <c r="B627">
        <v>2226</v>
      </c>
      <c r="C627">
        <v>591</v>
      </c>
      <c r="D627" s="1" t="s">
        <v>12587</v>
      </c>
      <c r="E627" s="1" t="s">
        <v>12572</v>
      </c>
      <c r="F627" t="s">
        <v>12579</v>
      </c>
      <c r="G627" t="s">
        <v>11114</v>
      </c>
      <c r="I627" s="4"/>
    </row>
    <row r="628" spans="1:9" x14ac:dyDescent="0.4">
      <c r="A628">
        <v>628</v>
      </c>
      <c r="B628">
        <v>2226</v>
      </c>
      <c r="C628">
        <v>591</v>
      </c>
      <c r="D628" s="1" t="s">
        <v>12589</v>
      </c>
      <c r="E628" s="1" t="s">
        <v>12573</v>
      </c>
      <c r="F628" t="s">
        <v>12578</v>
      </c>
      <c r="G628" t="s">
        <v>11133</v>
      </c>
      <c r="I628" s="4"/>
    </row>
    <row r="629" spans="1:9" x14ac:dyDescent="0.4">
      <c r="A629">
        <v>629</v>
      </c>
      <c r="B629">
        <v>2227</v>
      </c>
      <c r="C629">
        <v>639</v>
      </c>
      <c r="D629" s="1" t="s">
        <v>12592</v>
      </c>
      <c r="E629" s="1" t="s">
        <v>12582</v>
      </c>
      <c r="F629" t="s">
        <v>12582</v>
      </c>
      <c r="G629" t="s">
        <v>10912</v>
      </c>
      <c r="I629" s="4"/>
    </row>
    <row r="630" spans="1:9" x14ac:dyDescent="0.4">
      <c r="A630">
        <v>630</v>
      </c>
      <c r="B630">
        <v>2228</v>
      </c>
      <c r="C630">
        <v>601</v>
      </c>
      <c r="D630" s="1" t="s">
        <v>12591</v>
      </c>
      <c r="E630" s="1" t="s">
        <v>12572</v>
      </c>
      <c r="F630" t="s">
        <v>12579</v>
      </c>
      <c r="G630" t="s">
        <v>11193</v>
      </c>
      <c r="I630" s="4"/>
    </row>
    <row r="631" spans="1:9" x14ac:dyDescent="0.4">
      <c r="A631">
        <v>631</v>
      </c>
      <c r="B631">
        <v>2229</v>
      </c>
      <c r="C631">
        <v>362</v>
      </c>
      <c r="D631" s="1" t="s">
        <v>12590</v>
      </c>
      <c r="E631" s="1" t="s">
        <v>12582</v>
      </c>
      <c r="F631" t="s">
        <v>12577</v>
      </c>
      <c r="G631" t="s">
        <v>11188</v>
      </c>
      <c r="I631" s="4"/>
    </row>
    <row r="632" spans="1:9" x14ac:dyDescent="0.4">
      <c r="A632">
        <v>632</v>
      </c>
      <c r="B632">
        <v>2229</v>
      </c>
      <c r="C632">
        <v>362</v>
      </c>
      <c r="D632" s="1" t="s">
        <v>12587</v>
      </c>
      <c r="E632" s="1" t="s">
        <v>12573</v>
      </c>
      <c r="F632" t="s">
        <v>12578</v>
      </c>
      <c r="G632" t="s">
        <v>11188</v>
      </c>
      <c r="I632" s="4"/>
    </row>
    <row r="633" spans="1:9" x14ac:dyDescent="0.4">
      <c r="A633">
        <v>633</v>
      </c>
      <c r="B633">
        <v>2230</v>
      </c>
      <c r="C633">
        <v>886</v>
      </c>
      <c r="D633" s="1" t="s">
        <v>12592</v>
      </c>
      <c r="E633" s="1" t="s">
        <v>12577</v>
      </c>
      <c r="F633" t="s">
        <v>12577</v>
      </c>
      <c r="G633" t="s">
        <v>11195</v>
      </c>
      <c r="I633" s="4"/>
    </row>
    <row r="634" spans="1:9" x14ac:dyDescent="0.4">
      <c r="A634">
        <v>634</v>
      </c>
      <c r="B634">
        <v>2230</v>
      </c>
      <c r="C634">
        <v>886</v>
      </c>
      <c r="D634" s="1" t="s">
        <v>12591</v>
      </c>
      <c r="E634" s="1" t="s">
        <v>12582</v>
      </c>
      <c r="F634" t="s">
        <v>12577</v>
      </c>
      <c r="G634" t="s">
        <v>11196</v>
      </c>
      <c r="I634" s="4"/>
    </row>
    <row r="635" spans="1:9" x14ac:dyDescent="0.4">
      <c r="A635">
        <v>635</v>
      </c>
      <c r="B635">
        <v>2239</v>
      </c>
      <c r="C635">
        <v>1290</v>
      </c>
      <c r="D635" s="1" t="s">
        <v>12591</v>
      </c>
      <c r="E635" s="1" t="s">
        <v>12580</v>
      </c>
      <c r="F635" t="s">
        <v>12576</v>
      </c>
      <c r="G635" t="s">
        <v>10940</v>
      </c>
      <c r="I635" s="4"/>
    </row>
    <row r="636" spans="1:9" x14ac:dyDescent="0.4">
      <c r="A636">
        <v>636</v>
      </c>
      <c r="B636">
        <v>2240</v>
      </c>
      <c r="C636">
        <v>1297</v>
      </c>
      <c r="D636" s="1" t="s">
        <v>12587</v>
      </c>
      <c r="E636" s="1" t="s">
        <v>12575</v>
      </c>
      <c r="F636" t="s">
        <v>12575</v>
      </c>
      <c r="G636" t="s">
        <v>10912</v>
      </c>
      <c r="I636" s="4"/>
    </row>
    <row r="637" spans="1:9" x14ac:dyDescent="0.4">
      <c r="A637">
        <v>637</v>
      </c>
      <c r="B637">
        <v>3484</v>
      </c>
      <c r="C637">
        <v>72</v>
      </c>
      <c r="D637" s="1" t="s">
        <v>12590</v>
      </c>
      <c r="E637" s="1" t="s">
        <v>12573</v>
      </c>
      <c r="F637" t="s">
        <v>12578</v>
      </c>
      <c r="G637" t="s">
        <v>10921</v>
      </c>
      <c r="I637" s="4"/>
    </row>
    <row r="638" spans="1:9" x14ac:dyDescent="0.4">
      <c r="A638">
        <v>638</v>
      </c>
      <c r="B638">
        <v>2231</v>
      </c>
      <c r="C638">
        <v>608</v>
      </c>
      <c r="D638" s="1" t="s">
        <v>12592</v>
      </c>
      <c r="E638" s="1" t="s">
        <v>12582</v>
      </c>
      <c r="F638" t="s">
        <v>12582</v>
      </c>
      <c r="G638" t="s">
        <v>11199</v>
      </c>
      <c r="I638" s="4"/>
    </row>
    <row r="639" spans="1:9" x14ac:dyDescent="0.4">
      <c r="A639">
        <v>639</v>
      </c>
      <c r="B639">
        <v>2232</v>
      </c>
      <c r="C639">
        <v>274</v>
      </c>
      <c r="D639" s="1" t="s">
        <v>12590</v>
      </c>
      <c r="E639" s="1" t="s">
        <v>12572</v>
      </c>
      <c r="F639" t="s">
        <v>12579</v>
      </c>
      <c r="G639" t="s">
        <v>11017</v>
      </c>
      <c r="I639" s="4"/>
    </row>
    <row r="640" spans="1:9" x14ac:dyDescent="0.4">
      <c r="A640">
        <v>640</v>
      </c>
      <c r="B640">
        <v>2233</v>
      </c>
      <c r="C640">
        <v>375</v>
      </c>
      <c r="D640" s="1" t="s">
        <v>12587</v>
      </c>
      <c r="E640" s="1" t="s">
        <v>12572</v>
      </c>
      <c r="F640" t="s">
        <v>12580</v>
      </c>
      <c r="G640" t="s">
        <v>10912</v>
      </c>
      <c r="I640" s="4"/>
    </row>
    <row r="641" spans="1:9" x14ac:dyDescent="0.4">
      <c r="A641">
        <v>641</v>
      </c>
      <c r="B641">
        <v>2234</v>
      </c>
      <c r="C641">
        <v>43</v>
      </c>
      <c r="D641" s="1" t="s">
        <v>12590</v>
      </c>
      <c r="E641" s="1" t="s">
        <v>12582</v>
      </c>
      <c r="F641" t="s">
        <v>12577</v>
      </c>
      <c r="G641" t="s">
        <v>11199</v>
      </c>
      <c r="I641" s="4"/>
    </row>
    <row r="642" spans="1:9" x14ac:dyDescent="0.4">
      <c r="A642">
        <v>642</v>
      </c>
      <c r="B642">
        <v>2234</v>
      </c>
      <c r="C642">
        <v>43</v>
      </c>
      <c r="D642" s="1" t="s">
        <v>12589</v>
      </c>
      <c r="E642" s="1" t="s">
        <v>12573</v>
      </c>
      <c r="F642" t="s">
        <v>12578</v>
      </c>
      <c r="G642" t="s">
        <v>11199</v>
      </c>
      <c r="I642" s="4"/>
    </row>
    <row r="643" spans="1:9" x14ac:dyDescent="0.4">
      <c r="A643">
        <v>643</v>
      </c>
      <c r="B643">
        <v>2235</v>
      </c>
      <c r="C643">
        <v>639</v>
      </c>
      <c r="D643" s="1" t="s">
        <v>12592</v>
      </c>
      <c r="E643" s="1" t="s">
        <v>12577</v>
      </c>
      <c r="F643" t="s">
        <v>12577</v>
      </c>
      <c r="G643" t="s">
        <v>10912</v>
      </c>
      <c r="I643" s="4"/>
    </row>
    <row r="644" spans="1:9" x14ac:dyDescent="0.4">
      <c r="A644">
        <v>644</v>
      </c>
      <c r="B644">
        <v>2236</v>
      </c>
      <c r="C644">
        <v>227</v>
      </c>
      <c r="D644" s="1" t="s">
        <v>12591</v>
      </c>
      <c r="E644" s="1" t="s">
        <v>12572</v>
      </c>
      <c r="F644" t="s">
        <v>12579</v>
      </c>
      <c r="G644" t="s">
        <v>10940</v>
      </c>
      <c r="I644" s="4"/>
    </row>
    <row r="645" spans="1:9" x14ac:dyDescent="0.4">
      <c r="A645">
        <v>645</v>
      </c>
      <c r="B645">
        <v>2237</v>
      </c>
      <c r="C645">
        <v>419</v>
      </c>
      <c r="D645" s="1" t="s">
        <v>12592</v>
      </c>
      <c r="E645" s="1" t="s">
        <v>12572</v>
      </c>
      <c r="F645" t="s">
        <v>12579</v>
      </c>
      <c r="G645" t="s">
        <v>11133</v>
      </c>
      <c r="I645" s="4"/>
    </row>
    <row r="646" spans="1:9" x14ac:dyDescent="0.4">
      <c r="A646">
        <v>646</v>
      </c>
      <c r="B646">
        <v>2237</v>
      </c>
      <c r="C646">
        <v>419</v>
      </c>
      <c r="D646" s="1" t="s">
        <v>12591</v>
      </c>
      <c r="E646" s="1" t="s">
        <v>12582</v>
      </c>
      <c r="F646" t="s">
        <v>12577</v>
      </c>
      <c r="G646" t="s">
        <v>11133</v>
      </c>
      <c r="I646" s="4"/>
    </row>
    <row r="647" spans="1:9" x14ac:dyDescent="0.4">
      <c r="A647">
        <v>647</v>
      </c>
      <c r="B647">
        <v>2238</v>
      </c>
      <c r="C647">
        <v>608</v>
      </c>
      <c r="D647" s="1" t="s">
        <v>12592</v>
      </c>
      <c r="E647" s="1" t="s">
        <v>12580</v>
      </c>
      <c r="F647" t="s">
        <v>12580</v>
      </c>
      <c r="G647" t="s">
        <v>11133</v>
      </c>
      <c r="I647" s="4"/>
    </row>
    <row r="648" spans="1:9" x14ac:dyDescent="0.4">
      <c r="A648">
        <v>648</v>
      </c>
      <c r="B648">
        <v>2238</v>
      </c>
      <c r="C648">
        <v>608</v>
      </c>
      <c r="D648" s="1" t="s">
        <v>12591</v>
      </c>
      <c r="E648" s="1" t="s">
        <v>12573</v>
      </c>
      <c r="F648" t="s">
        <v>12578</v>
      </c>
      <c r="G648" t="s">
        <v>11133</v>
      </c>
      <c r="I648" s="4"/>
    </row>
    <row r="649" spans="1:9" x14ac:dyDescent="0.4">
      <c r="A649">
        <v>649</v>
      </c>
      <c r="B649">
        <v>2239</v>
      </c>
      <c r="C649">
        <v>1290</v>
      </c>
      <c r="D649" s="1" t="s">
        <v>12591</v>
      </c>
      <c r="E649" s="1" t="s">
        <v>12580</v>
      </c>
      <c r="F649" t="s">
        <v>12576</v>
      </c>
      <c r="G649" t="s">
        <v>10940</v>
      </c>
      <c r="I649" s="4"/>
    </row>
    <row r="650" spans="1:9" x14ac:dyDescent="0.4">
      <c r="A650">
        <v>650</v>
      </c>
      <c r="B650">
        <v>2240</v>
      </c>
      <c r="C650">
        <v>1297</v>
      </c>
      <c r="D650" s="1" t="s">
        <v>12587</v>
      </c>
      <c r="E650" s="1" t="s">
        <v>12575</v>
      </c>
      <c r="F650" t="s">
        <v>12575</v>
      </c>
      <c r="G650" t="s">
        <v>10912</v>
      </c>
      <c r="I650" s="4"/>
    </row>
    <row r="651" spans="1:9" x14ac:dyDescent="0.4">
      <c r="A651">
        <v>651</v>
      </c>
      <c r="B651">
        <v>3484</v>
      </c>
      <c r="C651">
        <v>72</v>
      </c>
      <c r="D651" s="1" t="s">
        <v>12590</v>
      </c>
      <c r="E651" s="1" t="s">
        <v>12573</v>
      </c>
      <c r="F651" t="s">
        <v>12578</v>
      </c>
      <c r="G651" t="s">
        <v>10921</v>
      </c>
      <c r="I651" s="4"/>
    </row>
    <row r="652" spans="1:9" x14ac:dyDescent="0.4">
      <c r="A652">
        <v>652</v>
      </c>
      <c r="B652">
        <v>2241</v>
      </c>
      <c r="C652">
        <v>831</v>
      </c>
      <c r="D652" s="1" t="s">
        <v>12590</v>
      </c>
      <c r="E652" s="1" t="s">
        <v>12581</v>
      </c>
      <c r="F652" t="s">
        <v>12581</v>
      </c>
      <c r="G652" t="s">
        <v>11133</v>
      </c>
      <c r="I652" s="4"/>
    </row>
    <row r="653" spans="1:9" x14ac:dyDescent="0.4">
      <c r="A653">
        <v>653</v>
      </c>
      <c r="B653">
        <v>2242</v>
      </c>
      <c r="C653">
        <v>392</v>
      </c>
      <c r="D653" s="1" t="s">
        <v>12590</v>
      </c>
      <c r="E653" s="1" t="s">
        <v>12579</v>
      </c>
      <c r="F653" t="s">
        <v>12579</v>
      </c>
      <c r="G653" t="s">
        <v>11092</v>
      </c>
      <c r="I653" s="4"/>
    </row>
    <row r="654" spans="1:9" x14ac:dyDescent="0.4">
      <c r="A654">
        <v>654</v>
      </c>
      <c r="B654">
        <v>2242</v>
      </c>
      <c r="C654">
        <v>392</v>
      </c>
      <c r="D654" s="1" t="s">
        <v>12587</v>
      </c>
      <c r="E654" s="1" t="s">
        <v>12572</v>
      </c>
      <c r="F654" t="s">
        <v>12579</v>
      </c>
      <c r="G654" t="s">
        <v>11092</v>
      </c>
      <c r="I654" s="4"/>
    </row>
    <row r="655" spans="1:9" x14ac:dyDescent="0.4">
      <c r="A655">
        <v>655</v>
      </c>
      <c r="B655">
        <v>2243</v>
      </c>
      <c r="C655">
        <v>810</v>
      </c>
      <c r="D655" s="1" t="s">
        <v>12590</v>
      </c>
      <c r="E655" s="1" t="s">
        <v>12580</v>
      </c>
      <c r="F655" t="s">
        <v>12575</v>
      </c>
      <c r="G655" t="s">
        <v>11199</v>
      </c>
      <c r="I655" s="4"/>
    </row>
    <row r="656" spans="1:9" x14ac:dyDescent="0.4">
      <c r="A656">
        <v>656</v>
      </c>
      <c r="B656">
        <v>2244</v>
      </c>
      <c r="C656">
        <v>831</v>
      </c>
      <c r="D656" s="1" t="s">
        <v>12590</v>
      </c>
      <c r="E656" s="1" t="s">
        <v>12582</v>
      </c>
      <c r="F656" t="s">
        <v>12577</v>
      </c>
      <c r="G656" t="s">
        <v>11133</v>
      </c>
      <c r="I656" s="4"/>
    </row>
    <row r="657" spans="1:9" x14ac:dyDescent="0.4">
      <c r="A657">
        <v>657</v>
      </c>
      <c r="B657">
        <v>2244</v>
      </c>
      <c r="C657">
        <v>831</v>
      </c>
      <c r="D657" s="1" t="s">
        <v>12587</v>
      </c>
      <c r="E657" s="1" t="s">
        <v>12578</v>
      </c>
      <c r="F657" t="s">
        <v>12578</v>
      </c>
      <c r="G657" t="s">
        <v>11133</v>
      </c>
      <c r="I657" s="4"/>
    </row>
    <row r="658" spans="1:9" x14ac:dyDescent="0.4">
      <c r="A658">
        <v>658</v>
      </c>
      <c r="B658">
        <v>2245</v>
      </c>
      <c r="C658">
        <v>601</v>
      </c>
      <c r="D658" s="1" t="s">
        <v>12591</v>
      </c>
      <c r="E658" s="1" t="s">
        <v>12580</v>
      </c>
      <c r="F658" t="s">
        <v>12575</v>
      </c>
      <c r="G658" t="s">
        <v>11193</v>
      </c>
      <c r="I658" s="4"/>
    </row>
    <row r="659" spans="1:9" x14ac:dyDescent="0.4">
      <c r="A659">
        <v>659</v>
      </c>
      <c r="B659">
        <v>2246</v>
      </c>
      <c r="C659">
        <v>471</v>
      </c>
      <c r="D659" s="1" t="s">
        <v>12590</v>
      </c>
      <c r="E659" s="1" t="s">
        <v>12578</v>
      </c>
      <c r="F659" t="s">
        <v>12578</v>
      </c>
      <c r="G659" t="s">
        <v>10912</v>
      </c>
      <c r="I659" s="4"/>
    </row>
    <row r="660" spans="1:9" x14ac:dyDescent="0.4">
      <c r="A660">
        <v>660</v>
      </c>
      <c r="B660">
        <v>2246</v>
      </c>
      <c r="C660">
        <v>471</v>
      </c>
      <c r="D660" s="1" t="s">
        <v>12589</v>
      </c>
      <c r="E660" s="1" t="s">
        <v>12582</v>
      </c>
      <c r="F660" t="s">
        <v>12577</v>
      </c>
      <c r="G660" t="s">
        <v>11196</v>
      </c>
      <c r="I660" s="4"/>
    </row>
    <row r="661" spans="1:9" x14ac:dyDescent="0.4">
      <c r="A661">
        <v>661</v>
      </c>
      <c r="B661">
        <v>2253</v>
      </c>
      <c r="C661">
        <v>989</v>
      </c>
      <c r="D661" s="1" t="s">
        <v>12590</v>
      </c>
      <c r="E661" s="1" t="s">
        <v>12572</v>
      </c>
      <c r="F661" t="s">
        <v>12572</v>
      </c>
      <c r="G661" t="s">
        <v>11207</v>
      </c>
      <c r="I661" s="4"/>
    </row>
    <row r="662" spans="1:9" x14ac:dyDescent="0.4">
      <c r="A662">
        <v>662</v>
      </c>
      <c r="B662">
        <v>2253</v>
      </c>
      <c r="C662">
        <v>989</v>
      </c>
      <c r="D662" s="1" t="s">
        <v>12591</v>
      </c>
      <c r="E662" s="1" t="s">
        <v>12582</v>
      </c>
      <c r="F662" t="s">
        <v>12577</v>
      </c>
      <c r="G662" t="s">
        <v>11207</v>
      </c>
      <c r="I662" s="4"/>
    </row>
    <row r="663" spans="1:9" x14ac:dyDescent="0.4">
      <c r="A663">
        <v>663</v>
      </c>
      <c r="B663">
        <v>3607</v>
      </c>
      <c r="C663">
        <v>240</v>
      </c>
      <c r="D663" s="1" t="s">
        <v>12592</v>
      </c>
      <c r="E663" s="1" t="s">
        <v>12572</v>
      </c>
      <c r="F663" t="s">
        <v>12580</v>
      </c>
      <c r="G663" t="s">
        <v>11209</v>
      </c>
      <c r="I663" s="4"/>
    </row>
    <row r="664" spans="1:9" x14ac:dyDescent="0.4">
      <c r="A664">
        <v>664</v>
      </c>
      <c r="B664">
        <v>3611</v>
      </c>
      <c r="C664">
        <v>251</v>
      </c>
      <c r="D664" s="1" t="s">
        <v>12592</v>
      </c>
      <c r="E664" s="1" t="s">
        <v>12575</v>
      </c>
      <c r="F664" t="s">
        <v>12575</v>
      </c>
      <c r="G664" t="s">
        <v>10912</v>
      </c>
      <c r="I664" s="4"/>
    </row>
    <row r="665" spans="1:9" x14ac:dyDescent="0.4">
      <c r="A665">
        <v>665</v>
      </c>
      <c r="B665">
        <v>2247</v>
      </c>
      <c r="C665">
        <v>419</v>
      </c>
      <c r="D665" s="1" t="s">
        <v>12590</v>
      </c>
      <c r="E665" s="1" t="s">
        <v>12581</v>
      </c>
      <c r="F665" t="s">
        <v>12581</v>
      </c>
      <c r="G665" t="s">
        <v>11196</v>
      </c>
      <c r="I665" s="4"/>
    </row>
    <row r="666" spans="1:9" x14ac:dyDescent="0.4">
      <c r="A666">
        <v>666</v>
      </c>
      <c r="B666">
        <v>2248</v>
      </c>
      <c r="C666">
        <v>989</v>
      </c>
      <c r="D666" s="1" t="s">
        <v>12590</v>
      </c>
      <c r="E666" s="1" t="s">
        <v>12578</v>
      </c>
      <c r="F666" t="s">
        <v>12578</v>
      </c>
      <c r="G666" t="s">
        <v>11196</v>
      </c>
      <c r="I666" s="4"/>
    </row>
    <row r="667" spans="1:9" x14ac:dyDescent="0.4">
      <c r="A667">
        <v>667</v>
      </c>
      <c r="B667">
        <v>2248</v>
      </c>
      <c r="C667">
        <v>989</v>
      </c>
      <c r="D667" s="1" t="s">
        <v>12589</v>
      </c>
      <c r="E667" s="1" t="s">
        <v>12582</v>
      </c>
      <c r="F667" t="s">
        <v>12577</v>
      </c>
      <c r="G667" t="s">
        <v>11133</v>
      </c>
      <c r="I667" s="4"/>
    </row>
    <row r="668" spans="1:9" x14ac:dyDescent="0.4">
      <c r="A668">
        <v>668</v>
      </c>
      <c r="B668">
        <v>2249</v>
      </c>
      <c r="C668">
        <v>1181</v>
      </c>
      <c r="D668" s="1" t="s">
        <v>12590</v>
      </c>
      <c r="E668" s="1" t="s">
        <v>12580</v>
      </c>
      <c r="F668" t="s">
        <v>12575</v>
      </c>
      <c r="G668" t="s">
        <v>11195</v>
      </c>
      <c r="I668" s="4"/>
    </row>
    <row r="669" spans="1:9" x14ac:dyDescent="0.4">
      <c r="A669">
        <v>669</v>
      </c>
      <c r="B669">
        <v>2250</v>
      </c>
      <c r="C669">
        <v>419</v>
      </c>
      <c r="D669" s="1" t="s">
        <v>12590</v>
      </c>
      <c r="E669" s="1" t="s">
        <v>12582</v>
      </c>
      <c r="F669" t="s">
        <v>12577</v>
      </c>
      <c r="G669" t="s">
        <v>11196</v>
      </c>
      <c r="I669" s="4"/>
    </row>
    <row r="670" spans="1:9" x14ac:dyDescent="0.4">
      <c r="A670">
        <v>670</v>
      </c>
      <c r="B670">
        <v>2250</v>
      </c>
      <c r="C670">
        <v>419</v>
      </c>
      <c r="D670" s="1" t="s">
        <v>12587</v>
      </c>
      <c r="E670" s="1" t="s">
        <v>12578</v>
      </c>
      <c r="F670" t="s">
        <v>12578</v>
      </c>
      <c r="G670" t="s">
        <v>11196</v>
      </c>
      <c r="I670" s="4"/>
    </row>
    <row r="671" spans="1:9" x14ac:dyDescent="0.4">
      <c r="A671">
        <v>671</v>
      </c>
      <c r="B671">
        <v>2251</v>
      </c>
      <c r="C671">
        <v>1194</v>
      </c>
      <c r="D671" s="1" t="s">
        <v>12591</v>
      </c>
      <c r="E671" s="1" t="s">
        <v>12580</v>
      </c>
      <c r="F671" t="s">
        <v>12575</v>
      </c>
      <c r="G671" t="s">
        <v>10995</v>
      </c>
      <c r="I671" s="4"/>
    </row>
    <row r="672" spans="1:9" x14ac:dyDescent="0.4">
      <c r="A672">
        <v>672</v>
      </c>
      <c r="B672">
        <v>2252</v>
      </c>
      <c r="C672">
        <v>687</v>
      </c>
      <c r="D672" s="1" t="s">
        <v>12590</v>
      </c>
      <c r="E672" s="1" t="s">
        <v>12579</v>
      </c>
      <c r="F672" t="s">
        <v>12579</v>
      </c>
      <c r="G672" t="s">
        <v>10912</v>
      </c>
      <c r="I672" s="4"/>
    </row>
    <row r="673" spans="1:9" x14ac:dyDescent="0.4">
      <c r="A673">
        <v>673</v>
      </c>
      <c r="B673">
        <v>2252</v>
      </c>
      <c r="C673">
        <v>687</v>
      </c>
      <c r="D673" s="1" t="s">
        <v>12587</v>
      </c>
      <c r="E673" s="1" t="s">
        <v>12572</v>
      </c>
      <c r="F673" t="s">
        <v>12579</v>
      </c>
      <c r="G673" t="s">
        <v>11188</v>
      </c>
      <c r="I673" s="4"/>
    </row>
    <row r="674" spans="1:9" x14ac:dyDescent="0.4">
      <c r="A674">
        <v>674</v>
      </c>
      <c r="B674">
        <v>2253</v>
      </c>
      <c r="C674">
        <v>989</v>
      </c>
      <c r="D674" s="1" t="s">
        <v>12590</v>
      </c>
      <c r="E674" s="1" t="s">
        <v>12572</v>
      </c>
      <c r="F674" t="s">
        <v>12572</v>
      </c>
      <c r="G674" t="s">
        <v>11207</v>
      </c>
      <c r="I674" s="4"/>
    </row>
    <row r="675" spans="1:9" x14ac:dyDescent="0.4">
      <c r="A675">
        <v>675</v>
      </c>
      <c r="B675">
        <v>2253</v>
      </c>
      <c r="C675">
        <v>989</v>
      </c>
      <c r="D675" s="1" t="s">
        <v>12591</v>
      </c>
      <c r="E675" s="1" t="s">
        <v>12582</v>
      </c>
      <c r="F675" t="s">
        <v>12577</v>
      </c>
      <c r="G675" t="s">
        <v>11207</v>
      </c>
      <c r="I675" s="4"/>
    </row>
    <row r="676" spans="1:9" x14ac:dyDescent="0.4">
      <c r="A676">
        <v>676</v>
      </c>
      <c r="B676">
        <v>3607</v>
      </c>
      <c r="C676">
        <v>240</v>
      </c>
      <c r="D676" s="1" t="s">
        <v>12592</v>
      </c>
      <c r="E676" s="1" t="s">
        <v>12572</v>
      </c>
      <c r="F676" t="s">
        <v>12580</v>
      </c>
      <c r="G676" t="s">
        <v>11209</v>
      </c>
      <c r="I676" s="4"/>
    </row>
    <row r="677" spans="1:9" x14ac:dyDescent="0.4">
      <c r="A677">
        <v>677</v>
      </c>
      <c r="B677">
        <v>3611</v>
      </c>
      <c r="C677">
        <v>251</v>
      </c>
      <c r="D677" s="1" t="s">
        <v>12592</v>
      </c>
      <c r="E677" s="1" t="s">
        <v>12575</v>
      </c>
      <c r="F677" t="s">
        <v>12575</v>
      </c>
      <c r="G677" t="s">
        <v>10912</v>
      </c>
      <c r="I677" s="4"/>
    </row>
    <row r="678" spans="1:9" x14ac:dyDescent="0.4">
      <c r="A678">
        <v>678</v>
      </c>
      <c r="B678">
        <v>2254</v>
      </c>
      <c r="C678">
        <v>1040</v>
      </c>
      <c r="D678" s="1" t="s">
        <v>12592</v>
      </c>
      <c r="E678" s="1" t="s">
        <v>12575</v>
      </c>
      <c r="F678" t="s">
        <v>12576</v>
      </c>
      <c r="G678" t="s">
        <v>11213</v>
      </c>
      <c r="I678" s="4"/>
    </row>
    <row r="679" spans="1:9" x14ac:dyDescent="0.4">
      <c r="A679">
        <v>679</v>
      </c>
      <c r="B679">
        <v>2255</v>
      </c>
      <c r="C679">
        <v>419</v>
      </c>
      <c r="D679" s="1" t="s">
        <v>12588</v>
      </c>
      <c r="E679" s="1" t="s">
        <v>12574</v>
      </c>
      <c r="F679" t="s">
        <v>12574</v>
      </c>
      <c r="G679" t="s">
        <v>10903</v>
      </c>
      <c r="I679" s="4"/>
    </row>
    <row r="680" spans="1:9" x14ac:dyDescent="0.4">
      <c r="A680">
        <v>680</v>
      </c>
      <c r="B680">
        <v>2256</v>
      </c>
      <c r="C680">
        <v>883</v>
      </c>
      <c r="D680" s="1" t="s">
        <v>12592</v>
      </c>
      <c r="E680" s="1" t="s">
        <v>12578</v>
      </c>
      <c r="F680" t="s">
        <v>12578</v>
      </c>
      <c r="G680" t="s">
        <v>11188</v>
      </c>
      <c r="I680" s="4"/>
    </row>
    <row r="681" spans="1:9" x14ac:dyDescent="0.4">
      <c r="A681">
        <v>681</v>
      </c>
      <c r="B681">
        <v>2256</v>
      </c>
      <c r="C681">
        <v>883</v>
      </c>
      <c r="D681" s="1" t="s">
        <v>12587</v>
      </c>
      <c r="E681" s="1" t="s">
        <v>12582</v>
      </c>
      <c r="F681" t="s">
        <v>12577</v>
      </c>
      <c r="G681" t="s">
        <v>11188</v>
      </c>
      <c r="I681" s="4"/>
    </row>
    <row r="682" spans="1:9" x14ac:dyDescent="0.4">
      <c r="A682">
        <v>682</v>
      </c>
      <c r="B682">
        <v>2260</v>
      </c>
      <c r="C682">
        <v>362</v>
      </c>
      <c r="D682" s="1" t="s">
        <v>12590</v>
      </c>
      <c r="E682" s="1" t="s">
        <v>12572</v>
      </c>
      <c r="F682" t="s">
        <v>12572</v>
      </c>
      <c r="G682" t="s">
        <v>11188</v>
      </c>
      <c r="I682" s="4"/>
    </row>
    <row r="683" spans="1:9" x14ac:dyDescent="0.4">
      <c r="A683">
        <v>683</v>
      </c>
      <c r="B683">
        <v>2260</v>
      </c>
      <c r="C683">
        <v>362</v>
      </c>
      <c r="D683" s="1" t="s">
        <v>12591</v>
      </c>
      <c r="E683" s="1" t="s">
        <v>12582</v>
      </c>
      <c r="F683" t="s">
        <v>12577</v>
      </c>
      <c r="G683" t="s">
        <v>11092</v>
      </c>
      <c r="I683" s="4"/>
    </row>
    <row r="684" spans="1:9" x14ac:dyDescent="0.4">
      <c r="A684">
        <v>684</v>
      </c>
      <c r="B684">
        <v>2261</v>
      </c>
      <c r="C684">
        <v>411</v>
      </c>
      <c r="D684" s="1" t="s">
        <v>12592</v>
      </c>
      <c r="E684" s="1" t="s">
        <v>12582</v>
      </c>
      <c r="F684" t="s">
        <v>12577</v>
      </c>
      <c r="G684" t="s">
        <v>11207</v>
      </c>
      <c r="I684" s="4"/>
    </row>
    <row r="685" spans="1:9" x14ac:dyDescent="0.4">
      <c r="A685">
        <v>685</v>
      </c>
      <c r="B685">
        <v>2261</v>
      </c>
      <c r="C685">
        <v>411</v>
      </c>
      <c r="D685" s="1" t="s">
        <v>12591</v>
      </c>
      <c r="E685" s="1" t="s">
        <v>12578</v>
      </c>
      <c r="F685" t="s">
        <v>12578</v>
      </c>
      <c r="G685" t="s">
        <v>11207</v>
      </c>
      <c r="I685" s="4"/>
    </row>
    <row r="686" spans="1:9" x14ac:dyDescent="0.4">
      <c r="A686">
        <v>686</v>
      </c>
      <c r="B686">
        <v>2262</v>
      </c>
      <c r="C686">
        <v>419</v>
      </c>
      <c r="D686" s="1" t="s">
        <v>12591</v>
      </c>
      <c r="E686" s="1" t="s">
        <v>12586</v>
      </c>
      <c r="F686" t="s">
        <v>12584</v>
      </c>
      <c r="G686" t="s">
        <v>10912</v>
      </c>
      <c r="I686" s="4"/>
    </row>
    <row r="687" spans="1:9" x14ac:dyDescent="0.4">
      <c r="A687">
        <v>687</v>
      </c>
      <c r="B687">
        <v>2263</v>
      </c>
      <c r="C687">
        <v>245</v>
      </c>
      <c r="D687" s="1" t="s">
        <v>12590</v>
      </c>
      <c r="E687" s="1" t="s">
        <v>12586</v>
      </c>
      <c r="F687" t="s">
        <v>12584</v>
      </c>
      <c r="G687" t="s">
        <v>10912</v>
      </c>
      <c r="I687" s="4"/>
    </row>
    <row r="688" spans="1:9" x14ac:dyDescent="0.4">
      <c r="A688">
        <v>688</v>
      </c>
      <c r="B688">
        <v>3608</v>
      </c>
      <c r="C688">
        <v>623</v>
      </c>
      <c r="D688" s="1" t="s">
        <v>12591</v>
      </c>
      <c r="E688" s="1" t="s">
        <v>12572</v>
      </c>
      <c r="F688" t="s">
        <v>12580</v>
      </c>
      <c r="G688" t="s">
        <v>10912</v>
      </c>
      <c r="I688" s="4"/>
    </row>
    <row r="689" spans="1:9" x14ac:dyDescent="0.4">
      <c r="A689">
        <v>689</v>
      </c>
      <c r="B689">
        <v>3612</v>
      </c>
      <c r="C689">
        <v>251</v>
      </c>
      <c r="D689" s="1" t="s">
        <v>12590</v>
      </c>
      <c r="E689" s="1" t="s">
        <v>12578</v>
      </c>
      <c r="F689" t="s">
        <v>12577</v>
      </c>
      <c r="G689" t="s">
        <v>11209</v>
      </c>
      <c r="I689" s="4"/>
    </row>
    <row r="690" spans="1:9" x14ac:dyDescent="0.4">
      <c r="A690">
        <v>690</v>
      </c>
      <c r="B690">
        <v>2257</v>
      </c>
      <c r="C690">
        <v>1166</v>
      </c>
      <c r="D690" s="1" t="s">
        <v>12592</v>
      </c>
      <c r="E690" s="1" t="s">
        <v>12575</v>
      </c>
      <c r="F690" t="s">
        <v>12576</v>
      </c>
      <c r="G690" t="s">
        <v>11219</v>
      </c>
      <c r="I690" s="4"/>
    </row>
    <row r="691" spans="1:9" x14ac:dyDescent="0.4">
      <c r="A691">
        <v>691</v>
      </c>
      <c r="B691">
        <v>2258</v>
      </c>
      <c r="C691">
        <v>419</v>
      </c>
      <c r="D691" s="1" t="s">
        <v>12588</v>
      </c>
      <c r="E691" s="1" t="s">
        <v>12574</v>
      </c>
      <c r="F691" t="s">
        <v>12574</v>
      </c>
      <c r="G691" t="s">
        <v>10903</v>
      </c>
      <c r="I691" s="4"/>
    </row>
    <row r="692" spans="1:9" x14ac:dyDescent="0.4">
      <c r="A692">
        <v>692</v>
      </c>
      <c r="B692">
        <v>2259</v>
      </c>
      <c r="C692">
        <v>909</v>
      </c>
      <c r="D692" s="1" t="s">
        <v>12592</v>
      </c>
      <c r="E692" s="1" t="s">
        <v>12578</v>
      </c>
      <c r="F692" t="s">
        <v>12578</v>
      </c>
      <c r="G692" t="s">
        <v>11207</v>
      </c>
      <c r="I692" s="4"/>
    </row>
    <row r="693" spans="1:9" x14ac:dyDescent="0.4">
      <c r="A693">
        <v>693</v>
      </c>
      <c r="B693">
        <v>2259</v>
      </c>
      <c r="C693">
        <v>909</v>
      </c>
      <c r="D693" s="1" t="s">
        <v>12587</v>
      </c>
      <c r="E693" s="1" t="s">
        <v>12582</v>
      </c>
      <c r="F693" t="s">
        <v>12577</v>
      </c>
      <c r="G693" t="s">
        <v>11196</v>
      </c>
      <c r="I693" s="4"/>
    </row>
    <row r="694" spans="1:9" x14ac:dyDescent="0.4">
      <c r="A694">
        <v>694</v>
      </c>
      <c r="B694">
        <v>2260</v>
      </c>
      <c r="C694">
        <v>362</v>
      </c>
      <c r="D694" s="1" t="s">
        <v>12590</v>
      </c>
      <c r="E694" s="1" t="s">
        <v>12572</v>
      </c>
      <c r="F694" t="s">
        <v>12572</v>
      </c>
      <c r="G694" t="s">
        <v>11188</v>
      </c>
      <c r="I694" s="4"/>
    </row>
    <row r="695" spans="1:9" x14ac:dyDescent="0.4">
      <c r="A695">
        <v>695</v>
      </c>
      <c r="B695">
        <v>2260</v>
      </c>
      <c r="C695">
        <v>362</v>
      </c>
      <c r="D695" s="1" t="s">
        <v>12591</v>
      </c>
      <c r="E695" s="1" t="s">
        <v>12582</v>
      </c>
      <c r="F695" t="s">
        <v>12577</v>
      </c>
      <c r="G695" t="s">
        <v>11092</v>
      </c>
      <c r="I695" s="4"/>
    </row>
    <row r="696" spans="1:9" x14ac:dyDescent="0.4">
      <c r="A696">
        <v>696</v>
      </c>
      <c r="B696">
        <v>2261</v>
      </c>
      <c r="C696">
        <v>411</v>
      </c>
      <c r="D696" s="1" t="s">
        <v>12592</v>
      </c>
      <c r="E696" s="1" t="s">
        <v>12582</v>
      </c>
      <c r="F696" t="s">
        <v>12577</v>
      </c>
      <c r="G696" t="s">
        <v>11207</v>
      </c>
      <c r="I696" s="4"/>
    </row>
    <row r="697" spans="1:9" x14ac:dyDescent="0.4">
      <c r="A697">
        <v>697</v>
      </c>
      <c r="B697">
        <v>2261</v>
      </c>
      <c r="C697">
        <v>411</v>
      </c>
      <c r="D697" s="1" t="s">
        <v>12591</v>
      </c>
      <c r="E697" s="1" t="s">
        <v>12578</v>
      </c>
      <c r="F697" t="s">
        <v>12578</v>
      </c>
      <c r="G697" t="s">
        <v>11207</v>
      </c>
      <c r="I697" s="4"/>
    </row>
    <row r="698" spans="1:9" x14ac:dyDescent="0.4">
      <c r="A698">
        <v>698</v>
      </c>
      <c r="B698">
        <v>2262</v>
      </c>
      <c r="C698">
        <v>419</v>
      </c>
      <c r="D698" s="1" t="s">
        <v>12591</v>
      </c>
      <c r="E698" s="1" t="s">
        <v>12586</v>
      </c>
      <c r="F698" t="s">
        <v>12584</v>
      </c>
      <c r="G698" t="s">
        <v>10912</v>
      </c>
      <c r="I698" s="4"/>
    </row>
    <row r="699" spans="1:9" x14ac:dyDescent="0.4">
      <c r="A699">
        <v>699</v>
      </c>
      <c r="B699">
        <v>2263</v>
      </c>
      <c r="C699">
        <v>245</v>
      </c>
      <c r="D699" s="1" t="s">
        <v>12590</v>
      </c>
      <c r="E699" s="1" t="s">
        <v>12586</v>
      </c>
      <c r="F699" t="s">
        <v>12584</v>
      </c>
      <c r="G699" t="s">
        <v>10912</v>
      </c>
      <c r="I699" s="4"/>
    </row>
    <row r="700" spans="1:9" x14ac:dyDescent="0.4">
      <c r="A700">
        <v>700</v>
      </c>
      <c r="B700">
        <v>3608</v>
      </c>
      <c r="C700">
        <v>623</v>
      </c>
      <c r="D700" s="1" t="s">
        <v>12591</v>
      </c>
      <c r="E700" s="1" t="s">
        <v>12572</v>
      </c>
      <c r="F700" t="s">
        <v>12580</v>
      </c>
      <c r="G700" t="s">
        <v>10912</v>
      </c>
      <c r="I700" s="4"/>
    </row>
    <row r="701" spans="1:9" x14ac:dyDescent="0.4">
      <c r="A701">
        <v>701</v>
      </c>
      <c r="B701">
        <v>3612</v>
      </c>
      <c r="C701">
        <v>251</v>
      </c>
      <c r="D701" s="1" t="s">
        <v>12590</v>
      </c>
      <c r="E701" s="1" t="s">
        <v>12578</v>
      </c>
      <c r="F701" t="s">
        <v>12577</v>
      </c>
      <c r="G701" t="s">
        <v>11209</v>
      </c>
      <c r="I701" s="4"/>
    </row>
    <row r="702" spans="1:9" x14ac:dyDescent="0.4">
      <c r="A702">
        <v>702</v>
      </c>
      <c r="B702">
        <v>2265</v>
      </c>
      <c r="C702">
        <v>1190</v>
      </c>
      <c r="D702" s="1" t="s">
        <v>12591</v>
      </c>
      <c r="E702" s="1" t="s">
        <v>12572</v>
      </c>
      <c r="F702" t="s">
        <v>12580</v>
      </c>
      <c r="G702" t="s">
        <v>10925</v>
      </c>
      <c r="I702" s="4"/>
    </row>
    <row r="703" spans="1:9" x14ac:dyDescent="0.4">
      <c r="A703">
        <v>703</v>
      </c>
      <c r="B703">
        <v>3538</v>
      </c>
      <c r="C703">
        <v>831</v>
      </c>
      <c r="D703" s="1" t="s">
        <v>12588</v>
      </c>
      <c r="E703" s="1" t="s">
        <v>12574</v>
      </c>
      <c r="F703" t="s">
        <v>12574</v>
      </c>
      <c r="G703" t="s">
        <v>10903</v>
      </c>
      <c r="I703" s="4"/>
    </row>
    <row r="704" spans="1:9" x14ac:dyDescent="0.4">
      <c r="A704">
        <v>704</v>
      </c>
      <c r="B704">
        <v>3609</v>
      </c>
      <c r="C704">
        <v>1299</v>
      </c>
      <c r="D704" s="1" t="s">
        <v>12592</v>
      </c>
      <c r="E704" s="1" t="s">
        <v>12575</v>
      </c>
      <c r="F704" t="s">
        <v>12576</v>
      </c>
      <c r="G704" t="s">
        <v>11188</v>
      </c>
      <c r="I704" s="4"/>
    </row>
    <row r="705" spans="1:9" x14ac:dyDescent="0.4">
      <c r="A705">
        <v>705</v>
      </c>
      <c r="B705">
        <v>3610</v>
      </c>
      <c r="C705">
        <v>375</v>
      </c>
      <c r="D705" s="1" t="s">
        <v>12587</v>
      </c>
      <c r="E705" s="1" t="s">
        <v>12586</v>
      </c>
      <c r="F705" t="s">
        <v>12585</v>
      </c>
      <c r="G705" t="s">
        <v>10912</v>
      </c>
      <c r="I705" s="4"/>
    </row>
    <row r="706" spans="1:9" x14ac:dyDescent="0.4">
      <c r="A706">
        <v>706</v>
      </c>
      <c r="B706">
        <v>3610</v>
      </c>
      <c r="C706">
        <v>375</v>
      </c>
      <c r="D706" s="1" t="s">
        <v>12589</v>
      </c>
      <c r="E706" s="1" t="s">
        <v>12573</v>
      </c>
      <c r="F706" t="s">
        <v>12573</v>
      </c>
      <c r="G706" t="s">
        <v>11209</v>
      </c>
      <c r="I706" s="4"/>
    </row>
    <row r="707" spans="1:9" x14ac:dyDescent="0.4">
      <c r="A707">
        <v>707</v>
      </c>
      <c r="B707">
        <v>3613</v>
      </c>
      <c r="C707">
        <v>251</v>
      </c>
      <c r="D707" s="1" t="s">
        <v>12587</v>
      </c>
      <c r="E707" s="1" t="s">
        <v>12572</v>
      </c>
      <c r="F707" t="s">
        <v>12580</v>
      </c>
      <c r="G707" t="s">
        <v>11209</v>
      </c>
      <c r="I707" s="4"/>
    </row>
    <row r="708" spans="1:9" x14ac:dyDescent="0.4">
      <c r="A708">
        <v>708</v>
      </c>
      <c r="B708">
        <v>2265</v>
      </c>
      <c r="C708">
        <v>1190</v>
      </c>
      <c r="D708" s="1" t="s">
        <v>12591</v>
      </c>
      <c r="E708" s="1" t="s">
        <v>12572</v>
      </c>
      <c r="F708" t="s">
        <v>12580</v>
      </c>
      <c r="G708" t="s">
        <v>10925</v>
      </c>
      <c r="I708" s="4"/>
    </row>
    <row r="709" spans="1:9" x14ac:dyDescent="0.4">
      <c r="A709">
        <v>709</v>
      </c>
      <c r="B709">
        <v>3538</v>
      </c>
      <c r="C709">
        <v>831</v>
      </c>
      <c r="D709" s="1" t="s">
        <v>12588</v>
      </c>
      <c r="E709" s="1" t="s">
        <v>12574</v>
      </c>
      <c r="F709" t="s">
        <v>12574</v>
      </c>
      <c r="G709" t="s">
        <v>10903</v>
      </c>
      <c r="I709" s="4"/>
    </row>
    <row r="710" spans="1:9" x14ac:dyDescent="0.4">
      <c r="A710">
        <v>710</v>
      </c>
      <c r="B710">
        <v>3609</v>
      </c>
      <c r="C710">
        <v>1299</v>
      </c>
      <c r="D710" s="1" t="s">
        <v>12592</v>
      </c>
      <c r="E710" s="1" t="s">
        <v>12575</v>
      </c>
      <c r="F710" t="s">
        <v>12576</v>
      </c>
      <c r="G710" t="s">
        <v>11188</v>
      </c>
      <c r="I710" s="4"/>
    </row>
    <row r="711" spans="1:9" x14ac:dyDescent="0.4">
      <c r="A711">
        <v>711</v>
      </c>
      <c r="B711">
        <v>3610</v>
      </c>
      <c r="C711">
        <v>375</v>
      </c>
      <c r="D711" s="1" t="s">
        <v>12587</v>
      </c>
      <c r="E711" s="1" t="s">
        <v>12586</v>
      </c>
      <c r="F711" t="s">
        <v>12585</v>
      </c>
      <c r="G711" t="s">
        <v>10912</v>
      </c>
      <c r="I711" s="4"/>
    </row>
    <row r="712" spans="1:9" x14ac:dyDescent="0.4">
      <c r="A712">
        <v>712</v>
      </c>
      <c r="B712">
        <v>3610</v>
      </c>
      <c r="C712">
        <v>375</v>
      </c>
      <c r="D712" s="1" t="s">
        <v>12589</v>
      </c>
      <c r="E712" s="1" t="s">
        <v>12573</v>
      </c>
      <c r="F712" t="s">
        <v>12573</v>
      </c>
      <c r="G712" t="s">
        <v>11209</v>
      </c>
      <c r="I712" s="4"/>
    </row>
    <row r="713" spans="1:9" x14ac:dyDescent="0.4">
      <c r="A713">
        <v>713</v>
      </c>
      <c r="B713">
        <v>3613</v>
      </c>
      <c r="C713">
        <v>251</v>
      </c>
      <c r="D713" s="1" t="s">
        <v>12587</v>
      </c>
      <c r="E713" s="1" t="s">
        <v>12572</v>
      </c>
      <c r="F713" t="s">
        <v>12580</v>
      </c>
      <c r="G713" t="s">
        <v>11209</v>
      </c>
      <c r="I713" s="4"/>
    </row>
    <row r="714" spans="1:9" x14ac:dyDescent="0.4">
      <c r="A714">
        <v>714</v>
      </c>
      <c r="B714">
        <v>2266</v>
      </c>
      <c r="C714">
        <v>243</v>
      </c>
      <c r="D714" s="1" t="s">
        <v>12592</v>
      </c>
      <c r="E714" s="1" t="s">
        <v>12580</v>
      </c>
      <c r="F714" t="s">
        <v>12580</v>
      </c>
      <c r="G714" t="s">
        <v>11104</v>
      </c>
      <c r="I714" s="4"/>
    </row>
    <row r="715" spans="1:9" x14ac:dyDescent="0.4">
      <c r="A715">
        <v>715</v>
      </c>
      <c r="B715">
        <v>2267</v>
      </c>
      <c r="C715">
        <v>919</v>
      </c>
      <c r="D715" s="1" t="s">
        <v>12591</v>
      </c>
      <c r="E715" s="1" t="s">
        <v>12580</v>
      </c>
      <c r="F715" t="s">
        <v>12575</v>
      </c>
      <c r="G715" t="s">
        <v>11064</v>
      </c>
      <c r="I715" s="4"/>
    </row>
    <row r="716" spans="1:9" x14ac:dyDescent="0.4">
      <c r="A716">
        <v>716</v>
      </c>
      <c r="B716">
        <v>2268</v>
      </c>
      <c r="C716">
        <v>1272</v>
      </c>
      <c r="D716" s="1" t="s">
        <v>12589</v>
      </c>
      <c r="E716" s="1" t="s">
        <v>12578</v>
      </c>
      <c r="F716" t="s">
        <v>12577</v>
      </c>
      <c r="G716" t="s">
        <v>11104</v>
      </c>
      <c r="I716" s="4"/>
    </row>
    <row r="717" spans="1:9" x14ac:dyDescent="0.4">
      <c r="A717">
        <v>717</v>
      </c>
      <c r="B717">
        <v>2269</v>
      </c>
      <c r="C717">
        <v>227</v>
      </c>
      <c r="D717" s="1" t="s">
        <v>12589</v>
      </c>
      <c r="E717" s="1" t="s">
        <v>12572</v>
      </c>
      <c r="F717" t="s">
        <v>12579</v>
      </c>
      <c r="G717" t="s">
        <v>11133</v>
      </c>
      <c r="I717" s="4"/>
    </row>
    <row r="718" spans="1:9" x14ac:dyDescent="0.4">
      <c r="A718">
        <v>718</v>
      </c>
      <c r="B718">
        <v>2270</v>
      </c>
      <c r="C718">
        <v>44</v>
      </c>
      <c r="D718" s="1" t="s">
        <v>12591</v>
      </c>
      <c r="E718" s="1" t="s">
        <v>12578</v>
      </c>
      <c r="F718" t="s">
        <v>12578</v>
      </c>
      <c r="G718" t="s">
        <v>11003</v>
      </c>
      <c r="I718" s="4"/>
    </row>
    <row r="719" spans="1:9" x14ac:dyDescent="0.4">
      <c r="A719">
        <v>719</v>
      </c>
      <c r="B719">
        <v>2270</v>
      </c>
      <c r="C719">
        <v>44</v>
      </c>
      <c r="D719" s="1" t="s">
        <v>12587</v>
      </c>
      <c r="E719" s="1" t="s">
        <v>12572</v>
      </c>
      <c r="F719" t="s">
        <v>12579</v>
      </c>
      <c r="G719" t="s">
        <v>10995</v>
      </c>
      <c r="I719" s="4"/>
    </row>
    <row r="720" spans="1:9" x14ac:dyDescent="0.4">
      <c r="A720">
        <v>720</v>
      </c>
      <c r="B720">
        <v>2271</v>
      </c>
      <c r="C720">
        <v>782</v>
      </c>
      <c r="D720" s="1" t="s">
        <v>12592</v>
      </c>
      <c r="E720" s="1" t="s">
        <v>12578</v>
      </c>
      <c r="F720" t="s">
        <v>12577</v>
      </c>
      <c r="G720" t="s">
        <v>11227</v>
      </c>
      <c r="I720" s="4"/>
    </row>
    <row r="721" spans="1:9" x14ac:dyDescent="0.4">
      <c r="A721">
        <v>721</v>
      </c>
      <c r="B721">
        <v>2278</v>
      </c>
      <c r="C721">
        <v>300</v>
      </c>
      <c r="D721" s="1" t="s">
        <v>12590</v>
      </c>
      <c r="E721" s="1" t="s">
        <v>12576</v>
      </c>
      <c r="F721" t="s">
        <v>12576</v>
      </c>
      <c r="G721" t="s">
        <v>10907</v>
      </c>
      <c r="I721" s="4"/>
    </row>
    <row r="722" spans="1:9" x14ac:dyDescent="0.4">
      <c r="A722">
        <v>722</v>
      </c>
      <c r="B722">
        <v>2278</v>
      </c>
      <c r="C722">
        <v>300</v>
      </c>
      <c r="D722" s="1" t="s">
        <v>12590</v>
      </c>
      <c r="E722" s="1" t="s">
        <v>12576</v>
      </c>
      <c r="F722" t="s">
        <v>12576</v>
      </c>
      <c r="G722" t="s">
        <v>10897</v>
      </c>
      <c r="I722" s="4"/>
    </row>
    <row r="723" spans="1:9" x14ac:dyDescent="0.4">
      <c r="A723">
        <v>723</v>
      </c>
      <c r="B723">
        <v>2279</v>
      </c>
      <c r="C723">
        <v>899</v>
      </c>
      <c r="D723" s="1" t="s">
        <v>12592</v>
      </c>
      <c r="E723" s="1" t="s">
        <v>12572</v>
      </c>
      <c r="F723" t="s">
        <v>12579</v>
      </c>
      <c r="G723" t="s">
        <v>11104</v>
      </c>
      <c r="I723" s="4"/>
    </row>
    <row r="724" spans="1:9" x14ac:dyDescent="0.4">
      <c r="A724">
        <v>724</v>
      </c>
      <c r="B724">
        <v>2280</v>
      </c>
      <c r="C724">
        <v>77</v>
      </c>
      <c r="D724" s="1" t="s">
        <v>12587</v>
      </c>
      <c r="E724" s="1" t="s">
        <v>12578</v>
      </c>
      <c r="F724" t="s">
        <v>12577</v>
      </c>
      <c r="G724" t="s">
        <v>11104</v>
      </c>
      <c r="I724" s="4"/>
    </row>
    <row r="725" spans="1:9" x14ac:dyDescent="0.4">
      <c r="A725">
        <v>725</v>
      </c>
      <c r="B725">
        <v>2281</v>
      </c>
      <c r="C725">
        <v>359</v>
      </c>
      <c r="D725" s="1" t="s">
        <v>12592</v>
      </c>
      <c r="E725" s="1" t="s">
        <v>12575</v>
      </c>
      <c r="F725" t="s">
        <v>12576</v>
      </c>
      <c r="G725" t="s">
        <v>11104</v>
      </c>
      <c r="I725" s="4"/>
    </row>
    <row r="726" spans="1:9" x14ac:dyDescent="0.4">
      <c r="A726">
        <v>726</v>
      </c>
      <c r="B726">
        <v>3491</v>
      </c>
      <c r="C726">
        <v>109</v>
      </c>
      <c r="D726" s="1" t="s">
        <v>12591</v>
      </c>
      <c r="E726" s="1" t="s">
        <v>12582</v>
      </c>
      <c r="F726" t="s">
        <v>12577</v>
      </c>
      <c r="G726" t="s">
        <v>11231</v>
      </c>
      <c r="I726" s="4"/>
    </row>
    <row r="727" spans="1:9" x14ac:dyDescent="0.4">
      <c r="A727">
        <v>727</v>
      </c>
      <c r="B727">
        <v>2272</v>
      </c>
      <c r="C727">
        <v>77</v>
      </c>
      <c r="D727" s="1" t="s">
        <v>12592</v>
      </c>
      <c r="E727" s="1" t="s">
        <v>12580</v>
      </c>
      <c r="F727" t="s">
        <v>12580</v>
      </c>
      <c r="G727" t="s">
        <v>11082</v>
      </c>
      <c r="I727" s="4"/>
    </row>
    <row r="728" spans="1:9" x14ac:dyDescent="0.4">
      <c r="A728">
        <v>728</v>
      </c>
      <c r="B728">
        <v>2273</v>
      </c>
      <c r="C728">
        <v>935</v>
      </c>
      <c r="D728" s="1" t="s">
        <v>12587</v>
      </c>
      <c r="E728" s="1" t="s">
        <v>12580</v>
      </c>
      <c r="F728" t="s">
        <v>12575</v>
      </c>
      <c r="G728" t="s">
        <v>10951</v>
      </c>
      <c r="I728" s="4"/>
    </row>
    <row r="729" spans="1:9" x14ac:dyDescent="0.4">
      <c r="A729">
        <v>729</v>
      </c>
      <c r="B729">
        <v>2274</v>
      </c>
      <c r="C729">
        <v>1272</v>
      </c>
      <c r="D729" s="1" t="s">
        <v>12589</v>
      </c>
      <c r="E729" s="1" t="s">
        <v>12572</v>
      </c>
      <c r="F729" t="s">
        <v>12580</v>
      </c>
      <c r="G729" t="s">
        <v>11199</v>
      </c>
      <c r="I729" s="4"/>
    </row>
    <row r="730" spans="1:9" x14ac:dyDescent="0.4">
      <c r="A730">
        <v>730</v>
      </c>
      <c r="B730">
        <v>2275</v>
      </c>
      <c r="C730">
        <v>601</v>
      </c>
      <c r="D730" s="1" t="s">
        <v>12589</v>
      </c>
      <c r="E730" s="1" t="s">
        <v>12582</v>
      </c>
      <c r="F730" t="s">
        <v>12577</v>
      </c>
      <c r="G730" t="s">
        <v>11234</v>
      </c>
      <c r="I730" s="4"/>
    </row>
    <row r="731" spans="1:9" x14ac:dyDescent="0.4">
      <c r="A731">
        <v>731</v>
      </c>
      <c r="B731">
        <v>2276</v>
      </c>
      <c r="C731">
        <v>762</v>
      </c>
      <c r="D731" s="1" t="s">
        <v>12591</v>
      </c>
      <c r="E731" s="1" t="s">
        <v>12578</v>
      </c>
      <c r="F731" t="s">
        <v>12578</v>
      </c>
      <c r="G731" t="s">
        <v>11093</v>
      </c>
      <c r="I731" s="4"/>
    </row>
    <row r="732" spans="1:9" x14ac:dyDescent="0.4">
      <c r="A732">
        <v>732</v>
      </c>
      <c r="B732">
        <v>2276</v>
      </c>
      <c r="C732">
        <v>762</v>
      </c>
      <c r="D732" s="1" t="s">
        <v>12587</v>
      </c>
      <c r="E732" s="1" t="s">
        <v>12572</v>
      </c>
      <c r="F732" t="s">
        <v>12579</v>
      </c>
      <c r="G732" t="s">
        <v>11236</v>
      </c>
      <c r="I732" s="4"/>
    </row>
    <row r="733" spans="1:9" x14ac:dyDescent="0.4">
      <c r="A733">
        <v>733</v>
      </c>
      <c r="B733">
        <v>2277</v>
      </c>
      <c r="C733">
        <v>782</v>
      </c>
      <c r="D733" s="1" t="s">
        <v>12590</v>
      </c>
      <c r="E733" s="1" t="s">
        <v>12578</v>
      </c>
      <c r="F733" t="s">
        <v>12577</v>
      </c>
      <c r="G733" t="s">
        <v>11237</v>
      </c>
      <c r="I733" s="4"/>
    </row>
    <row r="734" spans="1:9" x14ac:dyDescent="0.4">
      <c r="A734">
        <v>734</v>
      </c>
      <c r="B734">
        <v>2278</v>
      </c>
      <c r="C734">
        <v>300</v>
      </c>
      <c r="D734" s="1" t="s">
        <v>12590</v>
      </c>
      <c r="E734" s="1" t="s">
        <v>12576</v>
      </c>
      <c r="F734" t="s">
        <v>12576</v>
      </c>
      <c r="G734" t="s">
        <v>10907</v>
      </c>
      <c r="I734" s="4"/>
    </row>
    <row r="735" spans="1:9" x14ac:dyDescent="0.4">
      <c r="A735">
        <v>735</v>
      </c>
      <c r="B735">
        <v>2278</v>
      </c>
      <c r="C735">
        <v>300</v>
      </c>
      <c r="D735" s="1" t="s">
        <v>12590</v>
      </c>
      <c r="E735" s="1" t="s">
        <v>12576</v>
      </c>
      <c r="F735" t="s">
        <v>12576</v>
      </c>
      <c r="G735" t="s">
        <v>10897</v>
      </c>
      <c r="I735" s="4"/>
    </row>
    <row r="736" spans="1:9" x14ac:dyDescent="0.4">
      <c r="A736">
        <v>736</v>
      </c>
      <c r="B736">
        <v>2279</v>
      </c>
      <c r="C736">
        <v>899</v>
      </c>
      <c r="D736" s="1" t="s">
        <v>12592</v>
      </c>
      <c r="E736" s="1" t="s">
        <v>12572</v>
      </c>
      <c r="F736" t="s">
        <v>12579</v>
      </c>
      <c r="G736" t="s">
        <v>11104</v>
      </c>
      <c r="I736" s="4"/>
    </row>
    <row r="737" spans="1:9" x14ac:dyDescent="0.4">
      <c r="A737">
        <v>737</v>
      </c>
      <c r="B737">
        <v>2280</v>
      </c>
      <c r="C737">
        <v>77</v>
      </c>
      <c r="D737" s="1" t="s">
        <v>12587</v>
      </c>
      <c r="E737" s="1" t="s">
        <v>12578</v>
      </c>
      <c r="F737" t="s">
        <v>12577</v>
      </c>
      <c r="G737" t="s">
        <v>11104</v>
      </c>
      <c r="I737" s="4"/>
    </row>
    <row r="738" spans="1:9" x14ac:dyDescent="0.4">
      <c r="A738">
        <v>738</v>
      </c>
      <c r="B738">
        <v>2281</v>
      </c>
      <c r="C738">
        <v>359</v>
      </c>
      <c r="D738" s="1" t="s">
        <v>12592</v>
      </c>
      <c r="E738" s="1" t="s">
        <v>12575</v>
      </c>
      <c r="F738" t="s">
        <v>12576</v>
      </c>
      <c r="G738" t="s">
        <v>11104</v>
      </c>
      <c r="I738" s="4"/>
    </row>
    <row r="739" spans="1:9" x14ac:dyDescent="0.4">
      <c r="A739">
        <v>739</v>
      </c>
      <c r="B739">
        <v>3491</v>
      </c>
      <c r="C739">
        <v>109</v>
      </c>
      <c r="D739" s="1" t="s">
        <v>12591</v>
      </c>
      <c r="E739" s="1" t="s">
        <v>12582</v>
      </c>
      <c r="F739" t="s">
        <v>12577</v>
      </c>
      <c r="G739" t="s">
        <v>11231</v>
      </c>
      <c r="I739" s="4"/>
    </row>
    <row r="740" spans="1:9" x14ac:dyDescent="0.4">
      <c r="A740">
        <v>740</v>
      </c>
      <c r="B740">
        <v>2282</v>
      </c>
      <c r="C740">
        <v>899</v>
      </c>
      <c r="D740" s="1" t="s">
        <v>12592</v>
      </c>
      <c r="E740" s="1" t="s">
        <v>12580</v>
      </c>
      <c r="F740" t="s">
        <v>12580</v>
      </c>
      <c r="G740" t="s">
        <v>11195</v>
      </c>
      <c r="I740" s="4"/>
    </row>
    <row r="741" spans="1:9" x14ac:dyDescent="0.4">
      <c r="A741">
        <v>741</v>
      </c>
      <c r="B741">
        <v>2283</v>
      </c>
      <c r="C741">
        <v>1097</v>
      </c>
      <c r="D741" s="1" t="s">
        <v>12590</v>
      </c>
      <c r="E741" s="1" t="s">
        <v>12573</v>
      </c>
      <c r="F741" t="s">
        <v>12578</v>
      </c>
      <c r="G741" t="s">
        <v>11104</v>
      </c>
      <c r="I741" s="4"/>
    </row>
    <row r="742" spans="1:9" x14ac:dyDescent="0.4">
      <c r="A742">
        <v>742</v>
      </c>
      <c r="B742">
        <v>2283</v>
      </c>
      <c r="C742">
        <v>1097</v>
      </c>
      <c r="D742" s="1" t="s">
        <v>12587</v>
      </c>
      <c r="E742" s="1" t="s">
        <v>12573</v>
      </c>
      <c r="F742" t="s">
        <v>12573</v>
      </c>
      <c r="G742" t="s">
        <v>11199</v>
      </c>
      <c r="I742" s="4"/>
    </row>
    <row r="743" spans="1:9" x14ac:dyDescent="0.4">
      <c r="A743">
        <v>743</v>
      </c>
      <c r="B743">
        <v>2284</v>
      </c>
      <c r="C743">
        <v>1097</v>
      </c>
      <c r="D743" s="1" t="s">
        <v>12587</v>
      </c>
      <c r="E743" s="1" t="s">
        <v>12578</v>
      </c>
      <c r="F743" t="s">
        <v>12577</v>
      </c>
      <c r="G743" t="s">
        <v>11238</v>
      </c>
      <c r="I743" s="4"/>
    </row>
    <row r="744" spans="1:9" x14ac:dyDescent="0.4">
      <c r="A744">
        <v>744</v>
      </c>
      <c r="B744">
        <v>2285</v>
      </c>
      <c r="C744">
        <v>877</v>
      </c>
      <c r="D744" s="1" t="s">
        <v>12592</v>
      </c>
      <c r="E744" s="1" t="s">
        <v>12582</v>
      </c>
      <c r="F744" t="s">
        <v>12582</v>
      </c>
      <c r="G744" t="s">
        <v>11094</v>
      </c>
      <c r="I744" s="4"/>
    </row>
    <row r="745" spans="1:9" x14ac:dyDescent="0.4">
      <c r="A745">
        <v>745</v>
      </c>
      <c r="B745">
        <v>2285</v>
      </c>
      <c r="C745">
        <v>877</v>
      </c>
      <c r="D745" s="1" t="s">
        <v>12590</v>
      </c>
      <c r="E745" s="1" t="s">
        <v>12582</v>
      </c>
      <c r="F745" t="s">
        <v>12577</v>
      </c>
      <c r="G745" t="s">
        <v>11104</v>
      </c>
      <c r="I745" s="4"/>
    </row>
    <row r="746" spans="1:9" x14ac:dyDescent="0.4">
      <c r="A746">
        <v>746</v>
      </c>
      <c r="B746">
        <v>2286</v>
      </c>
      <c r="C746">
        <v>666</v>
      </c>
      <c r="D746" s="1" t="s">
        <v>12591</v>
      </c>
      <c r="E746" s="1" t="s">
        <v>12586</v>
      </c>
      <c r="F746" t="s">
        <v>12585</v>
      </c>
      <c r="G746" t="s">
        <v>11196</v>
      </c>
      <c r="I746" s="4"/>
    </row>
    <row r="747" spans="1:9" x14ac:dyDescent="0.4">
      <c r="A747">
        <v>747</v>
      </c>
      <c r="B747">
        <v>2287</v>
      </c>
      <c r="C747">
        <v>899</v>
      </c>
      <c r="D747" s="1" t="s">
        <v>12592</v>
      </c>
      <c r="E747" s="1" t="s">
        <v>12577</v>
      </c>
      <c r="F747" t="s">
        <v>12577</v>
      </c>
      <c r="G747" t="s">
        <v>11094</v>
      </c>
      <c r="I747" s="4"/>
    </row>
    <row r="748" spans="1:9" x14ac:dyDescent="0.4">
      <c r="A748">
        <v>748</v>
      </c>
      <c r="B748">
        <v>2287</v>
      </c>
      <c r="C748">
        <v>899</v>
      </c>
      <c r="D748" s="1" t="s">
        <v>12587</v>
      </c>
      <c r="E748" s="1" t="s">
        <v>12572</v>
      </c>
      <c r="F748" t="s">
        <v>12579</v>
      </c>
      <c r="G748" t="s">
        <v>11239</v>
      </c>
      <c r="I748" s="4"/>
    </row>
    <row r="749" spans="1:9" x14ac:dyDescent="0.4">
      <c r="A749">
        <v>749</v>
      </c>
      <c r="B749">
        <v>2288</v>
      </c>
      <c r="C749">
        <v>1272</v>
      </c>
      <c r="D749" s="1" t="s">
        <v>12590</v>
      </c>
      <c r="E749" s="1" t="s">
        <v>12579</v>
      </c>
      <c r="F749" t="s">
        <v>12579</v>
      </c>
      <c r="G749" t="s">
        <v>10903</v>
      </c>
      <c r="I749" s="4"/>
    </row>
    <row r="750" spans="1:9" x14ac:dyDescent="0.4">
      <c r="A750">
        <v>750</v>
      </c>
      <c r="B750">
        <v>2296</v>
      </c>
      <c r="C750">
        <v>596</v>
      </c>
      <c r="D750" s="1" t="s">
        <v>12591</v>
      </c>
      <c r="E750" s="1" t="s">
        <v>12578</v>
      </c>
      <c r="F750" t="s">
        <v>12577</v>
      </c>
      <c r="G750" t="s">
        <v>11239</v>
      </c>
      <c r="I750" s="4"/>
    </row>
    <row r="751" spans="1:9" x14ac:dyDescent="0.4">
      <c r="A751">
        <v>751</v>
      </c>
      <c r="B751">
        <v>2297</v>
      </c>
      <c r="C751">
        <v>195</v>
      </c>
      <c r="D751" s="1" t="s">
        <v>12592</v>
      </c>
      <c r="E751" s="1" t="s">
        <v>12576</v>
      </c>
      <c r="F751" t="s">
        <v>12585</v>
      </c>
      <c r="G751" t="s">
        <v>11207</v>
      </c>
      <c r="I751" s="4"/>
    </row>
    <row r="752" spans="1:9" x14ac:dyDescent="0.4">
      <c r="A752">
        <v>752</v>
      </c>
      <c r="B752">
        <v>2298</v>
      </c>
      <c r="C752">
        <v>77</v>
      </c>
      <c r="D752" s="1" t="s">
        <v>12589</v>
      </c>
      <c r="E752" s="1" t="s">
        <v>12578</v>
      </c>
      <c r="F752" t="s">
        <v>12577</v>
      </c>
      <c r="G752" t="s">
        <v>11207</v>
      </c>
      <c r="I752" s="4"/>
    </row>
    <row r="753" spans="1:9" x14ac:dyDescent="0.4">
      <c r="A753">
        <v>753</v>
      </c>
      <c r="B753">
        <v>2299</v>
      </c>
      <c r="C753">
        <v>1097</v>
      </c>
      <c r="D753" s="1" t="s">
        <v>12591</v>
      </c>
      <c r="E753" s="1" t="s">
        <v>12572</v>
      </c>
      <c r="F753" t="s">
        <v>12579</v>
      </c>
      <c r="G753" t="s">
        <v>11199</v>
      </c>
      <c r="I753" s="4"/>
    </row>
    <row r="754" spans="1:9" x14ac:dyDescent="0.4">
      <c r="A754">
        <v>754</v>
      </c>
      <c r="B754">
        <v>3267</v>
      </c>
      <c r="C754">
        <v>1151</v>
      </c>
      <c r="D754" s="1" t="s">
        <v>12590</v>
      </c>
      <c r="E754" s="1" t="s">
        <v>12572</v>
      </c>
      <c r="F754" t="s">
        <v>12572</v>
      </c>
      <c r="G754" t="s">
        <v>11015</v>
      </c>
      <c r="I754" s="4"/>
    </row>
    <row r="755" spans="1:9" x14ac:dyDescent="0.4">
      <c r="A755">
        <v>755</v>
      </c>
      <c r="B755">
        <v>2289</v>
      </c>
      <c r="C755">
        <v>1097</v>
      </c>
      <c r="D755" s="1" t="s">
        <v>12592</v>
      </c>
      <c r="E755" s="1" t="s">
        <v>12580</v>
      </c>
      <c r="F755" t="s">
        <v>12580</v>
      </c>
      <c r="G755" t="s">
        <v>11244</v>
      </c>
      <c r="I755" s="4"/>
    </row>
    <row r="756" spans="1:9" x14ac:dyDescent="0.4">
      <c r="A756">
        <v>756</v>
      </c>
      <c r="B756">
        <v>2290</v>
      </c>
      <c r="C756">
        <v>1097</v>
      </c>
      <c r="D756" s="1" t="s">
        <v>12590</v>
      </c>
      <c r="E756" s="1" t="s">
        <v>12582</v>
      </c>
      <c r="F756" t="s">
        <v>12577</v>
      </c>
      <c r="G756" t="s">
        <v>11114</v>
      </c>
      <c r="I756" s="4"/>
    </row>
    <row r="757" spans="1:9" x14ac:dyDescent="0.4">
      <c r="A757">
        <v>757</v>
      </c>
      <c r="B757">
        <v>2290</v>
      </c>
      <c r="C757">
        <v>1097</v>
      </c>
      <c r="D757" s="1" t="s">
        <v>12587</v>
      </c>
      <c r="E757" s="1" t="s">
        <v>12572</v>
      </c>
      <c r="F757" t="s">
        <v>12572</v>
      </c>
      <c r="G757" t="s">
        <v>11199</v>
      </c>
      <c r="I757" s="4"/>
    </row>
    <row r="758" spans="1:9" x14ac:dyDescent="0.4">
      <c r="A758">
        <v>758</v>
      </c>
      <c r="B758">
        <v>2291</v>
      </c>
      <c r="C758">
        <v>1097</v>
      </c>
      <c r="D758" s="1" t="s">
        <v>12587</v>
      </c>
      <c r="E758" s="1" t="s">
        <v>12579</v>
      </c>
      <c r="F758" t="s">
        <v>12575</v>
      </c>
      <c r="G758" t="s">
        <v>11238</v>
      </c>
      <c r="I758" s="4"/>
    </row>
    <row r="759" spans="1:9" x14ac:dyDescent="0.4">
      <c r="A759">
        <v>759</v>
      </c>
      <c r="B759">
        <v>2292</v>
      </c>
      <c r="C759">
        <v>877</v>
      </c>
      <c r="D759" s="1" t="s">
        <v>12592</v>
      </c>
      <c r="E759" s="1" t="s">
        <v>12577</v>
      </c>
      <c r="F759" t="s">
        <v>12577</v>
      </c>
      <c r="G759" t="s">
        <v>11114</v>
      </c>
      <c r="I759" s="4"/>
    </row>
    <row r="760" spans="1:9" x14ac:dyDescent="0.4">
      <c r="A760">
        <v>760</v>
      </c>
      <c r="B760">
        <v>2292</v>
      </c>
      <c r="C760">
        <v>877</v>
      </c>
      <c r="D760" s="1" t="s">
        <v>12590</v>
      </c>
      <c r="E760" s="1" t="s">
        <v>12573</v>
      </c>
      <c r="F760" t="s">
        <v>12578</v>
      </c>
      <c r="G760" t="s">
        <v>11114</v>
      </c>
      <c r="I760" s="4"/>
    </row>
    <row r="761" spans="1:9" x14ac:dyDescent="0.4">
      <c r="A761">
        <v>761</v>
      </c>
      <c r="B761">
        <v>2293</v>
      </c>
      <c r="C761">
        <v>666</v>
      </c>
      <c r="D761" s="1" t="s">
        <v>12590</v>
      </c>
      <c r="E761" s="1" t="s">
        <v>12586</v>
      </c>
      <c r="F761" t="s">
        <v>12585</v>
      </c>
      <c r="G761" t="s">
        <v>11196</v>
      </c>
      <c r="I761" s="4"/>
    </row>
    <row r="762" spans="1:9" x14ac:dyDescent="0.4">
      <c r="A762">
        <v>762</v>
      </c>
      <c r="B762">
        <v>2294</v>
      </c>
      <c r="C762">
        <v>899</v>
      </c>
      <c r="D762" s="1" t="s">
        <v>12592</v>
      </c>
      <c r="E762" s="1" t="s">
        <v>12582</v>
      </c>
      <c r="F762" t="s">
        <v>12582</v>
      </c>
      <c r="G762" t="s">
        <v>11114</v>
      </c>
      <c r="I762" s="4"/>
    </row>
    <row r="763" spans="1:9" x14ac:dyDescent="0.4">
      <c r="A763">
        <v>763</v>
      </c>
      <c r="B763">
        <v>2294</v>
      </c>
      <c r="C763">
        <v>899</v>
      </c>
      <c r="D763" s="1" t="s">
        <v>12587</v>
      </c>
      <c r="E763" s="1" t="s">
        <v>12582</v>
      </c>
      <c r="F763" t="s">
        <v>12577</v>
      </c>
      <c r="G763" t="s">
        <v>11133</v>
      </c>
      <c r="I763" s="4"/>
    </row>
    <row r="764" spans="1:9" x14ac:dyDescent="0.4">
      <c r="A764">
        <v>764</v>
      </c>
      <c r="B764">
        <v>2295</v>
      </c>
      <c r="C764">
        <v>359</v>
      </c>
      <c r="D764" s="1" t="s">
        <v>12590</v>
      </c>
      <c r="E764" s="1" t="s">
        <v>12579</v>
      </c>
      <c r="F764" t="s">
        <v>12579</v>
      </c>
      <c r="G764" t="s">
        <v>10903</v>
      </c>
      <c r="I764" s="4"/>
    </row>
    <row r="765" spans="1:9" x14ac:dyDescent="0.4">
      <c r="A765">
        <v>765</v>
      </c>
      <c r="B765">
        <v>2296</v>
      </c>
      <c r="C765">
        <v>596</v>
      </c>
      <c r="D765" s="1" t="s">
        <v>12591</v>
      </c>
      <c r="E765" s="1" t="s">
        <v>12578</v>
      </c>
      <c r="F765" t="s">
        <v>12577</v>
      </c>
      <c r="G765" t="s">
        <v>11239</v>
      </c>
      <c r="I765" s="4"/>
    </row>
    <row r="766" spans="1:9" x14ac:dyDescent="0.4">
      <c r="A766">
        <v>766</v>
      </c>
      <c r="B766">
        <v>2297</v>
      </c>
      <c r="C766">
        <v>195</v>
      </c>
      <c r="D766" s="1" t="s">
        <v>12592</v>
      </c>
      <c r="E766" s="1" t="s">
        <v>12576</v>
      </c>
      <c r="F766" t="s">
        <v>12585</v>
      </c>
      <c r="G766" t="s">
        <v>11207</v>
      </c>
      <c r="I766" s="4"/>
    </row>
    <row r="767" spans="1:9" x14ac:dyDescent="0.4">
      <c r="A767">
        <v>767</v>
      </c>
      <c r="B767">
        <v>2298</v>
      </c>
      <c r="C767">
        <v>77</v>
      </c>
      <c r="D767" s="1" t="s">
        <v>12589</v>
      </c>
      <c r="E767" s="1" t="s">
        <v>12578</v>
      </c>
      <c r="F767" t="s">
        <v>12577</v>
      </c>
      <c r="G767" t="s">
        <v>11207</v>
      </c>
      <c r="I767" s="4"/>
    </row>
    <row r="768" spans="1:9" x14ac:dyDescent="0.4">
      <c r="A768">
        <v>768</v>
      </c>
      <c r="B768">
        <v>2299</v>
      </c>
      <c r="C768">
        <v>1097</v>
      </c>
      <c r="D768" s="1" t="s">
        <v>12591</v>
      </c>
      <c r="E768" s="1" t="s">
        <v>12572</v>
      </c>
      <c r="F768" t="s">
        <v>12579</v>
      </c>
      <c r="G768" t="s">
        <v>11199</v>
      </c>
      <c r="I768" s="4"/>
    </row>
    <row r="769" spans="1:9" x14ac:dyDescent="0.4">
      <c r="A769">
        <v>769</v>
      </c>
      <c r="B769">
        <v>3268</v>
      </c>
      <c r="C769">
        <v>1072</v>
      </c>
      <c r="D769" s="1" t="s">
        <v>12590</v>
      </c>
      <c r="E769" s="1" t="s">
        <v>12572</v>
      </c>
      <c r="F769" t="s">
        <v>12572</v>
      </c>
      <c r="G769" t="s">
        <v>10968</v>
      </c>
      <c r="I769" s="4"/>
    </row>
    <row r="770" spans="1:9" x14ac:dyDescent="0.4">
      <c r="A770">
        <v>770</v>
      </c>
      <c r="B770">
        <v>2300</v>
      </c>
      <c r="C770">
        <v>765</v>
      </c>
      <c r="D770" s="1" t="s">
        <v>12591</v>
      </c>
      <c r="E770" s="1" t="s">
        <v>12572</v>
      </c>
      <c r="F770" t="s">
        <v>12580</v>
      </c>
      <c r="G770" t="s">
        <v>11196</v>
      </c>
      <c r="I770" s="4"/>
    </row>
    <row r="771" spans="1:9" x14ac:dyDescent="0.4">
      <c r="A771">
        <v>771</v>
      </c>
      <c r="B771">
        <v>2301</v>
      </c>
      <c r="C771">
        <v>655</v>
      </c>
      <c r="D771" s="1" t="s">
        <v>12591</v>
      </c>
      <c r="E771" s="1" t="s">
        <v>12578</v>
      </c>
      <c r="F771" t="s">
        <v>12577</v>
      </c>
      <c r="G771" t="s">
        <v>11247</v>
      </c>
      <c r="I771" s="4"/>
    </row>
    <row r="772" spans="1:9" x14ac:dyDescent="0.4">
      <c r="A772">
        <v>772</v>
      </c>
      <c r="B772">
        <v>2302</v>
      </c>
      <c r="C772">
        <v>161</v>
      </c>
      <c r="D772" s="1" t="s">
        <v>12587</v>
      </c>
      <c r="E772" s="1" t="s">
        <v>12586</v>
      </c>
      <c r="F772" t="s">
        <v>12584</v>
      </c>
      <c r="G772" t="s">
        <v>11196</v>
      </c>
      <c r="I772" s="4"/>
    </row>
    <row r="773" spans="1:9" x14ac:dyDescent="0.4">
      <c r="A773">
        <v>773</v>
      </c>
      <c r="B773">
        <v>2303</v>
      </c>
      <c r="C773">
        <v>161</v>
      </c>
      <c r="D773" s="1" t="s">
        <v>12590</v>
      </c>
      <c r="E773" s="1" t="s">
        <v>12578</v>
      </c>
      <c r="F773" t="s">
        <v>12577</v>
      </c>
      <c r="G773" t="s">
        <v>10925</v>
      </c>
      <c r="I773" s="4"/>
    </row>
    <row r="774" spans="1:9" x14ac:dyDescent="0.4">
      <c r="A774">
        <v>774</v>
      </c>
      <c r="B774">
        <v>2308</v>
      </c>
      <c r="C774">
        <v>359</v>
      </c>
      <c r="D774" s="1" t="s">
        <v>12589</v>
      </c>
      <c r="E774" s="1" t="s">
        <v>12582</v>
      </c>
      <c r="F774" t="s">
        <v>12577</v>
      </c>
      <c r="G774" t="s">
        <v>10925</v>
      </c>
      <c r="I774" s="4"/>
    </row>
    <row r="775" spans="1:9" x14ac:dyDescent="0.4">
      <c r="A775">
        <v>775</v>
      </c>
      <c r="B775">
        <v>2310</v>
      </c>
      <c r="C775">
        <v>596</v>
      </c>
      <c r="D775" s="1" t="s">
        <v>12587</v>
      </c>
      <c r="E775" s="1" t="s">
        <v>12578</v>
      </c>
      <c r="F775" t="s">
        <v>12577</v>
      </c>
      <c r="G775" t="s">
        <v>10925</v>
      </c>
      <c r="I775" s="4"/>
    </row>
    <row r="776" spans="1:9" x14ac:dyDescent="0.4">
      <c r="A776">
        <v>776</v>
      </c>
      <c r="B776">
        <v>2311</v>
      </c>
      <c r="C776">
        <v>1097</v>
      </c>
      <c r="D776" s="1" t="s">
        <v>12592</v>
      </c>
      <c r="E776" s="1" t="s">
        <v>12578</v>
      </c>
      <c r="F776" t="s">
        <v>12577</v>
      </c>
      <c r="G776" t="s">
        <v>11003</v>
      </c>
      <c r="I776" s="4"/>
    </row>
    <row r="777" spans="1:9" x14ac:dyDescent="0.4">
      <c r="A777">
        <v>777</v>
      </c>
      <c r="B777">
        <v>2312</v>
      </c>
      <c r="C777">
        <v>359</v>
      </c>
      <c r="D777" s="1" t="s">
        <v>12588</v>
      </c>
      <c r="E777" s="1" t="s">
        <v>12574</v>
      </c>
      <c r="F777" t="s">
        <v>12574</v>
      </c>
      <c r="G777" t="s">
        <v>10903</v>
      </c>
      <c r="I777" s="4"/>
    </row>
    <row r="778" spans="1:9" x14ac:dyDescent="0.4">
      <c r="A778">
        <v>778</v>
      </c>
      <c r="B778">
        <v>2313</v>
      </c>
      <c r="C778">
        <v>855</v>
      </c>
      <c r="D778" s="1" t="s">
        <v>12590</v>
      </c>
      <c r="E778" s="1" t="s">
        <v>12572</v>
      </c>
      <c r="F778" t="s">
        <v>12579</v>
      </c>
      <c r="G778" t="s">
        <v>11195</v>
      </c>
      <c r="I778" s="4"/>
    </row>
    <row r="779" spans="1:9" x14ac:dyDescent="0.4">
      <c r="A779">
        <v>779</v>
      </c>
      <c r="B779">
        <v>2304</v>
      </c>
      <c r="C779">
        <v>765</v>
      </c>
      <c r="D779" s="1" t="s">
        <v>12590</v>
      </c>
      <c r="E779" s="1" t="s">
        <v>12578</v>
      </c>
      <c r="F779" t="s">
        <v>12577</v>
      </c>
      <c r="G779" t="s">
        <v>11035</v>
      </c>
      <c r="I779" s="4"/>
    </row>
    <row r="780" spans="1:9" x14ac:dyDescent="0.4">
      <c r="A780">
        <v>780</v>
      </c>
      <c r="B780">
        <v>2305</v>
      </c>
      <c r="C780">
        <v>654</v>
      </c>
      <c r="D780" s="1" t="s">
        <v>12591</v>
      </c>
      <c r="E780" s="1" t="s">
        <v>12578</v>
      </c>
      <c r="F780" t="s">
        <v>12577</v>
      </c>
      <c r="G780" t="s">
        <v>10979</v>
      </c>
      <c r="I780" s="4"/>
    </row>
    <row r="781" spans="1:9" x14ac:dyDescent="0.4">
      <c r="A781">
        <v>781</v>
      </c>
      <c r="B781">
        <v>2306</v>
      </c>
      <c r="C781">
        <v>654</v>
      </c>
      <c r="D781" s="1" t="s">
        <v>12592</v>
      </c>
      <c r="E781" s="1" t="s">
        <v>12576</v>
      </c>
      <c r="F781" t="s">
        <v>12585</v>
      </c>
      <c r="G781" t="s">
        <v>11238</v>
      </c>
      <c r="I781" s="4"/>
    </row>
    <row r="782" spans="1:9" x14ac:dyDescent="0.4">
      <c r="A782">
        <v>782</v>
      </c>
      <c r="B782">
        <v>2307</v>
      </c>
      <c r="C782">
        <v>655</v>
      </c>
      <c r="D782" s="1" t="s">
        <v>12591</v>
      </c>
      <c r="E782" s="1" t="s">
        <v>12572</v>
      </c>
      <c r="F782" t="s">
        <v>12580</v>
      </c>
      <c r="G782" t="s">
        <v>11247</v>
      </c>
      <c r="I782" s="4"/>
    </row>
    <row r="783" spans="1:9" x14ac:dyDescent="0.4">
      <c r="A783">
        <v>783</v>
      </c>
      <c r="B783">
        <v>2308</v>
      </c>
      <c r="C783">
        <v>359</v>
      </c>
      <c r="D783" s="1" t="s">
        <v>12589</v>
      </c>
      <c r="E783" s="1" t="s">
        <v>12582</v>
      </c>
      <c r="F783" t="s">
        <v>12577</v>
      </c>
      <c r="G783" t="s">
        <v>10925</v>
      </c>
      <c r="I783" s="4"/>
    </row>
    <row r="784" spans="1:9" x14ac:dyDescent="0.4">
      <c r="A784">
        <v>784</v>
      </c>
      <c r="B784">
        <v>2310</v>
      </c>
      <c r="C784">
        <v>596</v>
      </c>
      <c r="D784" s="1" t="s">
        <v>12587</v>
      </c>
      <c r="E784" s="1" t="s">
        <v>12578</v>
      </c>
      <c r="F784" t="s">
        <v>12577</v>
      </c>
      <c r="G784" t="s">
        <v>10925</v>
      </c>
      <c r="I784" s="4"/>
    </row>
    <row r="785" spans="1:9" x14ac:dyDescent="0.4">
      <c r="A785">
        <v>785</v>
      </c>
      <c r="B785">
        <v>2311</v>
      </c>
      <c r="C785">
        <v>1097</v>
      </c>
      <c r="D785" s="1" t="s">
        <v>12592</v>
      </c>
      <c r="E785" s="1" t="s">
        <v>12578</v>
      </c>
      <c r="F785" t="s">
        <v>12577</v>
      </c>
      <c r="G785" t="s">
        <v>11003</v>
      </c>
      <c r="I785" s="4"/>
    </row>
    <row r="786" spans="1:9" x14ac:dyDescent="0.4">
      <c r="A786">
        <v>786</v>
      </c>
      <c r="B786">
        <v>2312</v>
      </c>
      <c r="C786">
        <v>359</v>
      </c>
      <c r="D786" s="1" t="s">
        <v>12588</v>
      </c>
      <c r="E786" s="1" t="s">
        <v>12574</v>
      </c>
      <c r="F786" t="s">
        <v>12574</v>
      </c>
      <c r="G786" t="s">
        <v>10903</v>
      </c>
      <c r="I786" s="4"/>
    </row>
    <row r="787" spans="1:9" x14ac:dyDescent="0.4">
      <c r="A787">
        <v>787</v>
      </c>
      <c r="B787">
        <v>2313</v>
      </c>
      <c r="C787">
        <v>855</v>
      </c>
      <c r="D787" s="1" t="s">
        <v>12590</v>
      </c>
      <c r="E787" s="1" t="s">
        <v>12572</v>
      </c>
      <c r="F787" t="s">
        <v>12579</v>
      </c>
      <c r="G787" t="s">
        <v>11195</v>
      </c>
      <c r="I787" s="4"/>
    </row>
    <row r="788" spans="1:9" x14ac:dyDescent="0.4">
      <c r="A788">
        <v>788</v>
      </c>
      <c r="B788">
        <v>2314</v>
      </c>
      <c r="C788">
        <v>1272</v>
      </c>
      <c r="D788" s="1" t="s">
        <v>12587</v>
      </c>
      <c r="E788" s="1" t="s">
        <v>12582</v>
      </c>
      <c r="F788" t="s">
        <v>12577</v>
      </c>
      <c r="G788" t="s">
        <v>11093</v>
      </c>
      <c r="I788" s="4"/>
    </row>
    <row r="789" spans="1:9" x14ac:dyDescent="0.4">
      <c r="A789">
        <v>789</v>
      </c>
      <c r="B789">
        <v>2316</v>
      </c>
      <c r="C789">
        <v>1272</v>
      </c>
      <c r="D789" s="1" t="s">
        <v>12587</v>
      </c>
      <c r="E789" s="1" t="s">
        <v>12572</v>
      </c>
      <c r="F789" t="s">
        <v>12579</v>
      </c>
      <c r="G789" t="s">
        <v>11195</v>
      </c>
      <c r="I789" s="4"/>
    </row>
    <row r="790" spans="1:9" x14ac:dyDescent="0.4">
      <c r="A790">
        <v>790</v>
      </c>
      <c r="B790">
        <v>2317</v>
      </c>
      <c r="C790">
        <v>655</v>
      </c>
      <c r="D790" s="1" t="s">
        <v>12588</v>
      </c>
      <c r="E790" s="1" t="s">
        <v>12574</v>
      </c>
      <c r="F790" t="s">
        <v>12574</v>
      </c>
      <c r="G790" t="s">
        <v>10903</v>
      </c>
      <c r="I790" s="4"/>
    </row>
    <row r="791" spans="1:9" x14ac:dyDescent="0.4">
      <c r="A791">
        <v>791</v>
      </c>
      <c r="B791">
        <v>2318</v>
      </c>
      <c r="C791">
        <v>263</v>
      </c>
      <c r="D791" s="1" t="s">
        <v>12591</v>
      </c>
      <c r="E791" s="1" t="s">
        <v>12580</v>
      </c>
      <c r="F791" t="s">
        <v>12575</v>
      </c>
      <c r="G791" t="s">
        <v>11133</v>
      </c>
      <c r="I791" s="4"/>
    </row>
    <row r="792" spans="1:9" x14ac:dyDescent="0.4">
      <c r="A792">
        <v>792</v>
      </c>
      <c r="B792">
        <v>3587</v>
      </c>
      <c r="C792">
        <v>742</v>
      </c>
      <c r="D792" s="1" t="s">
        <v>12591</v>
      </c>
      <c r="E792" s="1" t="s">
        <v>12586</v>
      </c>
      <c r="F792" t="s">
        <v>12584</v>
      </c>
      <c r="G792" t="s">
        <v>10925</v>
      </c>
      <c r="I792" s="4"/>
    </row>
    <row r="793" spans="1:9" x14ac:dyDescent="0.4">
      <c r="A793">
        <v>793</v>
      </c>
      <c r="B793">
        <v>2314</v>
      </c>
      <c r="C793">
        <v>1272</v>
      </c>
      <c r="D793" s="1" t="s">
        <v>12587</v>
      </c>
      <c r="E793" s="1" t="s">
        <v>12582</v>
      </c>
      <c r="F793" t="s">
        <v>12577</v>
      </c>
      <c r="G793" t="s">
        <v>11093</v>
      </c>
      <c r="I793" s="4"/>
    </row>
    <row r="794" spans="1:9" x14ac:dyDescent="0.4">
      <c r="A794">
        <v>794</v>
      </c>
      <c r="B794">
        <v>2316</v>
      </c>
      <c r="C794">
        <v>1272</v>
      </c>
      <c r="D794" s="1" t="s">
        <v>12587</v>
      </c>
      <c r="E794" s="1" t="s">
        <v>12572</v>
      </c>
      <c r="F794" t="s">
        <v>12579</v>
      </c>
      <c r="G794" t="s">
        <v>11195</v>
      </c>
      <c r="I794" s="4"/>
    </row>
    <row r="795" spans="1:9" x14ac:dyDescent="0.4">
      <c r="A795">
        <v>795</v>
      </c>
      <c r="B795">
        <v>2317</v>
      </c>
      <c r="C795">
        <v>655</v>
      </c>
      <c r="D795" s="1" t="s">
        <v>12588</v>
      </c>
      <c r="E795" s="1" t="s">
        <v>12574</v>
      </c>
      <c r="F795" t="s">
        <v>12574</v>
      </c>
      <c r="G795" t="s">
        <v>10903</v>
      </c>
      <c r="I795" s="4"/>
    </row>
    <row r="796" spans="1:9" x14ac:dyDescent="0.4">
      <c r="A796">
        <v>796</v>
      </c>
      <c r="B796">
        <v>2318</v>
      </c>
      <c r="C796">
        <v>263</v>
      </c>
      <c r="D796" s="1" t="s">
        <v>12591</v>
      </c>
      <c r="E796" s="1" t="s">
        <v>12580</v>
      </c>
      <c r="F796" t="s">
        <v>12575</v>
      </c>
      <c r="G796" t="s">
        <v>11133</v>
      </c>
      <c r="I796" s="4"/>
    </row>
    <row r="797" spans="1:9" x14ac:dyDescent="0.4">
      <c r="A797">
        <v>797</v>
      </c>
      <c r="B797">
        <v>3587</v>
      </c>
      <c r="C797">
        <v>742</v>
      </c>
      <c r="D797" s="1" t="s">
        <v>12591</v>
      </c>
      <c r="E797" s="1" t="s">
        <v>12586</v>
      </c>
      <c r="F797" t="s">
        <v>12584</v>
      </c>
      <c r="G797" t="s">
        <v>10925</v>
      </c>
      <c r="I797" s="4"/>
    </row>
    <row r="798" spans="1:9" x14ac:dyDescent="0.4">
      <c r="A798">
        <v>798</v>
      </c>
      <c r="B798">
        <v>2319</v>
      </c>
      <c r="C798">
        <v>161</v>
      </c>
      <c r="D798" s="1" t="s">
        <v>12592</v>
      </c>
      <c r="E798" s="1" t="s">
        <v>12572</v>
      </c>
      <c r="F798" t="s">
        <v>12572</v>
      </c>
      <c r="G798" t="s">
        <v>11253</v>
      </c>
      <c r="I798" s="4"/>
    </row>
    <row r="799" spans="1:9" x14ac:dyDescent="0.4">
      <c r="A799">
        <v>799</v>
      </c>
      <c r="B799">
        <v>2320</v>
      </c>
      <c r="C799">
        <v>359</v>
      </c>
      <c r="D799" s="1" t="s">
        <v>12591</v>
      </c>
      <c r="E799" s="1" t="s">
        <v>12572</v>
      </c>
      <c r="F799" t="s">
        <v>12580</v>
      </c>
      <c r="G799" t="s">
        <v>11254</v>
      </c>
      <c r="I799" s="4"/>
    </row>
    <row r="800" spans="1:9" x14ac:dyDescent="0.4">
      <c r="A800">
        <v>800</v>
      </c>
      <c r="B800">
        <v>2321</v>
      </c>
      <c r="C800">
        <v>654</v>
      </c>
      <c r="D800" s="1" t="s">
        <v>12590</v>
      </c>
      <c r="E800" s="1" t="s">
        <v>12578</v>
      </c>
      <c r="F800" t="s">
        <v>12577</v>
      </c>
      <c r="G800" t="s">
        <v>11254</v>
      </c>
      <c r="I800" s="4"/>
    </row>
    <row r="801" spans="1:9" x14ac:dyDescent="0.4">
      <c r="A801">
        <v>801</v>
      </c>
      <c r="B801">
        <v>2322</v>
      </c>
      <c r="C801">
        <v>596</v>
      </c>
      <c r="D801" s="1" t="s">
        <v>12592</v>
      </c>
      <c r="E801" s="1" t="s">
        <v>12578</v>
      </c>
      <c r="F801" t="s">
        <v>12577</v>
      </c>
      <c r="G801" t="s">
        <v>11254</v>
      </c>
      <c r="I801" s="4"/>
    </row>
    <row r="802" spans="1:9" x14ac:dyDescent="0.4">
      <c r="A802">
        <v>802</v>
      </c>
      <c r="B802">
        <v>2323</v>
      </c>
      <c r="C802">
        <v>1097</v>
      </c>
      <c r="D802" s="1" t="s">
        <v>12591</v>
      </c>
      <c r="E802" s="1" t="s">
        <v>12578</v>
      </c>
      <c r="F802" t="s">
        <v>12577</v>
      </c>
      <c r="G802" t="s">
        <v>11254</v>
      </c>
      <c r="I802" s="4"/>
    </row>
    <row r="803" spans="1:9" x14ac:dyDescent="0.4">
      <c r="A803">
        <v>803</v>
      </c>
      <c r="B803">
        <v>2324</v>
      </c>
      <c r="C803">
        <v>359</v>
      </c>
      <c r="D803" s="1" t="s">
        <v>12588</v>
      </c>
      <c r="E803" s="1" t="s">
        <v>12574</v>
      </c>
      <c r="F803" t="s">
        <v>12574</v>
      </c>
      <c r="G803" t="s">
        <v>10903</v>
      </c>
      <c r="I803" s="4"/>
    </row>
    <row r="804" spans="1:9" x14ac:dyDescent="0.4">
      <c r="A804">
        <v>804</v>
      </c>
      <c r="B804">
        <v>2325</v>
      </c>
      <c r="C804">
        <v>895</v>
      </c>
      <c r="D804" s="1" t="s">
        <v>12587</v>
      </c>
      <c r="E804" s="1" t="s">
        <v>12572</v>
      </c>
      <c r="F804" t="s">
        <v>12580</v>
      </c>
      <c r="G804" t="s">
        <v>11254</v>
      </c>
      <c r="I804" s="4"/>
    </row>
    <row r="805" spans="1:9" x14ac:dyDescent="0.4">
      <c r="A805">
        <v>805</v>
      </c>
      <c r="B805">
        <v>2327</v>
      </c>
      <c r="C805">
        <v>161</v>
      </c>
      <c r="D805" s="1" t="s">
        <v>12592</v>
      </c>
      <c r="E805" s="1" t="s">
        <v>12572</v>
      </c>
      <c r="F805" t="s">
        <v>12572</v>
      </c>
      <c r="G805" t="s">
        <v>10903</v>
      </c>
      <c r="I805" s="4"/>
    </row>
    <row r="806" spans="1:9" x14ac:dyDescent="0.4">
      <c r="A806">
        <v>806</v>
      </c>
      <c r="B806">
        <v>2328</v>
      </c>
      <c r="C806">
        <v>359</v>
      </c>
      <c r="D806" s="1" t="s">
        <v>12588</v>
      </c>
      <c r="E806" s="1" t="s">
        <v>12574</v>
      </c>
      <c r="F806" t="s">
        <v>12574</v>
      </c>
      <c r="G806" t="s">
        <v>10903</v>
      </c>
      <c r="I806" s="4"/>
    </row>
    <row r="807" spans="1:9" x14ac:dyDescent="0.4">
      <c r="A807">
        <v>807</v>
      </c>
      <c r="B807">
        <v>2329</v>
      </c>
      <c r="C807">
        <v>606</v>
      </c>
      <c r="D807" s="1" t="s">
        <v>12591</v>
      </c>
      <c r="E807" s="1" t="s">
        <v>12575</v>
      </c>
      <c r="F807" t="s">
        <v>12575</v>
      </c>
      <c r="G807" t="s">
        <v>11103</v>
      </c>
      <c r="I807" s="4"/>
    </row>
    <row r="808" spans="1:9" x14ac:dyDescent="0.4">
      <c r="A808">
        <v>808</v>
      </c>
      <c r="B808">
        <v>2330</v>
      </c>
      <c r="C808">
        <v>979</v>
      </c>
      <c r="D808" s="1" t="s">
        <v>12587</v>
      </c>
      <c r="E808" s="1" t="s">
        <v>12573</v>
      </c>
      <c r="F808" t="s">
        <v>12578</v>
      </c>
      <c r="G808" t="s">
        <v>11175</v>
      </c>
      <c r="I808" s="4"/>
    </row>
    <row r="809" spans="1:9" x14ac:dyDescent="0.4">
      <c r="A809">
        <v>809</v>
      </c>
      <c r="B809">
        <v>2331</v>
      </c>
      <c r="C809">
        <v>606</v>
      </c>
      <c r="D809" s="1" t="s">
        <v>12592</v>
      </c>
      <c r="E809" s="1" t="s">
        <v>12578</v>
      </c>
      <c r="F809" t="s">
        <v>12577</v>
      </c>
      <c r="G809" t="s">
        <v>11258</v>
      </c>
      <c r="I809" s="4"/>
    </row>
    <row r="810" spans="1:9" x14ac:dyDescent="0.4">
      <c r="A810">
        <v>810</v>
      </c>
      <c r="B810">
        <v>2332</v>
      </c>
      <c r="C810">
        <v>1008</v>
      </c>
      <c r="D810" s="1" t="s">
        <v>12591</v>
      </c>
      <c r="E810" s="1" t="s">
        <v>12572</v>
      </c>
      <c r="F810" t="s">
        <v>12580</v>
      </c>
      <c r="G810" t="s">
        <v>11103</v>
      </c>
      <c r="I810" s="4"/>
    </row>
    <row r="811" spans="1:9" x14ac:dyDescent="0.4">
      <c r="A811">
        <v>811</v>
      </c>
      <c r="B811">
        <v>2333</v>
      </c>
      <c r="C811">
        <v>880</v>
      </c>
      <c r="D811" s="1" t="s">
        <v>12590</v>
      </c>
      <c r="E811" s="1" t="s">
        <v>12578</v>
      </c>
      <c r="F811" t="s">
        <v>12578</v>
      </c>
      <c r="G811" t="s">
        <v>10955</v>
      </c>
      <c r="I811" s="4"/>
    </row>
    <row r="812" spans="1:9" x14ac:dyDescent="0.4">
      <c r="A812">
        <v>812</v>
      </c>
      <c r="B812">
        <v>2333</v>
      </c>
      <c r="C812">
        <v>880</v>
      </c>
      <c r="D812" s="1" t="s">
        <v>12590</v>
      </c>
      <c r="E812" s="1" t="s">
        <v>12582</v>
      </c>
      <c r="F812" t="s">
        <v>12577</v>
      </c>
      <c r="G812" t="s">
        <v>11024</v>
      </c>
      <c r="I812" s="4"/>
    </row>
    <row r="813" spans="1:9" x14ac:dyDescent="0.4">
      <c r="A813">
        <v>813</v>
      </c>
      <c r="B813">
        <v>2334</v>
      </c>
      <c r="C813">
        <v>980</v>
      </c>
      <c r="D813" s="1" t="s">
        <v>12587</v>
      </c>
      <c r="E813" s="1" t="s">
        <v>12582</v>
      </c>
      <c r="F813" t="s">
        <v>12577</v>
      </c>
      <c r="G813" t="s">
        <v>11082</v>
      </c>
      <c r="I813" s="4"/>
    </row>
    <row r="814" spans="1:9" x14ac:dyDescent="0.4">
      <c r="A814">
        <v>814</v>
      </c>
      <c r="B814">
        <v>2334</v>
      </c>
      <c r="C814">
        <v>980</v>
      </c>
      <c r="D814" s="1" t="s">
        <v>12589</v>
      </c>
      <c r="E814" s="1" t="s">
        <v>12573</v>
      </c>
      <c r="F814" t="s">
        <v>12578</v>
      </c>
      <c r="G814" t="s">
        <v>10990</v>
      </c>
      <c r="I814" s="4"/>
    </row>
    <row r="815" spans="1:9" x14ac:dyDescent="0.4">
      <c r="A815">
        <v>815</v>
      </c>
      <c r="B815">
        <v>2335</v>
      </c>
      <c r="C815">
        <v>1153</v>
      </c>
      <c r="D815" s="1" t="s">
        <v>12592</v>
      </c>
      <c r="E815" s="1" t="s">
        <v>12580</v>
      </c>
      <c r="F815" t="s">
        <v>12576</v>
      </c>
      <c r="G815" t="s">
        <v>10974</v>
      </c>
      <c r="I815" s="4"/>
    </row>
    <row r="816" spans="1:9" x14ac:dyDescent="0.4">
      <c r="A816">
        <v>816</v>
      </c>
      <c r="B816">
        <v>2336</v>
      </c>
      <c r="C816">
        <v>810</v>
      </c>
      <c r="D816" s="1" t="s">
        <v>12587</v>
      </c>
      <c r="E816" s="1" t="s">
        <v>12580</v>
      </c>
      <c r="F816" t="s">
        <v>12575</v>
      </c>
      <c r="G816" t="s">
        <v>11109</v>
      </c>
      <c r="I816" s="4"/>
    </row>
    <row r="817" spans="1:9" x14ac:dyDescent="0.4">
      <c r="A817">
        <v>817</v>
      </c>
      <c r="B817">
        <v>2337</v>
      </c>
      <c r="C817">
        <v>238</v>
      </c>
      <c r="D817" s="1" t="s">
        <v>12591</v>
      </c>
      <c r="E817" s="1" t="s">
        <v>12582</v>
      </c>
      <c r="F817" t="s">
        <v>12577</v>
      </c>
      <c r="G817" t="s">
        <v>11195</v>
      </c>
      <c r="I817" s="4"/>
    </row>
    <row r="818" spans="1:9" x14ac:dyDescent="0.4">
      <c r="A818">
        <v>818</v>
      </c>
      <c r="B818">
        <v>2337</v>
      </c>
      <c r="C818">
        <v>238</v>
      </c>
      <c r="D818" s="1" t="s">
        <v>12587</v>
      </c>
      <c r="E818" s="1" t="s">
        <v>12572</v>
      </c>
      <c r="F818" t="s">
        <v>12579</v>
      </c>
      <c r="G818" t="s">
        <v>11109</v>
      </c>
      <c r="I818" s="4"/>
    </row>
    <row r="819" spans="1:9" x14ac:dyDescent="0.4">
      <c r="A819">
        <v>819</v>
      </c>
      <c r="B819">
        <v>2347</v>
      </c>
      <c r="C819">
        <v>1217</v>
      </c>
      <c r="D819" s="1" t="s">
        <v>12587</v>
      </c>
      <c r="E819" s="1" t="s">
        <v>12576</v>
      </c>
      <c r="F819" t="s">
        <v>12576</v>
      </c>
      <c r="G819" t="s">
        <v>10907</v>
      </c>
      <c r="I819" s="4"/>
    </row>
    <row r="820" spans="1:9" x14ac:dyDescent="0.4">
      <c r="A820">
        <v>820</v>
      </c>
      <c r="B820">
        <v>2347</v>
      </c>
      <c r="C820">
        <v>1217</v>
      </c>
      <c r="D820" s="1" t="s">
        <v>12587</v>
      </c>
      <c r="E820" s="1" t="s">
        <v>12576</v>
      </c>
      <c r="F820" t="s">
        <v>12576</v>
      </c>
      <c r="G820" t="s">
        <v>10897</v>
      </c>
      <c r="I820" s="4"/>
    </row>
    <row r="821" spans="1:9" x14ac:dyDescent="0.4">
      <c r="A821">
        <v>821</v>
      </c>
      <c r="B821">
        <v>2348</v>
      </c>
      <c r="C821">
        <v>349</v>
      </c>
      <c r="D821" s="1" t="s">
        <v>12589</v>
      </c>
      <c r="E821" s="1" t="s">
        <v>12572</v>
      </c>
      <c r="F821" t="s">
        <v>12580</v>
      </c>
      <c r="G821" t="s">
        <v>11114</v>
      </c>
      <c r="I821" s="4"/>
    </row>
    <row r="822" spans="1:9" x14ac:dyDescent="0.4">
      <c r="A822">
        <v>822</v>
      </c>
      <c r="B822">
        <v>3486</v>
      </c>
      <c r="C822">
        <v>1202</v>
      </c>
      <c r="D822" s="1" t="s">
        <v>12591</v>
      </c>
      <c r="E822" s="1" t="s">
        <v>12573</v>
      </c>
      <c r="F822" t="s">
        <v>12578</v>
      </c>
      <c r="G822" t="s">
        <v>10966</v>
      </c>
      <c r="I822" s="4"/>
    </row>
    <row r="823" spans="1:9" x14ac:dyDescent="0.4">
      <c r="A823">
        <v>823</v>
      </c>
      <c r="B823">
        <v>2338</v>
      </c>
      <c r="C823">
        <v>934</v>
      </c>
      <c r="D823" s="1" t="s">
        <v>12591</v>
      </c>
      <c r="E823" s="1" t="s">
        <v>12575</v>
      </c>
      <c r="F823" t="s">
        <v>12575</v>
      </c>
      <c r="G823" t="s">
        <v>11086</v>
      </c>
      <c r="I823" s="4"/>
    </row>
    <row r="824" spans="1:9" x14ac:dyDescent="0.4">
      <c r="A824">
        <v>824</v>
      </c>
      <c r="B824">
        <v>2339</v>
      </c>
      <c r="C824">
        <v>1084</v>
      </c>
      <c r="D824" s="1" t="s">
        <v>12587</v>
      </c>
      <c r="E824" s="1" t="s">
        <v>12573</v>
      </c>
      <c r="F824" t="s">
        <v>12578</v>
      </c>
      <c r="G824" t="s">
        <v>11017</v>
      </c>
      <c r="I824" s="4"/>
    </row>
    <row r="825" spans="1:9" x14ac:dyDescent="0.4">
      <c r="A825">
        <v>825</v>
      </c>
      <c r="B825">
        <v>2340</v>
      </c>
      <c r="C825">
        <v>1282</v>
      </c>
      <c r="D825" s="1" t="s">
        <v>12592</v>
      </c>
      <c r="E825" s="1" t="s">
        <v>12580</v>
      </c>
      <c r="F825" t="s">
        <v>12576</v>
      </c>
      <c r="G825" t="s">
        <v>11258</v>
      </c>
      <c r="I825" s="4"/>
    </row>
    <row r="826" spans="1:9" x14ac:dyDescent="0.4">
      <c r="A826">
        <v>826</v>
      </c>
      <c r="B826">
        <v>2341</v>
      </c>
      <c r="C826">
        <v>217</v>
      </c>
      <c r="D826" s="1" t="s">
        <v>12591</v>
      </c>
      <c r="E826" s="1" t="s">
        <v>12580</v>
      </c>
      <c r="F826" t="s">
        <v>12580</v>
      </c>
      <c r="G826" t="s">
        <v>11086</v>
      </c>
      <c r="I826" s="4"/>
    </row>
    <row r="827" spans="1:9" x14ac:dyDescent="0.4">
      <c r="A827">
        <v>827</v>
      </c>
      <c r="B827">
        <v>2341</v>
      </c>
      <c r="C827">
        <v>217</v>
      </c>
      <c r="D827" s="1" t="s">
        <v>12587</v>
      </c>
      <c r="E827" s="1" t="s">
        <v>12582</v>
      </c>
      <c r="F827" t="s">
        <v>12577</v>
      </c>
      <c r="G827" t="s">
        <v>11097</v>
      </c>
      <c r="I827" s="4"/>
    </row>
    <row r="828" spans="1:9" x14ac:dyDescent="0.4">
      <c r="A828">
        <v>828</v>
      </c>
      <c r="B828">
        <v>2342</v>
      </c>
      <c r="C828">
        <v>364</v>
      </c>
      <c r="D828" s="1" t="s">
        <v>12592</v>
      </c>
      <c r="E828" s="1" t="s">
        <v>12578</v>
      </c>
      <c r="F828" t="s">
        <v>12578</v>
      </c>
      <c r="G828" t="s">
        <v>11267</v>
      </c>
      <c r="I828" s="4"/>
    </row>
    <row r="829" spans="1:9" x14ac:dyDescent="0.4">
      <c r="A829">
        <v>829</v>
      </c>
      <c r="B829">
        <v>2342</v>
      </c>
      <c r="C829">
        <v>364</v>
      </c>
      <c r="D829" s="1" t="s">
        <v>12592</v>
      </c>
      <c r="E829" s="1" t="s">
        <v>12582</v>
      </c>
      <c r="F829" t="s">
        <v>12577</v>
      </c>
      <c r="G829" t="s">
        <v>11024</v>
      </c>
      <c r="I829" s="4"/>
    </row>
    <row r="830" spans="1:9" x14ac:dyDescent="0.4">
      <c r="A830">
        <v>830</v>
      </c>
      <c r="B830">
        <v>2343</v>
      </c>
      <c r="C830">
        <v>934</v>
      </c>
      <c r="D830" s="1" t="s">
        <v>12591</v>
      </c>
      <c r="E830" s="1" t="s">
        <v>12572</v>
      </c>
      <c r="F830" t="s">
        <v>12579</v>
      </c>
      <c r="G830" t="s">
        <v>11104</v>
      </c>
      <c r="I830" s="4"/>
    </row>
    <row r="831" spans="1:9" x14ac:dyDescent="0.4">
      <c r="A831">
        <v>831</v>
      </c>
      <c r="B831">
        <v>2343</v>
      </c>
      <c r="C831">
        <v>934</v>
      </c>
      <c r="D831" s="1" t="s">
        <v>12589</v>
      </c>
      <c r="E831" s="1" t="s">
        <v>12573</v>
      </c>
      <c r="F831" t="s">
        <v>12578</v>
      </c>
      <c r="G831" t="s">
        <v>11114</v>
      </c>
      <c r="I831" s="4"/>
    </row>
    <row r="832" spans="1:9" x14ac:dyDescent="0.4">
      <c r="A832">
        <v>832</v>
      </c>
      <c r="B832">
        <v>2344</v>
      </c>
      <c r="C832">
        <v>397</v>
      </c>
      <c r="D832" s="1" t="s">
        <v>12590</v>
      </c>
      <c r="E832" s="1" t="s">
        <v>12578</v>
      </c>
      <c r="F832" t="s">
        <v>12577</v>
      </c>
      <c r="G832" t="s">
        <v>10974</v>
      </c>
      <c r="I832" s="4"/>
    </row>
    <row r="833" spans="1:9" x14ac:dyDescent="0.4">
      <c r="A833">
        <v>833</v>
      </c>
      <c r="B833">
        <v>2345</v>
      </c>
      <c r="C833">
        <v>227</v>
      </c>
      <c r="D833" s="1" t="s">
        <v>12587</v>
      </c>
      <c r="E833" s="1" t="s">
        <v>12580</v>
      </c>
      <c r="F833" t="s">
        <v>12575</v>
      </c>
      <c r="G833" t="s">
        <v>11133</v>
      </c>
      <c r="I833" s="4"/>
    </row>
    <row r="834" spans="1:9" x14ac:dyDescent="0.4">
      <c r="A834">
        <v>834</v>
      </c>
      <c r="B834">
        <v>2346</v>
      </c>
      <c r="C834">
        <v>620</v>
      </c>
      <c r="D834" s="1" t="s">
        <v>12591</v>
      </c>
      <c r="E834" s="1" t="s">
        <v>12582</v>
      </c>
      <c r="F834" t="s">
        <v>12577</v>
      </c>
      <c r="G834" t="s">
        <v>11199</v>
      </c>
      <c r="I834" s="4"/>
    </row>
    <row r="835" spans="1:9" x14ac:dyDescent="0.4">
      <c r="A835">
        <v>835</v>
      </c>
      <c r="B835">
        <v>2346</v>
      </c>
      <c r="C835">
        <v>620</v>
      </c>
      <c r="D835" s="1" t="s">
        <v>12587</v>
      </c>
      <c r="E835" s="1" t="s">
        <v>12572</v>
      </c>
      <c r="F835" t="s">
        <v>12579</v>
      </c>
      <c r="G835" t="s">
        <v>11133</v>
      </c>
      <c r="I835" s="4"/>
    </row>
    <row r="836" spans="1:9" x14ac:dyDescent="0.4">
      <c r="A836">
        <v>836</v>
      </c>
      <c r="B836">
        <v>2347</v>
      </c>
      <c r="C836">
        <v>1217</v>
      </c>
      <c r="D836" s="1" t="s">
        <v>12587</v>
      </c>
      <c r="E836" s="1" t="s">
        <v>12576</v>
      </c>
      <c r="F836" t="s">
        <v>12576</v>
      </c>
      <c r="G836" t="s">
        <v>10907</v>
      </c>
      <c r="I836" s="4"/>
    </row>
    <row r="837" spans="1:9" x14ac:dyDescent="0.4">
      <c r="A837">
        <v>837</v>
      </c>
      <c r="B837">
        <v>2347</v>
      </c>
      <c r="C837">
        <v>1217</v>
      </c>
      <c r="D837" s="1" t="s">
        <v>12587</v>
      </c>
      <c r="E837" s="1" t="s">
        <v>12576</v>
      </c>
      <c r="F837" t="s">
        <v>12576</v>
      </c>
      <c r="G837" t="s">
        <v>10897</v>
      </c>
      <c r="I837" s="4"/>
    </row>
    <row r="838" spans="1:9" x14ac:dyDescent="0.4">
      <c r="A838">
        <v>838</v>
      </c>
      <c r="B838">
        <v>2348</v>
      </c>
      <c r="C838">
        <v>349</v>
      </c>
      <c r="D838" s="1" t="s">
        <v>12589</v>
      </c>
      <c r="E838" s="1" t="s">
        <v>12572</v>
      </c>
      <c r="F838" t="s">
        <v>12580</v>
      </c>
      <c r="G838" t="s">
        <v>11114</v>
      </c>
      <c r="I838" s="4"/>
    </row>
    <row r="839" spans="1:9" x14ac:dyDescent="0.4">
      <c r="A839">
        <v>839</v>
      </c>
      <c r="B839">
        <v>3486</v>
      </c>
      <c r="C839">
        <v>1202</v>
      </c>
      <c r="D839" s="1" t="s">
        <v>12591</v>
      </c>
      <c r="E839" s="1" t="s">
        <v>12573</v>
      </c>
      <c r="F839" t="s">
        <v>12578</v>
      </c>
      <c r="G839" t="s">
        <v>10966</v>
      </c>
      <c r="I839" s="4"/>
    </row>
    <row r="840" spans="1:9" x14ac:dyDescent="0.4">
      <c r="A840">
        <v>840</v>
      </c>
      <c r="B840">
        <v>2349</v>
      </c>
      <c r="C840">
        <v>1008</v>
      </c>
      <c r="D840" s="1" t="s">
        <v>12591</v>
      </c>
      <c r="E840" s="1" t="s">
        <v>12576</v>
      </c>
      <c r="F840" t="s">
        <v>12576</v>
      </c>
      <c r="G840" t="s">
        <v>11114</v>
      </c>
      <c r="I840" s="4"/>
    </row>
    <row r="841" spans="1:9" x14ac:dyDescent="0.4">
      <c r="A841">
        <v>841</v>
      </c>
      <c r="B841">
        <v>2350</v>
      </c>
      <c r="C841">
        <v>349</v>
      </c>
      <c r="D841" s="1" t="s">
        <v>12592</v>
      </c>
      <c r="E841" s="1" t="s">
        <v>12572</v>
      </c>
      <c r="F841" t="s">
        <v>12579</v>
      </c>
      <c r="G841" t="s">
        <v>11114</v>
      </c>
      <c r="I841" s="4"/>
    </row>
    <row r="842" spans="1:9" x14ac:dyDescent="0.4">
      <c r="A842">
        <v>842</v>
      </c>
      <c r="B842">
        <v>2350</v>
      </c>
      <c r="C842">
        <v>349</v>
      </c>
      <c r="D842" s="1" t="s">
        <v>12591</v>
      </c>
      <c r="E842" s="1" t="s">
        <v>12575</v>
      </c>
      <c r="F842" t="s">
        <v>12575</v>
      </c>
      <c r="G842" t="s">
        <v>11114</v>
      </c>
      <c r="I842" s="4"/>
    </row>
    <row r="843" spans="1:9" x14ac:dyDescent="0.4">
      <c r="A843">
        <v>843</v>
      </c>
      <c r="B843">
        <v>2351</v>
      </c>
      <c r="C843">
        <v>846</v>
      </c>
      <c r="D843" s="1" t="s">
        <v>12590</v>
      </c>
      <c r="E843" s="1" t="s">
        <v>12580</v>
      </c>
      <c r="F843" t="s">
        <v>12575</v>
      </c>
      <c r="G843" t="s">
        <v>10947</v>
      </c>
      <c r="I843" s="4"/>
    </row>
    <row r="844" spans="1:9" x14ac:dyDescent="0.4">
      <c r="A844">
        <v>844</v>
      </c>
      <c r="B844">
        <v>2351</v>
      </c>
      <c r="C844">
        <v>846</v>
      </c>
      <c r="D844" s="1" t="s">
        <v>12587</v>
      </c>
      <c r="E844" s="1" t="s">
        <v>12572</v>
      </c>
      <c r="F844" t="s">
        <v>12572</v>
      </c>
      <c r="G844" t="s">
        <v>10947</v>
      </c>
      <c r="I844" s="4"/>
    </row>
    <row r="845" spans="1:9" x14ac:dyDescent="0.4">
      <c r="A845">
        <v>845</v>
      </c>
      <c r="B845">
        <v>2352</v>
      </c>
      <c r="C845">
        <v>217</v>
      </c>
      <c r="D845" s="1" t="s">
        <v>12590</v>
      </c>
      <c r="E845" s="1" t="s">
        <v>12573</v>
      </c>
      <c r="F845" t="s">
        <v>12577</v>
      </c>
      <c r="G845" t="s">
        <v>11271</v>
      </c>
      <c r="I845" s="4"/>
    </row>
    <row r="846" spans="1:9" x14ac:dyDescent="0.4">
      <c r="A846">
        <v>846</v>
      </c>
      <c r="B846">
        <v>2353</v>
      </c>
      <c r="C846">
        <v>934</v>
      </c>
      <c r="D846" s="1" t="s">
        <v>12590</v>
      </c>
      <c r="E846" s="1" t="s">
        <v>12572</v>
      </c>
      <c r="F846" t="s">
        <v>12579</v>
      </c>
      <c r="G846" t="s">
        <v>10947</v>
      </c>
      <c r="I846" s="4"/>
    </row>
    <row r="847" spans="1:9" x14ac:dyDescent="0.4">
      <c r="A847">
        <v>847</v>
      </c>
      <c r="B847">
        <v>2353</v>
      </c>
      <c r="C847">
        <v>934</v>
      </c>
      <c r="D847" s="1" t="s">
        <v>12591</v>
      </c>
      <c r="E847" s="1" t="s">
        <v>12578</v>
      </c>
      <c r="F847" t="s">
        <v>12578</v>
      </c>
      <c r="G847" t="s">
        <v>10947</v>
      </c>
      <c r="I847" s="4"/>
    </row>
    <row r="848" spans="1:9" x14ac:dyDescent="0.4">
      <c r="A848">
        <v>848</v>
      </c>
      <c r="B848">
        <v>2359</v>
      </c>
      <c r="C848">
        <v>1008</v>
      </c>
      <c r="D848" s="1" t="s">
        <v>12592</v>
      </c>
      <c r="E848" s="1" t="s">
        <v>12578</v>
      </c>
      <c r="F848" t="s">
        <v>12577</v>
      </c>
      <c r="G848" t="s">
        <v>11272</v>
      </c>
      <c r="I848" s="4"/>
    </row>
    <row r="849" spans="1:9" x14ac:dyDescent="0.4">
      <c r="A849">
        <v>849</v>
      </c>
      <c r="B849">
        <v>2360</v>
      </c>
      <c r="C849">
        <v>217</v>
      </c>
      <c r="D849" s="1" t="s">
        <v>12591</v>
      </c>
      <c r="E849" s="1" t="s">
        <v>12579</v>
      </c>
      <c r="F849" t="s">
        <v>12579</v>
      </c>
      <c r="G849" t="s">
        <v>11094</v>
      </c>
      <c r="I849" s="4"/>
    </row>
    <row r="850" spans="1:9" x14ac:dyDescent="0.4">
      <c r="A850">
        <v>850</v>
      </c>
      <c r="B850">
        <v>2360</v>
      </c>
      <c r="C850">
        <v>217</v>
      </c>
      <c r="D850" s="1" t="s">
        <v>12587</v>
      </c>
      <c r="E850" s="1" t="s">
        <v>12580</v>
      </c>
      <c r="F850" t="s">
        <v>12575</v>
      </c>
      <c r="G850" t="s">
        <v>11094</v>
      </c>
      <c r="I850" s="4"/>
    </row>
    <row r="851" spans="1:9" x14ac:dyDescent="0.4">
      <c r="A851">
        <v>851</v>
      </c>
      <c r="B851">
        <v>2361</v>
      </c>
      <c r="C851">
        <v>438</v>
      </c>
      <c r="D851" s="1" t="s">
        <v>12591</v>
      </c>
      <c r="E851" s="1" t="s">
        <v>12572</v>
      </c>
      <c r="F851" t="s">
        <v>12580</v>
      </c>
      <c r="G851" t="s">
        <v>11207</v>
      </c>
      <c r="I851" s="4"/>
    </row>
    <row r="852" spans="1:9" x14ac:dyDescent="0.4">
      <c r="A852">
        <v>852</v>
      </c>
      <c r="B852">
        <v>2354</v>
      </c>
      <c r="C852">
        <v>321</v>
      </c>
      <c r="D852" s="1" t="s">
        <v>12591</v>
      </c>
      <c r="E852" s="1" t="s">
        <v>12576</v>
      </c>
      <c r="F852" t="s">
        <v>12576</v>
      </c>
      <c r="G852" t="s">
        <v>11104</v>
      </c>
      <c r="I852" s="4"/>
    </row>
    <row r="853" spans="1:9" x14ac:dyDescent="0.4">
      <c r="A853">
        <v>853</v>
      </c>
      <c r="B853">
        <v>2355</v>
      </c>
      <c r="C853">
        <v>438</v>
      </c>
      <c r="D853" s="1" t="s">
        <v>12590</v>
      </c>
      <c r="E853" s="1" t="s">
        <v>12575</v>
      </c>
      <c r="F853" t="s">
        <v>12575</v>
      </c>
      <c r="G853" t="s">
        <v>11104</v>
      </c>
      <c r="I853" s="4"/>
    </row>
    <row r="854" spans="1:9" x14ac:dyDescent="0.4">
      <c r="A854">
        <v>854</v>
      </c>
      <c r="B854">
        <v>2355</v>
      </c>
      <c r="C854">
        <v>438</v>
      </c>
      <c r="D854" s="1" t="s">
        <v>12587</v>
      </c>
      <c r="E854" s="1" t="s">
        <v>12572</v>
      </c>
      <c r="F854" t="s">
        <v>12579</v>
      </c>
      <c r="G854" t="s">
        <v>11094</v>
      </c>
      <c r="I854" s="4"/>
    </row>
    <row r="855" spans="1:9" x14ac:dyDescent="0.4">
      <c r="A855">
        <v>855</v>
      </c>
      <c r="B855">
        <v>2356</v>
      </c>
      <c r="C855">
        <v>321</v>
      </c>
      <c r="D855" s="1" t="s">
        <v>12590</v>
      </c>
      <c r="E855" s="1" t="s">
        <v>12582</v>
      </c>
      <c r="F855" t="s">
        <v>12577</v>
      </c>
      <c r="G855" t="s">
        <v>11231</v>
      </c>
      <c r="I855" s="4"/>
    </row>
    <row r="856" spans="1:9" x14ac:dyDescent="0.4">
      <c r="A856">
        <v>856</v>
      </c>
      <c r="B856">
        <v>2356</v>
      </c>
      <c r="C856">
        <v>321</v>
      </c>
      <c r="D856" s="1" t="s">
        <v>12591</v>
      </c>
      <c r="E856" s="1" t="s">
        <v>12578</v>
      </c>
      <c r="F856" t="s">
        <v>12578</v>
      </c>
      <c r="G856" t="s">
        <v>11275</v>
      </c>
      <c r="I856" s="4"/>
    </row>
    <row r="857" spans="1:9" x14ac:dyDescent="0.4">
      <c r="A857">
        <v>857</v>
      </c>
      <c r="B857">
        <v>2357</v>
      </c>
      <c r="C857">
        <v>1282</v>
      </c>
      <c r="D857" s="1" t="s">
        <v>12587</v>
      </c>
      <c r="E857" s="1" t="s">
        <v>12573</v>
      </c>
      <c r="F857" t="s">
        <v>12577</v>
      </c>
      <c r="G857" t="s">
        <v>11271</v>
      </c>
      <c r="I857" s="4"/>
    </row>
    <row r="858" spans="1:9" x14ac:dyDescent="0.4">
      <c r="A858">
        <v>858</v>
      </c>
      <c r="B858">
        <v>2358</v>
      </c>
      <c r="C858">
        <v>276</v>
      </c>
      <c r="D858" s="1" t="s">
        <v>12592</v>
      </c>
      <c r="E858" s="1" t="s">
        <v>12572</v>
      </c>
      <c r="F858" t="s">
        <v>12579</v>
      </c>
      <c r="G858" t="s">
        <v>11258</v>
      </c>
      <c r="I858" s="4"/>
    </row>
    <row r="859" spans="1:9" x14ac:dyDescent="0.4">
      <c r="A859">
        <v>859</v>
      </c>
      <c r="B859">
        <v>2358</v>
      </c>
      <c r="C859">
        <v>276</v>
      </c>
      <c r="D859" s="1" t="s">
        <v>12590</v>
      </c>
      <c r="E859" s="1" t="s">
        <v>12580</v>
      </c>
      <c r="F859" t="s">
        <v>12580</v>
      </c>
      <c r="G859" t="s">
        <v>11207</v>
      </c>
      <c r="I859" s="4"/>
    </row>
    <row r="860" spans="1:9" x14ac:dyDescent="0.4">
      <c r="A860">
        <v>860</v>
      </c>
      <c r="B860">
        <v>2359</v>
      </c>
      <c r="C860">
        <v>1008</v>
      </c>
      <c r="D860" s="1" t="s">
        <v>12592</v>
      </c>
      <c r="E860" s="1" t="s">
        <v>12578</v>
      </c>
      <c r="F860" t="s">
        <v>12577</v>
      </c>
      <c r="G860" t="s">
        <v>11272</v>
      </c>
      <c r="I860" s="4"/>
    </row>
    <row r="861" spans="1:9" x14ac:dyDescent="0.4">
      <c r="A861">
        <v>861</v>
      </c>
      <c r="B861">
        <v>2360</v>
      </c>
      <c r="C861">
        <v>217</v>
      </c>
      <c r="D861" s="1" t="s">
        <v>12591</v>
      </c>
      <c r="E861" s="1" t="s">
        <v>12579</v>
      </c>
      <c r="F861" t="s">
        <v>12579</v>
      </c>
      <c r="G861" t="s">
        <v>11094</v>
      </c>
      <c r="I861" s="4"/>
    </row>
    <row r="862" spans="1:9" x14ac:dyDescent="0.4">
      <c r="A862">
        <v>862</v>
      </c>
      <c r="B862">
        <v>2360</v>
      </c>
      <c r="C862">
        <v>217</v>
      </c>
      <c r="D862" s="1" t="s">
        <v>12587</v>
      </c>
      <c r="E862" s="1" t="s">
        <v>12580</v>
      </c>
      <c r="F862" t="s">
        <v>12575</v>
      </c>
      <c r="G862" t="s">
        <v>11094</v>
      </c>
      <c r="I862" s="4"/>
    </row>
    <row r="863" spans="1:9" x14ac:dyDescent="0.4">
      <c r="A863">
        <v>863</v>
      </c>
      <c r="B863">
        <v>2361</v>
      </c>
      <c r="C863">
        <v>438</v>
      </c>
      <c r="D863" s="1" t="s">
        <v>12591</v>
      </c>
      <c r="E863" s="1" t="s">
        <v>12572</v>
      </c>
      <c r="F863" t="s">
        <v>12580</v>
      </c>
      <c r="G863" t="s">
        <v>11207</v>
      </c>
      <c r="I863" s="4"/>
    </row>
    <row r="864" spans="1:9" x14ac:dyDescent="0.4">
      <c r="A864">
        <v>864</v>
      </c>
      <c r="B864">
        <v>2362</v>
      </c>
      <c r="C864">
        <v>1222</v>
      </c>
      <c r="D864" s="1" t="s">
        <v>12591</v>
      </c>
      <c r="E864" s="1" t="s">
        <v>12582</v>
      </c>
      <c r="F864" t="s">
        <v>12577</v>
      </c>
      <c r="G864" t="s">
        <v>11124</v>
      </c>
      <c r="I864" s="4"/>
    </row>
    <row r="865" spans="1:9" x14ac:dyDescent="0.4">
      <c r="A865">
        <v>865</v>
      </c>
      <c r="B865">
        <v>2363</v>
      </c>
      <c r="C865">
        <v>1222</v>
      </c>
      <c r="D865" s="1" t="s">
        <v>12587</v>
      </c>
      <c r="E865" s="1" t="s">
        <v>12582</v>
      </c>
      <c r="F865" t="s">
        <v>12577</v>
      </c>
      <c r="G865" t="s">
        <v>11195</v>
      </c>
      <c r="I865" s="4"/>
    </row>
    <row r="866" spans="1:9" x14ac:dyDescent="0.4">
      <c r="A866">
        <v>866</v>
      </c>
      <c r="B866">
        <v>2366</v>
      </c>
      <c r="C866">
        <v>1244</v>
      </c>
      <c r="D866" s="1" t="s">
        <v>12592</v>
      </c>
      <c r="E866" s="1" t="s">
        <v>12572</v>
      </c>
      <c r="F866" t="s">
        <v>12580</v>
      </c>
      <c r="G866" t="s">
        <v>11028</v>
      </c>
      <c r="I866" s="4"/>
    </row>
    <row r="867" spans="1:9" x14ac:dyDescent="0.4">
      <c r="A867">
        <v>867</v>
      </c>
      <c r="B867">
        <v>2367</v>
      </c>
      <c r="C867">
        <v>321</v>
      </c>
      <c r="D867" s="1" t="s">
        <v>12587</v>
      </c>
      <c r="E867" s="1" t="s">
        <v>12572</v>
      </c>
      <c r="F867" t="s">
        <v>12580</v>
      </c>
      <c r="G867" t="s">
        <v>11103</v>
      </c>
      <c r="I867" s="4"/>
    </row>
    <row r="868" spans="1:9" x14ac:dyDescent="0.4">
      <c r="A868">
        <v>868</v>
      </c>
      <c r="B868">
        <v>2368</v>
      </c>
      <c r="C868">
        <v>1282</v>
      </c>
      <c r="D868" s="1" t="s">
        <v>12591</v>
      </c>
      <c r="E868" s="1" t="s">
        <v>12572</v>
      </c>
      <c r="F868" t="s">
        <v>12580</v>
      </c>
      <c r="G868" t="s">
        <v>11279</v>
      </c>
      <c r="I868" s="4"/>
    </row>
    <row r="869" spans="1:9" x14ac:dyDescent="0.4">
      <c r="A869">
        <v>869</v>
      </c>
      <c r="B869">
        <v>2369</v>
      </c>
      <c r="C869">
        <v>939</v>
      </c>
      <c r="D869" s="1" t="s">
        <v>12592</v>
      </c>
      <c r="E869" s="1" t="s">
        <v>12586</v>
      </c>
      <c r="F869" t="s">
        <v>12584</v>
      </c>
      <c r="G869" t="s">
        <v>11094</v>
      </c>
      <c r="I869" s="4"/>
    </row>
    <row r="870" spans="1:9" x14ac:dyDescent="0.4">
      <c r="A870">
        <v>870</v>
      </c>
      <c r="B870">
        <v>2370</v>
      </c>
      <c r="C870">
        <v>844</v>
      </c>
      <c r="D870" s="1" t="s">
        <v>12589</v>
      </c>
      <c r="E870" s="1" t="s">
        <v>12578</v>
      </c>
      <c r="F870" t="s">
        <v>12577</v>
      </c>
      <c r="G870" t="s">
        <v>11280</v>
      </c>
      <c r="I870" s="4"/>
    </row>
    <row r="871" spans="1:9" x14ac:dyDescent="0.4">
      <c r="A871">
        <v>871</v>
      </c>
      <c r="B871">
        <v>2371</v>
      </c>
      <c r="C871">
        <v>321</v>
      </c>
      <c r="D871" s="1" t="s">
        <v>12592</v>
      </c>
      <c r="E871" s="1" t="s">
        <v>12580</v>
      </c>
      <c r="F871" t="s">
        <v>12576</v>
      </c>
      <c r="G871" t="s">
        <v>11094</v>
      </c>
      <c r="I871" s="4"/>
    </row>
    <row r="872" spans="1:9" x14ac:dyDescent="0.4">
      <c r="A872">
        <v>872</v>
      </c>
      <c r="B872">
        <v>2372</v>
      </c>
      <c r="C872">
        <v>578</v>
      </c>
      <c r="D872" s="1" t="s">
        <v>12590</v>
      </c>
      <c r="E872" s="1" t="s">
        <v>12586</v>
      </c>
      <c r="F872" t="s">
        <v>12584</v>
      </c>
      <c r="G872" t="s">
        <v>11094</v>
      </c>
      <c r="I872" s="4"/>
    </row>
    <row r="873" spans="1:9" x14ac:dyDescent="0.4">
      <c r="A873">
        <v>873</v>
      </c>
      <c r="B873">
        <v>2373</v>
      </c>
      <c r="C873">
        <v>578</v>
      </c>
      <c r="D873" s="1" t="s">
        <v>12591</v>
      </c>
      <c r="E873" s="1" t="s">
        <v>12586</v>
      </c>
      <c r="F873" t="s">
        <v>12584</v>
      </c>
      <c r="G873" t="s">
        <v>11094</v>
      </c>
      <c r="I873" s="4"/>
    </row>
    <row r="874" spans="1:9" x14ac:dyDescent="0.4">
      <c r="A874">
        <v>874</v>
      </c>
      <c r="B874">
        <v>2374</v>
      </c>
      <c r="C874">
        <v>1222</v>
      </c>
      <c r="D874" s="1" t="s">
        <v>12590</v>
      </c>
      <c r="E874" s="1" t="s">
        <v>12578</v>
      </c>
      <c r="F874" t="s">
        <v>12577</v>
      </c>
      <c r="G874" t="s">
        <v>11028</v>
      </c>
      <c r="I874" s="4"/>
    </row>
    <row r="875" spans="1:9" x14ac:dyDescent="0.4">
      <c r="A875">
        <v>875</v>
      </c>
      <c r="B875">
        <v>2375</v>
      </c>
      <c r="C875">
        <v>1008</v>
      </c>
      <c r="D875" s="1" t="s">
        <v>12590</v>
      </c>
      <c r="E875" s="1" t="s">
        <v>12572</v>
      </c>
      <c r="F875" t="s">
        <v>12580</v>
      </c>
      <c r="G875" t="s">
        <v>11039</v>
      </c>
      <c r="I875" s="4"/>
    </row>
    <row r="876" spans="1:9" x14ac:dyDescent="0.4">
      <c r="A876">
        <v>876</v>
      </c>
      <c r="B876">
        <v>2376</v>
      </c>
      <c r="C876">
        <v>844</v>
      </c>
      <c r="D876" s="1" t="s">
        <v>12590</v>
      </c>
      <c r="E876" s="1" t="s">
        <v>12580</v>
      </c>
      <c r="F876" t="s">
        <v>12576</v>
      </c>
      <c r="G876" t="s">
        <v>11283</v>
      </c>
      <c r="I876" s="4"/>
    </row>
    <row r="877" spans="1:9" x14ac:dyDescent="0.4">
      <c r="A877">
        <v>877</v>
      </c>
      <c r="B877">
        <v>2364</v>
      </c>
      <c r="C877">
        <v>1222</v>
      </c>
      <c r="D877" s="1" t="s">
        <v>12591</v>
      </c>
      <c r="E877" s="1" t="s">
        <v>12582</v>
      </c>
      <c r="F877" t="s">
        <v>12577</v>
      </c>
      <c r="G877" t="s">
        <v>10903</v>
      </c>
      <c r="I877" s="4"/>
    </row>
    <row r="878" spans="1:9" x14ac:dyDescent="0.4">
      <c r="A878">
        <v>878</v>
      </c>
      <c r="B878">
        <v>2365</v>
      </c>
      <c r="C878">
        <v>606</v>
      </c>
      <c r="D878" s="1" t="s">
        <v>12587</v>
      </c>
      <c r="E878" s="1" t="s">
        <v>12582</v>
      </c>
      <c r="F878" t="s">
        <v>12577</v>
      </c>
      <c r="G878" t="s">
        <v>11086</v>
      </c>
      <c r="I878" s="4"/>
    </row>
    <row r="879" spans="1:9" x14ac:dyDescent="0.4">
      <c r="A879">
        <v>879</v>
      </c>
      <c r="B879">
        <v>2366</v>
      </c>
      <c r="C879">
        <v>1244</v>
      </c>
      <c r="D879" s="1" t="s">
        <v>12592</v>
      </c>
      <c r="E879" s="1" t="s">
        <v>12572</v>
      </c>
      <c r="F879" t="s">
        <v>12580</v>
      </c>
      <c r="G879" t="s">
        <v>11028</v>
      </c>
      <c r="I879" s="4"/>
    </row>
    <row r="880" spans="1:9" x14ac:dyDescent="0.4">
      <c r="A880">
        <v>880</v>
      </c>
      <c r="B880">
        <v>2367</v>
      </c>
      <c r="C880">
        <v>321</v>
      </c>
      <c r="D880" s="1" t="s">
        <v>12587</v>
      </c>
      <c r="E880" s="1" t="s">
        <v>12572</v>
      </c>
      <c r="F880" t="s">
        <v>12580</v>
      </c>
      <c r="G880" t="s">
        <v>11103</v>
      </c>
      <c r="I880" s="4"/>
    </row>
    <row r="881" spans="1:9" x14ac:dyDescent="0.4">
      <c r="A881">
        <v>881</v>
      </c>
      <c r="B881">
        <v>2368</v>
      </c>
      <c r="C881">
        <v>1282</v>
      </c>
      <c r="D881" s="1" t="s">
        <v>12591</v>
      </c>
      <c r="E881" s="1" t="s">
        <v>12572</v>
      </c>
      <c r="F881" t="s">
        <v>12580</v>
      </c>
      <c r="G881" t="s">
        <v>11279</v>
      </c>
      <c r="I881" s="4"/>
    </row>
    <row r="882" spans="1:9" x14ac:dyDescent="0.4">
      <c r="A882">
        <v>882</v>
      </c>
      <c r="B882">
        <v>2369</v>
      </c>
      <c r="C882">
        <v>939</v>
      </c>
      <c r="D882" s="1" t="s">
        <v>12592</v>
      </c>
      <c r="E882" s="1" t="s">
        <v>12586</v>
      </c>
      <c r="F882" t="s">
        <v>12584</v>
      </c>
      <c r="G882" t="s">
        <v>11094</v>
      </c>
      <c r="I882" s="4"/>
    </row>
    <row r="883" spans="1:9" x14ac:dyDescent="0.4">
      <c r="A883">
        <v>883</v>
      </c>
      <c r="B883">
        <v>2370</v>
      </c>
      <c r="C883">
        <v>844</v>
      </c>
      <c r="D883" s="1" t="s">
        <v>12589</v>
      </c>
      <c r="E883" s="1" t="s">
        <v>12578</v>
      </c>
      <c r="F883" t="s">
        <v>12577</v>
      </c>
      <c r="G883" t="s">
        <v>11280</v>
      </c>
      <c r="I883" s="4"/>
    </row>
    <row r="884" spans="1:9" x14ac:dyDescent="0.4">
      <c r="A884">
        <v>884</v>
      </c>
      <c r="B884">
        <v>2371</v>
      </c>
      <c r="C884">
        <v>321</v>
      </c>
      <c r="D884" s="1" t="s">
        <v>12592</v>
      </c>
      <c r="E884" s="1" t="s">
        <v>12580</v>
      </c>
      <c r="F884" t="s">
        <v>12576</v>
      </c>
      <c r="G884" t="s">
        <v>11094</v>
      </c>
      <c r="I884" s="4"/>
    </row>
    <row r="885" spans="1:9" x14ac:dyDescent="0.4">
      <c r="A885">
        <v>885</v>
      </c>
      <c r="B885">
        <v>2372</v>
      </c>
      <c r="C885">
        <v>578</v>
      </c>
      <c r="D885" s="1" t="s">
        <v>12590</v>
      </c>
      <c r="E885" s="1" t="s">
        <v>12586</v>
      </c>
      <c r="F885" t="s">
        <v>12584</v>
      </c>
      <c r="G885" t="s">
        <v>11094</v>
      </c>
      <c r="I885" s="4"/>
    </row>
    <row r="886" spans="1:9" x14ac:dyDescent="0.4">
      <c r="A886">
        <v>886</v>
      </c>
      <c r="B886">
        <v>2373</v>
      </c>
      <c r="C886">
        <v>578</v>
      </c>
      <c r="D886" s="1" t="s">
        <v>12591</v>
      </c>
      <c r="E886" s="1" t="s">
        <v>12586</v>
      </c>
      <c r="F886" t="s">
        <v>12584</v>
      </c>
      <c r="G886" t="s">
        <v>11094</v>
      </c>
      <c r="I886" s="4"/>
    </row>
    <row r="887" spans="1:9" x14ac:dyDescent="0.4">
      <c r="A887">
        <v>887</v>
      </c>
      <c r="B887">
        <v>2374</v>
      </c>
      <c r="C887">
        <v>1222</v>
      </c>
      <c r="D887" s="1" t="s">
        <v>12590</v>
      </c>
      <c r="E887" s="1" t="s">
        <v>12578</v>
      </c>
      <c r="F887" t="s">
        <v>12577</v>
      </c>
      <c r="G887" t="s">
        <v>11028</v>
      </c>
      <c r="I887" s="4"/>
    </row>
    <row r="888" spans="1:9" x14ac:dyDescent="0.4">
      <c r="A888">
        <v>888</v>
      </c>
      <c r="B888">
        <v>2375</v>
      </c>
      <c r="C888">
        <v>1008</v>
      </c>
      <c r="D888" s="1" t="s">
        <v>12590</v>
      </c>
      <c r="E888" s="1" t="s">
        <v>12572</v>
      </c>
      <c r="F888" t="s">
        <v>12580</v>
      </c>
      <c r="G888" t="s">
        <v>11039</v>
      </c>
      <c r="I888" s="4"/>
    </row>
    <row r="889" spans="1:9" x14ac:dyDescent="0.4">
      <c r="A889">
        <v>889</v>
      </c>
      <c r="B889">
        <v>2376</v>
      </c>
      <c r="C889">
        <v>844</v>
      </c>
      <c r="D889" s="1" t="s">
        <v>12590</v>
      </c>
      <c r="E889" s="1" t="s">
        <v>12580</v>
      </c>
      <c r="F889" t="s">
        <v>12576</v>
      </c>
      <c r="G889" t="s">
        <v>11283</v>
      </c>
      <c r="I889" s="4"/>
    </row>
    <row r="890" spans="1:9" x14ac:dyDescent="0.4">
      <c r="A890">
        <v>890</v>
      </c>
      <c r="B890">
        <v>2377</v>
      </c>
      <c r="C890">
        <v>276</v>
      </c>
      <c r="D890" s="1" t="s">
        <v>12591</v>
      </c>
      <c r="E890" s="1" t="s">
        <v>12579</v>
      </c>
      <c r="F890" t="s">
        <v>12575</v>
      </c>
      <c r="G890" t="s">
        <v>11195</v>
      </c>
      <c r="I890" s="4"/>
    </row>
    <row r="891" spans="1:9" x14ac:dyDescent="0.4">
      <c r="A891">
        <v>891</v>
      </c>
      <c r="B891">
        <v>2378</v>
      </c>
      <c r="C891">
        <v>1282</v>
      </c>
      <c r="D891" s="1" t="s">
        <v>12587</v>
      </c>
      <c r="E891" s="1" t="s">
        <v>12572</v>
      </c>
      <c r="F891" t="s">
        <v>12580</v>
      </c>
      <c r="G891" t="s">
        <v>11082</v>
      </c>
      <c r="I891" s="4"/>
    </row>
    <row r="892" spans="1:9" x14ac:dyDescent="0.4">
      <c r="A892">
        <v>892</v>
      </c>
      <c r="B892">
        <v>2379</v>
      </c>
      <c r="C892">
        <v>844</v>
      </c>
      <c r="D892" s="1" t="s">
        <v>12592</v>
      </c>
      <c r="E892" s="1" t="s">
        <v>12578</v>
      </c>
      <c r="F892" t="s">
        <v>12577</v>
      </c>
      <c r="G892" t="s">
        <v>11082</v>
      </c>
      <c r="I892" s="4"/>
    </row>
    <row r="893" spans="1:9" x14ac:dyDescent="0.4">
      <c r="A893">
        <v>893</v>
      </c>
      <c r="B893">
        <v>2380</v>
      </c>
      <c r="C893">
        <v>344</v>
      </c>
      <c r="D893" s="1" t="s">
        <v>12591</v>
      </c>
      <c r="E893" s="1" t="s">
        <v>12586</v>
      </c>
      <c r="F893" t="s">
        <v>12584</v>
      </c>
      <c r="G893" t="s">
        <v>10968</v>
      </c>
      <c r="I893" s="4"/>
    </row>
    <row r="894" spans="1:9" x14ac:dyDescent="0.4">
      <c r="A894">
        <v>894</v>
      </c>
      <c r="B894">
        <v>2381</v>
      </c>
      <c r="C894">
        <v>443</v>
      </c>
      <c r="D894" s="1" t="s">
        <v>12588</v>
      </c>
      <c r="E894" s="1" t="s">
        <v>12581</v>
      </c>
      <c r="F894" t="s">
        <v>12581</v>
      </c>
      <c r="G894" t="s">
        <v>10903</v>
      </c>
      <c r="I894" s="4"/>
    </row>
    <row r="895" spans="1:9" x14ac:dyDescent="0.4">
      <c r="A895">
        <v>895</v>
      </c>
      <c r="B895">
        <v>2382</v>
      </c>
      <c r="C895">
        <v>827</v>
      </c>
      <c r="D895" s="1" t="s">
        <v>12590</v>
      </c>
      <c r="E895" s="1" t="s">
        <v>12578</v>
      </c>
      <c r="F895" t="s">
        <v>12577</v>
      </c>
      <c r="G895" t="s">
        <v>11195</v>
      </c>
      <c r="I895" s="4"/>
    </row>
    <row r="896" spans="1:9" x14ac:dyDescent="0.4">
      <c r="A896">
        <v>896</v>
      </c>
      <c r="B896">
        <v>3559</v>
      </c>
      <c r="C896">
        <v>801</v>
      </c>
      <c r="D896" s="1" t="s">
        <v>12590</v>
      </c>
      <c r="E896" s="1" t="s">
        <v>12572</v>
      </c>
      <c r="F896" t="s">
        <v>12580</v>
      </c>
      <c r="G896" t="s">
        <v>11086</v>
      </c>
      <c r="I896" s="4"/>
    </row>
    <row r="897" spans="1:9" x14ac:dyDescent="0.4">
      <c r="A897">
        <v>897</v>
      </c>
      <c r="B897">
        <v>2377</v>
      </c>
      <c r="C897">
        <v>276</v>
      </c>
      <c r="D897" s="1" t="s">
        <v>12591</v>
      </c>
      <c r="E897" s="1" t="s">
        <v>12579</v>
      </c>
      <c r="F897" t="s">
        <v>12575</v>
      </c>
      <c r="G897" t="s">
        <v>11195</v>
      </c>
      <c r="I897" s="4"/>
    </row>
    <row r="898" spans="1:9" x14ac:dyDescent="0.4">
      <c r="A898">
        <v>898</v>
      </c>
      <c r="B898">
        <v>2378</v>
      </c>
      <c r="C898">
        <v>1282</v>
      </c>
      <c r="D898" s="1" t="s">
        <v>12587</v>
      </c>
      <c r="E898" s="1" t="s">
        <v>12572</v>
      </c>
      <c r="F898" t="s">
        <v>12580</v>
      </c>
      <c r="G898" t="s">
        <v>11082</v>
      </c>
      <c r="I898" s="4"/>
    </row>
    <row r="899" spans="1:9" x14ac:dyDescent="0.4">
      <c r="A899">
        <v>899</v>
      </c>
      <c r="B899">
        <v>2379</v>
      </c>
      <c r="C899">
        <v>844</v>
      </c>
      <c r="D899" s="1" t="s">
        <v>12592</v>
      </c>
      <c r="E899" s="1" t="s">
        <v>12578</v>
      </c>
      <c r="F899" t="s">
        <v>12577</v>
      </c>
      <c r="G899" t="s">
        <v>11082</v>
      </c>
      <c r="I899" s="4"/>
    </row>
    <row r="900" spans="1:9" x14ac:dyDescent="0.4">
      <c r="A900">
        <v>900</v>
      </c>
      <c r="B900">
        <v>2380</v>
      </c>
      <c r="C900">
        <v>344</v>
      </c>
      <c r="D900" s="1" t="s">
        <v>12591</v>
      </c>
      <c r="E900" s="1" t="s">
        <v>12586</v>
      </c>
      <c r="F900" t="s">
        <v>12584</v>
      </c>
      <c r="G900" t="s">
        <v>10968</v>
      </c>
      <c r="I900" s="4"/>
    </row>
    <row r="901" spans="1:9" x14ac:dyDescent="0.4">
      <c r="A901">
        <v>901</v>
      </c>
      <c r="B901">
        <v>2381</v>
      </c>
      <c r="C901">
        <v>443</v>
      </c>
      <c r="D901" s="1" t="s">
        <v>12588</v>
      </c>
      <c r="E901" s="1" t="s">
        <v>12581</v>
      </c>
      <c r="F901" t="s">
        <v>12581</v>
      </c>
      <c r="G901" t="s">
        <v>10903</v>
      </c>
      <c r="I901" s="4"/>
    </row>
    <row r="902" spans="1:9" x14ac:dyDescent="0.4">
      <c r="A902">
        <v>902</v>
      </c>
      <c r="B902">
        <v>2382</v>
      </c>
      <c r="C902">
        <v>827</v>
      </c>
      <c r="D902" s="1" t="s">
        <v>12590</v>
      </c>
      <c r="E902" s="1" t="s">
        <v>12578</v>
      </c>
      <c r="F902" t="s">
        <v>12577</v>
      </c>
      <c r="G902" t="s">
        <v>11195</v>
      </c>
      <c r="I902" s="4"/>
    </row>
    <row r="903" spans="1:9" x14ac:dyDescent="0.4">
      <c r="A903">
        <v>903</v>
      </c>
      <c r="B903">
        <v>3559</v>
      </c>
      <c r="C903">
        <v>801</v>
      </c>
      <c r="D903" s="1" t="s">
        <v>12590</v>
      </c>
      <c r="E903" s="1" t="s">
        <v>12572</v>
      </c>
      <c r="F903" t="s">
        <v>12580</v>
      </c>
      <c r="G903" t="s">
        <v>11086</v>
      </c>
      <c r="I903" s="4"/>
    </row>
    <row r="904" spans="1:9" x14ac:dyDescent="0.4">
      <c r="A904">
        <v>904</v>
      </c>
      <c r="B904">
        <v>2383</v>
      </c>
      <c r="C904">
        <v>844</v>
      </c>
      <c r="D904" s="1" t="s">
        <v>12591</v>
      </c>
      <c r="E904" s="1" t="s">
        <v>12581</v>
      </c>
      <c r="F904" t="s">
        <v>12581</v>
      </c>
      <c r="G904" t="s">
        <v>11287</v>
      </c>
      <c r="I904" s="4"/>
    </row>
    <row r="905" spans="1:9" x14ac:dyDescent="0.4">
      <c r="A905">
        <v>905</v>
      </c>
      <c r="B905">
        <v>2384</v>
      </c>
      <c r="C905">
        <v>217</v>
      </c>
      <c r="D905" s="1" t="s">
        <v>12592</v>
      </c>
      <c r="E905" s="1" t="s">
        <v>12579</v>
      </c>
      <c r="F905" t="s">
        <v>12575</v>
      </c>
      <c r="G905" t="s">
        <v>11288</v>
      </c>
      <c r="I905" s="4"/>
    </row>
    <row r="906" spans="1:9" x14ac:dyDescent="0.4">
      <c r="A906">
        <v>906</v>
      </c>
      <c r="B906">
        <v>2385</v>
      </c>
      <c r="C906">
        <v>1222</v>
      </c>
      <c r="D906" s="1" t="s">
        <v>12592</v>
      </c>
      <c r="E906" s="1" t="s">
        <v>12578</v>
      </c>
      <c r="F906" t="s">
        <v>12577</v>
      </c>
      <c r="G906" t="s">
        <v>11287</v>
      </c>
      <c r="I906" s="4"/>
    </row>
    <row r="907" spans="1:9" x14ac:dyDescent="0.4">
      <c r="A907">
        <v>907</v>
      </c>
      <c r="B907">
        <v>2386</v>
      </c>
      <c r="C907">
        <v>934</v>
      </c>
      <c r="D907" s="1" t="s">
        <v>12587</v>
      </c>
      <c r="E907" s="1" t="s">
        <v>12579</v>
      </c>
      <c r="F907" t="s">
        <v>12575</v>
      </c>
      <c r="G907" t="s">
        <v>11289</v>
      </c>
      <c r="I907" s="4"/>
    </row>
    <row r="908" spans="1:9" x14ac:dyDescent="0.4">
      <c r="A908">
        <v>908</v>
      </c>
      <c r="B908">
        <v>2387</v>
      </c>
      <c r="C908">
        <v>276</v>
      </c>
      <c r="D908" s="1" t="s">
        <v>12590</v>
      </c>
      <c r="E908" s="1" t="s">
        <v>12578</v>
      </c>
      <c r="F908" t="s">
        <v>12577</v>
      </c>
      <c r="G908" t="s">
        <v>11082</v>
      </c>
      <c r="I908" s="4"/>
    </row>
    <row r="909" spans="1:9" x14ac:dyDescent="0.4">
      <c r="A909">
        <v>909</v>
      </c>
      <c r="B909">
        <v>2388</v>
      </c>
      <c r="C909">
        <v>841</v>
      </c>
      <c r="D909" s="1" t="s">
        <v>12591</v>
      </c>
      <c r="E909" s="1" t="s">
        <v>12572</v>
      </c>
      <c r="F909" t="s">
        <v>12580</v>
      </c>
      <c r="G909" t="s">
        <v>11287</v>
      </c>
      <c r="I909" s="4"/>
    </row>
    <row r="910" spans="1:9" x14ac:dyDescent="0.4">
      <c r="A910">
        <v>910</v>
      </c>
      <c r="B910">
        <v>2389</v>
      </c>
      <c r="C910">
        <v>1222</v>
      </c>
      <c r="D910" s="1" t="s">
        <v>12592</v>
      </c>
      <c r="E910" s="1" t="s">
        <v>12574</v>
      </c>
      <c r="F910" t="s">
        <v>12574</v>
      </c>
      <c r="G910" t="s">
        <v>10903</v>
      </c>
      <c r="I910" s="4"/>
    </row>
    <row r="911" spans="1:9" x14ac:dyDescent="0.4">
      <c r="A911">
        <v>911</v>
      </c>
      <c r="B911">
        <v>2390</v>
      </c>
      <c r="C911">
        <v>1146</v>
      </c>
      <c r="D911" s="1" t="s">
        <v>12590</v>
      </c>
      <c r="E911" s="1" t="s">
        <v>12578</v>
      </c>
      <c r="F911" t="s">
        <v>12577</v>
      </c>
      <c r="G911" t="s">
        <v>11287</v>
      </c>
      <c r="I911" s="4"/>
    </row>
    <row r="912" spans="1:9" x14ac:dyDescent="0.4">
      <c r="A912">
        <v>912</v>
      </c>
      <c r="B912">
        <v>2392</v>
      </c>
      <c r="C912">
        <v>429</v>
      </c>
      <c r="D912" s="1" t="s">
        <v>12589</v>
      </c>
      <c r="E912" s="1" t="s">
        <v>12579</v>
      </c>
      <c r="F912" t="s">
        <v>12575</v>
      </c>
      <c r="G912" t="s">
        <v>11288</v>
      </c>
      <c r="I912" s="4"/>
    </row>
    <row r="913" spans="1:9" x14ac:dyDescent="0.4">
      <c r="A913">
        <v>913</v>
      </c>
      <c r="B913">
        <v>2393</v>
      </c>
      <c r="C913">
        <v>438</v>
      </c>
      <c r="D913" s="1" t="s">
        <v>12590</v>
      </c>
      <c r="E913" s="1" t="s">
        <v>12572</v>
      </c>
      <c r="F913" t="s">
        <v>12580</v>
      </c>
      <c r="G913" t="s">
        <v>11288</v>
      </c>
      <c r="I913" s="4"/>
    </row>
    <row r="914" spans="1:9" x14ac:dyDescent="0.4">
      <c r="A914">
        <v>914</v>
      </c>
      <c r="B914">
        <v>2394</v>
      </c>
      <c r="C914">
        <v>846</v>
      </c>
      <c r="D914" s="1" t="s">
        <v>12589</v>
      </c>
      <c r="E914" s="1" t="s">
        <v>12578</v>
      </c>
      <c r="F914" t="s">
        <v>12577</v>
      </c>
      <c r="G914" t="s">
        <v>11287</v>
      </c>
      <c r="I914" s="4"/>
    </row>
    <row r="915" spans="1:9" x14ac:dyDescent="0.4">
      <c r="A915">
        <v>915</v>
      </c>
      <c r="B915">
        <v>2395</v>
      </c>
      <c r="C915">
        <v>349</v>
      </c>
      <c r="D915" s="1" t="s">
        <v>12592</v>
      </c>
      <c r="E915" s="1" t="s">
        <v>12581</v>
      </c>
      <c r="F915" t="s">
        <v>12581</v>
      </c>
      <c r="G915" t="s">
        <v>11287</v>
      </c>
      <c r="I915" s="4"/>
    </row>
    <row r="916" spans="1:9" x14ac:dyDescent="0.4">
      <c r="A916">
        <v>916</v>
      </c>
      <c r="B916">
        <v>2396</v>
      </c>
      <c r="C916">
        <v>197</v>
      </c>
      <c r="D916" s="1" t="s">
        <v>12592</v>
      </c>
      <c r="E916" s="1" t="s">
        <v>12574</v>
      </c>
      <c r="F916" t="s">
        <v>12574</v>
      </c>
      <c r="G916" t="s">
        <v>10903</v>
      </c>
      <c r="I916" s="4"/>
    </row>
    <row r="917" spans="1:9" x14ac:dyDescent="0.4">
      <c r="A917">
        <v>917</v>
      </c>
      <c r="B917">
        <v>2446</v>
      </c>
      <c r="C917">
        <v>1149</v>
      </c>
      <c r="D917" s="1" t="s">
        <v>12592</v>
      </c>
      <c r="E917" s="1" t="s">
        <v>12580</v>
      </c>
      <c r="F917" t="s">
        <v>12580</v>
      </c>
      <c r="G917" t="s">
        <v>11109</v>
      </c>
      <c r="I917" s="4"/>
    </row>
    <row r="918" spans="1:9" x14ac:dyDescent="0.4">
      <c r="A918">
        <v>918</v>
      </c>
      <c r="B918">
        <v>2447</v>
      </c>
      <c r="C918">
        <v>274</v>
      </c>
      <c r="D918" s="1" t="s">
        <v>12591</v>
      </c>
      <c r="E918" s="1" t="s">
        <v>12572</v>
      </c>
      <c r="F918" t="s">
        <v>12579</v>
      </c>
      <c r="G918" t="s">
        <v>11017</v>
      </c>
      <c r="I918" s="4"/>
    </row>
    <row r="919" spans="1:9" x14ac:dyDescent="0.4">
      <c r="A919">
        <v>919</v>
      </c>
      <c r="B919">
        <v>2448</v>
      </c>
      <c r="C919">
        <v>1312</v>
      </c>
      <c r="D919" s="1" t="s">
        <v>12589</v>
      </c>
      <c r="E919" s="1" t="s">
        <v>12573</v>
      </c>
      <c r="F919" t="s">
        <v>12578</v>
      </c>
      <c r="G919" t="s">
        <v>10912</v>
      </c>
      <c r="I919" s="4"/>
    </row>
    <row r="920" spans="1:9" x14ac:dyDescent="0.4">
      <c r="A920">
        <v>920</v>
      </c>
      <c r="B920">
        <v>2449</v>
      </c>
      <c r="C920">
        <v>1183</v>
      </c>
      <c r="D920" s="1" t="s">
        <v>12587</v>
      </c>
      <c r="E920" s="1" t="s">
        <v>12582</v>
      </c>
      <c r="F920" t="s">
        <v>12577</v>
      </c>
      <c r="G920" t="s">
        <v>11026</v>
      </c>
      <c r="I920" s="4"/>
    </row>
    <row r="921" spans="1:9" x14ac:dyDescent="0.4">
      <c r="A921">
        <v>921</v>
      </c>
      <c r="B921">
        <v>2450</v>
      </c>
      <c r="C921">
        <v>506</v>
      </c>
      <c r="D921" s="1" t="s">
        <v>12591</v>
      </c>
      <c r="E921" s="1" t="s">
        <v>12578</v>
      </c>
      <c r="F921" t="s">
        <v>12577</v>
      </c>
      <c r="G921" t="s">
        <v>11236</v>
      </c>
      <c r="I921" s="4"/>
    </row>
    <row r="922" spans="1:9" x14ac:dyDescent="0.4">
      <c r="A922">
        <v>922</v>
      </c>
      <c r="B922">
        <v>2451</v>
      </c>
      <c r="C922">
        <v>665</v>
      </c>
      <c r="D922" s="1" t="s">
        <v>12590</v>
      </c>
      <c r="E922" s="1" t="s">
        <v>12578</v>
      </c>
      <c r="F922" t="s">
        <v>12578</v>
      </c>
      <c r="G922" t="s">
        <v>11199</v>
      </c>
      <c r="I922" s="4"/>
    </row>
    <row r="923" spans="1:9" x14ac:dyDescent="0.4">
      <c r="A923">
        <v>923</v>
      </c>
      <c r="B923">
        <v>2452</v>
      </c>
      <c r="C923">
        <v>1149</v>
      </c>
      <c r="D923" s="1" t="s">
        <v>12589</v>
      </c>
      <c r="E923" s="1" t="s">
        <v>12572</v>
      </c>
      <c r="F923" t="s">
        <v>12580</v>
      </c>
      <c r="G923" t="s">
        <v>10974</v>
      </c>
      <c r="I923" s="4"/>
    </row>
    <row r="924" spans="1:9" x14ac:dyDescent="0.4">
      <c r="A924">
        <v>924</v>
      </c>
      <c r="B924">
        <v>2453</v>
      </c>
      <c r="C924">
        <v>458</v>
      </c>
      <c r="D924" s="1" t="s">
        <v>12592</v>
      </c>
      <c r="E924" s="1" t="s">
        <v>12572</v>
      </c>
      <c r="F924" t="s">
        <v>12579</v>
      </c>
      <c r="G924" t="s">
        <v>11109</v>
      </c>
      <c r="I924" s="4"/>
    </row>
    <row r="925" spans="1:9" x14ac:dyDescent="0.4">
      <c r="A925">
        <v>925</v>
      </c>
      <c r="B925">
        <v>2454</v>
      </c>
      <c r="C925">
        <v>883</v>
      </c>
      <c r="D925" s="1" t="s">
        <v>12590</v>
      </c>
      <c r="E925" s="1" t="s">
        <v>12579</v>
      </c>
      <c r="F925" t="s">
        <v>12579</v>
      </c>
      <c r="G925" t="s">
        <v>11196</v>
      </c>
      <c r="I925" s="4"/>
    </row>
    <row r="926" spans="1:9" x14ac:dyDescent="0.4">
      <c r="A926">
        <v>926</v>
      </c>
      <c r="B926">
        <v>2454</v>
      </c>
      <c r="C926">
        <v>883</v>
      </c>
      <c r="D926" s="1" t="s">
        <v>12589</v>
      </c>
      <c r="E926" s="1" t="s">
        <v>12582</v>
      </c>
      <c r="F926" t="s">
        <v>12577</v>
      </c>
      <c r="G926" t="s">
        <v>11199</v>
      </c>
      <c r="I926" s="4"/>
    </row>
    <row r="927" spans="1:9" x14ac:dyDescent="0.4">
      <c r="A927">
        <v>927</v>
      </c>
      <c r="B927">
        <v>2464</v>
      </c>
      <c r="C927">
        <v>1205</v>
      </c>
      <c r="D927" s="1" t="s">
        <v>12587</v>
      </c>
      <c r="E927" s="1" t="s">
        <v>12579</v>
      </c>
      <c r="F927" t="s">
        <v>12575</v>
      </c>
      <c r="G927" t="s">
        <v>11068</v>
      </c>
      <c r="I927" s="4"/>
    </row>
    <row r="928" spans="1:9" x14ac:dyDescent="0.4">
      <c r="A928">
        <v>928</v>
      </c>
      <c r="B928">
        <v>2455</v>
      </c>
      <c r="C928">
        <v>994</v>
      </c>
      <c r="D928" s="1" t="s">
        <v>12592</v>
      </c>
      <c r="E928" s="1" t="s">
        <v>12580</v>
      </c>
      <c r="F928" t="s">
        <v>12580</v>
      </c>
      <c r="G928" t="s">
        <v>11188</v>
      </c>
      <c r="I928" s="4"/>
    </row>
    <row r="929" spans="1:9" x14ac:dyDescent="0.4">
      <c r="A929">
        <v>929</v>
      </c>
      <c r="B929">
        <v>2456</v>
      </c>
      <c r="C929">
        <v>1067</v>
      </c>
      <c r="D929" s="1" t="s">
        <v>12590</v>
      </c>
      <c r="E929" s="1" t="s">
        <v>12573</v>
      </c>
      <c r="F929" t="s">
        <v>12578</v>
      </c>
      <c r="G929" t="s">
        <v>10951</v>
      </c>
      <c r="I929" s="4"/>
    </row>
    <row r="930" spans="1:9" x14ac:dyDescent="0.4">
      <c r="A930">
        <v>930</v>
      </c>
      <c r="B930">
        <v>2457</v>
      </c>
      <c r="C930">
        <v>370</v>
      </c>
      <c r="D930" s="1" t="s">
        <v>12591</v>
      </c>
      <c r="E930" s="1" t="s">
        <v>12575</v>
      </c>
      <c r="F930" t="s">
        <v>12576</v>
      </c>
      <c r="G930" t="s">
        <v>10912</v>
      </c>
      <c r="I930" s="4"/>
    </row>
    <row r="931" spans="1:9" x14ac:dyDescent="0.4">
      <c r="A931">
        <v>931</v>
      </c>
      <c r="B931">
        <v>2458</v>
      </c>
      <c r="C931">
        <v>1183</v>
      </c>
      <c r="D931" s="1" t="s">
        <v>12591</v>
      </c>
      <c r="E931" s="1" t="s">
        <v>12582</v>
      </c>
      <c r="F931" t="s">
        <v>12577</v>
      </c>
      <c r="G931" t="s">
        <v>11103</v>
      </c>
      <c r="I931" s="4"/>
    </row>
    <row r="932" spans="1:9" x14ac:dyDescent="0.4">
      <c r="A932">
        <v>932</v>
      </c>
      <c r="B932">
        <v>2459</v>
      </c>
      <c r="C932">
        <v>397</v>
      </c>
      <c r="D932" s="1" t="s">
        <v>12587</v>
      </c>
      <c r="E932" s="1" t="s">
        <v>12578</v>
      </c>
      <c r="F932" t="s">
        <v>12577</v>
      </c>
      <c r="G932" t="s">
        <v>11094</v>
      </c>
      <c r="I932" s="4"/>
    </row>
    <row r="933" spans="1:9" x14ac:dyDescent="0.4">
      <c r="A933">
        <v>933</v>
      </c>
      <c r="B933">
        <v>2460</v>
      </c>
      <c r="C933">
        <v>309</v>
      </c>
      <c r="D933" s="1" t="s">
        <v>12587</v>
      </c>
      <c r="E933" s="1" t="s">
        <v>12572</v>
      </c>
      <c r="F933" t="s">
        <v>12572</v>
      </c>
      <c r="G933" t="s">
        <v>11068</v>
      </c>
      <c r="I933" s="4"/>
    </row>
    <row r="934" spans="1:9" x14ac:dyDescent="0.4">
      <c r="A934">
        <v>934</v>
      </c>
      <c r="B934">
        <v>2461</v>
      </c>
      <c r="C934">
        <v>994</v>
      </c>
      <c r="D934" s="1" t="s">
        <v>12592</v>
      </c>
      <c r="E934" s="1" t="s">
        <v>12578</v>
      </c>
      <c r="F934" t="s">
        <v>12577</v>
      </c>
      <c r="G934" t="s">
        <v>10960</v>
      </c>
      <c r="I934" s="4"/>
    </row>
    <row r="935" spans="1:9" x14ac:dyDescent="0.4">
      <c r="A935">
        <v>935</v>
      </c>
      <c r="B935">
        <v>2462</v>
      </c>
      <c r="C935">
        <v>227</v>
      </c>
      <c r="D935" s="1" t="s">
        <v>12591</v>
      </c>
      <c r="E935" s="1" t="s">
        <v>12573</v>
      </c>
      <c r="F935" t="s">
        <v>12578</v>
      </c>
      <c r="G935" t="s">
        <v>11103</v>
      </c>
      <c r="I935" s="4"/>
    </row>
    <row r="936" spans="1:9" x14ac:dyDescent="0.4">
      <c r="A936">
        <v>936</v>
      </c>
      <c r="B936">
        <v>2463</v>
      </c>
      <c r="C936">
        <v>411</v>
      </c>
      <c r="D936" s="1" t="s">
        <v>12592</v>
      </c>
      <c r="E936" s="1" t="s">
        <v>12572</v>
      </c>
      <c r="F936" t="s">
        <v>12579</v>
      </c>
      <c r="G936" t="s">
        <v>11188</v>
      </c>
      <c r="I936" s="4"/>
    </row>
    <row r="937" spans="1:9" x14ac:dyDescent="0.4">
      <c r="A937">
        <v>937</v>
      </c>
      <c r="B937">
        <v>2463</v>
      </c>
      <c r="C937">
        <v>411</v>
      </c>
      <c r="D937" s="1" t="s">
        <v>12590</v>
      </c>
      <c r="E937" s="1" t="s">
        <v>12579</v>
      </c>
      <c r="F937" t="s">
        <v>12579</v>
      </c>
      <c r="G937" t="s">
        <v>11009</v>
      </c>
      <c r="I937" s="4"/>
    </row>
    <row r="938" spans="1:9" x14ac:dyDescent="0.4">
      <c r="A938">
        <v>938</v>
      </c>
      <c r="B938">
        <v>2464</v>
      </c>
      <c r="C938">
        <v>1205</v>
      </c>
      <c r="D938" s="1" t="s">
        <v>12587</v>
      </c>
      <c r="E938" s="1" t="s">
        <v>12579</v>
      </c>
      <c r="F938" t="s">
        <v>12575</v>
      </c>
      <c r="G938" t="s">
        <v>11068</v>
      </c>
      <c r="I938" s="4"/>
    </row>
    <row r="939" spans="1:9" x14ac:dyDescent="0.4">
      <c r="A939">
        <v>939</v>
      </c>
      <c r="B939">
        <v>2465</v>
      </c>
      <c r="C939">
        <v>1305</v>
      </c>
      <c r="D939" s="1" t="s">
        <v>12592</v>
      </c>
      <c r="E939" s="1" t="s">
        <v>12580</v>
      </c>
      <c r="F939" t="s">
        <v>12580</v>
      </c>
      <c r="G939" t="s">
        <v>11114</v>
      </c>
      <c r="I939" s="4"/>
    </row>
    <row r="940" spans="1:9" x14ac:dyDescent="0.4">
      <c r="A940">
        <v>940</v>
      </c>
      <c r="B940">
        <v>2466</v>
      </c>
      <c r="C940">
        <v>409</v>
      </c>
      <c r="D940" s="1" t="s">
        <v>12592</v>
      </c>
      <c r="E940" s="1" t="s">
        <v>12578</v>
      </c>
      <c r="F940" t="s">
        <v>12577</v>
      </c>
      <c r="G940" t="s">
        <v>11133</v>
      </c>
      <c r="I940" s="4"/>
    </row>
    <row r="941" spans="1:9" x14ac:dyDescent="0.4">
      <c r="A941">
        <v>941</v>
      </c>
      <c r="B941">
        <v>2467</v>
      </c>
      <c r="C941">
        <v>1183</v>
      </c>
      <c r="D941" s="1" t="s">
        <v>12590</v>
      </c>
      <c r="E941" s="1" t="s">
        <v>12582</v>
      </c>
      <c r="F941" t="s">
        <v>12577</v>
      </c>
      <c r="G941" t="s">
        <v>11097</v>
      </c>
      <c r="I941" s="4"/>
    </row>
    <row r="942" spans="1:9" x14ac:dyDescent="0.4">
      <c r="A942">
        <v>942</v>
      </c>
      <c r="B942">
        <v>2467</v>
      </c>
      <c r="C942">
        <v>1183</v>
      </c>
      <c r="D942" s="1" t="s">
        <v>12591</v>
      </c>
      <c r="E942" s="1" t="s">
        <v>12578</v>
      </c>
      <c r="F942" t="s">
        <v>12578</v>
      </c>
      <c r="G942" t="s">
        <v>11097</v>
      </c>
      <c r="I942" s="4"/>
    </row>
    <row r="943" spans="1:9" x14ac:dyDescent="0.4">
      <c r="A943">
        <v>943</v>
      </c>
      <c r="B943">
        <v>2468</v>
      </c>
      <c r="C943">
        <v>800</v>
      </c>
      <c r="D943" s="1" t="s">
        <v>12587</v>
      </c>
      <c r="E943" s="1" t="s">
        <v>12579</v>
      </c>
      <c r="F943" t="s">
        <v>12579</v>
      </c>
      <c r="G943" t="s">
        <v>11199</v>
      </c>
      <c r="I943" s="4"/>
    </row>
    <row r="944" spans="1:9" x14ac:dyDescent="0.4">
      <c r="A944">
        <v>944</v>
      </c>
      <c r="B944">
        <v>2469</v>
      </c>
      <c r="C944">
        <v>1305</v>
      </c>
      <c r="D944" s="1" t="s">
        <v>12590</v>
      </c>
      <c r="E944" s="1" t="s">
        <v>12579</v>
      </c>
      <c r="F944" t="s">
        <v>12579</v>
      </c>
      <c r="G944" t="s">
        <v>11199</v>
      </c>
      <c r="I944" s="4"/>
    </row>
    <row r="945" spans="1:9" x14ac:dyDescent="0.4">
      <c r="A945">
        <v>945</v>
      </c>
      <c r="B945">
        <v>2469</v>
      </c>
      <c r="C945">
        <v>1305</v>
      </c>
      <c r="D945" s="1" t="s">
        <v>12587</v>
      </c>
      <c r="E945" s="1" t="s">
        <v>12580</v>
      </c>
      <c r="F945" t="s">
        <v>12575</v>
      </c>
      <c r="G945" t="s">
        <v>11199</v>
      </c>
      <c r="I945" s="4"/>
    </row>
    <row r="946" spans="1:9" x14ac:dyDescent="0.4">
      <c r="A946">
        <v>946</v>
      </c>
      <c r="B946">
        <v>2470</v>
      </c>
      <c r="C946">
        <v>293</v>
      </c>
      <c r="D946" s="1" t="s">
        <v>12590</v>
      </c>
      <c r="E946" s="1" t="s">
        <v>12578</v>
      </c>
      <c r="F946" t="s">
        <v>12578</v>
      </c>
      <c r="G946" t="s">
        <v>11097</v>
      </c>
      <c r="I946" s="4"/>
    </row>
    <row r="947" spans="1:9" x14ac:dyDescent="0.4">
      <c r="A947">
        <v>947</v>
      </c>
      <c r="B947">
        <v>2470</v>
      </c>
      <c r="C947">
        <v>293</v>
      </c>
      <c r="D947" s="1" t="s">
        <v>12591</v>
      </c>
      <c r="E947" s="1" t="s">
        <v>12582</v>
      </c>
      <c r="F947" t="s">
        <v>12577</v>
      </c>
      <c r="G947" t="s">
        <v>11097</v>
      </c>
      <c r="I947" s="4"/>
    </row>
    <row r="948" spans="1:9" x14ac:dyDescent="0.4">
      <c r="A948">
        <v>948</v>
      </c>
      <c r="B948">
        <v>2471</v>
      </c>
      <c r="C948">
        <v>293</v>
      </c>
      <c r="D948" s="1" t="s">
        <v>12587</v>
      </c>
      <c r="E948" s="1" t="s">
        <v>12578</v>
      </c>
      <c r="F948" t="s">
        <v>12577</v>
      </c>
      <c r="G948" t="s">
        <v>11090</v>
      </c>
      <c r="I948" s="4"/>
    </row>
    <row r="949" spans="1:9" x14ac:dyDescent="0.4">
      <c r="A949">
        <v>949</v>
      </c>
      <c r="B949">
        <v>2479</v>
      </c>
      <c r="C949">
        <v>370</v>
      </c>
      <c r="D949" s="1" t="s">
        <v>12587</v>
      </c>
      <c r="E949" s="1" t="s">
        <v>12586</v>
      </c>
      <c r="F949" t="s">
        <v>12584</v>
      </c>
      <c r="G949" t="s">
        <v>11029</v>
      </c>
      <c r="I949" s="4"/>
    </row>
    <row r="950" spans="1:9" x14ac:dyDescent="0.4">
      <c r="A950">
        <v>950</v>
      </c>
      <c r="B950">
        <v>2480</v>
      </c>
      <c r="C950">
        <v>1149</v>
      </c>
      <c r="D950" s="1" t="s">
        <v>12590</v>
      </c>
      <c r="E950" s="1" t="s">
        <v>12572</v>
      </c>
      <c r="F950" t="s">
        <v>12572</v>
      </c>
      <c r="G950" t="s">
        <v>11199</v>
      </c>
      <c r="I950" s="4"/>
    </row>
    <row r="951" spans="1:9" x14ac:dyDescent="0.4">
      <c r="A951">
        <v>951</v>
      </c>
      <c r="B951">
        <v>2480</v>
      </c>
      <c r="C951">
        <v>1149</v>
      </c>
      <c r="D951" s="1" t="s">
        <v>12591</v>
      </c>
      <c r="E951" s="1" t="s">
        <v>12580</v>
      </c>
      <c r="F951" t="s">
        <v>12575</v>
      </c>
      <c r="G951" t="s">
        <v>11199</v>
      </c>
      <c r="I951" s="4"/>
    </row>
    <row r="952" spans="1:9" x14ac:dyDescent="0.4">
      <c r="A952">
        <v>952</v>
      </c>
      <c r="B952">
        <v>2481</v>
      </c>
      <c r="C952">
        <v>293</v>
      </c>
      <c r="D952" s="1" t="s">
        <v>12590</v>
      </c>
      <c r="E952" s="1" t="s">
        <v>12580</v>
      </c>
      <c r="F952" t="s">
        <v>12576</v>
      </c>
      <c r="G952" t="s">
        <v>11304</v>
      </c>
      <c r="I952" s="4"/>
    </row>
    <row r="953" spans="1:9" x14ac:dyDescent="0.4">
      <c r="A953">
        <v>953</v>
      </c>
      <c r="B953">
        <v>2472</v>
      </c>
      <c r="C953">
        <v>370</v>
      </c>
      <c r="D953" s="1" t="s">
        <v>12592</v>
      </c>
      <c r="E953" s="1" t="s">
        <v>12580</v>
      </c>
      <c r="F953" t="s">
        <v>12580</v>
      </c>
      <c r="G953" t="s">
        <v>11196</v>
      </c>
      <c r="I953" s="4"/>
    </row>
    <row r="954" spans="1:9" x14ac:dyDescent="0.4">
      <c r="A954">
        <v>954</v>
      </c>
      <c r="B954">
        <v>2473</v>
      </c>
      <c r="C954">
        <v>1149</v>
      </c>
      <c r="D954" s="1" t="s">
        <v>12592</v>
      </c>
      <c r="E954" s="1" t="s">
        <v>12582</v>
      </c>
      <c r="F954" t="s">
        <v>12577</v>
      </c>
      <c r="G954" t="s">
        <v>10949</v>
      </c>
      <c r="I954" s="4"/>
    </row>
    <row r="955" spans="1:9" x14ac:dyDescent="0.4">
      <c r="A955">
        <v>955</v>
      </c>
      <c r="B955">
        <v>2473</v>
      </c>
      <c r="C955">
        <v>1149</v>
      </c>
      <c r="D955" s="1" t="s">
        <v>12590</v>
      </c>
      <c r="E955" s="1" t="s">
        <v>12578</v>
      </c>
      <c r="F955" t="s">
        <v>12578</v>
      </c>
      <c r="G955" t="s">
        <v>10958</v>
      </c>
      <c r="I955" s="4"/>
    </row>
    <row r="956" spans="1:9" x14ac:dyDescent="0.4">
      <c r="A956">
        <v>956</v>
      </c>
      <c r="B956">
        <v>2474</v>
      </c>
      <c r="C956">
        <v>826</v>
      </c>
      <c r="D956" s="1" t="s">
        <v>12591</v>
      </c>
      <c r="E956" s="1" t="s">
        <v>12578</v>
      </c>
      <c r="F956" t="s">
        <v>12578</v>
      </c>
      <c r="G956" t="s">
        <v>10982</v>
      </c>
      <c r="I956" s="4"/>
    </row>
    <row r="957" spans="1:9" x14ac:dyDescent="0.4">
      <c r="A957">
        <v>957</v>
      </c>
      <c r="B957">
        <v>2474</v>
      </c>
      <c r="C957">
        <v>826</v>
      </c>
      <c r="D957" s="1" t="s">
        <v>12587</v>
      </c>
      <c r="E957" s="1" t="s">
        <v>12582</v>
      </c>
      <c r="F957" t="s">
        <v>12577</v>
      </c>
      <c r="G957" t="s">
        <v>10958</v>
      </c>
      <c r="I957" s="4"/>
    </row>
    <row r="958" spans="1:9" x14ac:dyDescent="0.4">
      <c r="A958">
        <v>958</v>
      </c>
      <c r="B958">
        <v>2475</v>
      </c>
      <c r="C958">
        <v>229</v>
      </c>
      <c r="D958" s="1" t="s">
        <v>12591</v>
      </c>
      <c r="E958" s="1" t="s">
        <v>12582</v>
      </c>
      <c r="F958" t="s">
        <v>12582</v>
      </c>
      <c r="G958" t="s">
        <v>10982</v>
      </c>
      <c r="I958" s="4"/>
    </row>
    <row r="959" spans="1:9" x14ac:dyDescent="0.4">
      <c r="A959">
        <v>959</v>
      </c>
      <c r="B959">
        <v>2476</v>
      </c>
      <c r="C959">
        <v>389</v>
      </c>
      <c r="D959" s="1" t="s">
        <v>12590</v>
      </c>
      <c r="E959" s="1" t="s">
        <v>12579</v>
      </c>
      <c r="F959" t="s">
        <v>12579</v>
      </c>
      <c r="G959" t="s">
        <v>11188</v>
      </c>
      <c r="I959" s="4"/>
    </row>
    <row r="960" spans="1:9" x14ac:dyDescent="0.4">
      <c r="A960">
        <v>960</v>
      </c>
      <c r="B960">
        <v>2476</v>
      </c>
      <c r="C960">
        <v>389</v>
      </c>
      <c r="D960" s="1" t="s">
        <v>12589</v>
      </c>
      <c r="E960" s="1" t="s">
        <v>12582</v>
      </c>
      <c r="F960" t="s">
        <v>12577</v>
      </c>
      <c r="G960" t="s">
        <v>11188</v>
      </c>
      <c r="I960" s="4"/>
    </row>
    <row r="961" spans="1:9" x14ac:dyDescent="0.4">
      <c r="A961">
        <v>961</v>
      </c>
      <c r="B961">
        <v>2477</v>
      </c>
      <c r="C961">
        <v>1312</v>
      </c>
      <c r="D961" s="1" t="s">
        <v>12590</v>
      </c>
      <c r="E961" s="1" t="s">
        <v>12582</v>
      </c>
      <c r="F961" t="s">
        <v>12577</v>
      </c>
      <c r="G961" t="s">
        <v>10958</v>
      </c>
      <c r="I961" s="4"/>
    </row>
    <row r="962" spans="1:9" x14ac:dyDescent="0.4">
      <c r="A962">
        <v>962</v>
      </c>
      <c r="B962">
        <v>2477</v>
      </c>
      <c r="C962">
        <v>1312</v>
      </c>
      <c r="D962" s="1" t="s">
        <v>12587</v>
      </c>
      <c r="E962" s="1" t="s">
        <v>12578</v>
      </c>
      <c r="F962" t="s">
        <v>12578</v>
      </c>
      <c r="G962" t="s">
        <v>10958</v>
      </c>
      <c r="I962" s="4"/>
    </row>
    <row r="963" spans="1:9" x14ac:dyDescent="0.4">
      <c r="A963">
        <v>963</v>
      </c>
      <c r="B963">
        <v>2478</v>
      </c>
      <c r="C963">
        <v>1312</v>
      </c>
      <c r="D963" s="1" t="s">
        <v>12587</v>
      </c>
      <c r="E963" s="1" t="s">
        <v>12579</v>
      </c>
      <c r="F963" t="s">
        <v>12575</v>
      </c>
      <c r="G963" t="s">
        <v>11090</v>
      </c>
      <c r="I963" s="4"/>
    </row>
    <row r="964" spans="1:9" x14ac:dyDescent="0.4">
      <c r="A964">
        <v>964</v>
      </c>
      <c r="B964">
        <v>2479</v>
      </c>
      <c r="C964">
        <v>370</v>
      </c>
      <c r="D964" s="1" t="s">
        <v>12587</v>
      </c>
      <c r="E964" s="1" t="s">
        <v>12586</v>
      </c>
      <c r="F964" t="s">
        <v>12584</v>
      </c>
      <c r="G964" t="s">
        <v>11029</v>
      </c>
      <c r="I964" s="4"/>
    </row>
    <row r="965" spans="1:9" x14ac:dyDescent="0.4">
      <c r="A965">
        <v>965</v>
      </c>
      <c r="B965">
        <v>2480</v>
      </c>
      <c r="C965">
        <v>1149</v>
      </c>
      <c r="D965" s="1" t="s">
        <v>12590</v>
      </c>
      <c r="E965" s="1" t="s">
        <v>12572</v>
      </c>
      <c r="F965" t="s">
        <v>12572</v>
      </c>
      <c r="G965" t="s">
        <v>11199</v>
      </c>
      <c r="I965" s="4"/>
    </row>
    <row r="966" spans="1:9" x14ac:dyDescent="0.4">
      <c r="A966">
        <v>966</v>
      </c>
      <c r="B966">
        <v>2480</v>
      </c>
      <c r="C966">
        <v>1149</v>
      </c>
      <c r="D966" s="1" t="s">
        <v>12591</v>
      </c>
      <c r="E966" s="1" t="s">
        <v>12580</v>
      </c>
      <c r="F966" t="s">
        <v>12575</v>
      </c>
      <c r="G966" t="s">
        <v>11199</v>
      </c>
      <c r="I966" s="4"/>
    </row>
    <row r="967" spans="1:9" x14ac:dyDescent="0.4">
      <c r="A967">
        <v>967</v>
      </c>
      <c r="B967">
        <v>2481</v>
      </c>
      <c r="C967">
        <v>293</v>
      </c>
      <c r="D967" s="1" t="s">
        <v>12590</v>
      </c>
      <c r="E967" s="1" t="s">
        <v>12580</v>
      </c>
      <c r="F967" t="s">
        <v>12576</v>
      </c>
      <c r="G967" t="s">
        <v>11304</v>
      </c>
      <c r="I967" s="4"/>
    </row>
    <row r="968" spans="1:9" x14ac:dyDescent="0.4">
      <c r="A968">
        <v>968</v>
      </c>
      <c r="B968">
        <v>2482</v>
      </c>
      <c r="C968">
        <v>1236</v>
      </c>
      <c r="D968" s="1" t="s">
        <v>12590</v>
      </c>
      <c r="E968" s="1" t="s">
        <v>12573</v>
      </c>
      <c r="F968" t="s">
        <v>12578</v>
      </c>
      <c r="G968" t="s">
        <v>11308</v>
      </c>
      <c r="I968" s="4"/>
    </row>
    <row r="969" spans="1:9" x14ac:dyDescent="0.4">
      <c r="A969">
        <v>969</v>
      </c>
      <c r="B969">
        <v>2483</v>
      </c>
      <c r="C969">
        <v>512</v>
      </c>
      <c r="D969" s="1" t="s">
        <v>12591</v>
      </c>
      <c r="E969" s="1" t="s">
        <v>12579</v>
      </c>
      <c r="F969" t="s">
        <v>12575</v>
      </c>
      <c r="G969" t="s">
        <v>11310</v>
      </c>
      <c r="I969" s="4"/>
    </row>
    <row r="970" spans="1:9" x14ac:dyDescent="0.4">
      <c r="A970">
        <v>970</v>
      </c>
      <c r="B970">
        <v>2484</v>
      </c>
      <c r="C970">
        <v>512</v>
      </c>
      <c r="D970" s="1" t="s">
        <v>12587</v>
      </c>
      <c r="E970" s="1" t="s">
        <v>12579</v>
      </c>
      <c r="F970" t="s">
        <v>12575</v>
      </c>
      <c r="G970" t="s">
        <v>11196</v>
      </c>
      <c r="I970" s="4"/>
    </row>
    <row r="971" spans="1:9" x14ac:dyDescent="0.4">
      <c r="A971">
        <v>971</v>
      </c>
      <c r="B971">
        <v>2485</v>
      </c>
      <c r="C971">
        <v>389</v>
      </c>
      <c r="D971" s="1" t="s">
        <v>12592</v>
      </c>
      <c r="E971" s="1" t="s">
        <v>12582</v>
      </c>
      <c r="F971" t="s">
        <v>12577</v>
      </c>
      <c r="G971" t="s">
        <v>11188</v>
      </c>
      <c r="I971" s="4"/>
    </row>
    <row r="972" spans="1:9" x14ac:dyDescent="0.4">
      <c r="A972">
        <v>972</v>
      </c>
      <c r="B972">
        <v>2485</v>
      </c>
      <c r="C972">
        <v>389</v>
      </c>
      <c r="D972" s="1" t="s">
        <v>12590</v>
      </c>
      <c r="E972" s="1" t="s">
        <v>12575</v>
      </c>
      <c r="F972" t="s">
        <v>12575</v>
      </c>
      <c r="G972" t="s">
        <v>11082</v>
      </c>
      <c r="I972" s="4"/>
    </row>
    <row r="973" spans="1:9" x14ac:dyDescent="0.4">
      <c r="A973">
        <v>973</v>
      </c>
      <c r="B973">
        <v>2490</v>
      </c>
      <c r="C973">
        <v>1016</v>
      </c>
      <c r="D973" s="1" t="s">
        <v>12590</v>
      </c>
      <c r="E973" s="1" t="s">
        <v>12572</v>
      </c>
      <c r="F973" t="s">
        <v>12580</v>
      </c>
      <c r="G973" t="s">
        <v>11272</v>
      </c>
      <c r="I973" s="4"/>
    </row>
    <row r="974" spans="1:9" x14ac:dyDescent="0.4">
      <c r="A974">
        <v>974</v>
      </c>
      <c r="B974">
        <v>2491</v>
      </c>
      <c r="C974">
        <v>512</v>
      </c>
      <c r="D974" s="1" t="s">
        <v>12591</v>
      </c>
      <c r="E974" s="1" t="s">
        <v>12578</v>
      </c>
      <c r="F974" t="s">
        <v>12577</v>
      </c>
      <c r="G974" t="s">
        <v>10925</v>
      </c>
      <c r="I974" s="4"/>
    </row>
    <row r="975" spans="1:9" x14ac:dyDescent="0.4">
      <c r="A975">
        <v>975</v>
      </c>
      <c r="B975">
        <v>2492</v>
      </c>
      <c r="C975">
        <v>389</v>
      </c>
      <c r="D975" s="1" t="s">
        <v>12592</v>
      </c>
      <c r="E975" s="1" t="s">
        <v>12581</v>
      </c>
      <c r="F975" t="s">
        <v>12581</v>
      </c>
      <c r="G975" t="s">
        <v>11196</v>
      </c>
      <c r="I975" s="4"/>
    </row>
    <row r="976" spans="1:9" x14ac:dyDescent="0.4">
      <c r="A976">
        <v>976</v>
      </c>
      <c r="B976">
        <v>2493</v>
      </c>
      <c r="C976">
        <v>1312</v>
      </c>
      <c r="D976" s="1" t="s">
        <v>12590</v>
      </c>
      <c r="E976" s="1" t="s">
        <v>12586</v>
      </c>
      <c r="F976" t="s">
        <v>12584</v>
      </c>
      <c r="G976" t="s">
        <v>11304</v>
      </c>
      <c r="I976" s="4"/>
    </row>
    <row r="977" spans="1:9" x14ac:dyDescent="0.4">
      <c r="A977">
        <v>977</v>
      </c>
      <c r="B977">
        <v>2494</v>
      </c>
      <c r="C977">
        <v>370</v>
      </c>
      <c r="D977" s="1" t="s">
        <v>12587</v>
      </c>
      <c r="E977" s="1" t="s">
        <v>12578</v>
      </c>
      <c r="F977" t="s">
        <v>12577</v>
      </c>
      <c r="G977" t="s">
        <v>10974</v>
      </c>
      <c r="I977" s="4"/>
    </row>
    <row r="978" spans="1:9" x14ac:dyDescent="0.4">
      <c r="A978">
        <v>978</v>
      </c>
      <c r="B978">
        <v>2495</v>
      </c>
      <c r="C978">
        <v>1305</v>
      </c>
      <c r="D978" s="1" t="s">
        <v>12592</v>
      </c>
      <c r="E978" s="1" t="s">
        <v>12586</v>
      </c>
      <c r="F978" t="s">
        <v>12584</v>
      </c>
      <c r="G978" t="s">
        <v>11188</v>
      </c>
      <c r="I978" s="4"/>
    </row>
    <row r="979" spans="1:9" x14ac:dyDescent="0.4">
      <c r="A979">
        <v>979</v>
      </c>
      <c r="B979">
        <v>2486</v>
      </c>
      <c r="C979">
        <v>353</v>
      </c>
      <c r="D979" s="1" t="s">
        <v>12590</v>
      </c>
      <c r="E979" s="1" t="s">
        <v>12573</v>
      </c>
      <c r="F979" t="s">
        <v>12578</v>
      </c>
      <c r="G979" t="s">
        <v>11213</v>
      </c>
      <c r="I979" s="4"/>
    </row>
    <row r="980" spans="1:9" x14ac:dyDescent="0.4">
      <c r="A980">
        <v>980</v>
      </c>
      <c r="B980">
        <v>2487</v>
      </c>
      <c r="C980">
        <v>370</v>
      </c>
      <c r="D980" s="1" t="s">
        <v>12587</v>
      </c>
      <c r="E980" s="1" t="s">
        <v>12579</v>
      </c>
      <c r="F980" t="s">
        <v>12575</v>
      </c>
      <c r="G980" t="s">
        <v>11310</v>
      </c>
      <c r="I980" s="4"/>
    </row>
    <row r="981" spans="1:9" x14ac:dyDescent="0.4">
      <c r="A981">
        <v>981</v>
      </c>
      <c r="B981">
        <v>2488</v>
      </c>
      <c r="C981">
        <v>512</v>
      </c>
      <c r="D981" s="1" t="s">
        <v>12592</v>
      </c>
      <c r="E981" s="1" t="s">
        <v>12578</v>
      </c>
      <c r="F981" t="s">
        <v>12577</v>
      </c>
      <c r="G981" t="s">
        <v>11196</v>
      </c>
      <c r="I981" s="4"/>
    </row>
    <row r="982" spans="1:9" x14ac:dyDescent="0.4">
      <c r="A982">
        <v>982</v>
      </c>
      <c r="B982">
        <v>2489</v>
      </c>
      <c r="C982">
        <v>409</v>
      </c>
      <c r="D982" s="1" t="s">
        <v>12591</v>
      </c>
      <c r="E982" s="1" t="s">
        <v>12579</v>
      </c>
      <c r="F982" t="s">
        <v>12575</v>
      </c>
      <c r="G982" t="s">
        <v>11109</v>
      </c>
      <c r="I982" s="4"/>
    </row>
    <row r="983" spans="1:9" x14ac:dyDescent="0.4">
      <c r="A983">
        <v>983</v>
      </c>
      <c r="B983">
        <v>2490</v>
      </c>
      <c r="C983">
        <v>1016</v>
      </c>
      <c r="D983" s="1" t="s">
        <v>12590</v>
      </c>
      <c r="E983" s="1" t="s">
        <v>12572</v>
      </c>
      <c r="F983" t="s">
        <v>12580</v>
      </c>
      <c r="G983" t="s">
        <v>11272</v>
      </c>
      <c r="I983" s="4"/>
    </row>
    <row r="984" spans="1:9" x14ac:dyDescent="0.4">
      <c r="A984">
        <v>984</v>
      </c>
      <c r="B984">
        <v>2491</v>
      </c>
      <c r="C984">
        <v>512</v>
      </c>
      <c r="D984" s="1" t="s">
        <v>12591</v>
      </c>
      <c r="E984" s="1" t="s">
        <v>12578</v>
      </c>
      <c r="F984" t="s">
        <v>12577</v>
      </c>
      <c r="G984" t="s">
        <v>10925</v>
      </c>
      <c r="I984" s="4"/>
    </row>
    <row r="985" spans="1:9" x14ac:dyDescent="0.4">
      <c r="A985">
        <v>985</v>
      </c>
      <c r="B985">
        <v>2492</v>
      </c>
      <c r="C985">
        <v>389</v>
      </c>
      <c r="D985" s="1" t="s">
        <v>12592</v>
      </c>
      <c r="E985" s="1" t="s">
        <v>12581</v>
      </c>
      <c r="F985" t="s">
        <v>12581</v>
      </c>
      <c r="G985" t="s">
        <v>11196</v>
      </c>
      <c r="I985" s="4"/>
    </row>
    <row r="986" spans="1:9" x14ac:dyDescent="0.4">
      <c r="A986">
        <v>986</v>
      </c>
      <c r="B986">
        <v>2493</v>
      </c>
      <c r="C986">
        <v>1312</v>
      </c>
      <c r="D986" s="1" t="s">
        <v>12590</v>
      </c>
      <c r="E986" s="1" t="s">
        <v>12586</v>
      </c>
      <c r="F986" t="s">
        <v>12584</v>
      </c>
      <c r="G986" t="s">
        <v>11304</v>
      </c>
      <c r="I986" s="4"/>
    </row>
    <row r="987" spans="1:9" x14ac:dyDescent="0.4">
      <c r="A987">
        <v>987</v>
      </c>
      <c r="B987">
        <v>2494</v>
      </c>
      <c r="C987">
        <v>370</v>
      </c>
      <c r="D987" s="1" t="s">
        <v>12587</v>
      </c>
      <c r="E987" s="1" t="s">
        <v>12578</v>
      </c>
      <c r="F987" t="s">
        <v>12577</v>
      </c>
      <c r="G987" t="s">
        <v>10974</v>
      </c>
      <c r="I987" s="4"/>
    </row>
    <row r="988" spans="1:9" x14ac:dyDescent="0.4">
      <c r="A988">
        <v>988</v>
      </c>
      <c r="B988">
        <v>2495</v>
      </c>
      <c r="C988">
        <v>1305</v>
      </c>
      <c r="D988" s="1" t="s">
        <v>12592</v>
      </c>
      <c r="E988" s="1" t="s">
        <v>12586</v>
      </c>
      <c r="F988" t="s">
        <v>12584</v>
      </c>
      <c r="G988" t="s">
        <v>11188</v>
      </c>
      <c r="I988" s="4"/>
    </row>
    <row r="989" spans="1:9" x14ac:dyDescent="0.4">
      <c r="A989">
        <v>989</v>
      </c>
      <c r="B989">
        <v>2497</v>
      </c>
      <c r="C989">
        <v>720</v>
      </c>
      <c r="D989" s="1" t="s">
        <v>12587</v>
      </c>
      <c r="E989" s="1" t="s">
        <v>12586</v>
      </c>
      <c r="F989" t="s">
        <v>12584</v>
      </c>
      <c r="G989" t="s">
        <v>11199</v>
      </c>
      <c r="I989" s="4"/>
    </row>
    <row r="990" spans="1:9" x14ac:dyDescent="0.4">
      <c r="A990">
        <v>990</v>
      </c>
      <c r="B990">
        <v>2498</v>
      </c>
      <c r="C990">
        <v>313</v>
      </c>
      <c r="D990" s="1" t="s">
        <v>12592</v>
      </c>
      <c r="E990" s="1" t="s">
        <v>12586</v>
      </c>
      <c r="F990" t="s">
        <v>12584</v>
      </c>
      <c r="G990" t="s">
        <v>10912</v>
      </c>
      <c r="I990" s="4"/>
    </row>
    <row r="991" spans="1:9" x14ac:dyDescent="0.4">
      <c r="A991">
        <v>991</v>
      </c>
      <c r="B991">
        <v>2500</v>
      </c>
      <c r="C991">
        <v>512</v>
      </c>
      <c r="D991" s="1" t="s">
        <v>12588</v>
      </c>
      <c r="E991" s="1" t="s">
        <v>12574</v>
      </c>
      <c r="F991" t="s">
        <v>12574</v>
      </c>
      <c r="G991" t="s">
        <v>10903</v>
      </c>
      <c r="I991" s="4"/>
    </row>
    <row r="992" spans="1:9" x14ac:dyDescent="0.4">
      <c r="A992">
        <v>992</v>
      </c>
      <c r="B992">
        <v>2501</v>
      </c>
      <c r="C992">
        <v>1133</v>
      </c>
      <c r="D992" s="1" t="s">
        <v>12589</v>
      </c>
      <c r="E992" s="1" t="s">
        <v>12586</v>
      </c>
      <c r="F992" t="s">
        <v>12584</v>
      </c>
      <c r="G992" t="s">
        <v>11196</v>
      </c>
      <c r="I992" s="4"/>
    </row>
    <row r="993" spans="1:9" x14ac:dyDescent="0.4">
      <c r="A993">
        <v>993</v>
      </c>
      <c r="B993">
        <v>2497</v>
      </c>
      <c r="C993">
        <v>720</v>
      </c>
      <c r="D993" s="1" t="s">
        <v>12587</v>
      </c>
      <c r="E993" s="1" t="s">
        <v>12586</v>
      </c>
      <c r="F993" t="s">
        <v>12584</v>
      </c>
      <c r="G993" t="s">
        <v>11199</v>
      </c>
      <c r="I993" s="4"/>
    </row>
    <row r="994" spans="1:9" x14ac:dyDescent="0.4">
      <c r="A994">
        <v>994</v>
      </c>
      <c r="B994">
        <v>2498</v>
      </c>
      <c r="C994">
        <v>313</v>
      </c>
      <c r="D994" s="1" t="s">
        <v>12592</v>
      </c>
      <c r="E994" s="1" t="s">
        <v>12586</v>
      </c>
      <c r="F994" t="s">
        <v>12584</v>
      </c>
      <c r="G994" t="s">
        <v>10912</v>
      </c>
      <c r="I994" s="4"/>
    </row>
    <row r="995" spans="1:9" x14ac:dyDescent="0.4">
      <c r="A995">
        <v>995</v>
      </c>
      <c r="B995">
        <v>2500</v>
      </c>
      <c r="C995">
        <v>512</v>
      </c>
      <c r="D995" s="1" t="s">
        <v>12588</v>
      </c>
      <c r="E995" s="1" t="s">
        <v>12574</v>
      </c>
      <c r="F995" t="s">
        <v>12574</v>
      </c>
      <c r="G995" t="s">
        <v>10903</v>
      </c>
      <c r="I995" s="4"/>
    </row>
    <row r="996" spans="1:9" x14ac:dyDescent="0.4">
      <c r="A996">
        <v>996</v>
      </c>
      <c r="B996">
        <v>2501</v>
      </c>
      <c r="C996">
        <v>1133</v>
      </c>
      <c r="D996" s="1" t="s">
        <v>12589</v>
      </c>
      <c r="E996" s="1" t="s">
        <v>12586</v>
      </c>
      <c r="F996" t="s">
        <v>12584</v>
      </c>
      <c r="G996" t="s">
        <v>11196</v>
      </c>
      <c r="I996" s="4"/>
    </row>
    <row r="997" spans="1:9" x14ac:dyDescent="0.4">
      <c r="A997">
        <v>997</v>
      </c>
      <c r="B997">
        <v>2502</v>
      </c>
      <c r="C997">
        <v>550</v>
      </c>
      <c r="D997" s="1" t="s">
        <v>12592</v>
      </c>
      <c r="E997" s="1" t="s">
        <v>12575</v>
      </c>
      <c r="F997" t="s">
        <v>12575</v>
      </c>
      <c r="G997" t="s">
        <v>11317</v>
      </c>
      <c r="I997" s="4"/>
    </row>
    <row r="998" spans="1:9" x14ac:dyDescent="0.4">
      <c r="A998">
        <v>998</v>
      </c>
      <c r="B998">
        <v>2503</v>
      </c>
      <c r="C998">
        <v>1183</v>
      </c>
      <c r="D998" s="1" t="s">
        <v>12592</v>
      </c>
      <c r="E998" s="1" t="s">
        <v>12578</v>
      </c>
      <c r="F998" t="s">
        <v>12577</v>
      </c>
      <c r="G998" t="s">
        <v>11317</v>
      </c>
      <c r="I998" s="4"/>
    </row>
    <row r="999" spans="1:9" x14ac:dyDescent="0.4">
      <c r="A999">
        <v>999</v>
      </c>
      <c r="B999">
        <v>2504</v>
      </c>
      <c r="C999">
        <v>1114</v>
      </c>
      <c r="D999" s="1" t="s">
        <v>12591</v>
      </c>
      <c r="E999" s="1" t="s">
        <v>12578</v>
      </c>
      <c r="F999" t="s">
        <v>12577</v>
      </c>
      <c r="G999" t="s">
        <v>11317</v>
      </c>
      <c r="I999" s="4"/>
    </row>
    <row r="1000" spans="1:9" x14ac:dyDescent="0.4">
      <c r="A1000">
        <v>1000</v>
      </c>
      <c r="B1000">
        <v>2505</v>
      </c>
      <c r="C1000">
        <v>550</v>
      </c>
      <c r="D1000" s="1" t="s">
        <v>12591</v>
      </c>
      <c r="E1000" s="1" t="s">
        <v>12579</v>
      </c>
      <c r="F1000" t="s">
        <v>12575</v>
      </c>
      <c r="G1000" t="s">
        <v>11317</v>
      </c>
      <c r="I1000" s="4"/>
    </row>
    <row r="1001" spans="1:9" x14ac:dyDescent="0.4">
      <c r="A1001">
        <v>1001</v>
      </c>
      <c r="B1001">
        <v>2506</v>
      </c>
      <c r="C1001">
        <v>1114</v>
      </c>
      <c r="D1001" s="1" t="s">
        <v>12593</v>
      </c>
      <c r="E1001" s="1" t="s">
        <v>12574</v>
      </c>
      <c r="F1001" t="s">
        <v>12574</v>
      </c>
      <c r="G1001" t="s">
        <v>10903</v>
      </c>
      <c r="I1001" s="4"/>
    </row>
    <row r="1002" spans="1:9" x14ac:dyDescent="0.4">
      <c r="A1002">
        <v>1002</v>
      </c>
      <c r="B1002">
        <v>2507</v>
      </c>
      <c r="C1002">
        <v>1305</v>
      </c>
      <c r="D1002" s="1" t="s">
        <v>12590</v>
      </c>
      <c r="E1002" s="1" t="s">
        <v>12578</v>
      </c>
      <c r="F1002" t="s">
        <v>12577</v>
      </c>
      <c r="G1002" t="s">
        <v>11317</v>
      </c>
      <c r="I1002" s="4"/>
    </row>
    <row r="1003" spans="1:9" x14ac:dyDescent="0.4">
      <c r="A1003">
        <v>1003</v>
      </c>
      <c r="B1003">
        <v>2508</v>
      </c>
      <c r="C1003">
        <v>512</v>
      </c>
      <c r="D1003" s="1" t="s">
        <v>12588</v>
      </c>
      <c r="E1003" s="1" t="s">
        <v>12574</v>
      </c>
      <c r="F1003" t="s">
        <v>12574</v>
      </c>
      <c r="G1003" t="s">
        <v>10903</v>
      </c>
      <c r="I1003" s="4"/>
    </row>
    <row r="1004" spans="1:9" x14ac:dyDescent="0.4">
      <c r="A1004">
        <v>1004</v>
      </c>
      <c r="B1004">
        <v>2509</v>
      </c>
      <c r="C1004">
        <v>389</v>
      </c>
      <c r="D1004" s="1" t="s">
        <v>12592</v>
      </c>
      <c r="E1004" s="1" t="s">
        <v>12580</v>
      </c>
      <c r="F1004" t="s">
        <v>12580</v>
      </c>
      <c r="G1004" t="s">
        <v>11317</v>
      </c>
      <c r="I1004" s="4"/>
    </row>
    <row r="1005" spans="1:9" x14ac:dyDescent="0.4">
      <c r="A1005">
        <v>1005</v>
      </c>
      <c r="B1005">
        <v>56</v>
      </c>
      <c r="C1005">
        <v>240</v>
      </c>
      <c r="D1005" s="1" t="s">
        <v>12591</v>
      </c>
      <c r="E1005" s="1" t="s">
        <v>12580</v>
      </c>
      <c r="F1005" t="s">
        <v>12575</v>
      </c>
      <c r="G1005" t="s">
        <v>11320</v>
      </c>
      <c r="I1005" s="4"/>
    </row>
    <row r="1006" spans="1:9" x14ac:dyDescent="0.4">
      <c r="A1006">
        <v>1006</v>
      </c>
      <c r="B1006">
        <v>60</v>
      </c>
      <c r="C1006">
        <v>240</v>
      </c>
      <c r="D1006" s="1" t="s">
        <v>12590</v>
      </c>
      <c r="E1006" s="1" t="s">
        <v>12580</v>
      </c>
      <c r="F1006" t="s">
        <v>12576</v>
      </c>
      <c r="G1006" t="s">
        <v>10912</v>
      </c>
      <c r="I1006" s="4"/>
    </row>
    <row r="1007" spans="1:9" x14ac:dyDescent="0.4">
      <c r="A1007">
        <v>1007</v>
      </c>
      <c r="B1007">
        <v>61</v>
      </c>
      <c r="C1007">
        <v>886</v>
      </c>
      <c r="D1007" s="1" t="s">
        <v>12592</v>
      </c>
      <c r="E1007" s="1" t="s">
        <v>12572</v>
      </c>
      <c r="F1007" t="s">
        <v>12580</v>
      </c>
      <c r="G1007" t="s">
        <v>10925</v>
      </c>
      <c r="I1007" s="4"/>
    </row>
    <row r="1008" spans="1:9" x14ac:dyDescent="0.4">
      <c r="A1008">
        <v>1008</v>
      </c>
      <c r="B1008">
        <v>62</v>
      </c>
      <c r="C1008">
        <v>989</v>
      </c>
      <c r="D1008" s="1" t="s">
        <v>12588</v>
      </c>
      <c r="E1008" s="1" t="s">
        <v>12574</v>
      </c>
      <c r="F1008" t="s">
        <v>12574</v>
      </c>
      <c r="G1008" t="s">
        <v>10903</v>
      </c>
      <c r="I1008" s="4"/>
    </row>
    <row r="1009" spans="1:9" x14ac:dyDescent="0.4">
      <c r="A1009">
        <v>1009</v>
      </c>
      <c r="B1009">
        <v>63</v>
      </c>
      <c r="C1009">
        <v>1297</v>
      </c>
      <c r="D1009" s="1" t="s">
        <v>12590</v>
      </c>
      <c r="E1009" s="1" t="s">
        <v>12573</v>
      </c>
      <c r="F1009" t="s">
        <v>12573</v>
      </c>
      <c r="G1009" t="s">
        <v>10912</v>
      </c>
      <c r="I1009" s="4"/>
    </row>
    <row r="1010" spans="1:9" x14ac:dyDescent="0.4">
      <c r="A1010">
        <v>1010</v>
      </c>
      <c r="B1010">
        <v>63</v>
      </c>
      <c r="C1010">
        <v>1297</v>
      </c>
      <c r="D1010" s="1" t="s">
        <v>12587</v>
      </c>
      <c r="E1010" s="1" t="s">
        <v>12582</v>
      </c>
      <c r="F1010" t="s">
        <v>12577</v>
      </c>
      <c r="G1010" t="s">
        <v>10912</v>
      </c>
      <c r="I1010" s="4"/>
    </row>
    <row r="1011" spans="1:9" x14ac:dyDescent="0.4">
      <c r="A1011">
        <v>1011</v>
      </c>
      <c r="B1011">
        <v>64</v>
      </c>
      <c r="C1011">
        <v>215</v>
      </c>
      <c r="D1011" s="1" t="s">
        <v>12589</v>
      </c>
      <c r="E1011" s="1" t="s">
        <v>12578</v>
      </c>
      <c r="F1011" t="s">
        <v>12577</v>
      </c>
      <c r="G1011" t="s">
        <v>11321</v>
      </c>
      <c r="I1011" s="4"/>
    </row>
    <row r="1012" spans="1:9" x14ac:dyDescent="0.4">
      <c r="A1012">
        <v>1012</v>
      </c>
      <c r="B1012">
        <v>65</v>
      </c>
      <c r="C1012">
        <v>1024</v>
      </c>
      <c r="D1012" s="1" t="s">
        <v>12591</v>
      </c>
      <c r="E1012" s="1" t="s">
        <v>12578</v>
      </c>
      <c r="F1012" t="s">
        <v>12577</v>
      </c>
      <c r="G1012" t="s">
        <v>11323</v>
      </c>
      <c r="I1012" s="4"/>
    </row>
    <row r="1013" spans="1:9" x14ac:dyDescent="0.4">
      <c r="A1013">
        <v>1013</v>
      </c>
      <c r="B1013">
        <v>67</v>
      </c>
      <c r="C1013">
        <v>1015</v>
      </c>
      <c r="D1013" s="1" t="s">
        <v>12591</v>
      </c>
      <c r="E1013" s="1" t="s">
        <v>12572</v>
      </c>
      <c r="F1013" t="s">
        <v>12580</v>
      </c>
      <c r="G1013" t="s">
        <v>11324</v>
      </c>
      <c r="I1013" s="4"/>
    </row>
    <row r="1014" spans="1:9" x14ac:dyDescent="0.4">
      <c r="A1014">
        <v>1014</v>
      </c>
      <c r="B1014">
        <v>3646</v>
      </c>
      <c r="C1014">
        <v>684</v>
      </c>
      <c r="D1014" s="1" t="s">
        <v>12588</v>
      </c>
      <c r="E1014" s="1" t="s">
        <v>12578</v>
      </c>
      <c r="F1014" t="s">
        <v>12577</v>
      </c>
      <c r="G1014" t="s">
        <v>11325</v>
      </c>
      <c r="I1014" s="4"/>
    </row>
    <row r="1015" spans="1:9" x14ac:dyDescent="0.4">
      <c r="A1015">
        <v>1015</v>
      </c>
      <c r="B1015">
        <v>3693</v>
      </c>
      <c r="C1015">
        <v>775</v>
      </c>
      <c r="D1015" s="1" t="s">
        <v>12593</v>
      </c>
      <c r="E1015" s="1" t="s">
        <v>12586</v>
      </c>
      <c r="F1015" t="s">
        <v>12584</v>
      </c>
      <c r="G1015" t="s">
        <v>10903</v>
      </c>
      <c r="I1015" s="4"/>
    </row>
    <row r="1016" spans="1:9" x14ac:dyDescent="0.4">
      <c r="A1016">
        <v>1016</v>
      </c>
      <c r="B1016">
        <v>68</v>
      </c>
      <c r="C1016">
        <v>830</v>
      </c>
      <c r="D1016" s="1" t="s">
        <v>12589</v>
      </c>
      <c r="E1016" s="1" t="s">
        <v>12579</v>
      </c>
      <c r="F1016" t="s">
        <v>12580</v>
      </c>
      <c r="G1016" t="s">
        <v>11326</v>
      </c>
      <c r="I1016" s="4"/>
    </row>
    <row r="1017" spans="1:9" x14ac:dyDescent="0.4">
      <c r="A1017">
        <v>1017</v>
      </c>
      <c r="B1017">
        <v>3635</v>
      </c>
      <c r="C1017">
        <v>417</v>
      </c>
      <c r="D1017" s="1" t="s">
        <v>12587</v>
      </c>
      <c r="E1017" s="1" t="s">
        <v>12579</v>
      </c>
      <c r="F1017" t="s">
        <v>12575</v>
      </c>
      <c r="G1017" t="s">
        <v>11328</v>
      </c>
      <c r="I1017" s="4"/>
    </row>
    <row r="1018" spans="1:9" x14ac:dyDescent="0.4">
      <c r="A1018">
        <v>1018</v>
      </c>
      <c r="B1018">
        <v>3636</v>
      </c>
      <c r="C1018">
        <v>1284</v>
      </c>
      <c r="D1018" s="1" t="s">
        <v>12589</v>
      </c>
      <c r="E1018" s="1" t="s">
        <v>12572</v>
      </c>
      <c r="F1018" t="s">
        <v>12580</v>
      </c>
      <c r="G1018" t="s">
        <v>11328</v>
      </c>
      <c r="I1018" s="4"/>
    </row>
    <row r="1019" spans="1:9" x14ac:dyDescent="0.4">
      <c r="A1019">
        <v>1019</v>
      </c>
      <c r="B1019">
        <v>69</v>
      </c>
      <c r="C1019">
        <v>542</v>
      </c>
      <c r="D1019" s="1" t="s">
        <v>12592</v>
      </c>
      <c r="E1019" s="1" t="s">
        <v>12575</v>
      </c>
      <c r="F1019" t="s">
        <v>12576</v>
      </c>
      <c r="G1019" t="s">
        <v>11329</v>
      </c>
      <c r="I1019" s="4"/>
    </row>
    <row r="1020" spans="1:9" x14ac:dyDescent="0.4">
      <c r="A1020">
        <v>1020</v>
      </c>
      <c r="B1020">
        <v>70</v>
      </c>
      <c r="C1020">
        <v>630</v>
      </c>
      <c r="D1020" s="1" t="s">
        <v>12589</v>
      </c>
      <c r="E1020" s="1" t="s">
        <v>12582</v>
      </c>
      <c r="F1020" t="s">
        <v>12577</v>
      </c>
      <c r="G1020" t="s">
        <v>10951</v>
      </c>
      <c r="I1020" s="4"/>
    </row>
    <row r="1021" spans="1:9" x14ac:dyDescent="0.4">
      <c r="A1021">
        <v>1021</v>
      </c>
      <c r="B1021">
        <v>71</v>
      </c>
      <c r="C1021">
        <v>1235</v>
      </c>
      <c r="D1021" s="1" t="s">
        <v>12590</v>
      </c>
      <c r="E1021" s="1" t="s">
        <v>12573</v>
      </c>
      <c r="F1021" t="s">
        <v>12578</v>
      </c>
      <c r="G1021" t="s">
        <v>11331</v>
      </c>
      <c r="I1021" s="4"/>
    </row>
    <row r="1022" spans="1:9" x14ac:dyDescent="0.4">
      <c r="A1022">
        <v>1022</v>
      </c>
      <c r="B1022">
        <v>72</v>
      </c>
      <c r="C1022">
        <v>542</v>
      </c>
      <c r="D1022" s="1" t="s">
        <v>12590</v>
      </c>
      <c r="E1022" s="1" t="s">
        <v>12572</v>
      </c>
      <c r="F1022" t="s">
        <v>12580</v>
      </c>
      <c r="G1022" t="s">
        <v>11333</v>
      </c>
      <c r="I1022" s="4"/>
    </row>
    <row r="1023" spans="1:9" x14ac:dyDescent="0.4">
      <c r="A1023">
        <v>1023</v>
      </c>
      <c r="B1023">
        <v>73</v>
      </c>
      <c r="C1023">
        <v>1171</v>
      </c>
      <c r="D1023" s="1" t="s">
        <v>12591</v>
      </c>
      <c r="E1023" s="1" t="s">
        <v>12573</v>
      </c>
      <c r="F1023" t="s">
        <v>12578</v>
      </c>
      <c r="G1023" t="s">
        <v>11334</v>
      </c>
      <c r="I1023" s="4"/>
    </row>
    <row r="1024" spans="1:9" x14ac:dyDescent="0.4">
      <c r="A1024">
        <v>1024</v>
      </c>
      <c r="B1024">
        <v>74</v>
      </c>
      <c r="C1024">
        <v>715</v>
      </c>
      <c r="D1024" s="1" t="s">
        <v>12587</v>
      </c>
      <c r="E1024" s="1" t="s">
        <v>12578</v>
      </c>
      <c r="F1024" t="s">
        <v>12577</v>
      </c>
      <c r="G1024" t="s">
        <v>11336</v>
      </c>
      <c r="I1024" s="4"/>
    </row>
    <row r="1025" spans="1:9" x14ac:dyDescent="0.4">
      <c r="A1025">
        <v>1025</v>
      </c>
      <c r="B1025">
        <v>75</v>
      </c>
      <c r="C1025">
        <v>1256</v>
      </c>
      <c r="D1025" s="1" t="s">
        <v>12589</v>
      </c>
      <c r="E1025" s="1" t="s">
        <v>12573</v>
      </c>
      <c r="F1025" t="s">
        <v>12578</v>
      </c>
      <c r="G1025" t="s">
        <v>11338</v>
      </c>
      <c r="I1025" s="4"/>
    </row>
    <row r="1026" spans="1:9" x14ac:dyDescent="0.4">
      <c r="A1026">
        <v>1026</v>
      </c>
      <c r="B1026">
        <v>90</v>
      </c>
      <c r="C1026">
        <v>547</v>
      </c>
      <c r="D1026" s="1" t="s">
        <v>12591</v>
      </c>
      <c r="E1026" s="1" t="s">
        <v>12586</v>
      </c>
      <c r="F1026" t="s">
        <v>12584</v>
      </c>
      <c r="G1026" t="s">
        <v>11340</v>
      </c>
      <c r="I1026" s="4"/>
    </row>
    <row r="1027" spans="1:9" x14ac:dyDescent="0.4">
      <c r="A1027">
        <v>1027</v>
      </c>
      <c r="B1027">
        <v>76</v>
      </c>
      <c r="C1027">
        <v>649</v>
      </c>
      <c r="D1027" s="1" t="s">
        <v>12592</v>
      </c>
      <c r="E1027" s="1" t="s">
        <v>12575</v>
      </c>
      <c r="F1027" t="s">
        <v>12576</v>
      </c>
      <c r="G1027" t="s">
        <v>11342</v>
      </c>
      <c r="I1027" s="4"/>
    </row>
    <row r="1028" spans="1:9" x14ac:dyDescent="0.4">
      <c r="A1028">
        <v>1028</v>
      </c>
      <c r="B1028">
        <v>77</v>
      </c>
      <c r="C1028">
        <v>164</v>
      </c>
      <c r="D1028" s="1" t="s">
        <v>12591</v>
      </c>
      <c r="E1028" s="1" t="s">
        <v>12582</v>
      </c>
      <c r="F1028" t="s">
        <v>12577</v>
      </c>
      <c r="G1028" t="s">
        <v>11344</v>
      </c>
      <c r="I1028" s="4"/>
    </row>
    <row r="1029" spans="1:9" x14ac:dyDescent="0.4">
      <c r="A1029">
        <v>1029</v>
      </c>
      <c r="B1029">
        <v>78</v>
      </c>
      <c r="C1029">
        <v>1235</v>
      </c>
      <c r="D1029" s="1" t="s">
        <v>12587</v>
      </c>
      <c r="E1029" s="1" t="s">
        <v>12573</v>
      </c>
      <c r="F1029" t="s">
        <v>12578</v>
      </c>
      <c r="G1029" t="s">
        <v>11331</v>
      </c>
      <c r="I1029" s="4"/>
    </row>
    <row r="1030" spans="1:9" x14ac:dyDescent="0.4">
      <c r="A1030">
        <v>1030</v>
      </c>
      <c r="B1030">
        <v>79</v>
      </c>
      <c r="C1030">
        <v>649</v>
      </c>
      <c r="D1030" s="1" t="s">
        <v>12590</v>
      </c>
      <c r="E1030" s="1" t="s">
        <v>12572</v>
      </c>
      <c r="F1030" t="s">
        <v>12580</v>
      </c>
      <c r="G1030" t="s">
        <v>11345</v>
      </c>
      <c r="I1030" s="4"/>
    </row>
    <row r="1031" spans="1:9" x14ac:dyDescent="0.4">
      <c r="A1031">
        <v>1031</v>
      </c>
      <c r="B1031">
        <v>80</v>
      </c>
      <c r="C1031">
        <v>1211</v>
      </c>
      <c r="D1031" s="1" t="s">
        <v>12589</v>
      </c>
      <c r="E1031" s="1" t="s">
        <v>12572</v>
      </c>
      <c r="F1031" t="s">
        <v>12579</v>
      </c>
      <c r="G1031" t="s">
        <v>11346</v>
      </c>
      <c r="I1031" s="4"/>
    </row>
    <row r="1032" spans="1:9" x14ac:dyDescent="0.4">
      <c r="A1032">
        <v>1032</v>
      </c>
      <c r="B1032">
        <v>81</v>
      </c>
      <c r="C1032">
        <v>502</v>
      </c>
      <c r="D1032" s="1" t="s">
        <v>12590</v>
      </c>
      <c r="E1032" s="1" t="s">
        <v>12578</v>
      </c>
      <c r="F1032" t="s">
        <v>12577</v>
      </c>
      <c r="G1032" t="s">
        <v>11345</v>
      </c>
      <c r="I1032" s="4"/>
    </row>
    <row r="1033" spans="1:9" x14ac:dyDescent="0.4">
      <c r="A1033">
        <v>1033</v>
      </c>
      <c r="B1033">
        <v>82</v>
      </c>
      <c r="C1033">
        <v>1263</v>
      </c>
      <c r="D1033" s="1" t="s">
        <v>12591</v>
      </c>
      <c r="E1033" s="1" t="s">
        <v>12573</v>
      </c>
      <c r="F1033" t="s">
        <v>12578</v>
      </c>
      <c r="G1033" t="s">
        <v>11349</v>
      </c>
      <c r="I1033" s="4"/>
    </row>
    <row r="1034" spans="1:9" x14ac:dyDescent="0.4">
      <c r="A1034">
        <v>1034</v>
      </c>
      <c r="B1034">
        <v>90</v>
      </c>
      <c r="C1034">
        <v>547</v>
      </c>
      <c r="D1034" s="1" t="s">
        <v>12591</v>
      </c>
      <c r="E1034" s="1" t="s">
        <v>12586</v>
      </c>
      <c r="F1034" t="s">
        <v>12584</v>
      </c>
      <c r="G1034" t="s">
        <v>11340</v>
      </c>
      <c r="I1034" s="4"/>
    </row>
    <row r="1035" spans="1:9" x14ac:dyDescent="0.4">
      <c r="A1035">
        <v>1035</v>
      </c>
      <c r="B1035">
        <v>83</v>
      </c>
      <c r="C1035">
        <v>928</v>
      </c>
      <c r="D1035" s="1" t="s">
        <v>12592</v>
      </c>
      <c r="E1035" s="1" t="s">
        <v>12575</v>
      </c>
      <c r="F1035" t="s">
        <v>12576</v>
      </c>
      <c r="G1035" t="s">
        <v>11351</v>
      </c>
      <c r="I1035" s="4"/>
    </row>
    <row r="1036" spans="1:9" x14ac:dyDescent="0.4">
      <c r="A1036">
        <v>1036</v>
      </c>
      <c r="B1036">
        <v>84</v>
      </c>
      <c r="C1036">
        <v>979</v>
      </c>
      <c r="D1036" s="1" t="s">
        <v>12589</v>
      </c>
      <c r="E1036" s="1" t="s">
        <v>12573</v>
      </c>
      <c r="F1036" t="s">
        <v>12578</v>
      </c>
      <c r="G1036" t="s">
        <v>10951</v>
      </c>
      <c r="I1036" s="4"/>
    </row>
    <row r="1037" spans="1:9" x14ac:dyDescent="0.4">
      <c r="A1037">
        <v>1037</v>
      </c>
      <c r="B1037">
        <v>85</v>
      </c>
      <c r="C1037">
        <v>1235</v>
      </c>
      <c r="D1037" s="1" t="s">
        <v>12587</v>
      </c>
      <c r="E1037" s="1" t="s">
        <v>12582</v>
      </c>
      <c r="F1037" t="s">
        <v>12577</v>
      </c>
      <c r="G1037" t="s">
        <v>11331</v>
      </c>
      <c r="I1037" s="4"/>
    </row>
    <row r="1038" spans="1:9" x14ac:dyDescent="0.4">
      <c r="A1038">
        <v>1038</v>
      </c>
      <c r="B1038">
        <v>86</v>
      </c>
      <c r="C1038">
        <v>928</v>
      </c>
      <c r="D1038" s="1" t="s">
        <v>12590</v>
      </c>
      <c r="E1038" s="1" t="s">
        <v>12572</v>
      </c>
      <c r="F1038" t="s">
        <v>12580</v>
      </c>
      <c r="G1038" t="s">
        <v>11349</v>
      </c>
      <c r="I1038" s="4"/>
    </row>
    <row r="1039" spans="1:9" x14ac:dyDescent="0.4">
      <c r="A1039">
        <v>1039</v>
      </c>
      <c r="B1039">
        <v>87</v>
      </c>
      <c r="C1039">
        <v>223</v>
      </c>
      <c r="D1039" s="1" t="s">
        <v>12589</v>
      </c>
      <c r="E1039" s="1" t="s">
        <v>12572</v>
      </c>
      <c r="F1039" t="s">
        <v>12579</v>
      </c>
      <c r="G1039" t="s">
        <v>11353</v>
      </c>
      <c r="I1039" s="4"/>
    </row>
    <row r="1040" spans="1:9" x14ac:dyDescent="0.4">
      <c r="A1040">
        <v>1040</v>
      </c>
      <c r="B1040">
        <v>88</v>
      </c>
      <c r="C1040">
        <v>739</v>
      </c>
      <c r="D1040" s="1" t="s">
        <v>12590</v>
      </c>
      <c r="E1040" s="1" t="s">
        <v>12578</v>
      </c>
      <c r="F1040" t="s">
        <v>12577</v>
      </c>
      <c r="G1040" t="s">
        <v>11355</v>
      </c>
      <c r="I1040" s="4"/>
    </row>
    <row r="1041" spans="1:9" x14ac:dyDescent="0.4">
      <c r="A1041">
        <v>1041</v>
      </c>
      <c r="B1041">
        <v>89</v>
      </c>
      <c r="C1041">
        <v>822</v>
      </c>
      <c r="D1041" s="1" t="s">
        <v>12587</v>
      </c>
      <c r="E1041" s="1" t="s">
        <v>12575</v>
      </c>
      <c r="F1041" t="s">
        <v>12576</v>
      </c>
      <c r="G1041" t="s">
        <v>11357</v>
      </c>
      <c r="I1041" s="4"/>
    </row>
    <row r="1042" spans="1:9" x14ac:dyDescent="0.4">
      <c r="A1042">
        <v>1042</v>
      </c>
      <c r="B1042">
        <v>90</v>
      </c>
      <c r="C1042">
        <v>547</v>
      </c>
      <c r="D1042" s="1" t="s">
        <v>12591</v>
      </c>
      <c r="E1042" s="1" t="s">
        <v>12586</v>
      </c>
      <c r="F1042" t="s">
        <v>12584</v>
      </c>
      <c r="G1042" t="s">
        <v>11340</v>
      </c>
      <c r="I1042" s="4"/>
    </row>
    <row r="1043" spans="1:9" x14ac:dyDescent="0.4">
      <c r="A1043">
        <v>1043</v>
      </c>
      <c r="B1043">
        <v>91</v>
      </c>
      <c r="C1043">
        <v>556</v>
      </c>
      <c r="D1043" s="1" t="s">
        <v>12592</v>
      </c>
      <c r="E1043" s="1" t="s">
        <v>12575</v>
      </c>
      <c r="F1043" t="s">
        <v>12576</v>
      </c>
      <c r="G1043" t="s">
        <v>11359</v>
      </c>
      <c r="I1043" s="4"/>
    </row>
    <row r="1044" spans="1:9" x14ac:dyDescent="0.4">
      <c r="A1044">
        <v>1044</v>
      </c>
      <c r="B1044">
        <v>92</v>
      </c>
      <c r="C1044">
        <v>556</v>
      </c>
      <c r="D1044" s="1" t="s">
        <v>12590</v>
      </c>
      <c r="E1044" s="1" t="s">
        <v>12573</v>
      </c>
      <c r="F1044" t="s">
        <v>12577</v>
      </c>
      <c r="G1044" t="s">
        <v>11349</v>
      </c>
      <c r="I1044" s="4"/>
    </row>
    <row r="1045" spans="1:9" x14ac:dyDescent="0.4">
      <c r="A1045">
        <v>1045</v>
      </c>
      <c r="B1045">
        <v>93</v>
      </c>
      <c r="C1045">
        <v>1328</v>
      </c>
      <c r="D1045" s="1" t="s">
        <v>12591</v>
      </c>
      <c r="E1045" s="1" t="s">
        <v>12575</v>
      </c>
      <c r="F1045" t="s">
        <v>12575</v>
      </c>
      <c r="G1045" t="s">
        <v>11185</v>
      </c>
      <c r="I1045" s="4"/>
    </row>
    <row r="1046" spans="1:9" x14ac:dyDescent="0.4">
      <c r="A1046">
        <v>1046</v>
      </c>
      <c r="B1046">
        <v>93</v>
      </c>
      <c r="C1046">
        <v>1328</v>
      </c>
      <c r="D1046" s="1" t="s">
        <v>12591</v>
      </c>
      <c r="E1046" s="1" t="s">
        <v>12575</v>
      </c>
      <c r="F1046" t="s">
        <v>12575</v>
      </c>
      <c r="G1046" t="s">
        <v>11048</v>
      </c>
      <c r="I1046" s="4"/>
    </row>
    <row r="1047" spans="1:9" x14ac:dyDescent="0.4">
      <c r="A1047">
        <v>1047</v>
      </c>
      <c r="B1047">
        <v>93</v>
      </c>
      <c r="C1047">
        <v>1328</v>
      </c>
      <c r="D1047" s="1" t="s">
        <v>12591</v>
      </c>
      <c r="E1047" s="1" t="s">
        <v>12576</v>
      </c>
      <c r="F1047" t="s">
        <v>12576</v>
      </c>
      <c r="G1047" t="s">
        <v>11185</v>
      </c>
      <c r="I1047" s="4"/>
    </row>
    <row r="1048" spans="1:9" x14ac:dyDescent="0.4">
      <c r="A1048">
        <v>1048</v>
      </c>
      <c r="B1048">
        <v>93</v>
      </c>
      <c r="C1048">
        <v>1328</v>
      </c>
      <c r="D1048" s="1" t="s">
        <v>12591</v>
      </c>
      <c r="E1048" s="1" t="s">
        <v>12576</v>
      </c>
      <c r="F1048" t="s">
        <v>12576</v>
      </c>
      <c r="G1048" t="s">
        <v>11048</v>
      </c>
      <c r="I1048" s="4"/>
    </row>
    <row r="1049" spans="1:9" x14ac:dyDescent="0.4">
      <c r="A1049">
        <v>1049</v>
      </c>
      <c r="B1049">
        <v>94</v>
      </c>
      <c r="C1049">
        <v>332</v>
      </c>
      <c r="D1049" s="1" t="s">
        <v>12591</v>
      </c>
      <c r="E1049" s="1" t="s">
        <v>12578</v>
      </c>
      <c r="F1049" t="s">
        <v>12577</v>
      </c>
      <c r="G1049" t="s">
        <v>11361</v>
      </c>
      <c r="I1049" s="4"/>
    </row>
    <row r="1050" spans="1:9" x14ac:dyDescent="0.4">
      <c r="A1050">
        <v>1050</v>
      </c>
      <c r="B1050">
        <v>95</v>
      </c>
      <c r="C1050">
        <v>167</v>
      </c>
      <c r="D1050" s="1" t="s">
        <v>12592</v>
      </c>
      <c r="E1050" s="1" t="s">
        <v>12572</v>
      </c>
      <c r="F1050" t="s">
        <v>12580</v>
      </c>
      <c r="G1050" t="s">
        <v>11359</v>
      </c>
      <c r="I1050" s="4"/>
    </row>
    <row r="1051" spans="1:9" x14ac:dyDescent="0.4">
      <c r="A1051">
        <v>1051</v>
      </c>
      <c r="B1051">
        <v>96</v>
      </c>
      <c r="C1051">
        <v>570</v>
      </c>
      <c r="D1051" s="1" t="s">
        <v>12590</v>
      </c>
      <c r="E1051" s="1" t="s">
        <v>12579</v>
      </c>
      <c r="F1051" t="s">
        <v>12580</v>
      </c>
      <c r="G1051" t="s">
        <v>11364</v>
      </c>
      <c r="I1051" s="4"/>
    </row>
    <row r="1052" spans="1:9" x14ac:dyDescent="0.4">
      <c r="A1052">
        <v>1052</v>
      </c>
      <c r="B1052">
        <v>97</v>
      </c>
      <c r="C1052">
        <v>856</v>
      </c>
      <c r="D1052" s="1" t="s">
        <v>12587</v>
      </c>
      <c r="E1052" s="1" t="s">
        <v>12572</v>
      </c>
      <c r="F1052" t="s">
        <v>12580</v>
      </c>
      <c r="G1052" t="s">
        <v>11353</v>
      </c>
      <c r="I1052" s="4"/>
    </row>
    <row r="1053" spans="1:9" x14ac:dyDescent="0.4">
      <c r="A1053">
        <v>1053</v>
      </c>
      <c r="B1053">
        <v>98</v>
      </c>
      <c r="C1053">
        <v>185</v>
      </c>
      <c r="D1053" s="1" t="s">
        <v>12587</v>
      </c>
      <c r="E1053" s="1" t="s">
        <v>12578</v>
      </c>
      <c r="F1053" t="s">
        <v>12577</v>
      </c>
      <c r="G1053" t="s">
        <v>11366</v>
      </c>
      <c r="I1053" s="4"/>
    </row>
    <row r="1054" spans="1:9" x14ac:dyDescent="0.4">
      <c r="A1054">
        <v>1054</v>
      </c>
      <c r="B1054">
        <v>99</v>
      </c>
      <c r="C1054">
        <v>441</v>
      </c>
      <c r="D1054" s="1" t="s">
        <v>12590</v>
      </c>
      <c r="E1054" s="1" t="s">
        <v>12575</v>
      </c>
      <c r="F1054" t="s">
        <v>12576</v>
      </c>
      <c r="G1054" t="s">
        <v>11364</v>
      </c>
      <c r="I1054" s="4"/>
    </row>
    <row r="1055" spans="1:9" x14ac:dyDescent="0.4">
      <c r="A1055">
        <v>1055</v>
      </c>
      <c r="B1055">
        <v>118</v>
      </c>
      <c r="C1055">
        <v>1174</v>
      </c>
      <c r="D1055" s="1" t="s">
        <v>12591</v>
      </c>
      <c r="E1055" s="1" t="s">
        <v>12586</v>
      </c>
      <c r="F1055" t="s">
        <v>12584</v>
      </c>
      <c r="G1055" t="s">
        <v>11357</v>
      </c>
      <c r="I1055" s="4"/>
    </row>
    <row r="1056" spans="1:9" x14ac:dyDescent="0.4">
      <c r="A1056">
        <v>1056</v>
      </c>
      <c r="B1056">
        <v>119</v>
      </c>
      <c r="C1056">
        <v>638</v>
      </c>
      <c r="D1056" s="1" t="s">
        <v>12587</v>
      </c>
      <c r="E1056" s="1" t="s">
        <v>12585</v>
      </c>
      <c r="F1056" t="s">
        <v>12583</v>
      </c>
      <c r="G1056" t="s">
        <v>11359</v>
      </c>
      <c r="I1056" s="4"/>
    </row>
    <row r="1057" spans="1:9" x14ac:dyDescent="0.4">
      <c r="A1057">
        <v>1057</v>
      </c>
      <c r="B1057">
        <v>120</v>
      </c>
      <c r="C1057">
        <v>1218</v>
      </c>
      <c r="D1057" s="1" t="s">
        <v>12590</v>
      </c>
      <c r="E1057" s="1" t="s">
        <v>12586</v>
      </c>
      <c r="F1057" t="s">
        <v>12584</v>
      </c>
      <c r="G1057" t="s">
        <v>11359</v>
      </c>
      <c r="I1057" s="4"/>
    </row>
    <row r="1058" spans="1:9" x14ac:dyDescent="0.4">
      <c r="A1058">
        <v>1058</v>
      </c>
      <c r="B1058">
        <v>121</v>
      </c>
      <c r="C1058">
        <v>698</v>
      </c>
      <c r="D1058" s="1" t="s">
        <v>12589</v>
      </c>
      <c r="E1058" s="1" t="s">
        <v>12580</v>
      </c>
      <c r="F1058" t="s">
        <v>12576</v>
      </c>
      <c r="G1058" t="s">
        <v>11353</v>
      </c>
      <c r="I1058" s="4"/>
    </row>
    <row r="1059" spans="1:9" x14ac:dyDescent="0.4">
      <c r="A1059">
        <v>1059</v>
      </c>
      <c r="B1059">
        <v>122</v>
      </c>
      <c r="C1059">
        <v>173</v>
      </c>
      <c r="D1059" s="1" t="s">
        <v>12591</v>
      </c>
      <c r="E1059" s="1" t="s">
        <v>12572</v>
      </c>
      <c r="F1059" t="s">
        <v>12580</v>
      </c>
      <c r="G1059" t="s">
        <v>11373</v>
      </c>
      <c r="I1059" s="4"/>
    </row>
    <row r="1060" spans="1:9" x14ac:dyDescent="0.4">
      <c r="A1060">
        <v>1060</v>
      </c>
      <c r="B1060">
        <v>123</v>
      </c>
      <c r="C1060">
        <v>1261</v>
      </c>
      <c r="D1060" s="1" t="s">
        <v>12587</v>
      </c>
      <c r="E1060" s="1" t="s">
        <v>12586</v>
      </c>
      <c r="F1060" t="s">
        <v>12584</v>
      </c>
      <c r="G1060" t="s">
        <v>11375</v>
      </c>
      <c r="I1060" s="4"/>
    </row>
    <row r="1061" spans="1:9" x14ac:dyDescent="0.4">
      <c r="A1061">
        <v>1061</v>
      </c>
      <c r="B1061">
        <v>3567</v>
      </c>
      <c r="C1061">
        <v>463</v>
      </c>
      <c r="D1061" s="1" t="s">
        <v>12591</v>
      </c>
      <c r="E1061" s="1" t="s">
        <v>12572</v>
      </c>
      <c r="F1061" t="s">
        <v>12580</v>
      </c>
      <c r="G1061" t="s">
        <v>11035</v>
      </c>
      <c r="I1061" s="4"/>
    </row>
    <row r="1062" spans="1:9" x14ac:dyDescent="0.4">
      <c r="A1062">
        <v>1062</v>
      </c>
      <c r="B1062">
        <v>100</v>
      </c>
      <c r="C1062">
        <v>388</v>
      </c>
      <c r="D1062" s="1" t="s">
        <v>12592</v>
      </c>
      <c r="E1062" s="1" t="s">
        <v>12575</v>
      </c>
      <c r="F1062" t="s">
        <v>12576</v>
      </c>
      <c r="G1062" t="s">
        <v>11349</v>
      </c>
      <c r="I1062" s="4"/>
    </row>
    <row r="1063" spans="1:9" x14ac:dyDescent="0.4">
      <c r="A1063">
        <v>1063</v>
      </c>
      <c r="B1063">
        <v>101</v>
      </c>
      <c r="C1063">
        <v>388</v>
      </c>
      <c r="D1063" s="1" t="s">
        <v>12589</v>
      </c>
      <c r="E1063" s="1" t="s">
        <v>12582</v>
      </c>
      <c r="F1063" t="s">
        <v>12577</v>
      </c>
      <c r="G1063" t="s">
        <v>11342</v>
      </c>
      <c r="I1063" s="4"/>
    </row>
    <row r="1064" spans="1:9" x14ac:dyDescent="0.4">
      <c r="A1064">
        <v>1064</v>
      </c>
      <c r="B1064">
        <v>101</v>
      </c>
      <c r="C1064">
        <v>388</v>
      </c>
      <c r="D1064" s="1" t="s">
        <v>12589</v>
      </c>
      <c r="E1064" s="1" t="s">
        <v>12572</v>
      </c>
      <c r="F1064" t="s">
        <v>12579</v>
      </c>
      <c r="G1064" t="s">
        <v>11342</v>
      </c>
      <c r="I1064" s="4"/>
    </row>
    <row r="1065" spans="1:9" x14ac:dyDescent="0.4">
      <c r="A1065">
        <v>1065</v>
      </c>
      <c r="B1065">
        <v>102</v>
      </c>
      <c r="C1065">
        <v>1328</v>
      </c>
      <c r="D1065" s="1" t="s">
        <v>12587</v>
      </c>
      <c r="E1065" s="1" t="s">
        <v>12580</v>
      </c>
      <c r="F1065" t="s">
        <v>12580</v>
      </c>
      <c r="G1065" t="s">
        <v>11185</v>
      </c>
      <c r="I1065" s="4"/>
    </row>
    <row r="1066" spans="1:9" x14ac:dyDescent="0.4">
      <c r="A1066">
        <v>1066</v>
      </c>
      <c r="B1066">
        <v>102</v>
      </c>
      <c r="C1066">
        <v>1328</v>
      </c>
      <c r="D1066" s="1" t="s">
        <v>12587</v>
      </c>
      <c r="E1066" s="1" t="s">
        <v>12580</v>
      </c>
      <c r="F1066" t="s">
        <v>12580</v>
      </c>
      <c r="G1066" t="s">
        <v>11048</v>
      </c>
      <c r="I1066" s="4"/>
    </row>
    <row r="1067" spans="1:9" x14ac:dyDescent="0.4">
      <c r="A1067">
        <v>1067</v>
      </c>
      <c r="B1067">
        <v>102</v>
      </c>
      <c r="C1067">
        <v>1328</v>
      </c>
      <c r="D1067" s="1" t="s">
        <v>12587</v>
      </c>
      <c r="E1067" s="1" t="s">
        <v>12575</v>
      </c>
      <c r="F1067" t="s">
        <v>12575</v>
      </c>
      <c r="G1067" t="s">
        <v>11185</v>
      </c>
      <c r="I1067" s="4"/>
    </row>
    <row r="1068" spans="1:9" x14ac:dyDescent="0.4">
      <c r="A1068">
        <v>1068</v>
      </c>
      <c r="B1068">
        <v>102</v>
      </c>
      <c r="C1068">
        <v>1328</v>
      </c>
      <c r="D1068" s="1" t="s">
        <v>12587</v>
      </c>
      <c r="E1068" s="1" t="s">
        <v>12575</v>
      </c>
      <c r="F1068" t="s">
        <v>12575</v>
      </c>
      <c r="G1068" t="s">
        <v>11048</v>
      </c>
      <c r="I1068" s="4"/>
    </row>
    <row r="1069" spans="1:9" x14ac:dyDescent="0.4">
      <c r="A1069">
        <v>1069</v>
      </c>
      <c r="B1069">
        <v>103</v>
      </c>
      <c r="C1069">
        <v>79</v>
      </c>
      <c r="D1069" s="1" t="s">
        <v>12590</v>
      </c>
      <c r="E1069" s="1" t="s">
        <v>12578</v>
      </c>
      <c r="F1069" t="s">
        <v>12577</v>
      </c>
      <c r="G1069" t="s">
        <v>11361</v>
      </c>
      <c r="I1069" s="4"/>
    </row>
    <row r="1070" spans="1:9" x14ac:dyDescent="0.4">
      <c r="A1070">
        <v>1070</v>
      </c>
      <c r="B1070">
        <v>104</v>
      </c>
      <c r="C1070">
        <v>49</v>
      </c>
      <c r="D1070" s="1" t="s">
        <v>12591</v>
      </c>
      <c r="E1070" s="1" t="s">
        <v>12578</v>
      </c>
      <c r="F1070" t="s">
        <v>12577</v>
      </c>
      <c r="G1070" t="s">
        <v>11227</v>
      </c>
      <c r="I1070" s="4"/>
    </row>
    <row r="1071" spans="1:9" x14ac:dyDescent="0.4">
      <c r="A1071">
        <v>1071</v>
      </c>
      <c r="B1071">
        <v>105</v>
      </c>
      <c r="C1071">
        <v>303</v>
      </c>
      <c r="D1071" s="1" t="s">
        <v>12587</v>
      </c>
      <c r="E1071" s="1" t="s">
        <v>12572</v>
      </c>
      <c r="F1071" t="s">
        <v>12579</v>
      </c>
      <c r="G1071" t="s">
        <v>11043</v>
      </c>
      <c r="I1071" s="4"/>
    </row>
    <row r="1072" spans="1:9" x14ac:dyDescent="0.4">
      <c r="A1072">
        <v>1072</v>
      </c>
      <c r="B1072">
        <v>106</v>
      </c>
      <c r="C1072">
        <v>412</v>
      </c>
      <c r="D1072" s="1" t="s">
        <v>12592</v>
      </c>
      <c r="E1072" s="1" t="s">
        <v>12572</v>
      </c>
      <c r="F1072" t="s">
        <v>12580</v>
      </c>
      <c r="G1072" t="s">
        <v>11349</v>
      </c>
      <c r="I1072" s="4"/>
    </row>
    <row r="1073" spans="1:9" x14ac:dyDescent="0.4">
      <c r="A1073">
        <v>1073</v>
      </c>
      <c r="B1073">
        <v>107</v>
      </c>
      <c r="C1073">
        <v>425</v>
      </c>
      <c r="D1073" s="1" t="s">
        <v>12590</v>
      </c>
      <c r="E1073" s="1" t="s">
        <v>12572</v>
      </c>
      <c r="F1073" t="s">
        <v>12580</v>
      </c>
      <c r="G1073" t="s">
        <v>11355</v>
      </c>
      <c r="I1073" s="4"/>
    </row>
    <row r="1074" spans="1:9" x14ac:dyDescent="0.4">
      <c r="A1074">
        <v>1074</v>
      </c>
      <c r="B1074">
        <v>108</v>
      </c>
      <c r="C1074">
        <v>923</v>
      </c>
      <c r="D1074" s="1" t="s">
        <v>12587</v>
      </c>
      <c r="E1074" s="1" t="s">
        <v>12582</v>
      </c>
      <c r="F1074" t="s">
        <v>12577</v>
      </c>
      <c r="G1074" t="s">
        <v>11227</v>
      </c>
      <c r="I1074" s="4"/>
    </row>
    <row r="1075" spans="1:9" x14ac:dyDescent="0.4">
      <c r="A1075">
        <v>1075</v>
      </c>
      <c r="B1075">
        <v>118</v>
      </c>
      <c r="C1075">
        <v>1174</v>
      </c>
      <c r="D1075" s="1" t="s">
        <v>12591</v>
      </c>
      <c r="E1075" s="1" t="s">
        <v>12586</v>
      </c>
      <c r="F1075" t="s">
        <v>12584</v>
      </c>
      <c r="G1075" t="s">
        <v>11357</v>
      </c>
      <c r="I1075" s="4"/>
    </row>
    <row r="1076" spans="1:9" x14ac:dyDescent="0.4">
      <c r="A1076">
        <v>1076</v>
      </c>
      <c r="B1076">
        <v>119</v>
      </c>
      <c r="C1076">
        <v>638</v>
      </c>
      <c r="D1076" s="1" t="s">
        <v>12587</v>
      </c>
      <c r="E1076" s="1" t="s">
        <v>12585</v>
      </c>
      <c r="F1076" t="s">
        <v>12583</v>
      </c>
      <c r="G1076" t="s">
        <v>11359</v>
      </c>
      <c r="I1076" s="4"/>
    </row>
    <row r="1077" spans="1:9" x14ac:dyDescent="0.4">
      <c r="A1077">
        <v>1077</v>
      </c>
      <c r="B1077">
        <v>120</v>
      </c>
      <c r="C1077">
        <v>1218</v>
      </c>
      <c r="D1077" s="1" t="s">
        <v>12590</v>
      </c>
      <c r="E1077" s="1" t="s">
        <v>12586</v>
      </c>
      <c r="F1077" t="s">
        <v>12584</v>
      </c>
      <c r="G1077" t="s">
        <v>11359</v>
      </c>
      <c r="I1077" s="4"/>
    </row>
    <row r="1078" spans="1:9" x14ac:dyDescent="0.4">
      <c r="A1078">
        <v>1078</v>
      </c>
      <c r="B1078">
        <v>121</v>
      </c>
      <c r="C1078">
        <v>698</v>
      </c>
      <c r="D1078" s="1" t="s">
        <v>12589</v>
      </c>
      <c r="E1078" s="1" t="s">
        <v>12580</v>
      </c>
      <c r="F1078" t="s">
        <v>12576</v>
      </c>
      <c r="G1078" t="s">
        <v>11353</v>
      </c>
      <c r="I1078" s="4"/>
    </row>
    <row r="1079" spans="1:9" x14ac:dyDescent="0.4">
      <c r="A1079">
        <v>1079</v>
      </c>
      <c r="B1079">
        <v>122</v>
      </c>
      <c r="C1079">
        <v>173</v>
      </c>
      <c r="D1079" s="1" t="s">
        <v>12591</v>
      </c>
      <c r="E1079" s="1" t="s">
        <v>12572</v>
      </c>
      <c r="F1079" t="s">
        <v>12580</v>
      </c>
      <c r="G1079" t="s">
        <v>11373</v>
      </c>
      <c r="I1079" s="4"/>
    </row>
    <row r="1080" spans="1:9" x14ac:dyDescent="0.4">
      <c r="A1080">
        <v>1080</v>
      </c>
      <c r="B1080">
        <v>123</v>
      </c>
      <c r="C1080">
        <v>1261</v>
      </c>
      <c r="D1080" s="1" t="s">
        <v>12587</v>
      </c>
      <c r="E1080" s="1" t="s">
        <v>12586</v>
      </c>
      <c r="F1080" t="s">
        <v>12584</v>
      </c>
      <c r="G1080" t="s">
        <v>11375</v>
      </c>
      <c r="I1080" s="4"/>
    </row>
    <row r="1081" spans="1:9" x14ac:dyDescent="0.4">
      <c r="A1081">
        <v>1081</v>
      </c>
      <c r="B1081">
        <v>3567</v>
      </c>
      <c r="C1081">
        <v>463</v>
      </c>
      <c r="D1081" s="1" t="s">
        <v>12591</v>
      </c>
      <c r="E1081" s="1" t="s">
        <v>12572</v>
      </c>
      <c r="F1081" t="s">
        <v>12580</v>
      </c>
      <c r="G1081" t="s">
        <v>11035</v>
      </c>
      <c r="I1081" s="4"/>
    </row>
    <row r="1082" spans="1:9" x14ac:dyDescent="0.4">
      <c r="A1082">
        <v>1082</v>
      </c>
      <c r="B1082">
        <v>109</v>
      </c>
      <c r="C1082">
        <v>167</v>
      </c>
      <c r="D1082" s="1" t="s">
        <v>12592</v>
      </c>
      <c r="E1082" s="1" t="s">
        <v>12575</v>
      </c>
      <c r="F1082" t="s">
        <v>12576</v>
      </c>
      <c r="G1082" t="s">
        <v>11357</v>
      </c>
      <c r="I1082" s="4"/>
    </row>
    <row r="1083" spans="1:9" x14ac:dyDescent="0.4">
      <c r="A1083">
        <v>1083</v>
      </c>
      <c r="B1083">
        <v>110</v>
      </c>
      <c r="C1083">
        <v>1186</v>
      </c>
      <c r="D1083" s="1" t="s">
        <v>12591</v>
      </c>
      <c r="E1083" s="1" t="s">
        <v>12582</v>
      </c>
      <c r="F1083" t="s">
        <v>12577</v>
      </c>
      <c r="G1083" t="s">
        <v>11349</v>
      </c>
      <c r="I1083" s="4"/>
    </row>
    <row r="1084" spans="1:9" x14ac:dyDescent="0.4">
      <c r="A1084">
        <v>1084</v>
      </c>
      <c r="B1084">
        <v>110</v>
      </c>
      <c r="C1084">
        <v>1186</v>
      </c>
      <c r="D1084" s="1" t="s">
        <v>12587</v>
      </c>
      <c r="E1084" s="1" t="s">
        <v>12582</v>
      </c>
      <c r="F1084" t="s">
        <v>12577</v>
      </c>
      <c r="G1084" t="s">
        <v>11385</v>
      </c>
      <c r="I1084" s="4"/>
    </row>
    <row r="1085" spans="1:9" x14ac:dyDescent="0.4">
      <c r="A1085">
        <v>1085</v>
      </c>
      <c r="B1085">
        <v>111</v>
      </c>
      <c r="C1085">
        <v>371</v>
      </c>
      <c r="D1085" s="1" t="s">
        <v>12589</v>
      </c>
      <c r="E1085" s="1" t="s">
        <v>12572</v>
      </c>
      <c r="F1085" t="s">
        <v>12572</v>
      </c>
      <c r="G1085" t="s">
        <v>11185</v>
      </c>
      <c r="I1085" s="4"/>
    </row>
    <row r="1086" spans="1:9" x14ac:dyDescent="0.4">
      <c r="A1086">
        <v>1086</v>
      </c>
      <c r="B1086">
        <v>111</v>
      </c>
      <c r="C1086">
        <v>371</v>
      </c>
      <c r="D1086" s="1" t="s">
        <v>12589</v>
      </c>
      <c r="E1086" s="1" t="s">
        <v>12572</v>
      </c>
      <c r="F1086" t="s">
        <v>12572</v>
      </c>
      <c r="G1086" t="s">
        <v>11048</v>
      </c>
      <c r="I1086" s="4"/>
    </row>
    <row r="1087" spans="1:9" x14ac:dyDescent="0.4">
      <c r="A1087">
        <v>1087</v>
      </c>
      <c r="B1087">
        <v>111</v>
      </c>
      <c r="C1087">
        <v>371</v>
      </c>
      <c r="D1087" s="1" t="s">
        <v>12589</v>
      </c>
      <c r="E1087" s="1" t="s">
        <v>12579</v>
      </c>
      <c r="F1087" t="s">
        <v>12579</v>
      </c>
      <c r="G1087" t="s">
        <v>11185</v>
      </c>
      <c r="I1087" s="4"/>
    </row>
    <row r="1088" spans="1:9" x14ac:dyDescent="0.4">
      <c r="A1088">
        <v>1088</v>
      </c>
      <c r="B1088">
        <v>111</v>
      </c>
      <c r="C1088">
        <v>371</v>
      </c>
      <c r="D1088" s="1" t="s">
        <v>12589</v>
      </c>
      <c r="E1088" s="1" t="s">
        <v>12579</v>
      </c>
      <c r="F1088" t="s">
        <v>12579</v>
      </c>
      <c r="G1088" t="s">
        <v>11048</v>
      </c>
      <c r="I1088" s="4"/>
    </row>
    <row r="1089" spans="1:9" x14ac:dyDescent="0.4">
      <c r="A1089">
        <v>1089</v>
      </c>
      <c r="B1089">
        <v>112</v>
      </c>
      <c r="C1089">
        <v>79</v>
      </c>
      <c r="D1089" s="1" t="s">
        <v>12592</v>
      </c>
      <c r="E1089" s="1" t="s">
        <v>12572</v>
      </c>
      <c r="F1089" t="s">
        <v>12580</v>
      </c>
      <c r="G1089" t="s">
        <v>11357</v>
      </c>
      <c r="I1089" s="4"/>
    </row>
    <row r="1090" spans="1:9" x14ac:dyDescent="0.4">
      <c r="A1090">
        <v>1090</v>
      </c>
      <c r="B1090">
        <v>113</v>
      </c>
      <c r="C1090">
        <v>167</v>
      </c>
      <c r="D1090" s="1" t="s">
        <v>12590</v>
      </c>
      <c r="E1090" s="1" t="s">
        <v>12578</v>
      </c>
      <c r="F1090" t="s">
        <v>12577</v>
      </c>
      <c r="G1090" t="s">
        <v>10973</v>
      </c>
      <c r="I1090" s="4"/>
    </row>
    <row r="1091" spans="1:9" x14ac:dyDescent="0.4">
      <c r="A1091">
        <v>1091</v>
      </c>
      <c r="B1091">
        <v>114</v>
      </c>
      <c r="C1091">
        <v>562</v>
      </c>
      <c r="D1091" s="1" t="s">
        <v>12587</v>
      </c>
      <c r="E1091" s="1" t="s">
        <v>12573</v>
      </c>
      <c r="F1091" t="s">
        <v>12578</v>
      </c>
      <c r="G1091" t="s">
        <v>11385</v>
      </c>
      <c r="I1091" s="4"/>
    </row>
    <row r="1092" spans="1:9" x14ac:dyDescent="0.4">
      <c r="A1092">
        <v>1092</v>
      </c>
      <c r="B1092">
        <v>115</v>
      </c>
      <c r="C1092">
        <v>954</v>
      </c>
      <c r="D1092" s="1" t="s">
        <v>12590</v>
      </c>
      <c r="E1092" s="1" t="s">
        <v>12572</v>
      </c>
      <c r="F1092" t="s">
        <v>12580</v>
      </c>
      <c r="G1092" t="s">
        <v>11227</v>
      </c>
      <c r="I1092" s="4"/>
    </row>
    <row r="1093" spans="1:9" x14ac:dyDescent="0.4">
      <c r="A1093">
        <v>1093</v>
      </c>
      <c r="B1093">
        <v>116</v>
      </c>
      <c r="C1093">
        <v>936</v>
      </c>
      <c r="D1093" s="1" t="s">
        <v>12589</v>
      </c>
      <c r="E1093" s="1" t="s">
        <v>12578</v>
      </c>
      <c r="F1093" t="s">
        <v>12577</v>
      </c>
      <c r="G1093" t="s">
        <v>11359</v>
      </c>
      <c r="I1093" s="4"/>
    </row>
    <row r="1094" spans="1:9" x14ac:dyDescent="0.4">
      <c r="A1094">
        <v>1094</v>
      </c>
      <c r="B1094">
        <v>117</v>
      </c>
      <c r="C1094">
        <v>923</v>
      </c>
      <c r="D1094" s="1" t="s">
        <v>12587</v>
      </c>
      <c r="E1094" s="1" t="s">
        <v>12572</v>
      </c>
      <c r="F1094" t="s">
        <v>12579</v>
      </c>
      <c r="G1094" t="s">
        <v>11375</v>
      </c>
      <c r="I1094" s="4"/>
    </row>
    <row r="1095" spans="1:9" x14ac:dyDescent="0.4">
      <c r="A1095">
        <v>1095</v>
      </c>
      <c r="B1095">
        <v>118</v>
      </c>
      <c r="C1095">
        <v>1174</v>
      </c>
      <c r="D1095" s="1" t="s">
        <v>12591</v>
      </c>
      <c r="E1095" s="1" t="s">
        <v>12586</v>
      </c>
      <c r="F1095" t="s">
        <v>12584</v>
      </c>
      <c r="G1095" t="s">
        <v>11357</v>
      </c>
      <c r="I1095" s="4"/>
    </row>
    <row r="1096" spans="1:9" x14ac:dyDescent="0.4">
      <c r="A1096">
        <v>1096</v>
      </c>
      <c r="B1096">
        <v>119</v>
      </c>
      <c r="C1096">
        <v>638</v>
      </c>
      <c r="D1096" s="1" t="s">
        <v>12587</v>
      </c>
      <c r="E1096" s="1" t="s">
        <v>12585</v>
      </c>
      <c r="F1096" t="s">
        <v>12583</v>
      </c>
      <c r="G1096" t="s">
        <v>11359</v>
      </c>
      <c r="I1096" s="4"/>
    </row>
    <row r="1097" spans="1:9" x14ac:dyDescent="0.4">
      <c r="A1097">
        <v>1097</v>
      </c>
      <c r="B1097">
        <v>120</v>
      </c>
      <c r="C1097">
        <v>1218</v>
      </c>
      <c r="D1097" s="1" t="s">
        <v>12590</v>
      </c>
      <c r="E1097" s="1" t="s">
        <v>12586</v>
      </c>
      <c r="F1097" t="s">
        <v>12584</v>
      </c>
      <c r="G1097" t="s">
        <v>11359</v>
      </c>
      <c r="I1097" s="4"/>
    </row>
    <row r="1098" spans="1:9" x14ac:dyDescent="0.4">
      <c r="A1098">
        <v>1098</v>
      </c>
      <c r="B1098">
        <v>121</v>
      </c>
      <c r="C1098">
        <v>698</v>
      </c>
      <c r="D1098" s="1" t="s">
        <v>12589</v>
      </c>
      <c r="E1098" s="1" t="s">
        <v>12580</v>
      </c>
      <c r="F1098" t="s">
        <v>12576</v>
      </c>
      <c r="G1098" t="s">
        <v>11353</v>
      </c>
      <c r="I1098" s="4"/>
    </row>
    <row r="1099" spans="1:9" x14ac:dyDescent="0.4">
      <c r="A1099">
        <v>1099</v>
      </c>
      <c r="B1099">
        <v>122</v>
      </c>
      <c r="C1099">
        <v>173</v>
      </c>
      <c r="D1099" s="1" t="s">
        <v>12591</v>
      </c>
      <c r="E1099" s="1" t="s">
        <v>12572</v>
      </c>
      <c r="F1099" t="s">
        <v>12580</v>
      </c>
      <c r="G1099" t="s">
        <v>11373</v>
      </c>
      <c r="I1099" s="4"/>
    </row>
    <row r="1100" spans="1:9" x14ac:dyDescent="0.4">
      <c r="A1100">
        <v>1100</v>
      </c>
      <c r="B1100">
        <v>123</v>
      </c>
      <c r="C1100">
        <v>1261</v>
      </c>
      <c r="D1100" s="1" t="s">
        <v>12587</v>
      </c>
      <c r="E1100" s="1" t="s">
        <v>12586</v>
      </c>
      <c r="F1100" t="s">
        <v>12584</v>
      </c>
      <c r="G1100" t="s">
        <v>11375</v>
      </c>
      <c r="I1100" s="4"/>
    </row>
    <row r="1101" spans="1:9" x14ac:dyDescent="0.4">
      <c r="A1101">
        <v>1101</v>
      </c>
      <c r="B1101">
        <v>3567</v>
      </c>
      <c r="C1101">
        <v>463</v>
      </c>
      <c r="D1101" s="1" t="s">
        <v>12591</v>
      </c>
      <c r="E1101" s="1" t="s">
        <v>12572</v>
      </c>
      <c r="F1101" t="s">
        <v>12580</v>
      </c>
      <c r="G1101" t="s">
        <v>11035</v>
      </c>
      <c r="I1101" s="4"/>
    </row>
    <row r="1102" spans="1:9" x14ac:dyDescent="0.4">
      <c r="A1102">
        <v>1102</v>
      </c>
      <c r="B1102">
        <v>125</v>
      </c>
      <c r="C1102">
        <v>960</v>
      </c>
      <c r="D1102" s="1" t="s">
        <v>12591</v>
      </c>
      <c r="E1102" s="1" t="s">
        <v>12572</v>
      </c>
      <c r="F1102" t="s">
        <v>12580</v>
      </c>
      <c r="G1102" t="s">
        <v>11346</v>
      </c>
      <c r="I1102" s="4"/>
    </row>
    <row r="1103" spans="1:9" x14ac:dyDescent="0.4">
      <c r="A1103">
        <v>1103</v>
      </c>
      <c r="B1103">
        <v>126</v>
      </c>
      <c r="C1103">
        <v>371</v>
      </c>
      <c r="D1103" s="1" t="s">
        <v>12589</v>
      </c>
      <c r="E1103" s="1" t="s">
        <v>12573</v>
      </c>
      <c r="F1103" t="s">
        <v>12578</v>
      </c>
      <c r="G1103" t="s">
        <v>10979</v>
      </c>
      <c r="I1103" s="4"/>
    </row>
    <row r="1104" spans="1:9" x14ac:dyDescent="0.4">
      <c r="A1104">
        <v>1104</v>
      </c>
      <c r="B1104">
        <v>127</v>
      </c>
      <c r="C1104">
        <v>371</v>
      </c>
      <c r="D1104" s="1" t="s">
        <v>12590</v>
      </c>
      <c r="E1104" s="1" t="s">
        <v>12575</v>
      </c>
      <c r="F1104" t="s">
        <v>12575</v>
      </c>
      <c r="G1104" t="s">
        <v>10922</v>
      </c>
      <c r="I1104" s="4"/>
    </row>
    <row r="1105" spans="1:9" x14ac:dyDescent="0.4">
      <c r="A1105">
        <v>1105</v>
      </c>
      <c r="B1105">
        <v>128</v>
      </c>
      <c r="C1105">
        <v>978</v>
      </c>
      <c r="D1105" s="1" t="s">
        <v>12590</v>
      </c>
      <c r="E1105" s="1" t="s">
        <v>12572</v>
      </c>
      <c r="F1105" t="s">
        <v>12580</v>
      </c>
      <c r="G1105" t="s">
        <v>10922</v>
      </c>
      <c r="I1105" s="4"/>
    </row>
    <row r="1106" spans="1:9" x14ac:dyDescent="0.4">
      <c r="A1106">
        <v>1106</v>
      </c>
      <c r="B1106">
        <v>129</v>
      </c>
      <c r="C1106">
        <v>182</v>
      </c>
      <c r="D1106" s="1" t="s">
        <v>12590</v>
      </c>
      <c r="E1106" s="1" t="s">
        <v>12578</v>
      </c>
      <c r="F1106" t="s">
        <v>12577</v>
      </c>
      <c r="G1106" t="s">
        <v>11324</v>
      </c>
      <c r="I1106" s="4"/>
    </row>
    <row r="1107" spans="1:9" x14ac:dyDescent="0.4">
      <c r="A1107">
        <v>1107</v>
      </c>
      <c r="B1107">
        <v>130</v>
      </c>
      <c r="C1107">
        <v>1184</v>
      </c>
      <c r="D1107" s="1" t="s">
        <v>12591</v>
      </c>
      <c r="E1107" s="1" t="s">
        <v>12578</v>
      </c>
      <c r="F1107" t="s">
        <v>12577</v>
      </c>
      <c r="G1107" t="s">
        <v>11357</v>
      </c>
      <c r="I1107" s="4"/>
    </row>
    <row r="1108" spans="1:9" x14ac:dyDescent="0.4">
      <c r="A1108">
        <v>1108</v>
      </c>
      <c r="B1108">
        <v>143</v>
      </c>
      <c r="C1108">
        <v>137</v>
      </c>
      <c r="D1108" s="1" t="s">
        <v>12589</v>
      </c>
      <c r="E1108" s="1" t="s">
        <v>12586</v>
      </c>
      <c r="F1108" t="s">
        <v>12584</v>
      </c>
      <c r="G1108" t="s">
        <v>11349</v>
      </c>
      <c r="I1108" s="4"/>
    </row>
    <row r="1109" spans="1:9" x14ac:dyDescent="0.4">
      <c r="A1109">
        <v>1109</v>
      </c>
      <c r="B1109">
        <v>144</v>
      </c>
      <c r="C1109">
        <v>928</v>
      </c>
      <c r="D1109" s="1" t="s">
        <v>12592</v>
      </c>
      <c r="E1109" s="1" t="s">
        <v>12578</v>
      </c>
      <c r="F1109" t="s">
        <v>12577</v>
      </c>
      <c r="G1109" t="s">
        <v>11373</v>
      </c>
      <c r="I1109" s="4"/>
    </row>
    <row r="1110" spans="1:9" x14ac:dyDescent="0.4">
      <c r="A1110">
        <v>1110</v>
      </c>
      <c r="B1110">
        <v>145</v>
      </c>
      <c r="C1110">
        <v>1186</v>
      </c>
      <c r="D1110" s="1" t="s">
        <v>12587</v>
      </c>
      <c r="E1110" s="1" t="s">
        <v>12579</v>
      </c>
      <c r="F1110" t="s">
        <v>12575</v>
      </c>
      <c r="G1110" t="s">
        <v>11393</v>
      </c>
      <c r="I1110" s="4"/>
    </row>
    <row r="1111" spans="1:9" x14ac:dyDescent="0.4">
      <c r="A1111">
        <v>1111</v>
      </c>
      <c r="B1111">
        <v>146</v>
      </c>
      <c r="C1111">
        <v>590</v>
      </c>
      <c r="D1111" s="1" t="s">
        <v>12591</v>
      </c>
      <c r="E1111" s="1" t="s">
        <v>12586</v>
      </c>
      <c r="F1111" t="s">
        <v>12584</v>
      </c>
      <c r="G1111" t="s">
        <v>11342</v>
      </c>
      <c r="I1111" s="4"/>
    </row>
    <row r="1112" spans="1:9" x14ac:dyDescent="0.4">
      <c r="A1112">
        <v>1112</v>
      </c>
      <c r="B1112">
        <v>131</v>
      </c>
      <c r="C1112">
        <v>412</v>
      </c>
      <c r="D1112" s="1" t="s">
        <v>12590</v>
      </c>
      <c r="E1112" s="1" t="s">
        <v>12578</v>
      </c>
      <c r="F1112" t="s">
        <v>12577</v>
      </c>
      <c r="G1112" t="s">
        <v>11357</v>
      </c>
      <c r="I1112" s="4"/>
    </row>
    <row r="1113" spans="1:9" x14ac:dyDescent="0.4">
      <c r="A1113">
        <v>1113</v>
      </c>
      <c r="B1113">
        <v>132</v>
      </c>
      <c r="C1113">
        <v>371</v>
      </c>
      <c r="D1113" s="1" t="s">
        <v>12589</v>
      </c>
      <c r="E1113" s="1" t="s">
        <v>12582</v>
      </c>
      <c r="F1113" t="s">
        <v>12577</v>
      </c>
      <c r="G1113" t="s">
        <v>10979</v>
      </c>
      <c r="I1113" s="4"/>
    </row>
    <row r="1114" spans="1:9" x14ac:dyDescent="0.4">
      <c r="A1114">
        <v>1114</v>
      </c>
      <c r="B1114">
        <v>133</v>
      </c>
      <c r="C1114">
        <v>371</v>
      </c>
      <c r="D1114" s="1" t="s">
        <v>12590</v>
      </c>
      <c r="E1114" s="1" t="s">
        <v>12572</v>
      </c>
      <c r="F1114" t="s">
        <v>12572</v>
      </c>
      <c r="G1114" t="s">
        <v>11329</v>
      </c>
      <c r="I1114" s="4"/>
    </row>
    <row r="1115" spans="1:9" x14ac:dyDescent="0.4">
      <c r="A1115">
        <v>1115</v>
      </c>
      <c r="B1115">
        <v>134</v>
      </c>
      <c r="C1115">
        <v>556</v>
      </c>
      <c r="D1115" s="1" t="s">
        <v>12591</v>
      </c>
      <c r="E1115" s="1" t="s">
        <v>12572</v>
      </c>
      <c r="F1115" t="s">
        <v>12580</v>
      </c>
      <c r="G1115" t="s">
        <v>11395</v>
      </c>
      <c r="I1115" s="4"/>
    </row>
    <row r="1116" spans="1:9" x14ac:dyDescent="0.4">
      <c r="A1116">
        <v>1116</v>
      </c>
      <c r="B1116">
        <v>135</v>
      </c>
      <c r="C1116">
        <v>928</v>
      </c>
      <c r="D1116" s="1" t="s">
        <v>12591</v>
      </c>
      <c r="E1116" s="1" t="s">
        <v>12578</v>
      </c>
      <c r="F1116" t="s">
        <v>12577</v>
      </c>
      <c r="G1116" t="s">
        <v>11340</v>
      </c>
      <c r="I1116" s="4"/>
    </row>
    <row r="1117" spans="1:9" x14ac:dyDescent="0.4">
      <c r="A1117">
        <v>1117</v>
      </c>
      <c r="B1117">
        <v>136</v>
      </c>
      <c r="C1117">
        <v>455</v>
      </c>
      <c r="D1117" s="1" t="s">
        <v>12587</v>
      </c>
      <c r="E1117" s="1" t="s">
        <v>12578</v>
      </c>
      <c r="F1117" t="s">
        <v>12577</v>
      </c>
      <c r="G1117" t="s">
        <v>11329</v>
      </c>
      <c r="I1117" s="4"/>
    </row>
    <row r="1118" spans="1:9" x14ac:dyDescent="0.4">
      <c r="A1118">
        <v>1118</v>
      </c>
      <c r="B1118">
        <v>143</v>
      </c>
      <c r="C1118">
        <v>137</v>
      </c>
      <c r="D1118" s="1" t="s">
        <v>12589</v>
      </c>
      <c r="E1118" s="1" t="s">
        <v>12586</v>
      </c>
      <c r="F1118" t="s">
        <v>12584</v>
      </c>
      <c r="G1118" t="s">
        <v>11349</v>
      </c>
      <c r="I1118" s="4"/>
    </row>
    <row r="1119" spans="1:9" x14ac:dyDescent="0.4">
      <c r="A1119">
        <v>1119</v>
      </c>
      <c r="B1119">
        <v>144</v>
      </c>
      <c r="C1119">
        <v>928</v>
      </c>
      <c r="D1119" s="1" t="s">
        <v>12592</v>
      </c>
      <c r="E1119" s="1" t="s">
        <v>12578</v>
      </c>
      <c r="F1119" t="s">
        <v>12577</v>
      </c>
      <c r="G1119" t="s">
        <v>11373</v>
      </c>
      <c r="I1119" s="4"/>
    </row>
    <row r="1120" spans="1:9" x14ac:dyDescent="0.4">
      <c r="A1120">
        <v>1120</v>
      </c>
      <c r="B1120">
        <v>145</v>
      </c>
      <c r="C1120">
        <v>1186</v>
      </c>
      <c r="D1120" s="1" t="s">
        <v>12587</v>
      </c>
      <c r="E1120" s="1" t="s">
        <v>12579</v>
      </c>
      <c r="F1120" t="s">
        <v>12575</v>
      </c>
      <c r="G1120" t="s">
        <v>11393</v>
      </c>
      <c r="I1120" s="4"/>
    </row>
    <row r="1121" spans="1:9" x14ac:dyDescent="0.4">
      <c r="A1121">
        <v>1121</v>
      </c>
      <c r="B1121">
        <v>146</v>
      </c>
      <c r="C1121">
        <v>590</v>
      </c>
      <c r="D1121" s="1" t="s">
        <v>12591</v>
      </c>
      <c r="E1121" s="1" t="s">
        <v>12586</v>
      </c>
      <c r="F1121" t="s">
        <v>12584</v>
      </c>
      <c r="G1121" t="s">
        <v>11342</v>
      </c>
      <c r="I1121" s="4"/>
    </row>
    <row r="1122" spans="1:9" x14ac:dyDescent="0.4">
      <c r="A1122">
        <v>1122</v>
      </c>
      <c r="B1122">
        <v>137</v>
      </c>
      <c r="C1122">
        <v>412</v>
      </c>
      <c r="D1122" s="1" t="s">
        <v>12589</v>
      </c>
      <c r="E1122" s="1" t="s">
        <v>12578</v>
      </c>
      <c r="F1122" t="s">
        <v>12577</v>
      </c>
      <c r="G1122" t="s">
        <v>11366</v>
      </c>
      <c r="I1122" s="4"/>
    </row>
    <row r="1123" spans="1:9" x14ac:dyDescent="0.4">
      <c r="A1123">
        <v>1123</v>
      </c>
      <c r="B1123">
        <v>138</v>
      </c>
      <c r="C1123">
        <v>371</v>
      </c>
      <c r="D1123" s="1" t="s">
        <v>12590</v>
      </c>
      <c r="E1123" s="1" t="s">
        <v>12582</v>
      </c>
      <c r="F1123" t="s">
        <v>12577</v>
      </c>
      <c r="G1123" t="s">
        <v>11122</v>
      </c>
      <c r="I1123" s="4"/>
    </row>
    <row r="1124" spans="1:9" x14ac:dyDescent="0.4">
      <c r="A1124">
        <v>1124</v>
      </c>
      <c r="B1124">
        <v>139</v>
      </c>
      <c r="C1124">
        <v>371</v>
      </c>
      <c r="D1124" s="1" t="s">
        <v>12587</v>
      </c>
      <c r="E1124" s="1" t="s">
        <v>12572</v>
      </c>
      <c r="F1124" t="s">
        <v>12572</v>
      </c>
      <c r="G1124" t="s">
        <v>11393</v>
      </c>
      <c r="I1124" s="4"/>
    </row>
    <row r="1125" spans="1:9" x14ac:dyDescent="0.4">
      <c r="A1125">
        <v>1125</v>
      </c>
      <c r="B1125">
        <v>140</v>
      </c>
      <c r="C1125">
        <v>811</v>
      </c>
      <c r="D1125" s="1" t="s">
        <v>12587</v>
      </c>
      <c r="E1125" s="1" t="s">
        <v>12578</v>
      </c>
      <c r="F1125" t="s">
        <v>12577</v>
      </c>
      <c r="G1125" t="s">
        <v>10914</v>
      </c>
      <c r="I1125" s="4"/>
    </row>
    <row r="1126" spans="1:9" x14ac:dyDescent="0.4">
      <c r="A1126">
        <v>1126</v>
      </c>
      <c r="B1126">
        <v>141</v>
      </c>
      <c r="C1126">
        <v>649</v>
      </c>
      <c r="D1126" s="1" t="s">
        <v>12591</v>
      </c>
      <c r="E1126" s="1" t="s">
        <v>12578</v>
      </c>
      <c r="F1126" t="s">
        <v>12577</v>
      </c>
      <c r="G1126" t="s">
        <v>11351</v>
      </c>
      <c r="I1126" s="4"/>
    </row>
    <row r="1127" spans="1:9" x14ac:dyDescent="0.4">
      <c r="A1127">
        <v>1127</v>
      </c>
      <c r="B1127">
        <v>142</v>
      </c>
      <c r="C1127">
        <v>1184</v>
      </c>
      <c r="D1127" s="1" t="s">
        <v>12590</v>
      </c>
      <c r="E1127" s="1" t="s">
        <v>12572</v>
      </c>
      <c r="F1127" t="s">
        <v>12580</v>
      </c>
      <c r="G1127" t="s">
        <v>11393</v>
      </c>
      <c r="I1127" s="4"/>
    </row>
    <row r="1128" spans="1:9" x14ac:dyDescent="0.4">
      <c r="A1128">
        <v>1128</v>
      </c>
      <c r="B1128">
        <v>143</v>
      </c>
      <c r="C1128">
        <v>137</v>
      </c>
      <c r="D1128" s="1" t="s">
        <v>12589</v>
      </c>
      <c r="E1128" s="1" t="s">
        <v>12586</v>
      </c>
      <c r="F1128" t="s">
        <v>12584</v>
      </c>
      <c r="G1128" t="s">
        <v>11349</v>
      </c>
      <c r="I1128" s="4"/>
    </row>
    <row r="1129" spans="1:9" x14ac:dyDescent="0.4">
      <c r="A1129">
        <v>1129</v>
      </c>
      <c r="B1129">
        <v>144</v>
      </c>
      <c r="C1129">
        <v>928</v>
      </c>
      <c r="D1129" s="1" t="s">
        <v>12592</v>
      </c>
      <c r="E1129" s="1" t="s">
        <v>12578</v>
      </c>
      <c r="F1129" t="s">
        <v>12577</v>
      </c>
      <c r="G1129" t="s">
        <v>11373</v>
      </c>
      <c r="I1129" s="4"/>
    </row>
    <row r="1130" spans="1:9" x14ac:dyDescent="0.4">
      <c r="A1130">
        <v>1130</v>
      </c>
      <c r="B1130">
        <v>145</v>
      </c>
      <c r="C1130">
        <v>1186</v>
      </c>
      <c r="D1130" s="1" t="s">
        <v>12587</v>
      </c>
      <c r="E1130" s="1" t="s">
        <v>12579</v>
      </c>
      <c r="F1130" t="s">
        <v>12575</v>
      </c>
      <c r="G1130" t="s">
        <v>11393</v>
      </c>
      <c r="I1130" s="4"/>
    </row>
    <row r="1131" spans="1:9" x14ac:dyDescent="0.4">
      <c r="A1131">
        <v>1131</v>
      </c>
      <c r="B1131">
        <v>146</v>
      </c>
      <c r="C1131">
        <v>590</v>
      </c>
      <c r="D1131" s="1" t="s">
        <v>12591</v>
      </c>
      <c r="E1131" s="1" t="s">
        <v>12586</v>
      </c>
      <c r="F1131" t="s">
        <v>12584</v>
      </c>
      <c r="G1131" t="s">
        <v>11342</v>
      </c>
      <c r="I1131" s="4"/>
    </row>
    <row r="1132" spans="1:9" x14ac:dyDescent="0.4">
      <c r="A1132">
        <v>1132</v>
      </c>
      <c r="B1132">
        <v>148</v>
      </c>
      <c r="C1132">
        <v>928</v>
      </c>
      <c r="D1132" s="1" t="s">
        <v>12593</v>
      </c>
      <c r="E1132" s="1" t="s">
        <v>12572</v>
      </c>
      <c r="F1132" t="s">
        <v>12580</v>
      </c>
      <c r="G1132" t="s">
        <v>10903</v>
      </c>
      <c r="I1132" s="4"/>
    </row>
    <row r="1133" spans="1:9" x14ac:dyDescent="0.4">
      <c r="A1133">
        <v>1133</v>
      </c>
      <c r="B1133">
        <v>149</v>
      </c>
      <c r="C1133">
        <v>928</v>
      </c>
      <c r="D1133" s="1" t="s">
        <v>12588</v>
      </c>
      <c r="E1133" s="1" t="s">
        <v>12581</v>
      </c>
      <c r="F1133" t="s">
        <v>12581</v>
      </c>
      <c r="G1133" t="s">
        <v>10903</v>
      </c>
      <c r="I1133" s="4"/>
    </row>
    <row r="1134" spans="1:9" x14ac:dyDescent="0.4">
      <c r="A1134">
        <v>1134</v>
      </c>
      <c r="B1134">
        <v>150</v>
      </c>
      <c r="C1134">
        <v>1220</v>
      </c>
      <c r="D1134" s="1" t="s">
        <v>12587</v>
      </c>
      <c r="E1134" s="1" t="s">
        <v>12572</v>
      </c>
      <c r="F1134" t="s">
        <v>12580</v>
      </c>
      <c r="G1134" t="s">
        <v>11385</v>
      </c>
      <c r="I1134" s="4"/>
    </row>
    <row r="1135" spans="1:9" x14ac:dyDescent="0.4">
      <c r="A1135">
        <v>1135</v>
      </c>
      <c r="B1135">
        <v>151</v>
      </c>
      <c r="C1135">
        <v>856</v>
      </c>
      <c r="D1135" s="1" t="s">
        <v>12589</v>
      </c>
      <c r="E1135" s="1" t="s">
        <v>12578</v>
      </c>
      <c r="F1135" t="s">
        <v>12577</v>
      </c>
      <c r="G1135" t="s">
        <v>11324</v>
      </c>
      <c r="I1135" s="4"/>
    </row>
    <row r="1136" spans="1:9" x14ac:dyDescent="0.4">
      <c r="A1136">
        <v>1136</v>
      </c>
      <c r="B1136">
        <v>148</v>
      </c>
      <c r="C1136">
        <v>928</v>
      </c>
      <c r="D1136" s="1" t="s">
        <v>12593</v>
      </c>
      <c r="E1136" s="1" t="s">
        <v>12572</v>
      </c>
      <c r="F1136" t="s">
        <v>12580</v>
      </c>
      <c r="G1136" t="s">
        <v>10903</v>
      </c>
      <c r="I1136" s="4"/>
    </row>
    <row r="1137" spans="1:9" x14ac:dyDescent="0.4">
      <c r="A1137">
        <v>1137</v>
      </c>
      <c r="B1137">
        <v>149</v>
      </c>
      <c r="C1137">
        <v>928</v>
      </c>
      <c r="D1137" s="1" t="s">
        <v>12588</v>
      </c>
      <c r="E1137" s="1" t="s">
        <v>12581</v>
      </c>
      <c r="F1137" t="s">
        <v>12581</v>
      </c>
      <c r="G1137" t="s">
        <v>10903</v>
      </c>
      <c r="I1137" s="4"/>
    </row>
    <row r="1138" spans="1:9" x14ac:dyDescent="0.4">
      <c r="A1138">
        <v>1138</v>
      </c>
      <c r="B1138">
        <v>150</v>
      </c>
      <c r="C1138">
        <v>1220</v>
      </c>
      <c r="D1138" s="1" t="s">
        <v>12587</v>
      </c>
      <c r="E1138" s="1" t="s">
        <v>12572</v>
      </c>
      <c r="F1138" t="s">
        <v>12580</v>
      </c>
      <c r="G1138" t="s">
        <v>11385</v>
      </c>
      <c r="I1138" s="4"/>
    </row>
    <row r="1139" spans="1:9" x14ac:dyDescent="0.4">
      <c r="A1139">
        <v>1139</v>
      </c>
      <c r="B1139">
        <v>151</v>
      </c>
      <c r="C1139">
        <v>856</v>
      </c>
      <c r="D1139" s="1" t="s">
        <v>12589</v>
      </c>
      <c r="E1139" s="1" t="s">
        <v>12578</v>
      </c>
      <c r="F1139" t="s">
        <v>12577</v>
      </c>
      <c r="G1139" t="s">
        <v>11324</v>
      </c>
      <c r="I1139" s="4"/>
    </row>
    <row r="1140" spans="1:9" x14ac:dyDescent="0.4">
      <c r="A1140">
        <v>1140</v>
      </c>
      <c r="B1140">
        <v>148</v>
      </c>
      <c r="C1140">
        <v>928</v>
      </c>
      <c r="D1140" s="1" t="s">
        <v>12593</v>
      </c>
      <c r="E1140" s="1" t="s">
        <v>12572</v>
      </c>
      <c r="F1140" t="s">
        <v>12580</v>
      </c>
      <c r="G1140" t="s">
        <v>10903</v>
      </c>
      <c r="I1140" s="4"/>
    </row>
    <row r="1141" spans="1:9" x14ac:dyDescent="0.4">
      <c r="A1141">
        <v>1141</v>
      </c>
      <c r="B1141">
        <v>149</v>
      </c>
      <c r="C1141">
        <v>928</v>
      </c>
      <c r="D1141" s="1" t="s">
        <v>12588</v>
      </c>
      <c r="E1141" s="1" t="s">
        <v>12581</v>
      </c>
      <c r="F1141" t="s">
        <v>12581</v>
      </c>
      <c r="G1141" t="s">
        <v>10903</v>
      </c>
      <c r="I1141" s="4"/>
    </row>
    <row r="1142" spans="1:9" x14ac:dyDescent="0.4">
      <c r="A1142">
        <v>1142</v>
      </c>
      <c r="B1142">
        <v>150</v>
      </c>
      <c r="C1142">
        <v>1220</v>
      </c>
      <c r="D1142" s="1" t="s">
        <v>12587</v>
      </c>
      <c r="E1142" s="1" t="s">
        <v>12572</v>
      </c>
      <c r="F1142" t="s">
        <v>12580</v>
      </c>
      <c r="G1142" t="s">
        <v>11385</v>
      </c>
      <c r="I1142" s="4"/>
    </row>
    <row r="1143" spans="1:9" x14ac:dyDescent="0.4">
      <c r="A1143">
        <v>1143</v>
      </c>
      <c r="B1143">
        <v>151</v>
      </c>
      <c r="C1143">
        <v>856</v>
      </c>
      <c r="D1143" s="1" t="s">
        <v>12589</v>
      </c>
      <c r="E1143" s="1" t="s">
        <v>12578</v>
      </c>
      <c r="F1143" t="s">
        <v>12577</v>
      </c>
      <c r="G1143" t="s">
        <v>11324</v>
      </c>
      <c r="I1143" s="4"/>
    </row>
    <row r="1144" spans="1:9" x14ac:dyDescent="0.4">
      <c r="A1144">
        <v>1144</v>
      </c>
      <c r="B1144">
        <v>152</v>
      </c>
      <c r="C1144">
        <v>542</v>
      </c>
      <c r="D1144" s="1" t="s">
        <v>12590</v>
      </c>
      <c r="E1144" s="1" t="s">
        <v>12578</v>
      </c>
      <c r="F1144" t="s">
        <v>12577</v>
      </c>
      <c r="G1144" t="s">
        <v>11399</v>
      </c>
      <c r="I1144" s="4"/>
    </row>
    <row r="1145" spans="1:9" x14ac:dyDescent="0.4">
      <c r="A1145">
        <v>1145</v>
      </c>
      <c r="B1145">
        <v>153</v>
      </c>
      <c r="C1145">
        <v>634</v>
      </c>
      <c r="D1145" s="1" t="s">
        <v>12587</v>
      </c>
      <c r="E1145" s="1" t="s">
        <v>12578</v>
      </c>
      <c r="F1145" t="s">
        <v>12577</v>
      </c>
      <c r="G1145" t="s">
        <v>11399</v>
      </c>
      <c r="I1145" s="4"/>
    </row>
    <row r="1146" spans="1:9" x14ac:dyDescent="0.4">
      <c r="A1146">
        <v>1146</v>
      </c>
      <c r="B1146">
        <v>154</v>
      </c>
      <c r="C1146">
        <v>173</v>
      </c>
      <c r="D1146" s="1" t="s">
        <v>12590</v>
      </c>
      <c r="E1146" s="1" t="s">
        <v>12572</v>
      </c>
      <c r="F1146" t="s">
        <v>12580</v>
      </c>
      <c r="G1146" t="s">
        <v>11401</v>
      </c>
      <c r="I1146" s="4"/>
    </row>
    <row r="1147" spans="1:9" x14ac:dyDescent="0.4">
      <c r="A1147">
        <v>1147</v>
      </c>
      <c r="B1147">
        <v>155</v>
      </c>
      <c r="C1147">
        <v>167</v>
      </c>
      <c r="D1147" s="1" t="s">
        <v>12593</v>
      </c>
      <c r="E1147" s="1" t="s">
        <v>12573</v>
      </c>
      <c r="F1147" t="s">
        <v>12578</v>
      </c>
      <c r="G1147" t="s">
        <v>10903</v>
      </c>
      <c r="I1147" s="4"/>
    </row>
    <row r="1148" spans="1:9" x14ac:dyDescent="0.4">
      <c r="A1148">
        <v>1148</v>
      </c>
      <c r="B1148">
        <v>156</v>
      </c>
      <c r="C1148">
        <v>151</v>
      </c>
      <c r="D1148" s="1" t="s">
        <v>12591</v>
      </c>
      <c r="E1148" s="1" t="s">
        <v>12586</v>
      </c>
      <c r="F1148" t="s">
        <v>12584</v>
      </c>
      <c r="G1148" t="s">
        <v>11402</v>
      </c>
      <c r="I1148" s="4"/>
    </row>
    <row r="1149" spans="1:9" x14ac:dyDescent="0.4">
      <c r="A1149">
        <v>1149</v>
      </c>
      <c r="B1149">
        <v>158</v>
      </c>
      <c r="C1149">
        <v>49</v>
      </c>
      <c r="D1149" s="1" t="s">
        <v>12592</v>
      </c>
      <c r="E1149" s="1" t="s">
        <v>12572</v>
      </c>
      <c r="F1149" t="s">
        <v>12580</v>
      </c>
      <c r="G1149" t="s">
        <v>11399</v>
      </c>
      <c r="I1149" s="4"/>
    </row>
    <row r="1150" spans="1:9" x14ac:dyDescent="0.4">
      <c r="A1150">
        <v>1150</v>
      </c>
      <c r="B1150">
        <v>159</v>
      </c>
      <c r="C1150">
        <v>262</v>
      </c>
      <c r="D1150" s="1" t="s">
        <v>12587</v>
      </c>
      <c r="E1150" s="1" t="s">
        <v>12572</v>
      </c>
      <c r="F1150" t="s">
        <v>12580</v>
      </c>
      <c r="G1150" t="s">
        <v>11399</v>
      </c>
      <c r="I1150" s="4"/>
    </row>
    <row r="1151" spans="1:9" x14ac:dyDescent="0.4">
      <c r="A1151">
        <v>1151</v>
      </c>
      <c r="B1151">
        <v>2020</v>
      </c>
      <c r="C1151">
        <v>998</v>
      </c>
      <c r="D1151" s="1" t="s">
        <v>12591</v>
      </c>
      <c r="E1151" s="1" t="s">
        <v>12575</v>
      </c>
      <c r="F1151" t="s">
        <v>12575</v>
      </c>
      <c r="G1151" t="s">
        <v>11359</v>
      </c>
      <c r="I1151" s="4"/>
    </row>
    <row r="1152" spans="1:9" x14ac:dyDescent="0.4">
      <c r="A1152">
        <v>1152</v>
      </c>
      <c r="B1152">
        <v>2021</v>
      </c>
      <c r="C1152">
        <v>991</v>
      </c>
      <c r="D1152" s="1" t="s">
        <v>12590</v>
      </c>
      <c r="E1152" s="1" t="s">
        <v>12582</v>
      </c>
      <c r="F1152" t="s">
        <v>12577</v>
      </c>
      <c r="G1152" t="s">
        <v>11084</v>
      </c>
      <c r="I1152" s="4"/>
    </row>
    <row r="1153" spans="1:9" x14ac:dyDescent="0.4">
      <c r="A1153">
        <v>1153</v>
      </c>
      <c r="B1153">
        <v>2022</v>
      </c>
      <c r="C1153">
        <v>167</v>
      </c>
      <c r="D1153" s="1" t="s">
        <v>12589</v>
      </c>
      <c r="E1153" s="1" t="s">
        <v>12578</v>
      </c>
      <c r="F1153" t="s">
        <v>12577</v>
      </c>
      <c r="G1153" t="s">
        <v>11405</v>
      </c>
      <c r="I1153" s="4"/>
    </row>
    <row r="1154" spans="1:9" x14ac:dyDescent="0.4">
      <c r="A1154">
        <v>1154</v>
      </c>
      <c r="B1154">
        <v>2023</v>
      </c>
      <c r="C1154">
        <v>1211</v>
      </c>
      <c r="D1154" s="1" t="s">
        <v>12590</v>
      </c>
      <c r="E1154" s="1" t="s">
        <v>12575</v>
      </c>
      <c r="F1154" t="s">
        <v>12576</v>
      </c>
      <c r="G1154" t="s">
        <v>11355</v>
      </c>
      <c r="I1154" s="4"/>
    </row>
    <row r="1155" spans="1:9" x14ac:dyDescent="0.4">
      <c r="A1155">
        <v>1155</v>
      </c>
      <c r="B1155">
        <v>2024</v>
      </c>
      <c r="C1155">
        <v>505</v>
      </c>
      <c r="D1155" s="1" t="s">
        <v>12587</v>
      </c>
      <c r="E1155" s="1" t="s">
        <v>12578</v>
      </c>
      <c r="F1155" t="s">
        <v>12577</v>
      </c>
      <c r="G1155" t="s">
        <v>11375</v>
      </c>
      <c r="I1155" s="4"/>
    </row>
    <row r="1156" spans="1:9" x14ac:dyDescent="0.4">
      <c r="A1156">
        <v>1156</v>
      </c>
      <c r="B1156">
        <v>2025</v>
      </c>
      <c r="C1156">
        <v>822</v>
      </c>
      <c r="D1156" s="1" t="s">
        <v>12590</v>
      </c>
      <c r="E1156" s="1" t="s">
        <v>12572</v>
      </c>
      <c r="F1156" t="s">
        <v>12579</v>
      </c>
      <c r="G1156" t="s">
        <v>11340</v>
      </c>
      <c r="I1156" s="4"/>
    </row>
    <row r="1157" spans="1:9" x14ac:dyDescent="0.4">
      <c r="A1157">
        <v>1157</v>
      </c>
      <c r="B1157">
        <v>2026</v>
      </c>
      <c r="C1157">
        <v>648</v>
      </c>
      <c r="D1157" s="1" t="s">
        <v>12591</v>
      </c>
      <c r="E1157" s="1" t="s">
        <v>12572</v>
      </c>
      <c r="F1157" t="s">
        <v>12580</v>
      </c>
      <c r="G1157" t="s">
        <v>11359</v>
      </c>
      <c r="I1157" s="4"/>
    </row>
    <row r="1158" spans="1:9" x14ac:dyDescent="0.4">
      <c r="A1158">
        <v>1158</v>
      </c>
      <c r="B1158">
        <v>2027</v>
      </c>
      <c r="C1158">
        <v>39</v>
      </c>
      <c r="D1158" s="1" t="s">
        <v>12592</v>
      </c>
      <c r="E1158" s="1" t="s">
        <v>12582</v>
      </c>
      <c r="F1158" t="s">
        <v>12577</v>
      </c>
      <c r="G1158" t="s">
        <v>11331</v>
      </c>
      <c r="I1158" s="4"/>
    </row>
    <row r="1159" spans="1:9" x14ac:dyDescent="0.4">
      <c r="A1159">
        <v>1159</v>
      </c>
      <c r="B1159">
        <v>2028</v>
      </c>
      <c r="C1159">
        <v>1134</v>
      </c>
      <c r="D1159" s="1" t="s">
        <v>12591</v>
      </c>
      <c r="E1159" s="1" t="s">
        <v>12575</v>
      </c>
      <c r="F1159" t="s">
        <v>12575</v>
      </c>
      <c r="G1159" t="s">
        <v>11329</v>
      </c>
      <c r="I1159" s="4"/>
    </row>
    <row r="1160" spans="1:9" x14ac:dyDescent="0.4">
      <c r="A1160">
        <v>1160</v>
      </c>
      <c r="B1160">
        <v>2029</v>
      </c>
      <c r="C1160">
        <v>155</v>
      </c>
      <c r="D1160" s="1" t="s">
        <v>12590</v>
      </c>
      <c r="E1160" s="1" t="s">
        <v>12580</v>
      </c>
      <c r="F1160" t="s">
        <v>12575</v>
      </c>
      <c r="G1160" t="s">
        <v>10951</v>
      </c>
      <c r="I1160" s="4"/>
    </row>
    <row r="1161" spans="1:9" x14ac:dyDescent="0.4">
      <c r="A1161">
        <v>1161</v>
      </c>
      <c r="B1161">
        <v>2030</v>
      </c>
      <c r="C1161">
        <v>649</v>
      </c>
      <c r="D1161" s="1" t="s">
        <v>12587</v>
      </c>
      <c r="E1161" s="1" t="s">
        <v>12572</v>
      </c>
      <c r="F1161" t="s">
        <v>12580</v>
      </c>
      <c r="G1161" t="s">
        <v>11405</v>
      </c>
      <c r="I1161" s="4"/>
    </row>
    <row r="1162" spans="1:9" x14ac:dyDescent="0.4">
      <c r="A1162">
        <v>1162</v>
      </c>
      <c r="B1162">
        <v>2031</v>
      </c>
      <c r="C1162">
        <v>1211</v>
      </c>
      <c r="D1162" s="1" t="s">
        <v>12592</v>
      </c>
      <c r="E1162" s="1" t="s">
        <v>12572</v>
      </c>
      <c r="F1162" t="s">
        <v>12579</v>
      </c>
      <c r="G1162" t="s">
        <v>11145</v>
      </c>
      <c r="I1162" s="4"/>
    </row>
    <row r="1163" spans="1:9" x14ac:dyDescent="0.4">
      <c r="A1163">
        <v>1163</v>
      </c>
      <c r="B1163">
        <v>2032</v>
      </c>
      <c r="C1163">
        <v>1065</v>
      </c>
      <c r="D1163" s="1" t="s">
        <v>12589</v>
      </c>
      <c r="E1163" s="1" t="s">
        <v>12578</v>
      </c>
      <c r="F1163" t="s">
        <v>12577</v>
      </c>
      <c r="G1163" t="s">
        <v>11357</v>
      </c>
      <c r="I1163" s="4"/>
    </row>
    <row r="1164" spans="1:9" x14ac:dyDescent="0.4">
      <c r="A1164">
        <v>1164</v>
      </c>
      <c r="B1164">
        <v>2033</v>
      </c>
      <c r="C1164">
        <v>822</v>
      </c>
      <c r="D1164" s="1" t="s">
        <v>12589</v>
      </c>
      <c r="E1164" s="1" t="s">
        <v>12572</v>
      </c>
      <c r="F1164" t="s">
        <v>12579</v>
      </c>
      <c r="G1164" t="s">
        <v>11359</v>
      </c>
      <c r="I1164" s="4"/>
    </row>
    <row r="1165" spans="1:9" x14ac:dyDescent="0.4">
      <c r="A1165">
        <v>1165</v>
      </c>
      <c r="B1165">
        <v>2034</v>
      </c>
      <c r="C1165">
        <v>1134</v>
      </c>
      <c r="D1165" s="1" t="s">
        <v>12591</v>
      </c>
      <c r="E1165" s="1" t="s">
        <v>12572</v>
      </c>
      <c r="F1165" t="s">
        <v>12580</v>
      </c>
      <c r="G1165" t="s">
        <v>11329</v>
      </c>
      <c r="I1165" s="4"/>
    </row>
    <row r="1166" spans="1:9" x14ac:dyDescent="0.4">
      <c r="A1166">
        <v>1166</v>
      </c>
      <c r="B1166">
        <v>2035</v>
      </c>
      <c r="C1166">
        <v>39</v>
      </c>
      <c r="D1166" s="1" t="s">
        <v>12590</v>
      </c>
      <c r="E1166" s="1" t="s">
        <v>12582</v>
      </c>
      <c r="F1166" t="s">
        <v>12577</v>
      </c>
      <c r="G1166" t="s">
        <v>11331</v>
      </c>
      <c r="I1166" s="4"/>
    </row>
    <row r="1167" spans="1:9" x14ac:dyDescent="0.4">
      <c r="A1167">
        <v>1167</v>
      </c>
      <c r="B1167">
        <v>2036</v>
      </c>
      <c r="C1167">
        <v>1164</v>
      </c>
      <c r="D1167" s="1" t="s">
        <v>12590</v>
      </c>
      <c r="E1167" s="1" t="s">
        <v>12575</v>
      </c>
      <c r="F1167" t="s">
        <v>12575</v>
      </c>
      <c r="G1167" t="s">
        <v>11007</v>
      </c>
      <c r="I1167" s="4"/>
    </row>
    <row r="1168" spans="1:9" x14ac:dyDescent="0.4">
      <c r="A1168">
        <v>1168</v>
      </c>
      <c r="B1168">
        <v>2037</v>
      </c>
      <c r="C1168">
        <v>975</v>
      </c>
      <c r="D1168" s="1" t="s">
        <v>12590</v>
      </c>
      <c r="E1168" s="1" t="s">
        <v>12572</v>
      </c>
      <c r="F1168" t="s">
        <v>12580</v>
      </c>
      <c r="G1168" t="s">
        <v>11007</v>
      </c>
      <c r="I1168" s="4"/>
    </row>
    <row r="1169" spans="1:9" x14ac:dyDescent="0.4">
      <c r="A1169">
        <v>1169</v>
      </c>
      <c r="B1169">
        <v>2038</v>
      </c>
      <c r="C1169">
        <v>1164</v>
      </c>
      <c r="D1169" s="1" t="s">
        <v>12591</v>
      </c>
      <c r="E1169" s="1" t="s">
        <v>12578</v>
      </c>
      <c r="F1169" t="s">
        <v>12577</v>
      </c>
      <c r="G1169" t="s">
        <v>11393</v>
      </c>
      <c r="I1169" s="4"/>
    </row>
    <row r="1170" spans="1:9" x14ac:dyDescent="0.4">
      <c r="A1170">
        <v>1170</v>
      </c>
      <c r="B1170">
        <v>2039</v>
      </c>
      <c r="C1170">
        <v>779</v>
      </c>
      <c r="D1170" s="1" t="s">
        <v>12592</v>
      </c>
      <c r="E1170" s="1" t="s">
        <v>12572</v>
      </c>
      <c r="F1170" t="s">
        <v>12580</v>
      </c>
      <c r="G1170" t="s">
        <v>11364</v>
      </c>
      <c r="I1170" s="4"/>
    </row>
    <row r="1171" spans="1:9" x14ac:dyDescent="0.4">
      <c r="A1171">
        <v>1171</v>
      </c>
      <c r="B1171">
        <v>2040</v>
      </c>
      <c r="C1171">
        <v>923</v>
      </c>
      <c r="D1171" s="1" t="s">
        <v>12587</v>
      </c>
      <c r="E1171" s="1" t="s">
        <v>12580</v>
      </c>
      <c r="F1171" t="s">
        <v>12575</v>
      </c>
      <c r="G1171" t="s">
        <v>11375</v>
      </c>
      <c r="I1171" s="4"/>
    </row>
    <row r="1172" spans="1:9" x14ac:dyDescent="0.4">
      <c r="A1172">
        <v>1172</v>
      </c>
      <c r="B1172">
        <v>2041</v>
      </c>
      <c r="C1172">
        <v>947</v>
      </c>
      <c r="D1172" s="1" t="s">
        <v>12590</v>
      </c>
      <c r="E1172" s="1" t="s">
        <v>12578</v>
      </c>
      <c r="F1172" t="s">
        <v>12577</v>
      </c>
      <c r="G1172" t="s">
        <v>11366</v>
      </c>
      <c r="I1172" s="4"/>
    </row>
    <row r="1173" spans="1:9" x14ac:dyDescent="0.4">
      <c r="A1173">
        <v>1173</v>
      </c>
      <c r="B1173">
        <v>2042</v>
      </c>
      <c r="C1173">
        <v>577</v>
      </c>
      <c r="D1173" s="1" t="s">
        <v>12590</v>
      </c>
      <c r="E1173" s="1" t="s">
        <v>12573</v>
      </c>
      <c r="F1173" t="s">
        <v>12573</v>
      </c>
      <c r="G1173" t="s">
        <v>11366</v>
      </c>
      <c r="I1173" s="4"/>
    </row>
    <row r="1174" spans="1:9" x14ac:dyDescent="0.4">
      <c r="A1174">
        <v>1174</v>
      </c>
      <c r="B1174">
        <v>2050</v>
      </c>
      <c r="C1174">
        <v>54</v>
      </c>
      <c r="D1174" s="1" t="s">
        <v>12590</v>
      </c>
      <c r="E1174" s="1" t="s">
        <v>12586</v>
      </c>
      <c r="F1174" t="s">
        <v>12584</v>
      </c>
      <c r="G1174" t="s">
        <v>11160</v>
      </c>
      <c r="I1174" s="4"/>
    </row>
    <row r="1175" spans="1:9" x14ac:dyDescent="0.4">
      <c r="A1175">
        <v>1175</v>
      </c>
      <c r="B1175">
        <v>2051</v>
      </c>
      <c r="C1175">
        <v>940</v>
      </c>
      <c r="D1175" s="1" t="s">
        <v>12589</v>
      </c>
      <c r="E1175" s="1" t="s">
        <v>12578</v>
      </c>
      <c r="F1175" t="s">
        <v>12577</v>
      </c>
      <c r="G1175" t="s">
        <v>10970</v>
      </c>
      <c r="I1175" s="4"/>
    </row>
    <row r="1176" spans="1:9" x14ac:dyDescent="0.4">
      <c r="A1176">
        <v>1176</v>
      </c>
      <c r="B1176">
        <v>2052</v>
      </c>
      <c r="C1176">
        <v>605</v>
      </c>
      <c r="D1176" s="1" t="s">
        <v>12589</v>
      </c>
      <c r="E1176" s="1" t="s">
        <v>12578</v>
      </c>
      <c r="F1176" t="s">
        <v>12577</v>
      </c>
      <c r="G1176" t="s">
        <v>11043</v>
      </c>
      <c r="I1176" s="4"/>
    </row>
    <row r="1177" spans="1:9" x14ac:dyDescent="0.4">
      <c r="A1177">
        <v>1177</v>
      </c>
      <c r="B1177">
        <v>2053</v>
      </c>
      <c r="C1177">
        <v>642</v>
      </c>
      <c r="D1177" s="1" t="s">
        <v>12592</v>
      </c>
      <c r="E1177" s="1" t="s">
        <v>12586</v>
      </c>
      <c r="F1177" t="s">
        <v>12584</v>
      </c>
      <c r="G1177" t="s">
        <v>11331</v>
      </c>
      <c r="I1177" s="4"/>
    </row>
    <row r="1178" spans="1:9" x14ac:dyDescent="0.4">
      <c r="A1178">
        <v>1178</v>
      </c>
      <c r="B1178">
        <v>2054</v>
      </c>
      <c r="C1178">
        <v>87</v>
      </c>
      <c r="D1178" s="1" t="s">
        <v>12592</v>
      </c>
      <c r="E1178" s="1" t="s">
        <v>12578</v>
      </c>
      <c r="F1178" t="s">
        <v>12577</v>
      </c>
      <c r="G1178" t="s">
        <v>11385</v>
      </c>
      <c r="I1178" s="4"/>
    </row>
    <row r="1179" spans="1:9" x14ac:dyDescent="0.4">
      <c r="A1179">
        <v>1179</v>
      </c>
      <c r="B1179">
        <v>2055</v>
      </c>
      <c r="C1179">
        <v>159</v>
      </c>
      <c r="D1179" s="1" t="s">
        <v>12591</v>
      </c>
      <c r="E1179" s="1" t="s">
        <v>12586</v>
      </c>
      <c r="F1179" t="s">
        <v>12584</v>
      </c>
      <c r="G1179" t="s">
        <v>10904</v>
      </c>
      <c r="I1179" s="4"/>
    </row>
    <row r="1180" spans="1:9" x14ac:dyDescent="0.4">
      <c r="A1180">
        <v>1180</v>
      </c>
      <c r="B1180">
        <v>2056</v>
      </c>
      <c r="C1180">
        <v>879</v>
      </c>
      <c r="D1180" s="1" t="s">
        <v>12589</v>
      </c>
      <c r="E1180" s="1" t="s">
        <v>12586</v>
      </c>
      <c r="F1180" t="s">
        <v>12584</v>
      </c>
      <c r="G1180" t="s">
        <v>11331</v>
      </c>
      <c r="I1180" s="4"/>
    </row>
    <row r="1181" spans="1:9" x14ac:dyDescent="0.4">
      <c r="A1181">
        <v>1181</v>
      </c>
      <c r="B1181">
        <v>2057</v>
      </c>
      <c r="C1181">
        <v>142</v>
      </c>
      <c r="D1181" s="1" t="s">
        <v>12591</v>
      </c>
      <c r="E1181" s="1" t="s">
        <v>12586</v>
      </c>
      <c r="F1181" t="s">
        <v>12584</v>
      </c>
      <c r="G1181" t="s">
        <v>11067</v>
      </c>
      <c r="I1181" s="4"/>
    </row>
    <row r="1182" spans="1:9" x14ac:dyDescent="0.4">
      <c r="A1182">
        <v>1182</v>
      </c>
      <c r="B1182">
        <v>2058</v>
      </c>
      <c r="C1182">
        <v>949</v>
      </c>
      <c r="D1182" s="1" t="s">
        <v>12587</v>
      </c>
      <c r="E1182" s="1" t="s">
        <v>12586</v>
      </c>
      <c r="F1182" t="s">
        <v>12584</v>
      </c>
      <c r="G1182" t="s">
        <v>11148</v>
      </c>
      <c r="I1182" s="4"/>
    </row>
    <row r="1183" spans="1:9" x14ac:dyDescent="0.4">
      <c r="A1183">
        <v>1183</v>
      </c>
      <c r="B1183">
        <v>2043</v>
      </c>
      <c r="C1183">
        <v>87</v>
      </c>
      <c r="D1183" s="1" t="s">
        <v>12590</v>
      </c>
      <c r="E1183" s="1" t="s">
        <v>12572</v>
      </c>
      <c r="F1183" t="s">
        <v>12572</v>
      </c>
      <c r="G1183" t="s">
        <v>11342</v>
      </c>
      <c r="I1183" s="4"/>
    </row>
    <row r="1184" spans="1:9" x14ac:dyDescent="0.4">
      <c r="A1184">
        <v>1184</v>
      </c>
      <c r="B1184">
        <v>2044</v>
      </c>
      <c r="C1184">
        <v>345</v>
      </c>
      <c r="D1184" s="1" t="s">
        <v>12587</v>
      </c>
      <c r="E1184" s="1" t="s">
        <v>12578</v>
      </c>
      <c r="F1184" t="s">
        <v>12577</v>
      </c>
      <c r="G1184" t="s">
        <v>10985</v>
      </c>
      <c r="I1184" s="4"/>
    </row>
    <row r="1185" spans="1:9" x14ac:dyDescent="0.4">
      <c r="A1185">
        <v>1185</v>
      </c>
      <c r="B1185">
        <v>2045</v>
      </c>
      <c r="C1185">
        <v>772</v>
      </c>
      <c r="D1185" s="1" t="s">
        <v>12591</v>
      </c>
      <c r="E1185" s="1" t="s">
        <v>12578</v>
      </c>
      <c r="F1185" t="s">
        <v>12577</v>
      </c>
      <c r="G1185" t="s">
        <v>11007</v>
      </c>
      <c r="I1185" s="4"/>
    </row>
    <row r="1186" spans="1:9" x14ac:dyDescent="0.4">
      <c r="A1186">
        <v>1186</v>
      </c>
      <c r="B1186">
        <v>2046</v>
      </c>
      <c r="C1186">
        <v>319</v>
      </c>
      <c r="D1186" s="1" t="s">
        <v>12590</v>
      </c>
      <c r="E1186" s="1" t="s">
        <v>12578</v>
      </c>
      <c r="F1186" t="s">
        <v>12577</v>
      </c>
      <c r="G1186" t="s">
        <v>11359</v>
      </c>
      <c r="I1186" s="4"/>
    </row>
    <row r="1187" spans="1:9" x14ac:dyDescent="0.4">
      <c r="A1187">
        <v>1187</v>
      </c>
      <c r="B1187">
        <v>2047</v>
      </c>
      <c r="C1187">
        <v>441</v>
      </c>
      <c r="D1187" s="1" t="s">
        <v>12591</v>
      </c>
      <c r="E1187" s="1" t="s">
        <v>12580</v>
      </c>
      <c r="F1187" t="s">
        <v>12575</v>
      </c>
      <c r="G1187" t="s">
        <v>11361</v>
      </c>
      <c r="I1187" s="4"/>
    </row>
    <row r="1188" spans="1:9" x14ac:dyDescent="0.4">
      <c r="A1188">
        <v>1188</v>
      </c>
      <c r="B1188">
        <v>2048</v>
      </c>
      <c r="C1188">
        <v>947</v>
      </c>
      <c r="D1188" s="1" t="s">
        <v>12592</v>
      </c>
      <c r="E1188" s="1" t="s">
        <v>12579</v>
      </c>
      <c r="F1188" t="s">
        <v>12575</v>
      </c>
      <c r="G1188" t="s">
        <v>11160</v>
      </c>
      <c r="I1188" s="4"/>
    </row>
    <row r="1189" spans="1:9" x14ac:dyDescent="0.4">
      <c r="A1189">
        <v>1189</v>
      </c>
      <c r="B1189">
        <v>2049</v>
      </c>
      <c r="C1189">
        <v>494</v>
      </c>
      <c r="D1189" s="1" t="s">
        <v>12587</v>
      </c>
      <c r="E1189" s="1" t="s">
        <v>12573</v>
      </c>
      <c r="F1189" t="s">
        <v>12573</v>
      </c>
      <c r="G1189" t="s">
        <v>11160</v>
      </c>
      <c r="I1189" s="4"/>
    </row>
    <row r="1190" spans="1:9" x14ac:dyDescent="0.4">
      <c r="A1190">
        <v>1190</v>
      </c>
      <c r="B1190">
        <v>2050</v>
      </c>
      <c r="C1190">
        <v>54</v>
      </c>
      <c r="D1190" s="1" t="s">
        <v>12590</v>
      </c>
      <c r="E1190" s="1" t="s">
        <v>12586</v>
      </c>
      <c r="F1190" t="s">
        <v>12584</v>
      </c>
      <c r="G1190" t="s">
        <v>11160</v>
      </c>
      <c r="I1190" s="4"/>
    </row>
    <row r="1191" spans="1:9" x14ac:dyDescent="0.4">
      <c r="A1191">
        <v>1191</v>
      </c>
      <c r="B1191">
        <v>2051</v>
      </c>
      <c r="C1191">
        <v>940</v>
      </c>
      <c r="D1191" s="1" t="s">
        <v>12589</v>
      </c>
      <c r="E1191" s="1" t="s">
        <v>12578</v>
      </c>
      <c r="F1191" t="s">
        <v>12577</v>
      </c>
      <c r="G1191" t="s">
        <v>10970</v>
      </c>
      <c r="I1191" s="4"/>
    </row>
    <row r="1192" spans="1:9" x14ac:dyDescent="0.4">
      <c r="A1192">
        <v>1192</v>
      </c>
      <c r="B1192">
        <v>2052</v>
      </c>
      <c r="C1192">
        <v>605</v>
      </c>
      <c r="D1192" s="1" t="s">
        <v>12589</v>
      </c>
      <c r="E1192" s="1" t="s">
        <v>12578</v>
      </c>
      <c r="F1192" t="s">
        <v>12577</v>
      </c>
      <c r="G1192" t="s">
        <v>11043</v>
      </c>
      <c r="I1192" s="4"/>
    </row>
    <row r="1193" spans="1:9" x14ac:dyDescent="0.4">
      <c r="A1193">
        <v>1193</v>
      </c>
      <c r="B1193">
        <v>2053</v>
      </c>
      <c r="C1193">
        <v>642</v>
      </c>
      <c r="D1193" s="1" t="s">
        <v>12592</v>
      </c>
      <c r="E1193" s="1" t="s">
        <v>12586</v>
      </c>
      <c r="F1193" t="s">
        <v>12584</v>
      </c>
      <c r="G1193" t="s">
        <v>11331</v>
      </c>
      <c r="I1193" s="4"/>
    </row>
    <row r="1194" spans="1:9" x14ac:dyDescent="0.4">
      <c r="A1194">
        <v>1194</v>
      </c>
      <c r="B1194">
        <v>2054</v>
      </c>
      <c r="C1194">
        <v>87</v>
      </c>
      <c r="D1194" s="1" t="s">
        <v>12592</v>
      </c>
      <c r="E1194" s="1" t="s">
        <v>12578</v>
      </c>
      <c r="F1194" t="s">
        <v>12577</v>
      </c>
      <c r="G1194" t="s">
        <v>11385</v>
      </c>
      <c r="I1194" s="4"/>
    </row>
    <row r="1195" spans="1:9" x14ac:dyDescent="0.4">
      <c r="A1195">
        <v>1195</v>
      </c>
      <c r="B1195">
        <v>2055</v>
      </c>
      <c r="C1195">
        <v>159</v>
      </c>
      <c r="D1195" s="1" t="s">
        <v>12591</v>
      </c>
      <c r="E1195" s="1" t="s">
        <v>12586</v>
      </c>
      <c r="F1195" t="s">
        <v>12584</v>
      </c>
      <c r="G1195" t="s">
        <v>10904</v>
      </c>
      <c r="I1195" s="4"/>
    </row>
    <row r="1196" spans="1:9" x14ac:dyDescent="0.4">
      <c r="A1196">
        <v>1196</v>
      </c>
      <c r="B1196">
        <v>2056</v>
      </c>
      <c r="C1196">
        <v>879</v>
      </c>
      <c r="D1196" s="1" t="s">
        <v>12589</v>
      </c>
      <c r="E1196" s="1" t="s">
        <v>12586</v>
      </c>
      <c r="F1196" t="s">
        <v>12584</v>
      </c>
      <c r="G1196" t="s">
        <v>11331</v>
      </c>
      <c r="I1196" s="4"/>
    </row>
    <row r="1197" spans="1:9" x14ac:dyDescent="0.4">
      <c r="A1197">
        <v>1197</v>
      </c>
      <c r="B1197">
        <v>2057</v>
      </c>
      <c r="C1197">
        <v>142</v>
      </c>
      <c r="D1197" s="1" t="s">
        <v>12591</v>
      </c>
      <c r="E1197" s="1" t="s">
        <v>12586</v>
      </c>
      <c r="F1197" t="s">
        <v>12584</v>
      </c>
      <c r="G1197" t="s">
        <v>11067</v>
      </c>
      <c r="I1197" s="4"/>
    </row>
    <row r="1198" spans="1:9" x14ac:dyDescent="0.4">
      <c r="A1198">
        <v>1198</v>
      </c>
      <c r="B1198">
        <v>2058</v>
      </c>
      <c r="C1198">
        <v>949</v>
      </c>
      <c r="D1198" s="1" t="s">
        <v>12587</v>
      </c>
      <c r="E1198" s="1" t="s">
        <v>12586</v>
      </c>
      <c r="F1198" t="s">
        <v>12584</v>
      </c>
      <c r="G1198" t="s">
        <v>11148</v>
      </c>
      <c r="I1198" s="4"/>
    </row>
    <row r="1199" spans="1:9" x14ac:dyDescent="0.4">
      <c r="A1199">
        <v>1199</v>
      </c>
      <c r="B1199">
        <v>2059</v>
      </c>
      <c r="C1199">
        <v>605</v>
      </c>
      <c r="D1199" s="1" t="s">
        <v>12587</v>
      </c>
      <c r="E1199" s="1" t="s">
        <v>12578</v>
      </c>
      <c r="F1199" t="s">
        <v>12577</v>
      </c>
      <c r="G1199" t="s">
        <v>10973</v>
      </c>
      <c r="I1199" s="4"/>
    </row>
    <row r="1200" spans="1:9" x14ac:dyDescent="0.4">
      <c r="A1200">
        <v>1200</v>
      </c>
      <c r="B1200">
        <v>2060</v>
      </c>
      <c r="C1200">
        <v>1134</v>
      </c>
      <c r="D1200" s="1" t="s">
        <v>12588</v>
      </c>
      <c r="E1200" s="1" t="s">
        <v>12581</v>
      </c>
      <c r="F1200" t="s">
        <v>12581</v>
      </c>
      <c r="G1200" t="s">
        <v>10903</v>
      </c>
      <c r="I1200" s="4"/>
    </row>
    <row r="1201" spans="1:9" x14ac:dyDescent="0.4">
      <c r="A1201">
        <v>1201</v>
      </c>
      <c r="B1201">
        <v>2061</v>
      </c>
      <c r="C1201">
        <v>648</v>
      </c>
      <c r="D1201" s="1" t="s">
        <v>12590</v>
      </c>
      <c r="E1201" s="1" t="s">
        <v>12572</v>
      </c>
      <c r="F1201" t="s">
        <v>12580</v>
      </c>
      <c r="G1201" t="s">
        <v>11130</v>
      </c>
      <c r="I1201" s="4"/>
    </row>
    <row r="1202" spans="1:9" x14ac:dyDescent="0.4">
      <c r="A1202">
        <v>1202</v>
      </c>
      <c r="B1202">
        <v>2062</v>
      </c>
      <c r="C1202">
        <v>779</v>
      </c>
      <c r="D1202" s="1" t="s">
        <v>12591</v>
      </c>
      <c r="E1202" s="1" t="s">
        <v>12578</v>
      </c>
      <c r="F1202" t="s">
        <v>12577</v>
      </c>
      <c r="G1202" t="s">
        <v>10949</v>
      </c>
      <c r="I1202" s="4"/>
    </row>
    <row r="1203" spans="1:9" x14ac:dyDescent="0.4">
      <c r="A1203">
        <v>1203</v>
      </c>
      <c r="B1203">
        <v>2067</v>
      </c>
      <c r="C1203">
        <v>54</v>
      </c>
      <c r="D1203" s="1" t="s">
        <v>12591</v>
      </c>
      <c r="E1203" s="1" t="s">
        <v>12572</v>
      </c>
      <c r="F1203" t="s">
        <v>12580</v>
      </c>
      <c r="G1203" t="s">
        <v>11130</v>
      </c>
      <c r="I1203" s="4"/>
    </row>
    <row r="1204" spans="1:9" x14ac:dyDescent="0.4">
      <c r="A1204">
        <v>1204</v>
      </c>
      <c r="B1204">
        <v>2068</v>
      </c>
      <c r="C1204">
        <v>670</v>
      </c>
      <c r="D1204" s="1" t="s">
        <v>12590</v>
      </c>
      <c r="E1204" s="1" t="s">
        <v>12586</v>
      </c>
      <c r="F1204" t="s">
        <v>12584</v>
      </c>
      <c r="G1204" t="s">
        <v>11331</v>
      </c>
      <c r="I1204" s="4"/>
    </row>
    <row r="1205" spans="1:9" x14ac:dyDescent="0.4">
      <c r="A1205">
        <v>1205</v>
      </c>
      <c r="B1205">
        <v>2069</v>
      </c>
      <c r="C1205">
        <v>1286</v>
      </c>
      <c r="D1205" s="1" t="s">
        <v>12592</v>
      </c>
      <c r="E1205" s="1" t="s">
        <v>12578</v>
      </c>
      <c r="F1205" t="s">
        <v>12577</v>
      </c>
      <c r="G1205" t="s">
        <v>11160</v>
      </c>
      <c r="I1205" s="4"/>
    </row>
    <row r="1206" spans="1:9" x14ac:dyDescent="0.4">
      <c r="A1206">
        <v>1206</v>
      </c>
      <c r="B1206">
        <v>2070</v>
      </c>
      <c r="C1206">
        <v>998</v>
      </c>
      <c r="D1206" s="1" t="s">
        <v>12590</v>
      </c>
      <c r="E1206" s="1" t="s">
        <v>12578</v>
      </c>
      <c r="F1206" t="s">
        <v>12577</v>
      </c>
      <c r="G1206" t="s">
        <v>11136</v>
      </c>
      <c r="I1206" s="4"/>
    </row>
    <row r="1207" spans="1:9" x14ac:dyDescent="0.4">
      <c r="A1207">
        <v>1207</v>
      </c>
      <c r="B1207">
        <v>2071</v>
      </c>
      <c r="C1207">
        <v>957</v>
      </c>
      <c r="D1207" s="1" t="s">
        <v>12591</v>
      </c>
      <c r="E1207" s="1" t="s">
        <v>12572</v>
      </c>
      <c r="F1207" t="s">
        <v>12580</v>
      </c>
      <c r="G1207" t="s">
        <v>10947</v>
      </c>
      <c r="I1207" s="4"/>
    </row>
    <row r="1208" spans="1:9" x14ac:dyDescent="0.4">
      <c r="A1208">
        <v>1208</v>
      </c>
      <c r="B1208">
        <v>2072</v>
      </c>
      <c r="C1208">
        <v>1203</v>
      </c>
      <c r="D1208" s="1" t="s">
        <v>12587</v>
      </c>
      <c r="E1208" s="1" t="s">
        <v>12586</v>
      </c>
      <c r="F1208" t="s">
        <v>12584</v>
      </c>
      <c r="G1208" t="s">
        <v>11333</v>
      </c>
      <c r="I1208" s="4"/>
    </row>
    <row r="1209" spans="1:9" x14ac:dyDescent="0.4">
      <c r="A1209">
        <v>1209</v>
      </c>
      <c r="B1209">
        <v>2063</v>
      </c>
      <c r="C1209">
        <v>605</v>
      </c>
      <c r="D1209" s="1" t="s">
        <v>12587</v>
      </c>
      <c r="E1209" s="1" t="s">
        <v>12572</v>
      </c>
      <c r="F1209" t="s">
        <v>12580</v>
      </c>
      <c r="G1209" t="s">
        <v>11340</v>
      </c>
      <c r="I1209" s="4"/>
    </row>
    <row r="1210" spans="1:9" x14ac:dyDescent="0.4">
      <c r="A1210">
        <v>1210</v>
      </c>
      <c r="B1210">
        <v>2064</v>
      </c>
      <c r="C1210">
        <v>1134</v>
      </c>
      <c r="D1210" s="1" t="s">
        <v>12593</v>
      </c>
      <c r="E1210" s="1" t="s">
        <v>12581</v>
      </c>
      <c r="F1210" t="s">
        <v>12581</v>
      </c>
      <c r="G1210" t="s">
        <v>10903</v>
      </c>
      <c r="I1210" s="4"/>
    </row>
    <row r="1211" spans="1:9" x14ac:dyDescent="0.4">
      <c r="A1211">
        <v>1211</v>
      </c>
      <c r="B1211">
        <v>2065</v>
      </c>
      <c r="C1211">
        <v>39</v>
      </c>
      <c r="D1211" s="1" t="s">
        <v>12590</v>
      </c>
      <c r="E1211" s="1" t="s">
        <v>12572</v>
      </c>
      <c r="F1211" t="s">
        <v>12580</v>
      </c>
      <c r="G1211" t="s">
        <v>11043</v>
      </c>
      <c r="I1211" s="4"/>
    </row>
    <row r="1212" spans="1:9" x14ac:dyDescent="0.4">
      <c r="A1212">
        <v>1212</v>
      </c>
      <c r="B1212">
        <v>2066</v>
      </c>
      <c r="C1212">
        <v>159</v>
      </c>
      <c r="D1212" s="1" t="s">
        <v>12591</v>
      </c>
      <c r="E1212" s="1" t="s">
        <v>12578</v>
      </c>
      <c r="F1212" t="s">
        <v>12577</v>
      </c>
      <c r="G1212" t="s">
        <v>11359</v>
      </c>
      <c r="I1212" s="4"/>
    </row>
    <row r="1213" spans="1:9" x14ac:dyDescent="0.4">
      <c r="A1213">
        <v>1213</v>
      </c>
      <c r="B1213">
        <v>2067</v>
      </c>
      <c r="C1213">
        <v>54</v>
      </c>
      <c r="D1213" s="1" t="s">
        <v>12591</v>
      </c>
      <c r="E1213" s="1" t="s">
        <v>12572</v>
      </c>
      <c r="F1213" t="s">
        <v>12580</v>
      </c>
      <c r="G1213" t="s">
        <v>11130</v>
      </c>
      <c r="I1213" s="4"/>
    </row>
    <row r="1214" spans="1:9" x14ac:dyDescent="0.4">
      <c r="A1214">
        <v>1214</v>
      </c>
      <c r="B1214">
        <v>2068</v>
      </c>
      <c r="C1214">
        <v>670</v>
      </c>
      <c r="D1214" s="1" t="s">
        <v>12590</v>
      </c>
      <c r="E1214" s="1" t="s">
        <v>12586</v>
      </c>
      <c r="F1214" t="s">
        <v>12584</v>
      </c>
      <c r="G1214" t="s">
        <v>11331</v>
      </c>
      <c r="I1214" s="4"/>
    </row>
    <row r="1215" spans="1:9" x14ac:dyDescent="0.4">
      <c r="A1215">
        <v>1215</v>
      </c>
      <c r="B1215">
        <v>2069</v>
      </c>
      <c r="C1215">
        <v>1286</v>
      </c>
      <c r="D1215" s="1" t="s">
        <v>12592</v>
      </c>
      <c r="E1215" s="1" t="s">
        <v>12578</v>
      </c>
      <c r="F1215" t="s">
        <v>12577</v>
      </c>
      <c r="G1215" t="s">
        <v>11160</v>
      </c>
      <c r="I1215" s="4"/>
    </row>
    <row r="1216" spans="1:9" x14ac:dyDescent="0.4">
      <c r="A1216">
        <v>1216</v>
      </c>
      <c r="B1216">
        <v>2070</v>
      </c>
      <c r="C1216">
        <v>998</v>
      </c>
      <c r="D1216" s="1" t="s">
        <v>12590</v>
      </c>
      <c r="E1216" s="1" t="s">
        <v>12578</v>
      </c>
      <c r="F1216" t="s">
        <v>12577</v>
      </c>
      <c r="G1216" t="s">
        <v>11136</v>
      </c>
      <c r="I1216" s="4"/>
    </row>
    <row r="1217" spans="1:9" x14ac:dyDescent="0.4">
      <c r="A1217">
        <v>1217</v>
      </c>
      <c r="B1217">
        <v>2071</v>
      </c>
      <c r="C1217">
        <v>957</v>
      </c>
      <c r="D1217" s="1" t="s">
        <v>12591</v>
      </c>
      <c r="E1217" s="1" t="s">
        <v>12572</v>
      </c>
      <c r="F1217" t="s">
        <v>12580</v>
      </c>
      <c r="G1217" t="s">
        <v>10947</v>
      </c>
      <c r="I1217" s="4"/>
    </row>
    <row r="1218" spans="1:9" x14ac:dyDescent="0.4">
      <c r="A1218">
        <v>1218</v>
      </c>
      <c r="B1218">
        <v>2072</v>
      </c>
      <c r="C1218">
        <v>1203</v>
      </c>
      <c r="D1218" s="1" t="s">
        <v>12587</v>
      </c>
      <c r="E1218" s="1" t="s">
        <v>12586</v>
      </c>
      <c r="F1218" t="s">
        <v>12584</v>
      </c>
      <c r="G1218" t="s">
        <v>11333</v>
      </c>
      <c r="I1218" s="4"/>
    </row>
    <row r="1219" spans="1:9" x14ac:dyDescent="0.4">
      <c r="A1219">
        <v>1219</v>
      </c>
      <c r="B1219">
        <v>2073</v>
      </c>
      <c r="C1219">
        <v>1286</v>
      </c>
      <c r="D1219" s="1" t="s">
        <v>12591</v>
      </c>
      <c r="E1219" s="1" t="s">
        <v>12572</v>
      </c>
      <c r="F1219" t="s">
        <v>12580</v>
      </c>
      <c r="G1219" t="s">
        <v>11333</v>
      </c>
      <c r="I1219" s="4"/>
    </row>
    <row r="1220" spans="1:9" x14ac:dyDescent="0.4">
      <c r="A1220">
        <v>1220</v>
      </c>
      <c r="B1220">
        <v>2074</v>
      </c>
      <c r="C1220">
        <v>957</v>
      </c>
      <c r="D1220" s="1" t="s">
        <v>12590</v>
      </c>
      <c r="E1220" s="1" t="s">
        <v>12578</v>
      </c>
      <c r="F1220" t="s">
        <v>12577</v>
      </c>
      <c r="G1220" t="s">
        <v>11059</v>
      </c>
      <c r="I1220" s="4"/>
    </row>
    <row r="1221" spans="1:9" x14ac:dyDescent="0.4">
      <c r="A1221">
        <v>1221</v>
      </c>
      <c r="B1221">
        <v>2075</v>
      </c>
      <c r="C1221">
        <v>1134</v>
      </c>
      <c r="D1221" s="1" t="s">
        <v>12593</v>
      </c>
      <c r="E1221" s="1" t="s">
        <v>12573</v>
      </c>
      <c r="F1221" t="s">
        <v>12573</v>
      </c>
      <c r="G1221" t="s">
        <v>10903</v>
      </c>
      <c r="I1221" s="4"/>
    </row>
    <row r="1222" spans="1:9" x14ac:dyDescent="0.4">
      <c r="A1222">
        <v>1222</v>
      </c>
      <c r="B1222">
        <v>2076</v>
      </c>
      <c r="C1222">
        <v>957</v>
      </c>
      <c r="D1222" s="1" t="s">
        <v>12587</v>
      </c>
      <c r="E1222" s="1" t="s">
        <v>12572</v>
      </c>
      <c r="F1222" t="s">
        <v>12580</v>
      </c>
      <c r="G1222" t="s">
        <v>11346</v>
      </c>
      <c r="I1222" s="4"/>
    </row>
    <row r="1223" spans="1:9" x14ac:dyDescent="0.4">
      <c r="A1223">
        <v>1223</v>
      </c>
      <c r="B1223">
        <v>2077</v>
      </c>
      <c r="C1223">
        <v>721</v>
      </c>
      <c r="D1223" s="1" t="s">
        <v>12592</v>
      </c>
      <c r="E1223" s="1" t="s">
        <v>12578</v>
      </c>
      <c r="F1223" t="s">
        <v>12577</v>
      </c>
      <c r="G1223" t="s">
        <v>11321</v>
      </c>
      <c r="I1223" s="4"/>
    </row>
    <row r="1224" spans="1:9" x14ac:dyDescent="0.4">
      <c r="A1224">
        <v>1224</v>
      </c>
      <c r="B1224">
        <v>2078</v>
      </c>
      <c r="C1224">
        <v>1134</v>
      </c>
      <c r="D1224" s="1" t="s">
        <v>12590</v>
      </c>
      <c r="E1224" s="1" t="s">
        <v>12572</v>
      </c>
      <c r="F1224" t="s">
        <v>12580</v>
      </c>
      <c r="G1224" t="s">
        <v>11324</v>
      </c>
      <c r="I1224" s="4"/>
    </row>
    <row r="1225" spans="1:9" x14ac:dyDescent="0.4">
      <c r="A1225">
        <v>1225</v>
      </c>
      <c r="B1225">
        <v>2079</v>
      </c>
      <c r="C1225">
        <v>1286</v>
      </c>
      <c r="D1225" s="1" t="s">
        <v>12589</v>
      </c>
      <c r="E1225" s="1" t="s">
        <v>12578</v>
      </c>
      <c r="F1225" t="s">
        <v>12577</v>
      </c>
      <c r="G1225" t="s">
        <v>10922</v>
      </c>
      <c r="I1225" s="4"/>
    </row>
    <row r="1226" spans="1:9" x14ac:dyDescent="0.4">
      <c r="A1226">
        <v>1226</v>
      </c>
      <c r="B1226">
        <v>2080</v>
      </c>
      <c r="C1226">
        <v>648</v>
      </c>
      <c r="D1226" s="1" t="s">
        <v>12587</v>
      </c>
      <c r="E1226" s="1" t="s">
        <v>12578</v>
      </c>
      <c r="F1226" t="s">
        <v>12577</v>
      </c>
      <c r="G1226" t="s">
        <v>11323</v>
      </c>
      <c r="I1226" s="4"/>
    </row>
    <row r="1227" spans="1:9" x14ac:dyDescent="0.4">
      <c r="A1227">
        <v>1227</v>
      </c>
      <c r="B1227">
        <v>2081</v>
      </c>
      <c r="C1227">
        <v>648</v>
      </c>
      <c r="D1227" s="1" t="s">
        <v>12587</v>
      </c>
      <c r="E1227" s="1" t="s">
        <v>12572</v>
      </c>
      <c r="F1227" t="s">
        <v>12580</v>
      </c>
      <c r="G1227" t="s">
        <v>11324</v>
      </c>
      <c r="I1227" s="4"/>
    </row>
    <row r="1228" spans="1:9" x14ac:dyDescent="0.4">
      <c r="A1228">
        <v>1228</v>
      </c>
      <c r="B1228">
        <v>2073</v>
      </c>
      <c r="C1228">
        <v>1286</v>
      </c>
      <c r="D1228" s="1" t="s">
        <v>12591</v>
      </c>
      <c r="E1228" s="1" t="s">
        <v>12572</v>
      </c>
      <c r="F1228" t="s">
        <v>12580</v>
      </c>
      <c r="G1228" t="s">
        <v>11333</v>
      </c>
      <c r="I1228" s="4"/>
    </row>
    <row r="1229" spans="1:9" x14ac:dyDescent="0.4">
      <c r="A1229">
        <v>1229</v>
      </c>
      <c r="B1229">
        <v>2074</v>
      </c>
      <c r="C1229">
        <v>957</v>
      </c>
      <c r="D1229" s="1" t="s">
        <v>12590</v>
      </c>
      <c r="E1229" s="1" t="s">
        <v>12578</v>
      </c>
      <c r="F1229" t="s">
        <v>12577</v>
      </c>
      <c r="G1229" t="s">
        <v>11059</v>
      </c>
      <c r="I1229" s="4"/>
    </row>
    <row r="1230" spans="1:9" x14ac:dyDescent="0.4">
      <c r="A1230">
        <v>1230</v>
      </c>
      <c r="B1230">
        <v>2075</v>
      </c>
      <c r="C1230">
        <v>1134</v>
      </c>
      <c r="D1230" s="1" t="s">
        <v>12593</v>
      </c>
      <c r="E1230" s="1" t="s">
        <v>12573</v>
      </c>
      <c r="F1230" t="s">
        <v>12573</v>
      </c>
      <c r="G1230" t="s">
        <v>10903</v>
      </c>
      <c r="I1230" s="4"/>
    </row>
    <row r="1231" spans="1:9" x14ac:dyDescent="0.4">
      <c r="A1231">
        <v>1231</v>
      </c>
      <c r="B1231">
        <v>2076</v>
      </c>
      <c r="C1231">
        <v>957</v>
      </c>
      <c r="D1231" s="1" t="s">
        <v>12587</v>
      </c>
      <c r="E1231" s="1" t="s">
        <v>12572</v>
      </c>
      <c r="F1231" t="s">
        <v>12580</v>
      </c>
      <c r="G1231" t="s">
        <v>11346</v>
      </c>
      <c r="I1231" s="4"/>
    </row>
    <row r="1232" spans="1:9" x14ac:dyDescent="0.4">
      <c r="A1232">
        <v>1232</v>
      </c>
      <c r="B1232">
        <v>2077</v>
      </c>
      <c r="C1232">
        <v>721</v>
      </c>
      <c r="D1232" s="1" t="s">
        <v>12592</v>
      </c>
      <c r="E1232" s="1" t="s">
        <v>12578</v>
      </c>
      <c r="F1232" t="s">
        <v>12577</v>
      </c>
      <c r="G1232" t="s">
        <v>11321</v>
      </c>
      <c r="I1232" s="4"/>
    </row>
    <row r="1233" spans="1:9" x14ac:dyDescent="0.4">
      <c r="A1233">
        <v>1233</v>
      </c>
      <c r="B1233">
        <v>2078</v>
      </c>
      <c r="C1233">
        <v>1134</v>
      </c>
      <c r="D1233" s="1" t="s">
        <v>12590</v>
      </c>
      <c r="E1233" s="1" t="s">
        <v>12572</v>
      </c>
      <c r="F1233" t="s">
        <v>12580</v>
      </c>
      <c r="G1233" t="s">
        <v>11324</v>
      </c>
      <c r="I1233" s="4"/>
    </row>
    <row r="1234" spans="1:9" x14ac:dyDescent="0.4">
      <c r="A1234">
        <v>1234</v>
      </c>
      <c r="B1234">
        <v>2079</v>
      </c>
      <c r="C1234">
        <v>1286</v>
      </c>
      <c r="D1234" s="1" t="s">
        <v>12589</v>
      </c>
      <c r="E1234" s="1" t="s">
        <v>12578</v>
      </c>
      <c r="F1234" t="s">
        <v>12577</v>
      </c>
      <c r="G1234" t="s">
        <v>10922</v>
      </c>
      <c r="I1234" s="4"/>
    </row>
    <row r="1235" spans="1:9" x14ac:dyDescent="0.4">
      <c r="A1235">
        <v>1235</v>
      </c>
      <c r="B1235">
        <v>2080</v>
      </c>
      <c r="C1235">
        <v>648</v>
      </c>
      <c r="D1235" s="1" t="s">
        <v>12587</v>
      </c>
      <c r="E1235" s="1" t="s">
        <v>12578</v>
      </c>
      <c r="F1235" t="s">
        <v>12577</v>
      </c>
      <c r="G1235" t="s">
        <v>11323</v>
      </c>
      <c r="I1235" s="4"/>
    </row>
    <row r="1236" spans="1:9" x14ac:dyDescent="0.4">
      <c r="A1236">
        <v>1236</v>
      </c>
      <c r="B1236">
        <v>2081</v>
      </c>
      <c r="C1236">
        <v>648</v>
      </c>
      <c r="D1236" s="1" t="s">
        <v>12587</v>
      </c>
      <c r="E1236" s="1" t="s">
        <v>12572</v>
      </c>
      <c r="F1236" t="s">
        <v>12580</v>
      </c>
      <c r="G1236" t="s">
        <v>11324</v>
      </c>
      <c r="I1236" s="4"/>
    </row>
    <row r="1237" spans="1:9" x14ac:dyDescent="0.4">
      <c r="A1237">
        <v>1237</v>
      </c>
      <c r="B1237">
        <v>2082</v>
      </c>
      <c r="C1237">
        <v>605</v>
      </c>
      <c r="D1237" s="1" t="s">
        <v>12590</v>
      </c>
      <c r="E1237" s="1" t="s">
        <v>12578</v>
      </c>
      <c r="F1237" t="s">
        <v>12577</v>
      </c>
      <c r="G1237" t="s">
        <v>11402</v>
      </c>
      <c r="I1237" s="4"/>
    </row>
    <row r="1238" spans="1:9" x14ac:dyDescent="0.4">
      <c r="A1238">
        <v>1238</v>
      </c>
      <c r="B1238">
        <v>2083</v>
      </c>
      <c r="C1238">
        <v>146</v>
      </c>
      <c r="D1238" s="1" t="s">
        <v>12589</v>
      </c>
      <c r="E1238" s="1" t="s">
        <v>12582</v>
      </c>
      <c r="F1238" t="s">
        <v>12582</v>
      </c>
      <c r="G1238" t="s">
        <v>11402</v>
      </c>
      <c r="I1238" s="4"/>
    </row>
    <row r="1239" spans="1:9" x14ac:dyDescent="0.4">
      <c r="A1239">
        <v>1239</v>
      </c>
      <c r="B1239">
        <v>2084</v>
      </c>
      <c r="C1239">
        <v>998</v>
      </c>
      <c r="D1239" s="1" t="s">
        <v>12592</v>
      </c>
      <c r="E1239" s="1" t="s">
        <v>12572</v>
      </c>
      <c r="F1239" t="s">
        <v>12580</v>
      </c>
      <c r="G1239" t="s">
        <v>11325</v>
      </c>
      <c r="I1239" s="4"/>
    </row>
    <row r="1240" spans="1:9" x14ac:dyDescent="0.4">
      <c r="A1240">
        <v>1240</v>
      </c>
      <c r="B1240">
        <v>2085</v>
      </c>
      <c r="C1240">
        <v>1093</v>
      </c>
      <c r="D1240" s="1" t="s">
        <v>12587</v>
      </c>
      <c r="E1240" s="1" t="s">
        <v>12578</v>
      </c>
      <c r="F1240" t="s">
        <v>12577</v>
      </c>
      <c r="G1240" t="s">
        <v>11325</v>
      </c>
      <c r="I1240" s="4"/>
    </row>
    <row r="1241" spans="1:9" x14ac:dyDescent="0.4">
      <c r="A1241">
        <v>1241</v>
      </c>
      <c r="B1241">
        <v>2086</v>
      </c>
      <c r="C1241">
        <v>54</v>
      </c>
      <c r="D1241" s="1" t="s">
        <v>12587</v>
      </c>
      <c r="E1241" s="1" t="s">
        <v>12572</v>
      </c>
      <c r="F1241" t="s">
        <v>12580</v>
      </c>
      <c r="G1241" t="s">
        <v>11325</v>
      </c>
      <c r="I1241" s="4"/>
    </row>
    <row r="1242" spans="1:9" x14ac:dyDescent="0.4">
      <c r="A1242">
        <v>1242</v>
      </c>
      <c r="B1242">
        <v>2087</v>
      </c>
      <c r="C1242">
        <v>87</v>
      </c>
      <c r="D1242" s="1" t="s">
        <v>12591</v>
      </c>
      <c r="E1242" s="1" t="s">
        <v>12578</v>
      </c>
      <c r="F1242" t="s">
        <v>12577</v>
      </c>
      <c r="G1242" t="s">
        <v>11402</v>
      </c>
      <c r="I1242" s="4"/>
    </row>
    <row r="1243" spans="1:9" x14ac:dyDescent="0.4">
      <c r="A1243">
        <v>1243</v>
      </c>
      <c r="B1243">
        <v>2088</v>
      </c>
      <c r="C1243">
        <v>947</v>
      </c>
      <c r="D1243" s="1" t="s">
        <v>12591</v>
      </c>
      <c r="E1243" s="1" t="s">
        <v>12574</v>
      </c>
      <c r="F1243" t="s">
        <v>12574</v>
      </c>
      <c r="G1243" t="s">
        <v>10903</v>
      </c>
      <c r="I1243" s="4"/>
    </row>
    <row r="1244" spans="1:9" x14ac:dyDescent="0.4">
      <c r="A1244">
        <v>1244</v>
      </c>
      <c r="B1244">
        <v>2089</v>
      </c>
      <c r="C1244">
        <v>779</v>
      </c>
      <c r="D1244" s="1" t="s">
        <v>12590</v>
      </c>
      <c r="E1244" s="1" t="s">
        <v>12579</v>
      </c>
      <c r="F1244" t="s">
        <v>12575</v>
      </c>
      <c r="G1244" t="s">
        <v>11432</v>
      </c>
      <c r="I1244" s="4"/>
    </row>
    <row r="1245" spans="1:9" x14ac:dyDescent="0.4">
      <c r="A1245">
        <v>1245</v>
      </c>
      <c r="B1245">
        <v>161</v>
      </c>
      <c r="C1245">
        <v>912</v>
      </c>
      <c r="D1245" s="1" t="s">
        <v>12592</v>
      </c>
      <c r="E1245" s="1" t="s">
        <v>12575</v>
      </c>
      <c r="F1245" t="s">
        <v>12575</v>
      </c>
      <c r="G1245" t="s">
        <v>11405</v>
      </c>
      <c r="I1245" s="4"/>
    </row>
    <row r="1246" spans="1:9" x14ac:dyDescent="0.4">
      <c r="A1246">
        <v>1246</v>
      </c>
      <c r="B1246">
        <v>162</v>
      </c>
      <c r="C1246">
        <v>1182</v>
      </c>
      <c r="D1246" s="1" t="s">
        <v>12590</v>
      </c>
      <c r="E1246" s="1" t="s">
        <v>12573</v>
      </c>
      <c r="F1246" t="s">
        <v>12578</v>
      </c>
      <c r="G1246" t="s">
        <v>11175</v>
      </c>
      <c r="I1246" s="4"/>
    </row>
    <row r="1247" spans="1:9" x14ac:dyDescent="0.4">
      <c r="A1247">
        <v>1247</v>
      </c>
      <c r="B1247">
        <v>163</v>
      </c>
      <c r="C1247">
        <v>775</v>
      </c>
      <c r="D1247" s="1" t="s">
        <v>12592</v>
      </c>
      <c r="E1247" s="1" t="s">
        <v>12572</v>
      </c>
      <c r="F1247" t="s">
        <v>12580</v>
      </c>
      <c r="G1247" t="s">
        <v>11405</v>
      </c>
      <c r="I1247" s="4"/>
    </row>
    <row r="1248" spans="1:9" x14ac:dyDescent="0.4">
      <c r="A1248">
        <v>1248</v>
      </c>
      <c r="B1248">
        <v>164</v>
      </c>
      <c r="C1248">
        <v>1211</v>
      </c>
      <c r="D1248" s="1" t="s">
        <v>12591</v>
      </c>
      <c r="E1248" s="1" t="s">
        <v>12572</v>
      </c>
      <c r="F1248" t="s">
        <v>12579</v>
      </c>
      <c r="G1248" t="s">
        <v>11351</v>
      </c>
      <c r="I1248" s="4"/>
    </row>
    <row r="1249" spans="1:9" x14ac:dyDescent="0.4">
      <c r="A1249">
        <v>1249</v>
      </c>
      <c r="B1249">
        <v>165</v>
      </c>
      <c r="C1249">
        <v>502</v>
      </c>
      <c r="D1249" s="1" t="s">
        <v>12589</v>
      </c>
      <c r="E1249" s="1" t="s">
        <v>12578</v>
      </c>
      <c r="F1249" t="s">
        <v>12577</v>
      </c>
      <c r="G1249" t="s">
        <v>11329</v>
      </c>
      <c r="I1249" s="4"/>
    </row>
    <row r="1250" spans="1:9" x14ac:dyDescent="0.4">
      <c r="A1250">
        <v>1250</v>
      </c>
      <c r="B1250">
        <v>166</v>
      </c>
      <c r="C1250">
        <v>1256</v>
      </c>
      <c r="D1250" s="1" t="s">
        <v>12591</v>
      </c>
      <c r="E1250" s="1" t="s">
        <v>12582</v>
      </c>
      <c r="F1250" t="s">
        <v>12577</v>
      </c>
      <c r="G1250" t="s">
        <v>11346</v>
      </c>
      <c r="I1250" s="4"/>
    </row>
    <row r="1251" spans="1:9" x14ac:dyDescent="0.4">
      <c r="A1251">
        <v>1251</v>
      </c>
      <c r="B1251">
        <v>167</v>
      </c>
      <c r="C1251">
        <v>431</v>
      </c>
      <c r="D1251" s="1" t="s">
        <v>12590</v>
      </c>
      <c r="E1251" s="1" t="s">
        <v>12572</v>
      </c>
      <c r="F1251" t="s">
        <v>12580</v>
      </c>
      <c r="G1251" t="s">
        <v>11351</v>
      </c>
      <c r="I1251" s="4"/>
    </row>
    <row r="1252" spans="1:9" x14ac:dyDescent="0.4">
      <c r="A1252">
        <v>1252</v>
      </c>
      <c r="B1252">
        <v>168</v>
      </c>
      <c r="C1252">
        <v>1026</v>
      </c>
      <c r="D1252" s="1" t="s">
        <v>12592</v>
      </c>
      <c r="E1252" s="1" t="s">
        <v>12575</v>
      </c>
      <c r="F1252" t="s">
        <v>12575</v>
      </c>
      <c r="G1252" t="s">
        <v>11393</v>
      </c>
      <c r="I1252" s="4"/>
    </row>
    <row r="1253" spans="1:9" x14ac:dyDescent="0.4">
      <c r="A1253">
        <v>1253</v>
      </c>
      <c r="B1253">
        <v>169</v>
      </c>
      <c r="C1253">
        <v>950</v>
      </c>
      <c r="D1253" s="1" t="s">
        <v>12590</v>
      </c>
      <c r="E1253" s="1" t="s">
        <v>12580</v>
      </c>
      <c r="F1253" t="s">
        <v>12575</v>
      </c>
      <c r="G1253" t="s">
        <v>10927</v>
      </c>
      <c r="I1253" s="4"/>
    </row>
    <row r="1254" spans="1:9" x14ac:dyDescent="0.4">
      <c r="A1254">
        <v>1254</v>
      </c>
      <c r="B1254">
        <v>170</v>
      </c>
      <c r="C1254">
        <v>94</v>
      </c>
      <c r="D1254" s="1" t="s">
        <v>12587</v>
      </c>
      <c r="E1254" s="1" t="s">
        <v>12578</v>
      </c>
      <c r="F1254" t="s">
        <v>12577</v>
      </c>
      <c r="G1254" t="s">
        <v>11237</v>
      </c>
      <c r="I1254" s="4"/>
    </row>
    <row r="1255" spans="1:9" x14ac:dyDescent="0.4">
      <c r="A1255">
        <v>1255</v>
      </c>
      <c r="B1255">
        <v>171</v>
      </c>
      <c r="C1255">
        <v>1211</v>
      </c>
      <c r="D1255" s="1" t="s">
        <v>12587</v>
      </c>
      <c r="E1255" s="1" t="s">
        <v>12572</v>
      </c>
      <c r="F1255" t="s">
        <v>12579</v>
      </c>
      <c r="G1255" t="s">
        <v>10979</v>
      </c>
      <c r="I1255" s="4"/>
    </row>
    <row r="1256" spans="1:9" x14ac:dyDescent="0.4">
      <c r="A1256">
        <v>1256</v>
      </c>
      <c r="B1256">
        <v>172</v>
      </c>
      <c r="C1256">
        <v>749</v>
      </c>
      <c r="D1256" s="1" t="s">
        <v>12589</v>
      </c>
      <c r="E1256" s="1" t="s">
        <v>12578</v>
      </c>
      <c r="F1256" t="s">
        <v>12577</v>
      </c>
      <c r="G1256" t="s">
        <v>11393</v>
      </c>
      <c r="I1256" s="4"/>
    </row>
    <row r="1257" spans="1:9" x14ac:dyDescent="0.4">
      <c r="A1257">
        <v>1257</v>
      </c>
      <c r="B1257">
        <v>173</v>
      </c>
      <c r="C1257">
        <v>1256</v>
      </c>
      <c r="D1257" s="1" t="s">
        <v>12591</v>
      </c>
      <c r="E1257" s="1" t="s">
        <v>12573</v>
      </c>
      <c r="F1257" t="s">
        <v>12578</v>
      </c>
      <c r="G1257" t="s">
        <v>11346</v>
      </c>
      <c r="I1257" s="4"/>
    </row>
    <row r="1258" spans="1:9" x14ac:dyDescent="0.4">
      <c r="A1258">
        <v>1258</v>
      </c>
      <c r="B1258">
        <v>174</v>
      </c>
      <c r="C1258">
        <v>1026</v>
      </c>
      <c r="D1258" s="1" t="s">
        <v>12591</v>
      </c>
      <c r="E1258" s="1" t="s">
        <v>12579</v>
      </c>
      <c r="F1258" t="s">
        <v>12575</v>
      </c>
      <c r="G1258" t="s">
        <v>11439</v>
      </c>
      <c r="I1258" s="4"/>
    </row>
    <row r="1259" spans="1:9" x14ac:dyDescent="0.4">
      <c r="A1259">
        <v>1259</v>
      </c>
      <c r="B1259">
        <v>175</v>
      </c>
      <c r="C1259">
        <v>432</v>
      </c>
      <c r="D1259" s="1" t="s">
        <v>12592</v>
      </c>
      <c r="E1259" s="1" t="s">
        <v>12575</v>
      </c>
      <c r="F1259" t="s">
        <v>12575</v>
      </c>
      <c r="G1259" t="s">
        <v>11364</v>
      </c>
      <c r="I1259" s="4"/>
    </row>
    <row r="1260" spans="1:9" x14ac:dyDescent="0.4">
      <c r="A1260">
        <v>1260</v>
      </c>
      <c r="B1260">
        <v>176</v>
      </c>
      <c r="C1260">
        <v>164</v>
      </c>
      <c r="D1260" s="1" t="s">
        <v>12587</v>
      </c>
      <c r="E1260" s="1" t="s">
        <v>12580</v>
      </c>
      <c r="F1260" t="s">
        <v>12575</v>
      </c>
      <c r="G1260" t="s">
        <v>10916</v>
      </c>
      <c r="I1260" s="4"/>
    </row>
    <row r="1261" spans="1:9" x14ac:dyDescent="0.4">
      <c r="A1261">
        <v>1261</v>
      </c>
      <c r="B1261">
        <v>177</v>
      </c>
      <c r="C1261">
        <v>432</v>
      </c>
      <c r="D1261" s="1" t="s">
        <v>12591</v>
      </c>
      <c r="E1261" s="1" t="s">
        <v>12578</v>
      </c>
      <c r="F1261" t="s">
        <v>12577</v>
      </c>
      <c r="G1261" t="s">
        <v>11366</v>
      </c>
      <c r="I1261" s="4"/>
    </row>
    <row r="1262" spans="1:9" x14ac:dyDescent="0.4">
      <c r="A1262">
        <v>1262</v>
      </c>
      <c r="B1262">
        <v>178</v>
      </c>
      <c r="C1262">
        <v>1171</v>
      </c>
      <c r="D1262" s="1" t="s">
        <v>12592</v>
      </c>
      <c r="E1262" s="1" t="s">
        <v>12573</v>
      </c>
      <c r="F1262" t="s">
        <v>12578</v>
      </c>
      <c r="G1262" t="s">
        <v>11393</v>
      </c>
      <c r="I1262" s="4"/>
    </row>
    <row r="1263" spans="1:9" x14ac:dyDescent="0.4">
      <c r="A1263">
        <v>1263</v>
      </c>
      <c r="B1263">
        <v>179</v>
      </c>
      <c r="C1263">
        <v>700</v>
      </c>
      <c r="D1263" s="1" t="s">
        <v>12587</v>
      </c>
      <c r="E1263" s="1" t="s">
        <v>12578</v>
      </c>
      <c r="F1263" t="s">
        <v>12577</v>
      </c>
      <c r="G1263" t="s">
        <v>11345</v>
      </c>
      <c r="I1263" s="4"/>
    </row>
    <row r="1264" spans="1:9" x14ac:dyDescent="0.4">
      <c r="A1264">
        <v>1264</v>
      </c>
      <c r="B1264">
        <v>180</v>
      </c>
      <c r="C1264">
        <v>1263</v>
      </c>
      <c r="D1264" s="1" t="s">
        <v>12592</v>
      </c>
      <c r="E1264" s="1" t="s">
        <v>12572</v>
      </c>
      <c r="F1264" t="s">
        <v>12579</v>
      </c>
      <c r="G1264" t="s">
        <v>11385</v>
      </c>
      <c r="I1264" s="4"/>
    </row>
    <row r="1265" spans="1:9" x14ac:dyDescent="0.4">
      <c r="A1265">
        <v>1265</v>
      </c>
      <c r="B1265">
        <v>181</v>
      </c>
      <c r="C1265">
        <v>772</v>
      </c>
      <c r="D1265" s="1" t="s">
        <v>12591</v>
      </c>
      <c r="E1265" s="1" t="s">
        <v>12579</v>
      </c>
      <c r="F1265" t="s">
        <v>12575</v>
      </c>
      <c r="G1265" t="s">
        <v>10922</v>
      </c>
      <c r="I1265" s="4"/>
    </row>
    <row r="1266" spans="1:9" x14ac:dyDescent="0.4">
      <c r="A1266">
        <v>1266</v>
      </c>
      <c r="B1266">
        <v>182</v>
      </c>
      <c r="C1266">
        <v>189</v>
      </c>
      <c r="D1266" s="1" t="s">
        <v>12592</v>
      </c>
      <c r="E1266" s="1" t="s">
        <v>12575</v>
      </c>
      <c r="F1266" t="s">
        <v>12575</v>
      </c>
      <c r="G1266" t="s">
        <v>10970</v>
      </c>
      <c r="I1266" s="4"/>
    </row>
    <row r="1267" spans="1:9" x14ac:dyDescent="0.4">
      <c r="A1267">
        <v>1267</v>
      </c>
      <c r="B1267">
        <v>183</v>
      </c>
      <c r="C1267">
        <v>123</v>
      </c>
      <c r="D1267" s="1" t="s">
        <v>12591</v>
      </c>
      <c r="E1267" s="1" t="s">
        <v>12578</v>
      </c>
      <c r="F1267" t="s">
        <v>12577</v>
      </c>
      <c r="G1267" t="s">
        <v>10956</v>
      </c>
      <c r="I1267" s="4"/>
    </row>
    <row r="1268" spans="1:9" x14ac:dyDescent="0.4">
      <c r="A1268">
        <v>1268</v>
      </c>
      <c r="B1268">
        <v>184</v>
      </c>
      <c r="C1268">
        <v>563</v>
      </c>
      <c r="D1268" s="1" t="s">
        <v>12587</v>
      </c>
      <c r="E1268" s="1" t="s">
        <v>12573</v>
      </c>
      <c r="F1268" t="s">
        <v>12573</v>
      </c>
      <c r="G1268" t="s">
        <v>11353</v>
      </c>
      <c r="I1268" s="4"/>
    </row>
    <row r="1269" spans="1:9" x14ac:dyDescent="0.4">
      <c r="A1269">
        <v>1269</v>
      </c>
      <c r="B1269">
        <v>185</v>
      </c>
      <c r="C1269">
        <v>663</v>
      </c>
      <c r="D1269" s="1" t="s">
        <v>12587</v>
      </c>
      <c r="E1269" s="1" t="s">
        <v>12578</v>
      </c>
      <c r="F1269" t="s">
        <v>12577</v>
      </c>
      <c r="G1269" t="s">
        <v>11353</v>
      </c>
      <c r="I1269" s="4"/>
    </row>
    <row r="1270" spans="1:9" x14ac:dyDescent="0.4">
      <c r="A1270">
        <v>1270</v>
      </c>
      <c r="B1270">
        <v>186</v>
      </c>
      <c r="C1270">
        <v>973</v>
      </c>
      <c r="D1270" s="1" t="s">
        <v>12589</v>
      </c>
      <c r="E1270" s="1" t="s">
        <v>12578</v>
      </c>
      <c r="F1270" t="s">
        <v>12577</v>
      </c>
      <c r="G1270" t="s">
        <v>11353</v>
      </c>
      <c r="I1270" s="4"/>
    </row>
    <row r="1271" spans="1:9" x14ac:dyDescent="0.4">
      <c r="A1271">
        <v>1271</v>
      </c>
      <c r="B1271">
        <v>187</v>
      </c>
      <c r="C1271">
        <v>912</v>
      </c>
      <c r="D1271" s="1" t="s">
        <v>12592</v>
      </c>
      <c r="E1271" s="1" t="s">
        <v>12578</v>
      </c>
      <c r="F1271" t="s">
        <v>12577</v>
      </c>
      <c r="G1271" t="s">
        <v>11375</v>
      </c>
      <c r="I1271" s="4"/>
    </row>
    <row r="1272" spans="1:9" x14ac:dyDescent="0.4">
      <c r="A1272">
        <v>1272</v>
      </c>
      <c r="B1272">
        <v>200</v>
      </c>
      <c r="C1272">
        <v>882</v>
      </c>
      <c r="D1272" s="1" t="s">
        <v>12591</v>
      </c>
      <c r="E1272" s="1" t="s">
        <v>12572</v>
      </c>
      <c r="F1272" t="s">
        <v>12580</v>
      </c>
      <c r="G1272" t="s">
        <v>10976</v>
      </c>
      <c r="I1272" s="4"/>
    </row>
    <row r="1273" spans="1:9" x14ac:dyDescent="0.4">
      <c r="A1273">
        <v>1273</v>
      </c>
      <c r="B1273">
        <v>201</v>
      </c>
      <c r="C1273">
        <v>680</v>
      </c>
      <c r="D1273" s="1" t="s">
        <v>12587</v>
      </c>
      <c r="E1273" s="1" t="s">
        <v>12580</v>
      </c>
      <c r="F1273" t="s">
        <v>12576</v>
      </c>
      <c r="G1273" t="s">
        <v>11321</v>
      </c>
      <c r="I1273" s="4"/>
    </row>
    <row r="1274" spans="1:9" x14ac:dyDescent="0.4">
      <c r="A1274">
        <v>1274</v>
      </c>
      <c r="B1274">
        <v>202</v>
      </c>
      <c r="C1274">
        <v>415</v>
      </c>
      <c r="D1274" s="1" t="s">
        <v>12591</v>
      </c>
      <c r="E1274" s="1" t="s">
        <v>12572</v>
      </c>
      <c r="F1274" t="s">
        <v>12580</v>
      </c>
      <c r="G1274" t="s">
        <v>11447</v>
      </c>
      <c r="I1274" s="4"/>
    </row>
    <row r="1275" spans="1:9" x14ac:dyDescent="0.4">
      <c r="A1275">
        <v>1275</v>
      </c>
      <c r="B1275">
        <v>203</v>
      </c>
      <c r="C1275">
        <v>358</v>
      </c>
      <c r="D1275" s="1" t="s">
        <v>12590</v>
      </c>
      <c r="E1275" s="1" t="s">
        <v>12586</v>
      </c>
      <c r="F1275" t="s">
        <v>12584</v>
      </c>
      <c r="G1275" t="s">
        <v>11357</v>
      </c>
      <c r="I1275" s="4"/>
    </row>
    <row r="1276" spans="1:9" x14ac:dyDescent="0.4">
      <c r="A1276">
        <v>1276</v>
      </c>
      <c r="B1276">
        <v>204</v>
      </c>
      <c r="C1276">
        <v>816</v>
      </c>
      <c r="D1276" s="1" t="s">
        <v>12591</v>
      </c>
      <c r="E1276" s="1" t="s">
        <v>12586</v>
      </c>
      <c r="F1276" t="s">
        <v>12584</v>
      </c>
      <c r="G1276" t="s">
        <v>11375</v>
      </c>
      <c r="I1276" s="4"/>
    </row>
    <row r="1277" spans="1:9" x14ac:dyDescent="0.4">
      <c r="A1277">
        <v>1277</v>
      </c>
      <c r="B1277">
        <v>205</v>
      </c>
      <c r="C1277">
        <v>1024</v>
      </c>
      <c r="D1277" s="1" t="s">
        <v>12592</v>
      </c>
      <c r="E1277" s="1" t="s">
        <v>12572</v>
      </c>
      <c r="F1277" t="s">
        <v>12580</v>
      </c>
      <c r="G1277" t="s">
        <v>11267</v>
      </c>
      <c r="I1277" s="4"/>
    </row>
    <row r="1278" spans="1:9" x14ac:dyDescent="0.4">
      <c r="A1278">
        <v>1278</v>
      </c>
      <c r="B1278">
        <v>206</v>
      </c>
      <c r="C1278">
        <v>700</v>
      </c>
      <c r="D1278" s="1" t="s">
        <v>12590</v>
      </c>
      <c r="E1278" s="1" t="s">
        <v>12572</v>
      </c>
      <c r="F1278" t="s">
        <v>12580</v>
      </c>
      <c r="G1278" t="s">
        <v>11452</v>
      </c>
      <c r="I1278" s="4"/>
    </row>
    <row r="1279" spans="1:9" x14ac:dyDescent="0.4">
      <c r="A1279">
        <v>1279</v>
      </c>
      <c r="B1279">
        <v>207</v>
      </c>
      <c r="C1279">
        <v>912</v>
      </c>
      <c r="D1279" s="1" t="s">
        <v>12590</v>
      </c>
      <c r="E1279" s="1" t="s">
        <v>12572</v>
      </c>
      <c r="F1279" t="s">
        <v>12580</v>
      </c>
      <c r="G1279" t="s">
        <v>11359</v>
      </c>
      <c r="I1279" s="4"/>
    </row>
    <row r="1280" spans="1:9" x14ac:dyDescent="0.4">
      <c r="A1280">
        <v>1280</v>
      </c>
      <c r="B1280">
        <v>208</v>
      </c>
      <c r="C1280">
        <v>619</v>
      </c>
      <c r="D1280" s="1" t="s">
        <v>12592</v>
      </c>
      <c r="E1280" s="1" t="s">
        <v>12572</v>
      </c>
      <c r="F1280" t="s">
        <v>12580</v>
      </c>
      <c r="G1280" t="s">
        <v>11453</v>
      </c>
      <c r="I1280" s="4"/>
    </row>
    <row r="1281" spans="1:9" x14ac:dyDescent="0.4">
      <c r="A1281">
        <v>1281</v>
      </c>
      <c r="B1281">
        <v>3621</v>
      </c>
      <c r="C1281">
        <v>1024</v>
      </c>
      <c r="D1281" s="1" t="s">
        <v>12590</v>
      </c>
      <c r="E1281" s="1" t="s">
        <v>12572</v>
      </c>
      <c r="F1281" t="s">
        <v>12580</v>
      </c>
      <c r="G1281" t="s">
        <v>11455</v>
      </c>
      <c r="I1281" s="4"/>
    </row>
    <row r="1282" spans="1:9" x14ac:dyDescent="0.4">
      <c r="A1282">
        <v>1282</v>
      </c>
      <c r="B1282">
        <v>3622</v>
      </c>
      <c r="C1282">
        <v>1105</v>
      </c>
      <c r="D1282" s="1" t="s">
        <v>12592</v>
      </c>
      <c r="E1282" s="1" t="s">
        <v>12572</v>
      </c>
      <c r="F1282" t="s">
        <v>12580</v>
      </c>
      <c r="G1282" t="s">
        <v>11093</v>
      </c>
      <c r="I1282" s="4"/>
    </row>
    <row r="1283" spans="1:9" x14ac:dyDescent="0.4">
      <c r="A1283">
        <v>1283</v>
      </c>
      <c r="B1283">
        <v>3640</v>
      </c>
      <c r="C1283">
        <v>317</v>
      </c>
      <c r="D1283" s="1" t="s">
        <v>12587</v>
      </c>
      <c r="E1283" s="1" t="s">
        <v>12586</v>
      </c>
      <c r="F1283" t="s">
        <v>12584</v>
      </c>
      <c r="G1283" t="s">
        <v>11357</v>
      </c>
      <c r="I1283" s="4"/>
    </row>
    <row r="1284" spans="1:9" x14ac:dyDescent="0.4">
      <c r="A1284">
        <v>1284</v>
      </c>
      <c r="B1284">
        <v>188</v>
      </c>
      <c r="C1284">
        <v>530</v>
      </c>
      <c r="D1284" s="1" t="s">
        <v>12592</v>
      </c>
      <c r="E1284" s="1" t="s">
        <v>12575</v>
      </c>
      <c r="F1284" t="s">
        <v>12575</v>
      </c>
      <c r="G1284" t="s">
        <v>10999</v>
      </c>
      <c r="I1284" s="4"/>
    </row>
    <row r="1285" spans="1:9" x14ac:dyDescent="0.4">
      <c r="A1285">
        <v>1285</v>
      </c>
      <c r="B1285">
        <v>189</v>
      </c>
      <c r="C1285">
        <v>156</v>
      </c>
      <c r="D1285" s="1" t="s">
        <v>12592</v>
      </c>
      <c r="E1285" s="1" t="s">
        <v>12578</v>
      </c>
      <c r="F1285" t="s">
        <v>12577</v>
      </c>
      <c r="G1285" t="s">
        <v>10956</v>
      </c>
      <c r="I1285" s="4"/>
    </row>
    <row r="1286" spans="1:9" x14ac:dyDescent="0.4">
      <c r="A1286">
        <v>1286</v>
      </c>
      <c r="B1286">
        <v>190</v>
      </c>
      <c r="C1286">
        <v>574</v>
      </c>
      <c r="D1286" s="1" t="s">
        <v>12589</v>
      </c>
      <c r="E1286" s="1" t="s">
        <v>12573</v>
      </c>
      <c r="F1286" t="s">
        <v>12573</v>
      </c>
      <c r="G1286" t="s">
        <v>11340</v>
      </c>
      <c r="I1286" s="4"/>
    </row>
    <row r="1287" spans="1:9" x14ac:dyDescent="0.4">
      <c r="A1287">
        <v>1287</v>
      </c>
      <c r="B1287">
        <v>191</v>
      </c>
      <c r="C1287">
        <v>663</v>
      </c>
      <c r="D1287" s="1" t="s">
        <v>12589</v>
      </c>
      <c r="E1287" s="1" t="s">
        <v>12578</v>
      </c>
      <c r="F1287" t="s">
        <v>12577</v>
      </c>
      <c r="G1287" t="s">
        <v>11340</v>
      </c>
      <c r="I1287" s="4"/>
    </row>
    <row r="1288" spans="1:9" x14ac:dyDescent="0.4">
      <c r="A1288">
        <v>1288</v>
      </c>
      <c r="B1288">
        <v>192</v>
      </c>
      <c r="C1288">
        <v>530</v>
      </c>
      <c r="D1288" s="1" t="s">
        <v>12590</v>
      </c>
      <c r="E1288" s="1" t="s">
        <v>12578</v>
      </c>
      <c r="F1288" t="s">
        <v>12577</v>
      </c>
      <c r="G1288" t="s">
        <v>11364</v>
      </c>
      <c r="I1288" s="4"/>
    </row>
    <row r="1289" spans="1:9" x14ac:dyDescent="0.4">
      <c r="A1289">
        <v>1289</v>
      </c>
      <c r="B1289">
        <v>193</v>
      </c>
      <c r="C1289">
        <v>700</v>
      </c>
      <c r="D1289" s="1" t="s">
        <v>12591</v>
      </c>
      <c r="E1289" s="1" t="s">
        <v>12578</v>
      </c>
      <c r="F1289" t="s">
        <v>12577</v>
      </c>
      <c r="G1289" t="s">
        <v>11267</v>
      </c>
      <c r="I1289" s="4"/>
    </row>
    <row r="1290" spans="1:9" x14ac:dyDescent="0.4">
      <c r="A1290">
        <v>1290</v>
      </c>
      <c r="B1290">
        <v>200</v>
      </c>
      <c r="C1290">
        <v>882</v>
      </c>
      <c r="D1290" s="1" t="s">
        <v>12591</v>
      </c>
      <c r="E1290" s="1" t="s">
        <v>12572</v>
      </c>
      <c r="F1290" t="s">
        <v>12580</v>
      </c>
      <c r="G1290" t="s">
        <v>10976</v>
      </c>
      <c r="I1290" s="4"/>
    </row>
    <row r="1291" spans="1:9" x14ac:dyDescent="0.4">
      <c r="A1291">
        <v>1291</v>
      </c>
      <c r="B1291">
        <v>201</v>
      </c>
      <c r="C1291">
        <v>680</v>
      </c>
      <c r="D1291" s="1" t="s">
        <v>12587</v>
      </c>
      <c r="E1291" s="1" t="s">
        <v>12580</v>
      </c>
      <c r="F1291" t="s">
        <v>12576</v>
      </c>
      <c r="G1291" t="s">
        <v>11321</v>
      </c>
      <c r="I1291" s="4"/>
    </row>
    <row r="1292" spans="1:9" x14ac:dyDescent="0.4">
      <c r="A1292">
        <v>1292</v>
      </c>
      <c r="B1292">
        <v>202</v>
      </c>
      <c r="C1292">
        <v>415</v>
      </c>
      <c r="D1292" s="1" t="s">
        <v>12591</v>
      </c>
      <c r="E1292" s="1" t="s">
        <v>12572</v>
      </c>
      <c r="F1292" t="s">
        <v>12580</v>
      </c>
      <c r="G1292" t="s">
        <v>11447</v>
      </c>
      <c r="I1292" s="4"/>
    </row>
    <row r="1293" spans="1:9" x14ac:dyDescent="0.4">
      <c r="A1293">
        <v>1293</v>
      </c>
      <c r="B1293">
        <v>203</v>
      </c>
      <c r="C1293">
        <v>358</v>
      </c>
      <c r="D1293" s="1" t="s">
        <v>12590</v>
      </c>
      <c r="E1293" s="1" t="s">
        <v>12586</v>
      </c>
      <c r="F1293" t="s">
        <v>12584</v>
      </c>
      <c r="G1293" t="s">
        <v>11357</v>
      </c>
      <c r="I1293" s="4"/>
    </row>
    <row r="1294" spans="1:9" x14ac:dyDescent="0.4">
      <c r="A1294">
        <v>1294</v>
      </c>
      <c r="B1294">
        <v>204</v>
      </c>
      <c r="C1294">
        <v>816</v>
      </c>
      <c r="D1294" s="1" t="s">
        <v>12591</v>
      </c>
      <c r="E1294" s="1" t="s">
        <v>12586</v>
      </c>
      <c r="F1294" t="s">
        <v>12584</v>
      </c>
      <c r="G1294" t="s">
        <v>11375</v>
      </c>
      <c r="I1294" s="4"/>
    </row>
    <row r="1295" spans="1:9" x14ac:dyDescent="0.4">
      <c r="A1295">
        <v>1295</v>
      </c>
      <c r="B1295">
        <v>205</v>
      </c>
      <c r="C1295">
        <v>1024</v>
      </c>
      <c r="D1295" s="1" t="s">
        <v>12592</v>
      </c>
      <c r="E1295" s="1" t="s">
        <v>12572</v>
      </c>
      <c r="F1295" t="s">
        <v>12580</v>
      </c>
      <c r="G1295" t="s">
        <v>11267</v>
      </c>
      <c r="I1295" s="4"/>
    </row>
    <row r="1296" spans="1:9" x14ac:dyDescent="0.4">
      <c r="A1296">
        <v>1296</v>
      </c>
      <c r="B1296">
        <v>206</v>
      </c>
      <c r="C1296">
        <v>700</v>
      </c>
      <c r="D1296" s="1" t="s">
        <v>12590</v>
      </c>
      <c r="E1296" s="1" t="s">
        <v>12572</v>
      </c>
      <c r="F1296" t="s">
        <v>12580</v>
      </c>
      <c r="G1296" t="s">
        <v>11452</v>
      </c>
      <c r="I1296" s="4"/>
    </row>
    <row r="1297" spans="1:9" x14ac:dyDescent="0.4">
      <c r="A1297">
        <v>1297</v>
      </c>
      <c r="B1297">
        <v>207</v>
      </c>
      <c r="C1297">
        <v>912</v>
      </c>
      <c r="D1297" s="1" t="s">
        <v>12590</v>
      </c>
      <c r="E1297" s="1" t="s">
        <v>12572</v>
      </c>
      <c r="F1297" t="s">
        <v>12580</v>
      </c>
      <c r="G1297" t="s">
        <v>11359</v>
      </c>
      <c r="I1297" s="4"/>
    </row>
    <row r="1298" spans="1:9" x14ac:dyDescent="0.4">
      <c r="A1298">
        <v>1298</v>
      </c>
      <c r="B1298">
        <v>208</v>
      </c>
      <c r="C1298">
        <v>619</v>
      </c>
      <c r="D1298" s="1" t="s">
        <v>12592</v>
      </c>
      <c r="E1298" s="1" t="s">
        <v>12572</v>
      </c>
      <c r="F1298" t="s">
        <v>12580</v>
      </c>
      <c r="G1298" t="s">
        <v>11453</v>
      </c>
      <c r="I1298" s="4"/>
    </row>
    <row r="1299" spans="1:9" x14ac:dyDescent="0.4">
      <c r="A1299">
        <v>1299</v>
      </c>
      <c r="B1299">
        <v>3621</v>
      </c>
      <c r="C1299">
        <v>1024</v>
      </c>
      <c r="D1299" s="1" t="s">
        <v>12590</v>
      </c>
      <c r="E1299" s="1" t="s">
        <v>12572</v>
      </c>
      <c r="F1299" t="s">
        <v>12580</v>
      </c>
      <c r="G1299" t="s">
        <v>11455</v>
      </c>
      <c r="I1299" s="4"/>
    </row>
    <row r="1300" spans="1:9" x14ac:dyDescent="0.4">
      <c r="A1300">
        <v>1300</v>
      </c>
      <c r="B1300">
        <v>3622</v>
      </c>
      <c r="C1300">
        <v>1105</v>
      </c>
      <c r="D1300" s="1" t="s">
        <v>12592</v>
      </c>
      <c r="E1300" s="1" t="s">
        <v>12572</v>
      </c>
      <c r="F1300" t="s">
        <v>12580</v>
      </c>
      <c r="G1300" t="s">
        <v>11093</v>
      </c>
      <c r="I1300" s="4"/>
    </row>
    <row r="1301" spans="1:9" x14ac:dyDescent="0.4">
      <c r="A1301">
        <v>1301</v>
      </c>
      <c r="B1301">
        <v>3640</v>
      </c>
      <c r="C1301">
        <v>317</v>
      </c>
      <c r="D1301" s="1" t="s">
        <v>12587</v>
      </c>
      <c r="E1301" s="1" t="s">
        <v>12586</v>
      </c>
      <c r="F1301" t="s">
        <v>12584</v>
      </c>
      <c r="G1301" t="s">
        <v>11357</v>
      </c>
      <c r="I1301" s="4"/>
    </row>
    <row r="1302" spans="1:9" x14ac:dyDescent="0.4">
      <c r="A1302">
        <v>1302</v>
      </c>
      <c r="B1302">
        <v>194</v>
      </c>
      <c r="C1302">
        <v>1105</v>
      </c>
      <c r="D1302" s="1" t="s">
        <v>12592</v>
      </c>
      <c r="E1302" s="1" t="s">
        <v>12575</v>
      </c>
      <c r="F1302" t="s">
        <v>12575</v>
      </c>
      <c r="G1302" t="s">
        <v>10968</v>
      </c>
      <c r="I1302" s="4"/>
    </row>
    <row r="1303" spans="1:9" x14ac:dyDescent="0.4">
      <c r="A1303">
        <v>1303</v>
      </c>
      <c r="B1303">
        <v>195</v>
      </c>
      <c r="C1303">
        <v>567</v>
      </c>
      <c r="D1303" s="1" t="s">
        <v>12592</v>
      </c>
      <c r="E1303" s="1" t="s">
        <v>12573</v>
      </c>
      <c r="F1303" t="s">
        <v>12573</v>
      </c>
      <c r="G1303" t="s">
        <v>11349</v>
      </c>
      <c r="I1303" s="4"/>
    </row>
    <row r="1304" spans="1:9" x14ac:dyDescent="0.4">
      <c r="A1304">
        <v>1304</v>
      </c>
      <c r="B1304">
        <v>196</v>
      </c>
      <c r="C1304">
        <v>125</v>
      </c>
      <c r="D1304" s="1" t="s">
        <v>12592</v>
      </c>
      <c r="E1304" s="1" t="s">
        <v>12578</v>
      </c>
      <c r="F1304" t="s">
        <v>12577</v>
      </c>
      <c r="G1304" t="s">
        <v>11349</v>
      </c>
      <c r="I1304" s="4"/>
    </row>
    <row r="1305" spans="1:9" x14ac:dyDescent="0.4">
      <c r="A1305">
        <v>1305</v>
      </c>
      <c r="B1305">
        <v>197</v>
      </c>
      <c r="C1305">
        <v>530</v>
      </c>
      <c r="D1305" s="1" t="s">
        <v>12591</v>
      </c>
      <c r="E1305" s="1" t="s">
        <v>12578</v>
      </c>
      <c r="F1305" t="s">
        <v>12577</v>
      </c>
      <c r="G1305" t="s">
        <v>11460</v>
      </c>
      <c r="I1305" s="4"/>
    </row>
    <row r="1306" spans="1:9" x14ac:dyDescent="0.4">
      <c r="A1306">
        <v>1306</v>
      </c>
      <c r="B1306">
        <v>198</v>
      </c>
      <c r="C1306">
        <v>973</v>
      </c>
      <c r="D1306" s="1" t="s">
        <v>12587</v>
      </c>
      <c r="E1306" s="1" t="s">
        <v>12578</v>
      </c>
      <c r="F1306" t="s">
        <v>12577</v>
      </c>
      <c r="G1306" t="s">
        <v>11364</v>
      </c>
      <c r="I1306" s="4"/>
    </row>
    <row r="1307" spans="1:9" x14ac:dyDescent="0.4">
      <c r="A1307">
        <v>1307</v>
      </c>
      <c r="B1307">
        <v>199</v>
      </c>
      <c r="C1307">
        <v>1024</v>
      </c>
      <c r="D1307" s="1" t="s">
        <v>12590</v>
      </c>
      <c r="E1307" s="1" t="s">
        <v>12578</v>
      </c>
      <c r="F1307" t="s">
        <v>12577</v>
      </c>
      <c r="G1307" t="s">
        <v>11453</v>
      </c>
      <c r="I1307" s="4"/>
    </row>
    <row r="1308" spans="1:9" x14ac:dyDescent="0.4">
      <c r="A1308">
        <v>1308</v>
      </c>
      <c r="B1308">
        <v>200</v>
      </c>
      <c r="C1308">
        <v>882</v>
      </c>
      <c r="D1308" s="1" t="s">
        <v>12591</v>
      </c>
      <c r="E1308" s="1" t="s">
        <v>12572</v>
      </c>
      <c r="F1308" t="s">
        <v>12580</v>
      </c>
      <c r="G1308" t="s">
        <v>10976</v>
      </c>
      <c r="I1308" s="4"/>
    </row>
    <row r="1309" spans="1:9" x14ac:dyDescent="0.4">
      <c r="A1309">
        <v>1309</v>
      </c>
      <c r="B1309">
        <v>201</v>
      </c>
      <c r="C1309">
        <v>680</v>
      </c>
      <c r="D1309" s="1" t="s">
        <v>12587</v>
      </c>
      <c r="E1309" s="1" t="s">
        <v>12580</v>
      </c>
      <c r="F1309" t="s">
        <v>12576</v>
      </c>
      <c r="G1309" t="s">
        <v>11321</v>
      </c>
      <c r="I1309" s="4"/>
    </row>
    <row r="1310" spans="1:9" x14ac:dyDescent="0.4">
      <c r="A1310">
        <v>1310</v>
      </c>
      <c r="B1310">
        <v>202</v>
      </c>
      <c r="C1310">
        <v>415</v>
      </c>
      <c r="D1310" s="1" t="s">
        <v>12591</v>
      </c>
      <c r="E1310" s="1" t="s">
        <v>12572</v>
      </c>
      <c r="F1310" t="s">
        <v>12580</v>
      </c>
      <c r="G1310" t="s">
        <v>11447</v>
      </c>
      <c r="I1310" s="4"/>
    </row>
    <row r="1311" spans="1:9" x14ac:dyDescent="0.4">
      <c r="A1311">
        <v>1311</v>
      </c>
      <c r="B1311">
        <v>203</v>
      </c>
      <c r="C1311">
        <v>358</v>
      </c>
      <c r="D1311" s="1" t="s">
        <v>12590</v>
      </c>
      <c r="E1311" s="1" t="s">
        <v>12586</v>
      </c>
      <c r="F1311" t="s">
        <v>12584</v>
      </c>
      <c r="G1311" t="s">
        <v>11357</v>
      </c>
      <c r="I1311" s="4"/>
    </row>
    <row r="1312" spans="1:9" x14ac:dyDescent="0.4">
      <c r="A1312">
        <v>1312</v>
      </c>
      <c r="B1312">
        <v>204</v>
      </c>
      <c r="C1312">
        <v>816</v>
      </c>
      <c r="D1312" s="1" t="s">
        <v>12591</v>
      </c>
      <c r="E1312" s="1" t="s">
        <v>12586</v>
      </c>
      <c r="F1312" t="s">
        <v>12584</v>
      </c>
      <c r="G1312" t="s">
        <v>11375</v>
      </c>
      <c r="I1312" s="4"/>
    </row>
    <row r="1313" spans="1:9" x14ac:dyDescent="0.4">
      <c r="A1313">
        <v>1313</v>
      </c>
      <c r="B1313">
        <v>205</v>
      </c>
      <c r="C1313">
        <v>1024</v>
      </c>
      <c r="D1313" s="1" t="s">
        <v>12592</v>
      </c>
      <c r="E1313" s="1" t="s">
        <v>12572</v>
      </c>
      <c r="F1313" t="s">
        <v>12580</v>
      </c>
      <c r="G1313" t="s">
        <v>11267</v>
      </c>
      <c r="I1313" s="4"/>
    </row>
    <row r="1314" spans="1:9" x14ac:dyDescent="0.4">
      <c r="A1314">
        <v>1314</v>
      </c>
      <c r="B1314">
        <v>206</v>
      </c>
      <c r="C1314">
        <v>700</v>
      </c>
      <c r="D1314" s="1" t="s">
        <v>12590</v>
      </c>
      <c r="E1314" s="1" t="s">
        <v>12572</v>
      </c>
      <c r="F1314" t="s">
        <v>12580</v>
      </c>
      <c r="G1314" t="s">
        <v>11452</v>
      </c>
      <c r="I1314" s="4"/>
    </row>
    <row r="1315" spans="1:9" x14ac:dyDescent="0.4">
      <c r="A1315">
        <v>1315</v>
      </c>
      <c r="B1315">
        <v>207</v>
      </c>
      <c r="C1315">
        <v>912</v>
      </c>
      <c r="D1315" s="1" t="s">
        <v>12590</v>
      </c>
      <c r="E1315" s="1" t="s">
        <v>12572</v>
      </c>
      <c r="F1315" t="s">
        <v>12580</v>
      </c>
      <c r="G1315" t="s">
        <v>11359</v>
      </c>
      <c r="I1315" s="4"/>
    </row>
    <row r="1316" spans="1:9" x14ac:dyDescent="0.4">
      <c r="A1316">
        <v>1316</v>
      </c>
      <c r="B1316">
        <v>208</v>
      </c>
      <c r="C1316">
        <v>619</v>
      </c>
      <c r="D1316" s="1" t="s">
        <v>12592</v>
      </c>
      <c r="E1316" s="1" t="s">
        <v>12572</v>
      </c>
      <c r="F1316" t="s">
        <v>12580</v>
      </c>
      <c r="G1316" t="s">
        <v>11453</v>
      </c>
      <c r="I1316" s="4"/>
    </row>
    <row r="1317" spans="1:9" x14ac:dyDescent="0.4">
      <c r="A1317">
        <v>1317</v>
      </c>
      <c r="B1317">
        <v>3621</v>
      </c>
      <c r="C1317">
        <v>1024</v>
      </c>
      <c r="D1317" s="1" t="s">
        <v>12590</v>
      </c>
      <c r="E1317" s="1" t="s">
        <v>12572</v>
      </c>
      <c r="F1317" t="s">
        <v>12580</v>
      </c>
      <c r="G1317" t="s">
        <v>11455</v>
      </c>
      <c r="I1317" s="4"/>
    </row>
    <row r="1318" spans="1:9" x14ac:dyDescent="0.4">
      <c r="A1318">
        <v>1318</v>
      </c>
      <c r="B1318">
        <v>3622</v>
      </c>
      <c r="C1318">
        <v>1105</v>
      </c>
      <c r="D1318" s="1" t="s">
        <v>12592</v>
      </c>
      <c r="E1318" s="1" t="s">
        <v>12572</v>
      </c>
      <c r="F1318" t="s">
        <v>12580</v>
      </c>
      <c r="G1318" t="s">
        <v>11093</v>
      </c>
      <c r="I1318" s="4"/>
    </row>
    <row r="1319" spans="1:9" x14ac:dyDescent="0.4">
      <c r="A1319">
        <v>1319</v>
      </c>
      <c r="B1319">
        <v>3640</v>
      </c>
      <c r="C1319">
        <v>317</v>
      </c>
      <c r="D1319" s="1" t="s">
        <v>12587</v>
      </c>
      <c r="E1319" s="1" t="s">
        <v>12586</v>
      </c>
      <c r="F1319" t="s">
        <v>12584</v>
      </c>
      <c r="G1319" t="s">
        <v>11357</v>
      </c>
      <c r="I1319" s="4"/>
    </row>
    <row r="1320" spans="1:9" x14ac:dyDescent="0.4">
      <c r="A1320">
        <v>1320</v>
      </c>
      <c r="B1320">
        <v>209</v>
      </c>
      <c r="C1320">
        <v>1072</v>
      </c>
      <c r="D1320" s="1" t="s">
        <v>12587</v>
      </c>
      <c r="E1320" s="1" t="s">
        <v>12572</v>
      </c>
      <c r="F1320" t="s">
        <v>12579</v>
      </c>
      <c r="G1320" t="s">
        <v>11345</v>
      </c>
      <c r="I1320" s="4"/>
    </row>
    <row r="1321" spans="1:9" x14ac:dyDescent="0.4">
      <c r="A1321">
        <v>1321</v>
      </c>
      <c r="B1321">
        <v>210</v>
      </c>
      <c r="C1321">
        <v>189</v>
      </c>
      <c r="D1321" s="1" t="s">
        <v>12592</v>
      </c>
      <c r="E1321" s="1" t="s">
        <v>12578</v>
      </c>
      <c r="F1321" t="s">
        <v>12577</v>
      </c>
      <c r="G1321" t="s">
        <v>11357</v>
      </c>
      <c r="I1321" s="4"/>
    </row>
    <row r="1322" spans="1:9" x14ac:dyDescent="0.4">
      <c r="A1322">
        <v>1322</v>
      </c>
      <c r="B1322">
        <v>211</v>
      </c>
      <c r="C1322">
        <v>1105</v>
      </c>
      <c r="D1322" s="1" t="s">
        <v>12591</v>
      </c>
      <c r="E1322" s="1" t="s">
        <v>12578</v>
      </c>
      <c r="F1322" t="s">
        <v>12577</v>
      </c>
      <c r="G1322" t="s">
        <v>11122</v>
      </c>
      <c r="I1322" s="4"/>
    </row>
    <row r="1323" spans="1:9" x14ac:dyDescent="0.4">
      <c r="A1323">
        <v>1323</v>
      </c>
      <c r="B1323">
        <v>219</v>
      </c>
      <c r="C1323">
        <v>1049</v>
      </c>
      <c r="D1323" s="1" t="s">
        <v>12589</v>
      </c>
      <c r="E1323" s="1" t="s">
        <v>12579</v>
      </c>
      <c r="F1323" t="s">
        <v>12575</v>
      </c>
      <c r="G1323" t="s">
        <v>11393</v>
      </c>
      <c r="I1323" s="4"/>
    </row>
    <row r="1324" spans="1:9" x14ac:dyDescent="0.4">
      <c r="A1324">
        <v>1324</v>
      </c>
      <c r="B1324">
        <v>220</v>
      </c>
      <c r="C1324">
        <v>189</v>
      </c>
      <c r="D1324" s="1" t="s">
        <v>12590</v>
      </c>
      <c r="E1324" s="1" t="s">
        <v>12572</v>
      </c>
      <c r="F1324" t="s">
        <v>12580</v>
      </c>
      <c r="G1324" t="s">
        <v>11336</v>
      </c>
      <c r="I1324" s="4"/>
    </row>
    <row r="1325" spans="1:9" x14ac:dyDescent="0.4">
      <c r="A1325">
        <v>1325</v>
      </c>
      <c r="B1325">
        <v>221</v>
      </c>
      <c r="C1325">
        <v>415</v>
      </c>
      <c r="D1325" s="1" t="s">
        <v>12592</v>
      </c>
      <c r="E1325" s="1" t="s">
        <v>12586</v>
      </c>
      <c r="F1325" t="s">
        <v>12584</v>
      </c>
      <c r="G1325" t="s">
        <v>11375</v>
      </c>
      <c r="I1325" s="4"/>
    </row>
    <row r="1326" spans="1:9" x14ac:dyDescent="0.4">
      <c r="A1326">
        <v>1326</v>
      </c>
      <c r="B1326">
        <v>222</v>
      </c>
      <c r="C1326">
        <v>123</v>
      </c>
      <c r="D1326" s="1" t="s">
        <v>12587</v>
      </c>
      <c r="E1326" s="1" t="s">
        <v>12578</v>
      </c>
      <c r="F1326" t="s">
        <v>12577</v>
      </c>
      <c r="G1326" t="s">
        <v>11160</v>
      </c>
      <c r="I1326" s="4"/>
    </row>
    <row r="1327" spans="1:9" x14ac:dyDescent="0.4">
      <c r="A1327">
        <v>1327</v>
      </c>
      <c r="B1327">
        <v>223</v>
      </c>
      <c r="C1327">
        <v>530</v>
      </c>
      <c r="D1327" s="1" t="s">
        <v>12587</v>
      </c>
      <c r="E1327" s="1" t="s">
        <v>12578</v>
      </c>
      <c r="F1327" t="s">
        <v>12577</v>
      </c>
      <c r="G1327" t="s">
        <v>11453</v>
      </c>
      <c r="I1327" s="4"/>
    </row>
    <row r="1328" spans="1:9" x14ac:dyDescent="0.4">
      <c r="A1328">
        <v>1328</v>
      </c>
      <c r="B1328">
        <v>224</v>
      </c>
      <c r="C1328">
        <v>973</v>
      </c>
      <c r="D1328" s="1" t="s">
        <v>12591</v>
      </c>
      <c r="E1328" s="1" t="s">
        <v>12572</v>
      </c>
      <c r="F1328" t="s">
        <v>12580</v>
      </c>
      <c r="G1328" t="s">
        <v>11385</v>
      </c>
      <c r="I1328" s="4"/>
    </row>
    <row r="1329" spans="1:9" x14ac:dyDescent="0.4">
      <c r="A1329">
        <v>1329</v>
      </c>
      <c r="B1329">
        <v>225</v>
      </c>
      <c r="C1329">
        <v>431</v>
      </c>
      <c r="D1329" s="1" t="s">
        <v>12592</v>
      </c>
      <c r="E1329" s="1" t="s">
        <v>12572</v>
      </c>
      <c r="F1329" t="s">
        <v>12580</v>
      </c>
      <c r="G1329" t="s">
        <v>11329</v>
      </c>
      <c r="I1329" s="4"/>
    </row>
    <row r="1330" spans="1:9" x14ac:dyDescent="0.4">
      <c r="A1330">
        <v>1330</v>
      </c>
      <c r="B1330">
        <v>226</v>
      </c>
      <c r="C1330">
        <v>1254</v>
      </c>
      <c r="D1330" s="1" t="s">
        <v>12591</v>
      </c>
      <c r="E1330" s="1" t="s">
        <v>12586</v>
      </c>
      <c r="F1330" t="s">
        <v>12584</v>
      </c>
      <c r="G1330" t="s">
        <v>11160</v>
      </c>
      <c r="I1330" s="4"/>
    </row>
    <row r="1331" spans="1:9" x14ac:dyDescent="0.4">
      <c r="A1331">
        <v>1331</v>
      </c>
      <c r="B1331">
        <v>229</v>
      </c>
      <c r="C1331">
        <v>431</v>
      </c>
      <c r="D1331" s="1" t="s">
        <v>12587</v>
      </c>
      <c r="E1331" s="1" t="s">
        <v>12578</v>
      </c>
      <c r="F1331" t="s">
        <v>12577</v>
      </c>
      <c r="G1331" t="s">
        <v>11463</v>
      </c>
      <c r="I1331" s="4"/>
    </row>
    <row r="1332" spans="1:9" x14ac:dyDescent="0.4">
      <c r="A1332">
        <v>1332</v>
      </c>
      <c r="B1332">
        <v>3620</v>
      </c>
      <c r="C1332">
        <v>156</v>
      </c>
      <c r="D1332" s="1" t="s">
        <v>12590</v>
      </c>
      <c r="E1332" s="1" t="s">
        <v>12579</v>
      </c>
      <c r="F1332" t="s">
        <v>12575</v>
      </c>
      <c r="G1332" t="s">
        <v>10919</v>
      </c>
      <c r="I1332" s="4"/>
    </row>
    <row r="1333" spans="1:9" x14ac:dyDescent="0.4">
      <c r="A1333">
        <v>1333</v>
      </c>
      <c r="B1333">
        <v>3639</v>
      </c>
      <c r="C1333">
        <v>706</v>
      </c>
      <c r="D1333" s="1" t="s">
        <v>12592</v>
      </c>
      <c r="E1333" s="1" t="s">
        <v>12572</v>
      </c>
      <c r="F1333" t="s">
        <v>12580</v>
      </c>
      <c r="G1333" t="s">
        <v>11236</v>
      </c>
      <c r="I1333" s="4"/>
    </row>
    <row r="1334" spans="1:9" x14ac:dyDescent="0.4">
      <c r="A1334">
        <v>1334</v>
      </c>
      <c r="B1334">
        <v>212</v>
      </c>
      <c r="C1334">
        <v>93</v>
      </c>
      <c r="D1334" s="1" t="s">
        <v>12587</v>
      </c>
      <c r="E1334" s="1" t="s">
        <v>12572</v>
      </c>
      <c r="F1334" t="s">
        <v>12579</v>
      </c>
      <c r="G1334" t="s">
        <v>11395</v>
      </c>
      <c r="I1334" s="4"/>
    </row>
    <row r="1335" spans="1:9" x14ac:dyDescent="0.4">
      <c r="A1335">
        <v>1335</v>
      </c>
      <c r="B1335">
        <v>213</v>
      </c>
      <c r="C1335">
        <v>1308</v>
      </c>
      <c r="D1335" s="1" t="s">
        <v>12591</v>
      </c>
      <c r="E1335" s="1" t="s">
        <v>12578</v>
      </c>
      <c r="F1335" t="s">
        <v>12577</v>
      </c>
      <c r="G1335" t="s">
        <v>11336</v>
      </c>
      <c r="I1335" s="4"/>
    </row>
    <row r="1336" spans="1:9" x14ac:dyDescent="0.4">
      <c r="A1336">
        <v>1336</v>
      </c>
      <c r="B1336">
        <v>214</v>
      </c>
      <c r="C1336">
        <v>1105</v>
      </c>
      <c r="D1336" s="1" t="s">
        <v>12590</v>
      </c>
      <c r="E1336" s="1" t="s">
        <v>12578</v>
      </c>
      <c r="F1336" t="s">
        <v>12577</v>
      </c>
      <c r="G1336" t="s">
        <v>11338</v>
      </c>
      <c r="I1336" s="4"/>
    </row>
    <row r="1337" spans="1:9" x14ac:dyDescent="0.4">
      <c r="A1337">
        <v>1337</v>
      </c>
      <c r="B1337">
        <v>219</v>
      </c>
      <c r="C1337">
        <v>1049</v>
      </c>
      <c r="D1337" s="1" t="s">
        <v>12589</v>
      </c>
      <c r="E1337" s="1" t="s">
        <v>12579</v>
      </c>
      <c r="F1337" t="s">
        <v>12575</v>
      </c>
      <c r="G1337" t="s">
        <v>11393</v>
      </c>
      <c r="I1337" s="4"/>
    </row>
    <row r="1338" spans="1:9" x14ac:dyDescent="0.4">
      <c r="A1338">
        <v>1338</v>
      </c>
      <c r="B1338">
        <v>220</v>
      </c>
      <c r="C1338">
        <v>189</v>
      </c>
      <c r="D1338" s="1" t="s">
        <v>12590</v>
      </c>
      <c r="E1338" s="1" t="s">
        <v>12572</v>
      </c>
      <c r="F1338" t="s">
        <v>12580</v>
      </c>
      <c r="G1338" t="s">
        <v>11336</v>
      </c>
      <c r="I1338" s="4"/>
    </row>
    <row r="1339" spans="1:9" x14ac:dyDescent="0.4">
      <c r="A1339">
        <v>1339</v>
      </c>
      <c r="B1339">
        <v>221</v>
      </c>
      <c r="C1339">
        <v>415</v>
      </c>
      <c r="D1339" s="1" t="s">
        <v>12592</v>
      </c>
      <c r="E1339" s="1" t="s">
        <v>12586</v>
      </c>
      <c r="F1339" t="s">
        <v>12584</v>
      </c>
      <c r="G1339" t="s">
        <v>11375</v>
      </c>
      <c r="I1339" s="4"/>
    </row>
    <row r="1340" spans="1:9" x14ac:dyDescent="0.4">
      <c r="A1340">
        <v>1340</v>
      </c>
      <c r="B1340">
        <v>222</v>
      </c>
      <c r="C1340">
        <v>123</v>
      </c>
      <c r="D1340" s="1" t="s">
        <v>12587</v>
      </c>
      <c r="E1340" s="1" t="s">
        <v>12578</v>
      </c>
      <c r="F1340" t="s">
        <v>12577</v>
      </c>
      <c r="G1340" t="s">
        <v>11160</v>
      </c>
      <c r="I1340" s="4"/>
    </row>
    <row r="1341" spans="1:9" x14ac:dyDescent="0.4">
      <c r="A1341">
        <v>1341</v>
      </c>
      <c r="B1341">
        <v>223</v>
      </c>
      <c r="C1341">
        <v>530</v>
      </c>
      <c r="D1341" s="1" t="s">
        <v>12587</v>
      </c>
      <c r="E1341" s="1" t="s">
        <v>12578</v>
      </c>
      <c r="F1341" t="s">
        <v>12577</v>
      </c>
      <c r="G1341" t="s">
        <v>11453</v>
      </c>
      <c r="I1341" s="4"/>
    </row>
    <row r="1342" spans="1:9" x14ac:dyDescent="0.4">
      <c r="A1342">
        <v>1342</v>
      </c>
      <c r="B1342">
        <v>224</v>
      </c>
      <c r="C1342">
        <v>973</v>
      </c>
      <c r="D1342" s="1" t="s">
        <v>12591</v>
      </c>
      <c r="E1342" s="1" t="s">
        <v>12572</v>
      </c>
      <c r="F1342" t="s">
        <v>12580</v>
      </c>
      <c r="G1342" t="s">
        <v>11385</v>
      </c>
      <c r="I1342" s="4"/>
    </row>
    <row r="1343" spans="1:9" x14ac:dyDescent="0.4">
      <c r="A1343">
        <v>1343</v>
      </c>
      <c r="B1343">
        <v>225</v>
      </c>
      <c r="C1343">
        <v>431</v>
      </c>
      <c r="D1343" s="1" t="s">
        <v>12592</v>
      </c>
      <c r="E1343" s="1" t="s">
        <v>12572</v>
      </c>
      <c r="F1343" t="s">
        <v>12580</v>
      </c>
      <c r="G1343" t="s">
        <v>11329</v>
      </c>
      <c r="I1343" s="4"/>
    </row>
    <row r="1344" spans="1:9" x14ac:dyDescent="0.4">
      <c r="A1344">
        <v>1344</v>
      </c>
      <c r="B1344">
        <v>226</v>
      </c>
      <c r="C1344">
        <v>1254</v>
      </c>
      <c r="D1344" s="1" t="s">
        <v>12591</v>
      </c>
      <c r="E1344" s="1" t="s">
        <v>12586</v>
      </c>
      <c r="F1344" t="s">
        <v>12584</v>
      </c>
      <c r="G1344" t="s">
        <v>11160</v>
      </c>
      <c r="I1344" s="4"/>
    </row>
    <row r="1345" spans="1:9" x14ac:dyDescent="0.4">
      <c r="A1345">
        <v>1345</v>
      </c>
      <c r="B1345">
        <v>229</v>
      </c>
      <c r="C1345">
        <v>431</v>
      </c>
      <c r="D1345" s="1" t="s">
        <v>12587</v>
      </c>
      <c r="E1345" s="1" t="s">
        <v>12578</v>
      </c>
      <c r="F1345" t="s">
        <v>12577</v>
      </c>
      <c r="G1345" t="s">
        <v>11463</v>
      </c>
      <c r="I1345" s="4"/>
    </row>
    <row r="1346" spans="1:9" x14ac:dyDescent="0.4">
      <c r="A1346">
        <v>1346</v>
      </c>
      <c r="B1346">
        <v>3620</v>
      </c>
      <c r="C1346">
        <v>156</v>
      </c>
      <c r="D1346" s="1" t="s">
        <v>12590</v>
      </c>
      <c r="E1346" s="1" t="s">
        <v>12579</v>
      </c>
      <c r="F1346" t="s">
        <v>12575</v>
      </c>
      <c r="G1346" t="s">
        <v>10919</v>
      </c>
      <c r="I1346" s="4"/>
    </row>
    <row r="1347" spans="1:9" x14ac:dyDescent="0.4">
      <c r="A1347">
        <v>1347</v>
      </c>
      <c r="B1347">
        <v>3639</v>
      </c>
      <c r="C1347">
        <v>706</v>
      </c>
      <c r="D1347" s="1" t="s">
        <v>12592</v>
      </c>
      <c r="E1347" s="1" t="s">
        <v>12572</v>
      </c>
      <c r="F1347" t="s">
        <v>12580</v>
      </c>
      <c r="G1347" t="s">
        <v>11236</v>
      </c>
      <c r="I1347" s="4"/>
    </row>
    <row r="1348" spans="1:9" x14ac:dyDescent="0.4">
      <c r="A1348">
        <v>1348</v>
      </c>
      <c r="B1348">
        <v>215</v>
      </c>
      <c r="C1348">
        <v>413</v>
      </c>
      <c r="D1348" s="1" t="s">
        <v>12587</v>
      </c>
      <c r="E1348" s="1" t="s">
        <v>12572</v>
      </c>
      <c r="F1348" t="s">
        <v>12579</v>
      </c>
      <c r="G1348" t="s">
        <v>11130</v>
      </c>
      <c r="I1348" s="4"/>
    </row>
    <row r="1349" spans="1:9" x14ac:dyDescent="0.4">
      <c r="A1349">
        <v>1349</v>
      </c>
      <c r="B1349">
        <v>216</v>
      </c>
      <c r="C1349">
        <v>328</v>
      </c>
      <c r="D1349" s="1" t="s">
        <v>12592</v>
      </c>
      <c r="E1349" s="1" t="s">
        <v>12578</v>
      </c>
      <c r="F1349" t="s">
        <v>12577</v>
      </c>
      <c r="G1349" t="s">
        <v>11359</v>
      </c>
      <c r="I1349" s="4"/>
    </row>
    <row r="1350" spans="1:9" x14ac:dyDescent="0.4">
      <c r="A1350">
        <v>1350</v>
      </c>
      <c r="B1350">
        <v>217</v>
      </c>
      <c r="C1350">
        <v>156</v>
      </c>
      <c r="D1350" s="1" t="s">
        <v>12591</v>
      </c>
      <c r="E1350" s="1" t="s">
        <v>12578</v>
      </c>
      <c r="F1350" t="s">
        <v>12577</v>
      </c>
      <c r="G1350" t="s">
        <v>11453</v>
      </c>
      <c r="I1350" s="4"/>
    </row>
    <row r="1351" spans="1:9" x14ac:dyDescent="0.4">
      <c r="A1351">
        <v>1351</v>
      </c>
      <c r="B1351">
        <v>218</v>
      </c>
      <c r="C1351">
        <v>690</v>
      </c>
      <c r="D1351" s="1" t="s">
        <v>12590</v>
      </c>
      <c r="E1351" s="1" t="s">
        <v>12578</v>
      </c>
      <c r="F1351" t="s">
        <v>12577</v>
      </c>
      <c r="G1351" t="s">
        <v>11007</v>
      </c>
      <c r="I1351" s="4"/>
    </row>
    <row r="1352" spans="1:9" x14ac:dyDescent="0.4">
      <c r="A1352">
        <v>1352</v>
      </c>
      <c r="B1352">
        <v>219</v>
      </c>
      <c r="C1352">
        <v>1049</v>
      </c>
      <c r="D1352" s="1" t="s">
        <v>12589</v>
      </c>
      <c r="E1352" s="1" t="s">
        <v>12579</v>
      </c>
      <c r="F1352" t="s">
        <v>12575</v>
      </c>
      <c r="G1352" t="s">
        <v>11393</v>
      </c>
      <c r="I1352" s="4"/>
    </row>
    <row r="1353" spans="1:9" x14ac:dyDescent="0.4">
      <c r="A1353">
        <v>1353</v>
      </c>
      <c r="B1353">
        <v>220</v>
      </c>
      <c r="C1353">
        <v>189</v>
      </c>
      <c r="D1353" s="1" t="s">
        <v>12590</v>
      </c>
      <c r="E1353" s="1" t="s">
        <v>12572</v>
      </c>
      <c r="F1353" t="s">
        <v>12580</v>
      </c>
      <c r="G1353" t="s">
        <v>11336</v>
      </c>
      <c r="I1353" s="4"/>
    </row>
    <row r="1354" spans="1:9" x14ac:dyDescent="0.4">
      <c r="A1354">
        <v>1354</v>
      </c>
      <c r="B1354">
        <v>221</v>
      </c>
      <c r="C1354">
        <v>415</v>
      </c>
      <c r="D1354" s="1" t="s">
        <v>12592</v>
      </c>
      <c r="E1354" s="1" t="s">
        <v>12586</v>
      </c>
      <c r="F1354" t="s">
        <v>12584</v>
      </c>
      <c r="G1354" t="s">
        <v>11375</v>
      </c>
      <c r="I1354" s="4"/>
    </row>
    <row r="1355" spans="1:9" x14ac:dyDescent="0.4">
      <c r="A1355">
        <v>1355</v>
      </c>
      <c r="B1355">
        <v>222</v>
      </c>
      <c r="C1355">
        <v>123</v>
      </c>
      <c r="D1355" s="1" t="s">
        <v>12587</v>
      </c>
      <c r="E1355" s="1" t="s">
        <v>12578</v>
      </c>
      <c r="F1355" t="s">
        <v>12577</v>
      </c>
      <c r="G1355" t="s">
        <v>11160</v>
      </c>
      <c r="I1355" s="4"/>
    </row>
    <row r="1356" spans="1:9" x14ac:dyDescent="0.4">
      <c r="A1356">
        <v>1356</v>
      </c>
      <c r="B1356">
        <v>223</v>
      </c>
      <c r="C1356">
        <v>530</v>
      </c>
      <c r="D1356" s="1" t="s">
        <v>12587</v>
      </c>
      <c r="E1356" s="1" t="s">
        <v>12578</v>
      </c>
      <c r="F1356" t="s">
        <v>12577</v>
      </c>
      <c r="G1356" t="s">
        <v>11453</v>
      </c>
      <c r="I1356" s="4"/>
    </row>
    <row r="1357" spans="1:9" x14ac:dyDescent="0.4">
      <c r="A1357">
        <v>1357</v>
      </c>
      <c r="B1357">
        <v>224</v>
      </c>
      <c r="C1357">
        <v>973</v>
      </c>
      <c r="D1357" s="1" t="s">
        <v>12591</v>
      </c>
      <c r="E1357" s="1" t="s">
        <v>12572</v>
      </c>
      <c r="F1357" t="s">
        <v>12580</v>
      </c>
      <c r="G1357" t="s">
        <v>11385</v>
      </c>
      <c r="I1357" s="4"/>
    </row>
    <row r="1358" spans="1:9" x14ac:dyDescent="0.4">
      <c r="A1358">
        <v>1358</v>
      </c>
      <c r="B1358">
        <v>225</v>
      </c>
      <c r="C1358">
        <v>431</v>
      </c>
      <c r="D1358" s="1" t="s">
        <v>12592</v>
      </c>
      <c r="E1358" s="1" t="s">
        <v>12572</v>
      </c>
      <c r="F1358" t="s">
        <v>12580</v>
      </c>
      <c r="G1358" t="s">
        <v>11329</v>
      </c>
      <c r="I1358" s="4"/>
    </row>
    <row r="1359" spans="1:9" x14ac:dyDescent="0.4">
      <c r="A1359">
        <v>1359</v>
      </c>
      <c r="B1359">
        <v>226</v>
      </c>
      <c r="C1359">
        <v>1254</v>
      </c>
      <c r="D1359" s="1" t="s">
        <v>12591</v>
      </c>
      <c r="E1359" s="1" t="s">
        <v>12586</v>
      </c>
      <c r="F1359" t="s">
        <v>12584</v>
      </c>
      <c r="G1359" t="s">
        <v>11160</v>
      </c>
      <c r="I1359" s="4"/>
    </row>
    <row r="1360" spans="1:9" x14ac:dyDescent="0.4">
      <c r="A1360">
        <v>1360</v>
      </c>
      <c r="B1360">
        <v>229</v>
      </c>
      <c r="C1360">
        <v>431</v>
      </c>
      <c r="D1360" s="1" t="s">
        <v>12587</v>
      </c>
      <c r="E1360" s="1" t="s">
        <v>12578</v>
      </c>
      <c r="F1360" t="s">
        <v>12577</v>
      </c>
      <c r="G1360" t="s">
        <v>11463</v>
      </c>
      <c r="I1360" s="4"/>
    </row>
    <row r="1361" spans="1:9" x14ac:dyDescent="0.4">
      <c r="A1361">
        <v>1361</v>
      </c>
      <c r="B1361">
        <v>3620</v>
      </c>
      <c r="C1361">
        <v>156</v>
      </c>
      <c r="D1361" s="1" t="s">
        <v>12590</v>
      </c>
      <c r="E1361" s="1" t="s">
        <v>12579</v>
      </c>
      <c r="F1361" t="s">
        <v>12575</v>
      </c>
      <c r="G1361" t="s">
        <v>10919</v>
      </c>
      <c r="I1361" s="4"/>
    </row>
    <row r="1362" spans="1:9" x14ac:dyDescent="0.4">
      <c r="A1362">
        <v>1362</v>
      </c>
      <c r="B1362">
        <v>3639</v>
      </c>
      <c r="C1362">
        <v>706</v>
      </c>
      <c r="D1362" s="1" t="s">
        <v>12592</v>
      </c>
      <c r="E1362" s="1" t="s">
        <v>12572</v>
      </c>
      <c r="F1362" t="s">
        <v>12580</v>
      </c>
      <c r="G1362" t="s">
        <v>11236</v>
      </c>
      <c r="I1362" s="4"/>
    </row>
    <row r="1363" spans="1:9" x14ac:dyDescent="0.4">
      <c r="A1363">
        <v>1363</v>
      </c>
      <c r="B1363">
        <v>230</v>
      </c>
      <c r="C1363">
        <v>945</v>
      </c>
      <c r="D1363" s="1" t="s">
        <v>12592</v>
      </c>
      <c r="E1363" s="1" t="s">
        <v>12576</v>
      </c>
      <c r="F1363" t="s">
        <v>12585</v>
      </c>
      <c r="G1363" t="s">
        <v>11452</v>
      </c>
      <c r="I1363" s="4"/>
    </row>
    <row r="1364" spans="1:9" x14ac:dyDescent="0.4">
      <c r="A1364">
        <v>1364</v>
      </c>
      <c r="B1364">
        <v>231</v>
      </c>
      <c r="C1364">
        <v>538</v>
      </c>
      <c r="D1364" s="1" t="s">
        <v>12592</v>
      </c>
      <c r="E1364" s="1" t="s">
        <v>12572</v>
      </c>
      <c r="F1364" t="s">
        <v>12580</v>
      </c>
      <c r="G1364" t="s">
        <v>11324</v>
      </c>
      <c r="I1364" s="4"/>
    </row>
    <row r="1365" spans="1:9" x14ac:dyDescent="0.4">
      <c r="A1365">
        <v>1365</v>
      </c>
      <c r="B1365">
        <v>232</v>
      </c>
      <c r="C1365">
        <v>912</v>
      </c>
      <c r="D1365" s="1" t="s">
        <v>12591</v>
      </c>
      <c r="E1365" s="1" t="s">
        <v>12572</v>
      </c>
      <c r="F1365" t="s">
        <v>12580</v>
      </c>
      <c r="G1365" t="s">
        <v>11366</v>
      </c>
      <c r="I1365" s="4"/>
    </row>
    <row r="1366" spans="1:9" x14ac:dyDescent="0.4">
      <c r="A1366">
        <v>1366</v>
      </c>
      <c r="B1366">
        <v>233</v>
      </c>
      <c r="C1366">
        <v>124</v>
      </c>
      <c r="D1366" s="1" t="s">
        <v>12593</v>
      </c>
      <c r="E1366" s="1" t="s">
        <v>12573</v>
      </c>
      <c r="F1366" t="s">
        <v>12573</v>
      </c>
      <c r="G1366" t="s">
        <v>11472</v>
      </c>
      <c r="I1366" s="4"/>
    </row>
    <row r="1367" spans="1:9" x14ac:dyDescent="0.4">
      <c r="A1367">
        <v>1367</v>
      </c>
      <c r="B1367">
        <v>234</v>
      </c>
      <c r="C1367">
        <v>322</v>
      </c>
      <c r="D1367" s="1" t="s">
        <v>12589</v>
      </c>
      <c r="E1367" s="1" t="s">
        <v>12579</v>
      </c>
      <c r="F1367" t="s">
        <v>12575</v>
      </c>
      <c r="G1367" t="s">
        <v>11324</v>
      </c>
      <c r="I1367" s="4"/>
    </row>
    <row r="1368" spans="1:9" x14ac:dyDescent="0.4">
      <c r="A1368">
        <v>1368</v>
      </c>
      <c r="B1368">
        <v>235</v>
      </c>
      <c r="C1368">
        <v>189</v>
      </c>
      <c r="D1368" s="1" t="s">
        <v>12588</v>
      </c>
      <c r="E1368" s="1" t="s">
        <v>12573</v>
      </c>
      <c r="F1368" t="s">
        <v>12573</v>
      </c>
      <c r="G1368" t="s">
        <v>10903</v>
      </c>
      <c r="I1368" s="4"/>
    </row>
    <row r="1369" spans="1:9" x14ac:dyDescent="0.4">
      <c r="A1369">
        <v>1369</v>
      </c>
      <c r="B1369">
        <v>236</v>
      </c>
      <c r="C1369">
        <v>1155</v>
      </c>
      <c r="D1369" s="1" t="s">
        <v>12587</v>
      </c>
      <c r="E1369" s="1" t="s">
        <v>12572</v>
      </c>
      <c r="F1369" t="s">
        <v>12580</v>
      </c>
      <c r="G1369" t="s">
        <v>11452</v>
      </c>
      <c r="I1369" s="4"/>
    </row>
    <row r="1370" spans="1:9" x14ac:dyDescent="0.4">
      <c r="A1370">
        <v>1370</v>
      </c>
      <c r="B1370">
        <v>230</v>
      </c>
      <c r="C1370">
        <v>945</v>
      </c>
      <c r="D1370" s="1" t="s">
        <v>12592</v>
      </c>
      <c r="E1370" s="1" t="s">
        <v>12576</v>
      </c>
      <c r="F1370" t="s">
        <v>12585</v>
      </c>
      <c r="G1370" t="s">
        <v>11452</v>
      </c>
      <c r="I1370" s="4"/>
    </row>
    <row r="1371" spans="1:9" x14ac:dyDescent="0.4">
      <c r="A1371">
        <v>1371</v>
      </c>
      <c r="B1371">
        <v>231</v>
      </c>
      <c r="C1371">
        <v>538</v>
      </c>
      <c r="D1371" s="1" t="s">
        <v>12592</v>
      </c>
      <c r="E1371" s="1" t="s">
        <v>12572</v>
      </c>
      <c r="F1371" t="s">
        <v>12580</v>
      </c>
      <c r="G1371" t="s">
        <v>11324</v>
      </c>
      <c r="I1371" s="4"/>
    </row>
    <row r="1372" spans="1:9" x14ac:dyDescent="0.4">
      <c r="A1372">
        <v>1372</v>
      </c>
      <c r="B1372">
        <v>232</v>
      </c>
      <c r="C1372">
        <v>912</v>
      </c>
      <c r="D1372" s="1" t="s">
        <v>12591</v>
      </c>
      <c r="E1372" s="1" t="s">
        <v>12572</v>
      </c>
      <c r="F1372" t="s">
        <v>12580</v>
      </c>
      <c r="G1372" t="s">
        <v>11366</v>
      </c>
      <c r="I1372" s="4"/>
    </row>
    <row r="1373" spans="1:9" x14ac:dyDescent="0.4">
      <c r="A1373">
        <v>1373</v>
      </c>
      <c r="B1373">
        <v>233</v>
      </c>
      <c r="C1373">
        <v>124</v>
      </c>
      <c r="D1373" s="1" t="s">
        <v>12593</v>
      </c>
      <c r="E1373" s="1" t="s">
        <v>12573</v>
      </c>
      <c r="F1373" t="s">
        <v>12573</v>
      </c>
      <c r="G1373" t="s">
        <v>11472</v>
      </c>
      <c r="I1373" s="4"/>
    </row>
    <row r="1374" spans="1:9" x14ac:dyDescent="0.4">
      <c r="A1374">
        <v>1374</v>
      </c>
      <c r="B1374">
        <v>234</v>
      </c>
      <c r="C1374">
        <v>322</v>
      </c>
      <c r="D1374" s="1" t="s">
        <v>12589</v>
      </c>
      <c r="E1374" s="1" t="s">
        <v>12579</v>
      </c>
      <c r="F1374" t="s">
        <v>12575</v>
      </c>
      <c r="G1374" t="s">
        <v>11324</v>
      </c>
      <c r="I1374" s="4"/>
    </row>
    <row r="1375" spans="1:9" x14ac:dyDescent="0.4">
      <c r="A1375">
        <v>1375</v>
      </c>
      <c r="B1375">
        <v>235</v>
      </c>
      <c r="C1375">
        <v>189</v>
      </c>
      <c r="D1375" s="1" t="s">
        <v>12588</v>
      </c>
      <c r="E1375" s="1" t="s">
        <v>12573</v>
      </c>
      <c r="F1375" t="s">
        <v>12573</v>
      </c>
      <c r="G1375" t="s">
        <v>10903</v>
      </c>
      <c r="I1375" s="4"/>
    </row>
    <row r="1376" spans="1:9" x14ac:dyDescent="0.4">
      <c r="A1376">
        <v>1376</v>
      </c>
      <c r="B1376">
        <v>236</v>
      </c>
      <c r="C1376">
        <v>1155</v>
      </c>
      <c r="D1376" s="1" t="s">
        <v>12587</v>
      </c>
      <c r="E1376" s="1" t="s">
        <v>12572</v>
      </c>
      <c r="F1376" t="s">
        <v>12580</v>
      </c>
      <c r="G1376" t="s">
        <v>11452</v>
      </c>
      <c r="I1376" s="4"/>
    </row>
    <row r="1377" spans="1:9" x14ac:dyDescent="0.4">
      <c r="A1377">
        <v>1377</v>
      </c>
      <c r="B1377">
        <v>230</v>
      </c>
      <c r="C1377">
        <v>945</v>
      </c>
      <c r="D1377" s="1" t="s">
        <v>12592</v>
      </c>
      <c r="E1377" s="1" t="s">
        <v>12576</v>
      </c>
      <c r="F1377" t="s">
        <v>12585</v>
      </c>
      <c r="G1377" t="s">
        <v>11452</v>
      </c>
      <c r="I1377" s="4"/>
    </row>
    <row r="1378" spans="1:9" x14ac:dyDescent="0.4">
      <c r="A1378">
        <v>1378</v>
      </c>
      <c r="B1378">
        <v>231</v>
      </c>
      <c r="C1378">
        <v>538</v>
      </c>
      <c r="D1378" s="1" t="s">
        <v>12592</v>
      </c>
      <c r="E1378" s="1" t="s">
        <v>12572</v>
      </c>
      <c r="F1378" t="s">
        <v>12580</v>
      </c>
      <c r="G1378" t="s">
        <v>11324</v>
      </c>
      <c r="I1378" s="4"/>
    </row>
    <row r="1379" spans="1:9" x14ac:dyDescent="0.4">
      <c r="A1379">
        <v>1379</v>
      </c>
      <c r="B1379">
        <v>232</v>
      </c>
      <c r="C1379">
        <v>912</v>
      </c>
      <c r="D1379" s="1" t="s">
        <v>12591</v>
      </c>
      <c r="E1379" s="1" t="s">
        <v>12572</v>
      </c>
      <c r="F1379" t="s">
        <v>12580</v>
      </c>
      <c r="G1379" t="s">
        <v>11366</v>
      </c>
      <c r="I1379" s="4"/>
    </row>
    <row r="1380" spans="1:9" x14ac:dyDescent="0.4">
      <c r="A1380">
        <v>1380</v>
      </c>
      <c r="B1380">
        <v>233</v>
      </c>
      <c r="C1380">
        <v>124</v>
      </c>
      <c r="D1380" s="1" t="s">
        <v>12593</v>
      </c>
      <c r="E1380" s="1" t="s">
        <v>12573</v>
      </c>
      <c r="F1380" t="s">
        <v>12573</v>
      </c>
      <c r="G1380" t="s">
        <v>11472</v>
      </c>
      <c r="I1380" s="4"/>
    </row>
    <row r="1381" spans="1:9" x14ac:dyDescent="0.4">
      <c r="A1381">
        <v>1381</v>
      </c>
      <c r="B1381">
        <v>234</v>
      </c>
      <c r="C1381">
        <v>322</v>
      </c>
      <c r="D1381" s="1" t="s">
        <v>12589</v>
      </c>
      <c r="E1381" s="1" t="s">
        <v>12579</v>
      </c>
      <c r="F1381" t="s">
        <v>12575</v>
      </c>
      <c r="G1381" t="s">
        <v>11324</v>
      </c>
      <c r="I1381" s="4"/>
    </row>
    <row r="1382" spans="1:9" x14ac:dyDescent="0.4">
      <c r="A1382">
        <v>1382</v>
      </c>
      <c r="B1382">
        <v>235</v>
      </c>
      <c r="C1382">
        <v>189</v>
      </c>
      <c r="D1382" s="1" t="s">
        <v>12588</v>
      </c>
      <c r="E1382" s="1" t="s">
        <v>12573</v>
      </c>
      <c r="F1382" t="s">
        <v>12573</v>
      </c>
      <c r="G1382" t="s">
        <v>10903</v>
      </c>
      <c r="I1382" s="4"/>
    </row>
    <row r="1383" spans="1:9" x14ac:dyDescent="0.4">
      <c r="A1383">
        <v>1383</v>
      </c>
      <c r="B1383">
        <v>236</v>
      </c>
      <c r="C1383">
        <v>1155</v>
      </c>
      <c r="D1383" s="1" t="s">
        <v>12587</v>
      </c>
      <c r="E1383" s="1" t="s">
        <v>12572</v>
      </c>
      <c r="F1383" t="s">
        <v>12580</v>
      </c>
      <c r="G1383" t="s">
        <v>11452</v>
      </c>
      <c r="I1383" s="4"/>
    </row>
    <row r="1384" spans="1:9" x14ac:dyDescent="0.4">
      <c r="A1384">
        <v>1384</v>
      </c>
      <c r="B1384">
        <v>3681</v>
      </c>
      <c r="C1384">
        <v>97</v>
      </c>
      <c r="D1384" s="1" t="s">
        <v>12590</v>
      </c>
      <c r="E1384" s="1" t="s">
        <v>12579</v>
      </c>
      <c r="F1384" t="s">
        <v>12575</v>
      </c>
      <c r="G1384" t="s">
        <v>11289</v>
      </c>
      <c r="I1384" s="4"/>
    </row>
    <row r="1385" spans="1:9" x14ac:dyDescent="0.4">
      <c r="A1385">
        <v>1385</v>
      </c>
      <c r="B1385">
        <v>237</v>
      </c>
      <c r="C1385">
        <v>1308</v>
      </c>
      <c r="D1385" s="1" t="s">
        <v>12589</v>
      </c>
      <c r="E1385" s="1" t="s">
        <v>12578</v>
      </c>
      <c r="F1385" t="s">
        <v>12577</v>
      </c>
      <c r="G1385" t="s">
        <v>11325</v>
      </c>
      <c r="I1385" s="4"/>
    </row>
    <row r="1386" spans="1:9" x14ac:dyDescent="0.4">
      <c r="A1386">
        <v>1386</v>
      </c>
      <c r="B1386">
        <v>238</v>
      </c>
      <c r="C1386">
        <v>882</v>
      </c>
      <c r="D1386" s="1" t="s">
        <v>12587</v>
      </c>
      <c r="E1386" s="1" t="s">
        <v>12578</v>
      </c>
      <c r="F1386" t="s">
        <v>12577</v>
      </c>
      <c r="G1386" t="s">
        <v>11402</v>
      </c>
      <c r="I1386" s="4"/>
    </row>
    <row r="1387" spans="1:9" x14ac:dyDescent="0.4">
      <c r="A1387">
        <v>1387</v>
      </c>
      <c r="B1387">
        <v>239</v>
      </c>
      <c r="C1387">
        <v>1152</v>
      </c>
      <c r="D1387" s="1" t="s">
        <v>12590</v>
      </c>
      <c r="E1387" s="1" t="s">
        <v>12572</v>
      </c>
      <c r="F1387" t="s">
        <v>12580</v>
      </c>
      <c r="G1387" t="s">
        <v>11325</v>
      </c>
      <c r="I1387" s="4"/>
    </row>
    <row r="1388" spans="1:9" x14ac:dyDescent="0.4">
      <c r="A1388">
        <v>1388</v>
      </c>
      <c r="B1388">
        <v>240</v>
      </c>
      <c r="C1388">
        <v>123</v>
      </c>
      <c r="D1388" s="1" t="s">
        <v>12592</v>
      </c>
      <c r="E1388" s="1" t="s">
        <v>12572</v>
      </c>
      <c r="F1388" t="s">
        <v>12580</v>
      </c>
      <c r="G1388" t="s">
        <v>11477</v>
      </c>
      <c r="I1388" s="4"/>
    </row>
    <row r="1389" spans="1:9" x14ac:dyDescent="0.4">
      <c r="A1389">
        <v>1389</v>
      </c>
      <c r="B1389">
        <v>3519</v>
      </c>
      <c r="C1389">
        <v>125</v>
      </c>
      <c r="D1389" s="1" t="s">
        <v>12590</v>
      </c>
      <c r="E1389" s="1" t="s">
        <v>12578</v>
      </c>
      <c r="F1389" t="s">
        <v>12577</v>
      </c>
      <c r="G1389" t="s">
        <v>11477</v>
      </c>
      <c r="I1389" s="4"/>
    </row>
    <row r="1390" spans="1:9" x14ac:dyDescent="0.4">
      <c r="A1390">
        <v>1390</v>
      </c>
      <c r="B1390">
        <v>241</v>
      </c>
      <c r="C1390">
        <v>104</v>
      </c>
      <c r="D1390" s="1" t="s">
        <v>12589</v>
      </c>
      <c r="E1390" s="1" t="s">
        <v>12574</v>
      </c>
      <c r="F1390" t="s">
        <v>12574</v>
      </c>
      <c r="G1390" t="s">
        <v>10903</v>
      </c>
      <c r="I1390" s="4"/>
    </row>
    <row r="1391" spans="1:9" x14ac:dyDescent="0.4">
      <c r="A1391">
        <v>1391</v>
      </c>
      <c r="B1391">
        <v>243</v>
      </c>
      <c r="C1391">
        <v>189</v>
      </c>
      <c r="D1391" s="1" t="s">
        <v>12591</v>
      </c>
      <c r="E1391" s="1" t="s">
        <v>12578</v>
      </c>
      <c r="F1391" t="s">
        <v>12577</v>
      </c>
      <c r="G1391" t="s">
        <v>11477</v>
      </c>
      <c r="I1391" s="4"/>
    </row>
    <row r="1392" spans="1:9" x14ac:dyDescent="0.4">
      <c r="A1392">
        <v>1392</v>
      </c>
      <c r="B1392">
        <v>699</v>
      </c>
      <c r="C1392">
        <v>882</v>
      </c>
      <c r="D1392" s="1" t="s">
        <v>12590</v>
      </c>
      <c r="E1392" s="1" t="s">
        <v>12578</v>
      </c>
      <c r="F1392" t="s">
        <v>12577</v>
      </c>
      <c r="G1392" t="s">
        <v>11452</v>
      </c>
      <c r="I1392" s="4"/>
    </row>
    <row r="1393" spans="1:9" x14ac:dyDescent="0.4">
      <c r="A1393">
        <v>1393</v>
      </c>
      <c r="B1393">
        <v>700</v>
      </c>
      <c r="C1393">
        <v>835</v>
      </c>
      <c r="D1393" s="1" t="s">
        <v>12591</v>
      </c>
      <c r="E1393" s="1" t="s">
        <v>12572</v>
      </c>
      <c r="F1393" t="s">
        <v>12580</v>
      </c>
      <c r="G1393" t="s">
        <v>11478</v>
      </c>
      <c r="I1393" s="4"/>
    </row>
    <row r="1394" spans="1:9" x14ac:dyDescent="0.4">
      <c r="A1394">
        <v>1394</v>
      </c>
      <c r="B1394">
        <v>701</v>
      </c>
      <c r="C1394">
        <v>849</v>
      </c>
      <c r="D1394" s="1" t="s">
        <v>12589</v>
      </c>
      <c r="E1394" s="1" t="s">
        <v>12578</v>
      </c>
      <c r="F1394" t="s">
        <v>12577</v>
      </c>
      <c r="G1394" t="s">
        <v>11143</v>
      </c>
      <c r="I1394" s="4"/>
    </row>
    <row r="1395" spans="1:9" x14ac:dyDescent="0.4">
      <c r="A1395">
        <v>1395</v>
      </c>
      <c r="B1395">
        <v>702</v>
      </c>
      <c r="C1395">
        <v>434</v>
      </c>
      <c r="D1395" s="1" t="s">
        <v>12591</v>
      </c>
      <c r="E1395" s="1" t="s">
        <v>12578</v>
      </c>
      <c r="F1395" t="s">
        <v>12577</v>
      </c>
      <c r="G1395" t="s">
        <v>11321</v>
      </c>
      <c r="I1395" s="4"/>
    </row>
    <row r="1396" spans="1:9" x14ac:dyDescent="0.4">
      <c r="A1396">
        <v>1396</v>
      </c>
      <c r="B1396">
        <v>703</v>
      </c>
      <c r="C1396">
        <v>432</v>
      </c>
      <c r="D1396" s="1" t="s">
        <v>12588</v>
      </c>
      <c r="E1396" s="1" t="s">
        <v>12574</v>
      </c>
      <c r="F1396" t="s">
        <v>12574</v>
      </c>
      <c r="G1396" t="s">
        <v>10903</v>
      </c>
      <c r="I1396" s="4"/>
    </row>
    <row r="1397" spans="1:9" x14ac:dyDescent="0.4">
      <c r="A1397">
        <v>1397</v>
      </c>
      <c r="B1397">
        <v>704</v>
      </c>
      <c r="C1397">
        <v>328</v>
      </c>
      <c r="D1397" s="1" t="s">
        <v>12588</v>
      </c>
      <c r="E1397" s="1" t="s">
        <v>12574</v>
      </c>
      <c r="F1397" t="s">
        <v>12574</v>
      </c>
      <c r="G1397" t="s">
        <v>10903</v>
      </c>
      <c r="I1397" s="4"/>
    </row>
    <row r="1398" spans="1:9" x14ac:dyDescent="0.4">
      <c r="A1398">
        <v>1398</v>
      </c>
      <c r="B1398">
        <v>373</v>
      </c>
      <c r="C1398">
        <v>701</v>
      </c>
      <c r="D1398" s="1" t="s">
        <v>12587</v>
      </c>
      <c r="E1398" s="1" t="s">
        <v>12581</v>
      </c>
      <c r="F1398" t="s">
        <v>12581</v>
      </c>
      <c r="G1398" t="s">
        <v>11355</v>
      </c>
      <c r="I1398" s="4"/>
    </row>
    <row r="1399" spans="1:9" x14ac:dyDescent="0.4">
      <c r="A1399">
        <v>1399</v>
      </c>
      <c r="B1399">
        <v>374</v>
      </c>
      <c r="C1399">
        <v>641</v>
      </c>
      <c r="D1399" s="1" t="s">
        <v>12591</v>
      </c>
      <c r="E1399" s="1" t="s">
        <v>12580</v>
      </c>
      <c r="F1399" t="s">
        <v>12575</v>
      </c>
      <c r="G1399" t="s">
        <v>11017</v>
      </c>
      <c r="I1399" s="4"/>
    </row>
    <row r="1400" spans="1:9" x14ac:dyDescent="0.4">
      <c r="A1400">
        <v>1400</v>
      </c>
      <c r="B1400">
        <v>375</v>
      </c>
      <c r="C1400">
        <v>701</v>
      </c>
      <c r="D1400" s="1" t="s">
        <v>12587</v>
      </c>
      <c r="E1400" s="1" t="s">
        <v>12578</v>
      </c>
      <c r="F1400" t="s">
        <v>12577</v>
      </c>
      <c r="G1400" t="s">
        <v>11355</v>
      </c>
      <c r="I1400" s="4"/>
    </row>
    <row r="1401" spans="1:9" x14ac:dyDescent="0.4">
      <c r="A1401">
        <v>1401</v>
      </c>
      <c r="B1401">
        <v>376</v>
      </c>
      <c r="C1401">
        <v>223</v>
      </c>
      <c r="D1401" s="1" t="s">
        <v>12592</v>
      </c>
      <c r="E1401" s="1" t="s">
        <v>12580</v>
      </c>
      <c r="F1401" t="s">
        <v>12575</v>
      </c>
      <c r="G1401" t="s">
        <v>11338</v>
      </c>
      <c r="I1401" s="4"/>
    </row>
    <row r="1402" spans="1:9" x14ac:dyDescent="0.4">
      <c r="A1402">
        <v>1402</v>
      </c>
      <c r="B1402">
        <v>377</v>
      </c>
      <c r="C1402">
        <v>941</v>
      </c>
      <c r="D1402" s="1" t="s">
        <v>12589</v>
      </c>
      <c r="E1402" s="1" t="s">
        <v>12578</v>
      </c>
      <c r="F1402" t="s">
        <v>12577</v>
      </c>
      <c r="G1402" t="s">
        <v>11484</v>
      </c>
      <c r="I1402" s="4"/>
    </row>
    <row r="1403" spans="1:9" x14ac:dyDescent="0.4">
      <c r="A1403">
        <v>1403</v>
      </c>
      <c r="B1403">
        <v>378</v>
      </c>
      <c r="C1403">
        <v>822</v>
      </c>
      <c r="D1403" s="1" t="s">
        <v>12591</v>
      </c>
      <c r="E1403" s="1" t="s">
        <v>12572</v>
      </c>
      <c r="F1403" t="s">
        <v>12579</v>
      </c>
      <c r="G1403" t="s">
        <v>11357</v>
      </c>
      <c r="I1403" s="4"/>
    </row>
    <row r="1404" spans="1:9" x14ac:dyDescent="0.4">
      <c r="A1404">
        <v>1404</v>
      </c>
      <c r="B1404">
        <v>379</v>
      </c>
      <c r="C1404">
        <v>687</v>
      </c>
      <c r="D1404" s="1" t="s">
        <v>12592</v>
      </c>
      <c r="E1404" s="1" t="s">
        <v>12578</v>
      </c>
      <c r="F1404" t="s">
        <v>12577</v>
      </c>
      <c r="G1404" t="s">
        <v>10958</v>
      </c>
      <c r="I1404" s="4"/>
    </row>
    <row r="1405" spans="1:9" x14ac:dyDescent="0.4">
      <c r="A1405">
        <v>1405</v>
      </c>
      <c r="B1405">
        <v>380</v>
      </c>
      <c r="C1405">
        <v>569</v>
      </c>
      <c r="D1405" s="1" t="s">
        <v>12587</v>
      </c>
      <c r="E1405" s="1" t="s">
        <v>12573</v>
      </c>
      <c r="F1405" t="s">
        <v>12573</v>
      </c>
      <c r="G1405" t="s">
        <v>11355</v>
      </c>
      <c r="I1405" s="4"/>
    </row>
    <row r="1406" spans="1:9" x14ac:dyDescent="0.4">
      <c r="A1406">
        <v>1406</v>
      </c>
      <c r="B1406">
        <v>389</v>
      </c>
      <c r="C1406">
        <v>300</v>
      </c>
      <c r="D1406" s="1" t="s">
        <v>12592</v>
      </c>
      <c r="E1406" s="1" t="s">
        <v>12576</v>
      </c>
      <c r="F1406" t="s">
        <v>12576</v>
      </c>
      <c r="G1406" t="s">
        <v>10907</v>
      </c>
      <c r="I1406" s="4"/>
    </row>
    <row r="1407" spans="1:9" x14ac:dyDescent="0.4">
      <c r="A1407">
        <v>1407</v>
      </c>
      <c r="B1407">
        <v>389</v>
      </c>
      <c r="C1407">
        <v>300</v>
      </c>
      <c r="D1407" s="1" t="s">
        <v>12592</v>
      </c>
      <c r="E1407" s="1" t="s">
        <v>12576</v>
      </c>
      <c r="F1407" t="s">
        <v>12576</v>
      </c>
      <c r="G1407" t="s">
        <v>10897</v>
      </c>
      <c r="I1407" s="4"/>
    </row>
    <row r="1408" spans="1:9" x14ac:dyDescent="0.4">
      <c r="A1408">
        <v>1408</v>
      </c>
      <c r="B1408">
        <v>390</v>
      </c>
      <c r="C1408">
        <v>1260</v>
      </c>
      <c r="D1408" s="1" t="s">
        <v>12587</v>
      </c>
      <c r="E1408" s="1" t="s">
        <v>12572</v>
      </c>
      <c r="F1408" t="s">
        <v>12580</v>
      </c>
      <c r="G1408" t="s">
        <v>11333</v>
      </c>
      <c r="I1408" s="4"/>
    </row>
    <row r="1409" spans="1:9" x14ac:dyDescent="0.4">
      <c r="A1409">
        <v>1409</v>
      </c>
      <c r="B1409">
        <v>381</v>
      </c>
      <c r="C1409">
        <v>1311</v>
      </c>
      <c r="D1409" s="1" t="s">
        <v>12587</v>
      </c>
      <c r="E1409" s="1" t="s">
        <v>12581</v>
      </c>
      <c r="F1409" t="s">
        <v>12581</v>
      </c>
      <c r="G1409" t="s">
        <v>11122</v>
      </c>
      <c r="I1409" s="4"/>
    </row>
    <row r="1410" spans="1:9" x14ac:dyDescent="0.4">
      <c r="A1410">
        <v>1410</v>
      </c>
      <c r="B1410">
        <v>382</v>
      </c>
      <c r="C1410">
        <v>1156</v>
      </c>
      <c r="D1410" s="1" t="s">
        <v>12592</v>
      </c>
      <c r="E1410" s="1" t="s">
        <v>12580</v>
      </c>
      <c r="F1410" t="s">
        <v>12575</v>
      </c>
      <c r="G1410" t="s">
        <v>10951</v>
      </c>
      <c r="I1410" s="4"/>
    </row>
    <row r="1411" spans="1:9" x14ac:dyDescent="0.4">
      <c r="A1411">
        <v>1411</v>
      </c>
      <c r="B1411">
        <v>383</v>
      </c>
      <c r="C1411">
        <v>1311</v>
      </c>
      <c r="D1411" s="1" t="s">
        <v>12587</v>
      </c>
      <c r="E1411" s="1" t="s">
        <v>12578</v>
      </c>
      <c r="F1411" t="s">
        <v>12577</v>
      </c>
      <c r="G1411" t="s">
        <v>11122</v>
      </c>
      <c r="I1411" s="4"/>
    </row>
    <row r="1412" spans="1:9" x14ac:dyDescent="0.4">
      <c r="A1412">
        <v>1412</v>
      </c>
      <c r="B1412">
        <v>384</v>
      </c>
      <c r="C1412">
        <v>1171</v>
      </c>
      <c r="D1412" s="1" t="s">
        <v>12591</v>
      </c>
      <c r="E1412" s="1" t="s">
        <v>12580</v>
      </c>
      <c r="F1412" t="s">
        <v>12575</v>
      </c>
      <c r="G1412" t="s">
        <v>11488</v>
      </c>
      <c r="I1412" s="4"/>
    </row>
    <row r="1413" spans="1:9" x14ac:dyDescent="0.4">
      <c r="A1413">
        <v>1413</v>
      </c>
      <c r="B1413">
        <v>385</v>
      </c>
      <c r="C1413">
        <v>183</v>
      </c>
      <c r="D1413" s="1" t="s">
        <v>12589</v>
      </c>
      <c r="E1413" s="1" t="s">
        <v>12578</v>
      </c>
      <c r="F1413" t="s">
        <v>12577</v>
      </c>
      <c r="G1413" t="s">
        <v>11385</v>
      </c>
      <c r="I1413" s="4"/>
    </row>
    <row r="1414" spans="1:9" x14ac:dyDescent="0.4">
      <c r="A1414">
        <v>1414</v>
      </c>
      <c r="B1414">
        <v>386</v>
      </c>
      <c r="C1414">
        <v>1263</v>
      </c>
      <c r="D1414" s="1" t="s">
        <v>12590</v>
      </c>
      <c r="E1414" s="1" t="s">
        <v>12580</v>
      </c>
      <c r="F1414" t="s">
        <v>12575</v>
      </c>
      <c r="G1414" t="s">
        <v>11122</v>
      </c>
      <c r="I1414" s="4"/>
    </row>
    <row r="1415" spans="1:9" x14ac:dyDescent="0.4">
      <c r="A1415">
        <v>1415</v>
      </c>
      <c r="B1415">
        <v>387</v>
      </c>
      <c r="C1415">
        <v>831</v>
      </c>
      <c r="D1415" s="1" t="s">
        <v>12592</v>
      </c>
      <c r="E1415" s="1" t="s">
        <v>12578</v>
      </c>
      <c r="F1415" t="s">
        <v>12577</v>
      </c>
      <c r="G1415" t="s">
        <v>11092</v>
      </c>
      <c r="I1415" s="4"/>
    </row>
    <row r="1416" spans="1:9" x14ac:dyDescent="0.4">
      <c r="A1416">
        <v>1416</v>
      </c>
      <c r="B1416">
        <v>388</v>
      </c>
      <c r="C1416">
        <v>562</v>
      </c>
      <c r="D1416" s="1" t="s">
        <v>12589</v>
      </c>
      <c r="E1416" s="1" t="s">
        <v>12573</v>
      </c>
      <c r="F1416" t="s">
        <v>12573</v>
      </c>
      <c r="G1416" t="s">
        <v>11385</v>
      </c>
      <c r="I1416" s="4"/>
    </row>
    <row r="1417" spans="1:9" x14ac:dyDescent="0.4">
      <c r="A1417">
        <v>1417</v>
      </c>
      <c r="B1417">
        <v>389</v>
      </c>
      <c r="C1417">
        <v>300</v>
      </c>
      <c r="D1417" s="1" t="s">
        <v>12592</v>
      </c>
      <c r="E1417" s="1" t="s">
        <v>12576</v>
      </c>
      <c r="F1417" t="s">
        <v>12576</v>
      </c>
      <c r="G1417" t="s">
        <v>10907</v>
      </c>
      <c r="I1417" s="4"/>
    </row>
    <row r="1418" spans="1:9" x14ac:dyDescent="0.4">
      <c r="A1418">
        <v>1418</v>
      </c>
      <c r="B1418">
        <v>389</v>
      </c>
      <c r="C1418">
        <v>300</v>
      </c>
      <c r="D1418" s="1" t="s">
        <v>12592</v>
      </c>
      <c r="E1418" s="1" t="s">
        <v>12576</v>
      </c>
      <c r="F1418" t="s">
        <v>12576</v>
      </c>
      <c r="G1418" t="s">
        <v>10897</v>
      </c>
      <c r="I1418" s="4"/>
    </row>
    <row r="1419" spans="1:9" x14ac:dyDescent="0.4">
      <c r="A1419">
        <v>1419</v>
      </c>
      <c r="B1419">
        <v>390</v>
      </c>
      <c r="C1419">
        <v>1260</v>
      </c>
      <c r="D1419" s="1" t="s">
        <v>12587</v>
      </c>
      <c r="E1419" s="1" t="s">
        <v>12572</v>
      </c>
      <c r="F1419" t="s">
        <v>12580</v>
      </c>
      <c r="G1419" t="s">
        <v>11333</v>
      </c>
      <c r="I1419" s="4"/>
    </row>
    <row r="1420" spans="1:9" x14ac:dyDescent="0.4">
      <c r="A1420">
        <v>1420</v>
      </c>
      <c r="B1420">
        <v>392</v>
      </c>
      <c r="C1420">
        <v>867</v>
      </c>
      <c r="D1420" s="1" t="s">
        <v>12587</v>
      </c>
      <c r="E1420" s="1" t="s">
        <v>12577</v>
      </c>
      <c r="F1420" t="s">
        <v>12577</v>
      </c>
      <c r="G1420" t="s">
        <v>11342</v>
      </c>
      <c r="I1420" s="4"/>
    </row>
    <row r="1421" spans="1:9" x14ac:dyDescent="0.4">
      <c r="A1421">
        <v>1421</v>
      </c>
      <c r="B1421">
        <v>393</v>
      </c>
      <c r="C1421">
        <v>701</v>
      </c>
      <c r="D1421" s="1" t="s">
        <v>12591</v>
      </c>
      <c r="E1421" s="1" t="s">
        <v>12572</v>
      </c>
      <c r="F1421" t="s">
        <v>12580</v>
      </c>
      <c r="G1421" t="s">
        <v>11375</v>
      </c>
      <c r="I1421" s="4"/>
    </row>
    <row r="1422" spans="1:9" x14ac:dyDescent="0.4">
      <c r="A1422">
        <v>1422</v>
      </c>
      <c r="B1422">
        <v>394</v>
      </c>
      <c r="C1422">
        <v>561</v>
      </c>
      <c r="D1422" s="1" t="s">
        <v>12591</v>
      </c>
      <c r="E1422" s="1" t="s">
        <v>12573</v>
      </c>
      <c r="F1422" t="s">
        <v>12573</v>
      </c>
      <c r="G1422" t="s">
        <v>11329</v>
      </c>
      <c r="I1422" s="4"/>
    </row>
    <row r="1423" spans="1:9" x14ac:dyDescent="0.4">
      <c r="A1423">
        <v>1423</v>
      </c>
      <c r="B1423">
        <v>395</v>
      </c>
      <c r="C1423">
        <v>228</v>
      </c>
      <c r="D1423" s="1" t="s">
        <v>12592</v>
      </c>
      <c r="E1423" s="1" t="s">
        <v>12586</v>
      </c>
      <c r="F1423" t="s">
        <v>12584</v>
      </c>
      <c r="G1423" t="s">
        <v>11355</v>
      </c>
      <c r="I1423" s="4"/>
    </row>
    <row r="1424" spans="1:9" x14ac:dyDescent="0.4">
      <c r="A1424">
        <v>1424</v>
      </c>
      <c r="B1424">
        <v>396</v>
      </c>
      <c r="C1424">
        <v>484</v>
      </c>
      <c r="D1424" s="1" t="s">
        <v>12587</v>
      </c>
      <c r="E1424" s="1" t="s">
        <v>12573</v>
      </c>
      <c r="F1424" t="s">
        <v>12582</v>
      </c>
      <c r="G1424" t="s">
        <v>11342</v>
      </c>
      <c r="I1424" s="4"/>
    </row>
    <row r="1425" spans="1:9" x14ac:dyDescent="0.4">
      <c r="A1425">
        <v>1425</v>
      </c>
      <c r="B1425">
        <v>397</v>
      </c>
      <c r="C1425">
        <v>209</v>
      </c>
      <c r="D1425" s="1" t="s">
        <v>12591</v>
      </c>
      <c r="E1425" s="1" t="s">
        <v>12578</v>
      </c>
      <c r="F1425" t="s">
        <v>12577</v>
      </c>
      <c r="G1425" t="s">
        <v>11329</v>
      </c>
      <c r="I1425" s="4"/>
    </row>
    <row r="1426" spans="1:9" x14ac:dyDescent="0.4">
      <c r="A1426">
        <v>1426</v>
      </c>
      <c r="B1426">
        <v>398</v>
      </c>
      <c r="C1426">
        <v>441</v>
      </c>
      <c r="D1426" s="1" t="s">
        <v>12590</v>
      </c>
      <c r="E1426" s="1" t="s">
        <v>12572</v>
      </c>
      <c r="F1426" t="s">
        <v>12579</v>
      </c>
      <c r="G1426" t="s">
        <v>11346</v>
      </c>
      <c r="I1426" s="4"/>
    </row>
    <row r="1427" spans="1:9" x14ac:dyDescent="0.4">
      <c r="A1427">
        <v>1427</v>
      </c>
      <c r="B1427">
        <v>406</v>
      </c>
      <c r="C1427">
        <v>1260</v>
      </c>
      <c r="D1427" s="1" t="s">
        <v>12590</v>
      </c>
      <c r="E1427" s="1" t="s">
        <v>12578</v>
      </c>
      <c r="F1427" t="s">
        <v>12577</v>
      </c>
      <c r="G1427" t="s">
        <v>11375</v>
      </c>
      <c r="I1427" s="4"/>
    </row>
    <row r="1428" spans="1:9" x14ac:dyDescent="0.4">
      <c r="A1428">
        <v>1428</v>
      </c>
      <c r="B1428">
        <v>407</v>
      </c>
      <c r="C1428">
        <v>484</v>
      </c>
      <c r="D1428" s="1" t="s">
        <v>12591</v>
      </c>
      <c r="E1428" s="1" t="s">
        <v>12586</v>
      </c>
      <c r="F1428" t="s">
        <v>12584</v>
      </c>
      <c r="G1428" t="s">
        <v>11366</v>
      </c>
      <c r="I1428" s="4"/>
    </row>
    <row r="1429" spans="1:9" x14ac:dyDescent="0.4">
      <c r="A1429">
        <v>1429</v>
      </c>
      <c r="B1429">
        <v>399</v>
      </c>
      <c r="C1429">
        <v>145</v>
      </c>
      <c r="D1429" s="1" t="s">
        <v>12592</v>
      </c>
      <c r="E1429" s="1" t="s">
        <v>12581</v>
      </c>
      <c r="F1429" t="s">
        <v>12581</v>
      </c>
      <c r="G1429" t="s">
        <v>11366</v>
      </c>
      <c r="I1429" s="4"/>
    </row>
    <row r="1430" spans="1:9" x14ac:dyDescent="0.4">
      <c r="A1430">
        <v>1430</v>
      </c>
      <c r="B1430">
        <v>400</v>
      </c>
      <c r="C1430">
        <v>1311</v>
      </c>
      <c r="D1430" s="1" t="s">
        <v>12592</v>
      </c>
      <c r="E1430" s="1" t="s">
        <v>12579</v>
      </c>
      <c r="F1430" t="s">
        <v>12575</v>
      </c>
      <c r="G1430" t="s">
        <v>11375</v>
      </c>
      <c r="I1430" s="4"/>
    </row>
    <row r="1431" spans="1:9" x14ac:dyDescent="0.4">
      <c r="A1431">
        <v>1431</v>
      </c>
      <c r="B1431">
        <v>401</v>
      </c>
      <c r="C1431">
        <v>573</v>
      </c>
      <c r="D1431" s="1" t="s">
        <v>12592</v>
      </c>
      <c r="E1431" s="1" t="s">
        <v>12572</v>
      </c>
      <c r="F1431" t="s">
        <v>12572</v>
      </c>
      <c r="G1431" t="s">
        <v>11375</v>
      </c>
      <c r="I1431" s="4"/>
    </row>
    <row r="1432" spans="1:9" x14ac:dyDescent="0.4">
      <c r="A1432">
        <v>1432</v>
      </c>
      <c r="B1432">
        <v>402</v>
      </c>
      <c r="C1432">
        <v>341</v>
      </c>
      <c r="D1432" s="1" t="s">
        <v>12589</v>
      </c>
      <c r="E1432" s="1" t="s">
        <v>12572</v>
      </c>
      <c r="F1432" t="s">
        <v>12580</v>
      </c>
      <c r="G1432" t="s">
        <v>11405</v>
      </c>
      <c r="I1432" s="4"/>
    </row>
    <row r="1433" spans="1:9" x14ac:dyDescent="0.4">
      <c r="A1433">
        <v>1433</v>
      </c>
      <c r="B1433">
        <v>403</v>
      </c>
      <c r="C1433">
        <v>958</v>
      </c>
      <c r="D1433" s="1" t="s">
        <v>12592</v>
      </c>
      <c r="E1433" s="1" t="s">
        <v>12578</v>
      </c>
      <c r="F1433" t="s">
        <v>12577</v>
      </c>
      <c r="G1433" t="s">
        <v>11366</v>
      </c>
      <c r="I1433" s="4"/>
    </row>
    <row r="1434" spans="1:9" x14ac:dyDescent="0.4">
      <c r="A1434">
        <v>1434</v>
      </c>
      <c r="B1434">
        <v>404</v>
      </c>
      <c r="C1434">
        <v>319</v>
      </c>
      <c r="D1434" s="1" t="s">
        <v>12591</v>
      </c>
      <c r="E1434" s="1" t="s">
        <v>12579</v>
      </c>
      <c r="F1434" t="s">
        <v>12575</v>
      </c>
      <c r="G1434" t="s">
        <v>11345</v>
      </c>
      <c r="I1434" s="4"/>
    </row>
    <row r="1435" spans="1:9" x14ac:dyDescent="0.4">
      <c r="A1435">
        <v>1435</v>
      </c>
      <c r="B1435">
        <v>405</v>
      </c>
      <c r="C1435">
        <v>923</v>
      </c>
      <c r="D1435" s="1" t="s">
        <v>12590</v>
      </c>
      <c r="E1435" s="1" t="s">
        <v>12572</v>
      </c>
      <c r="F1435" t="s">
        <v>12579</v>
      </c>
      <c r="G1435" t="s">
        <v>10982</v>
      </c>
      <c r="I1435" s="4"/>
    </row>
    <row r="1436" spans="1:9" x14ac:dyDescent="0.4">
      <c r="A1436">
        <v>1436</v>
      </c>
      <c r="B1436">
        <v>406</v>
      </c>
      <c r="C1436">
        <v>1260</v>
      </c>
      <c r="D1436" s="1" t="s">
        <v>12590</v>
      </c>
      <c r="E1436" s="1" t="s">
        <v>12578</v>
      </c>
      <c r="F1436" t="s">
        <v>12577</v>
      </c>
      <c r="G1436" t="s">
        <v>11375</v>
      </c>
      <c r="I1436" s="4"/>
    </row>
    <row r="1437" spans="1:9" x14ac:dyDescent="0.4">
      <c r="A1437">
        <v>1437</v>
      </c>
      <c r="B1437">
        <v>407</v>
      </c>
      <c r="C1437">
        <v>484</v>
      </c>
      <c r="D1437" s="1" t="s">
        <v>12591</v>
      </c>
      <c r="E1437" s="1" t="s">
        <v>12586</v>
      </c>
      <c r="F1437" t="s">
        <v>12584</v>
      </c>
      <c r="G1437" t="s">
        <v>11366</v>
      </c>
      <c r="I1437" s="4"/>
    </row>
    <row r="1438" spans="1:9" x14ac:dyDescent="0.4">
      <c r="A1438">
        <v>1438</v>
      </c>
      <c r="B1438">
        <v>408</v>
      </c>
      <c r="C1438">
        <v>1027</v>
      </c>
      <c r="D1438" s="1" t="s">
        <v>12587</v>
      </c>
      <c r="E1438" s="1" t="s">
        <v>12573</v>
      </c>
      <c r="F1438" t="s">
        <v>12578</v>
      </c>
      <c r="G1438" t="s">
        <v>11357</v>
      </c>
      <c r="I1438" s="4"/>
    </row>
    <row r="1439" spans="1:9" x14ac:dyDescent="0.4">
      <c r="A1439">
        <v>1439</v>
      </c>
      <c r="B1439">
        <v>409</v>
      </c>
      <c r="C1439">
        <v>818</v>
      </c>
      <c r="D1439" s="1" t="s">
        <v>12587</v>
      </c>
      <c r="E1439" s="1" t="s">
        <v>12582</v>
      </c>
      <c r="F1439" t="s">
        <v>12577</v>
      </c>
      <c r="G1439" t="s">
        <v>11067</v>
      </c>
      <c r="I1439" s="4"/>
    </row>
    <row r="1440" spans="1:9" x14ac:dyDescent="0.4">
      <c r="A1440">
        <v>1440</v>
      </c>
      <c r="B1440">
        <v>410</v>
      </c>
      <c r="C1440">
        <v>496</v>
      </c>
      <c r="D1440" s="1" t="s">
        <v>12587</v>
      </c>
      <c r="E1440" s="1" t="s">
        <v>12572</v>
      </c>
      <c r="F1440" t="s">
        <v>12572</v>
      </c>
      <c r="G1440" t="s">
        <v>11151</v>
      </c>
      <c r="I1440" s="4"/>
    </row>
    <row r="1441" spans="1:9" x14ac:dyDescent="0.4">
      <c r="A1441">
        <v>1441</v>
      </c>
      <c r="B1441">
        <v>411</v>
      </c>
      <c r="C1441">
        <v>914</v>
      </c>
      <c r="D1441" s="1" t="s">
        <v>12587</v>
      </c>
      <c r="E1441" s="1" t="s">
        <v>12579</v>
      </c>
      <c r="F1441" t="s">
        <v>12575</v>
      </c>
      <c r="G1441" t="s">
        <v>11151</v>
      </c>
      <c r="I1441" s="4"/>
    </row>
    <row r="1442" spans="1:9" x14ac:dyDescent="0.4">
      <c r="A1442">
        <v>1442</v>
      </c>
      <c r="B1442">
        <v>412</v>
      </c>
      <c r="C1442">
        <v>958</v>
      </c>
      <c r="D1442" s="1" t="s">
        <v>12591</v>
      </c>
      <c r="E1442" s="1" t="s">
        <v>12578</v>
      </c>
      <c r="F1442" t="s">
        <v>12577</v>
      </c>
      <c r="G1442" t="s">
        <v>11338</v>
      </c>
      <c r="I1442" s="4"/>
    </row>
    <row r="1443" spans="1:9" x14ac:dyDescent="0.4">
      <c r="A1443">
        <v>1443</v>
      </c>
      <c r="B1443">
        <v>413</v>
      </c>
      <c r="C1443">
        <v>701</v>
      </c>
      <c r="D1443" s="1" t="s">
        <v>12589</v>
      </c>
      <c r="E1443" s="1" t="s">
        <v>12578</v>
      </c>
      <c r="F1443" t="s">
        <v>12577</v>
      </c>
      <c r="G1443" t="s">
        <v>11349</v>
      </c>
      <c r="I1443" s="4"/>
    </row>
    <row r="1444" spans="1:9" x14ac:dyDescent="0.4">
      <c r="A1444">
        <v>1444</v>
      </c>
      <c r="B1444">
        <v>414</v>
      </c>
      <c r="C1444">
        <v>304</v>
      </c>
      <c r="D1444" s="1" t="s">
        <v>12590</v>
      </c>
      <c r="E1444" s="1" t="s">
        <v>12572</v>
      </c>
      <c r="F1444" t="s">
        <v>12572</v>
      </c>
      <c r="G1444" t="s">
        <v>10992</v>
      </c>
      <c r="I1444" s="4"/>
    </row>
    <row r="1445" spans="1:9" x14ac:dyDescent="0.4">
      <c r="A1445">
        <v>1445</v>
      </c>
      <c r="B1445">
        <v>423</v>
      </c>
      <c r="C1445">
        <v>658</v>
      </c>
      <c r="D1445" s="1" t="s">
        <v>12592</v>
      </c>
      <c r="E1445" s="1" t="s">
        <v>12572</v>
      </c>
      <c r="F1445" t="s">
        <v>12580</v>
      </c>
      <c r="G1445" t="s">
        <v>10958</v>
      </c>
      <c r="I1445" s="4"/>
    </row>
    <row r="1446" spans="1:9" x14ac:dyDescent="0.4">
      <c r="A1446">
        <v>1446</v>
      </c>
      <c r="B1446">
        <v>424</v>
      </c>
      <c r="C1446">
        <v>145</v>
      </c>
      <c r="D1446" s="1" t="s">
        <v>12590</v>
      </c>
      <c r="E1446" s="1" t="s">
        <v>12579</v>
      </c>
      <c r="F1446" t="s">
        <v>12575</v>
      </c>
      <c r="G1446" t="s">
        <v>10992</v>
      </c>
      <c r="I1446" s="4"/>
    </row>
    <row r="1447" spans="1:9" x14ac:dyDescent="0.4">
      <c r="A1447">
        <v>1447</v>
      </c>
      <c r="B1447">
        <v>425</v>
      </c>
      <c r="C1447">
        <v>658</v>
      </c>
      <c r="D1447" s="1" t="s">
        <v>12592</v>
      </c>
      <c r="E1447" s="1" t="s">
        <v>12574</v>
      </c>
      <c r="F1447" t="s">
        <v>12574</v>
      </c>
      <c r="G1447" t="s">
        <v>10903</v>
      </c>
      <c r="I1447" s="4"/>
    </row>
    <row r="1448" spans="1:9" x14ac:dyDescent="0.4">
      <c r="A1448">
        <v>1448</v>
      </c>
      <c r="B1448">
        <v>426</v>
      </c>
      <c r="C1448">
        <v>1160</v>
      </c>
      <c r="D1448" s="1" t="s">
        <v>12589</v>
      </c>
      <c r="E1448" s="1" t="s">
        <v>12572</v>
      </c>
      <c r="F1448" t="s">
        <v>12579</v>
      </c>
      <c r="G1448" t="s">
        <v>11349</v>
      </c>
      <c r="I1448" s="4"/>
    </row>
    <row r="1449" spans="1:9" x14ac:dyDescent="0.4">
      <c r="A1449">
        <v>1449</v>
      </c>
      <c r="B1449">
        <v>415</v>
      </c>
      <c r="C1449">
        <v>81</v>
      </c>
      <c r="D1449" s="1" t="s">
        <v>12587</v>
      </c>
      <c r="E1449" s="1" t="s">
        <v>12582</v>
      </c>
      <c r="F1449" t="s">
        <v>12577</v>
      </c>
      <c r="G1449" t="s">
        <v>10935</v>
      </c>
      <c r="I1449" s="4"/>
    </row>
    <row r="1450" spans="1:9" x14ac:dyDescent="0.4">
      <c r="A1450">
        <v>1450</v>
      </c>
      <c r="B1450">
        <v>416</v>
      </c>
      <c r="C1450">
        <v>1260</v>
      </c>
      <c r="D1450" s="1" t="s">
        <v>12591</v>
      </c>
      <c r="E1450" s="1" t="s">
        <v>12582</v>
      </c>
      <c r="F1450" t="s">
        <v>12577</v>
      </c>
      <c r="G1450" t="s">
        <v>11333</v>
      </c>
      <c r="I1450" s="4"/>
    </row>
    <row r="1451" spans="1:9" x14ac:dyDescent="0.4">
      <c r="A1451">
        <v>1451</v>
      </c>
      <c r="B1451">
        <v>417</v>
      </c>
      <c r="C1451">
        <v>1060</v>
      </c>
      <c r="D1451" s="1" t="s">
        <v>12591</v>
      </c>
      <c r="E1451" s="1" t="s">
        <v>12572</v>
      </c>
      <c r="F1451" t="s">
        <v>12572</v>
      </c>
      <c r="G1451" t="s">
        <v>11237</v>
      </c>
      <c r="I1451" s="4"/>
    </row>
    <row r="1452" spans="1:9" x14ac:dyDescent="0.4">
      <c r="A1452">
        <v>1452</v>
      </c>
      <c r="B1452">
        <v>418</v>
      </c>
      <c r="C1452">
        <v>867</v>
      </c>
      <c r="D1452" s="1" t="s">
        <v>12587</v>
      </c>
      <c r="E1452" s="1" t="s">
        <v>12572</v>
      </c>
      <c r="F1452" t="s">
        <v>12580</v>
      </c>
      <c r="G1452" t="s">
        <v>11336</v>
      </c>
      <c r="I1452" s="4"/>
    </row>
    <row r="1453" spans="1:9" x14ac:dyDescent="0.4">
      <c r="A1453">
        <v>1453</v>
      </c>
      <c r="B1453">
        <v>419</v>
      </c>
      <c r="C1453">
        <v>914</v>
      </c>
      <c r="D1453" s="1" t="s">
        <v>12591</v>
      </c>
      <c r="E1453" s="1" t="s">
        <v>12579</v>
      </c>
      <c r="F1453" t="s">
        <v>12575</v>
      </c>
      <c r="G1453" t="s">
        <v>11237</v>
      </c>
      <c r="I1453" s="4"/>
    </row>
    <row r="1454" spans="1:9" x14ac:dyDescent="0.4">
      <c r="A1454">
        <v>1454</v>
      </c>
      <c r="B1454">
        <v>420</v>
      </c>
      <c r="C1454">
        <v>924</v>
      </c>
      <c r="D1454" s="1" t="s">
        <v>12587</v>
      </c>
      <c r="E1454" s="1" t="s">
        <v>12586</v>
      </c>
      <c r="F1454" t="s">
        <v>12584</v>
      </c>
      <c r="G1454" t="s">
        <v>11336</v>
      </c>
      <c r="I1454" s="4"/>
    </row>
    <row r="1455" spans="1:9" x14ac:dyDescent="0.4">
      <c r="A1455">
        <v>1455</v>
      </c>
      <c r="B1455">
        <v>421</v>
      </c>
      <c r="C1455">
        <v>566</v>
      </c>
      <c r="D1455" s="1" t="s">
        <v>12591</v>
      </c>
      <c r="E1455" s="1" t="s">
        <v>12573</v>
      </c>
      <c r="F1455" t="s">
        <v>12573</v>
      </c>
      <c r="G1455" t="s">
        <v>11333</v>
      </c>
      <c r="I1455" s="4"/>
    </row>
    <row r="1456" spans="1:9" x14ac:dyDescent="0.4">
      <c r="A1456">
        <v>1456</v>
      </c>
      <c r="B1456">
        <v>423</v>
      </c>
      <c r="C1456">
        <v>658</v>
      </c>
      <c r="D1456" s="1" t="s">
        <v>12592</v>
      </c>
      <c r="E1456" s="1" t="s">
        <v>12572</v>
      </c>
      <c r="F1456" t="s">
        <v>12580</v>
      </c>
      <c r="G1456" t="s">
        <v>10958</v>
      </c>
      <c r="I1456" s="4"/>
    </row>
    <row r="1457" spans="1:9" x14ac:dyDescent="0.4">
      <c r="A1457">
        <v>1457</v>
      </c>
      <c r="B1457">
        <v>424</v>
      </c>
      <c r="C1457">
        <v>145</v>
      </c>
      <c r="D1457" s="1" t="s">
        <v>12590</v>
      </c>
      <c r="E1457" s="1" t="s">
        <v>12579</v>
      </c>
      <c r="F1457" t="s">
        <v>12575</v>
      </c>
      <c r="G1457" t="s">
        <v>10992</v>
      </c>
      <c r="I1457" s="4"/>
    </row>
    <row r="1458" spans="1:9" x14ac:dyDescent="0.4">
      <c r="A1458">
        <v>1458</v>
      </c>
      <c r="B1458">
        <v>425</v>
      </c>
      <c r="C1458">
        <v>658</v>
      </c>
      <c r="D1458" s="1" t="s">
        <v>12592</v>
      </c>
      <c r="E1458" s="1" t="s">
        <v>12574</v>
      </c>
      <c r="F1458" t="s">
        <v>12574</v>
      </c>
      <c r="G1458" t="s">
        <v>10903</v>
      </c>
      <c r="I1458" s="4"/>
    </row>
    <row r="1459" spans="1:9" x14ac:dyDescent="0.4">
      <c r="A1459">
        <v>1459</v>
      </c>
      <c r="B1459">
        <v>426</v>
      </c>
      <c r="C1459">
        <v>1160</v>
      </c>
      <c r="D1459" s="1" t="s">
        <v>12589</v>
      </c>
      <c r="E1459" s="1" t="s">
        <v>12572</v>
      </c>
      <c r="F1459" t="s">
        <v>12579</v>
      </c>
      <c r="G1459" t="s">
        <v>11349</v>
      </c>
      <c r="I1459" s="4"/>
    </row>
    <row r="1460" spans="1:9" x14ac:dyDescent="0.4">
      <c r="A1460">
        <v>1460</v>
      </c>
      <c r="B1460">
        <v>427</v>
      </c>
      <c r="C1460">
        <v>941</v>
      </c>
      <c r="D1460" s="1" t="s">
        <v>12592</v>
      </c>
      <c r="E1460" s="1" t="s">
        <v>12572</v>
      </c>
      <c r="F1460" t="s">
        <v>12580</v>
      </c>
      <c r="G1460" t="s">
        <v>11366</v>
      </c>
      <c r="I1460" s="4"/>
    </row>
    <row r="1461" spans="1:9" x14ac:dyDescent="0.4">
      <c r="A1461">
        <v>1461</v>
      </c>
      <c r="B1461">
        <v>428</v>
      </c>
      <c r="C1461">
        <v>246</v>
      </c>
      <c r="D1461" s="1" t="s">
        <v>12592</v>
      </c>
      <c r="E1461" s="1" t="s">
        <v>12586</v>
      </c>
      <c r="F1461" t="s">
        <v>12584</v>
      </c>
      <c r="G1461" t="s">
        <v>11366</v>
      </c>
      <c r="I1461" s="4"/>
    </row>
    <row r="1462" spans="1:9" x14ac:dyDescent="0.4">
      <c r="A1462">
        <v>1462</v>
      </c>
      <c r="B1462">
        <v>429</v>
      </c>
      <c r="C1462">
        <v>183</v>
      </c>
      <c r="D1462" s="1" t="s">
        <v>12588</v>
      </c>
      <c r="E1462" s="1" t="s">
        <v>12574</v>
      </c>
      <c r="F1462" t="s">
        <v>12574</v>
      </c>
      <c r="G1462" t="s">
        <v>10903</v>
      </c>
      <c r="I1462" s="4"/>
    </row>
    <row r="1463" spans="1:9" x14ac:dyDescent="0.4">
      <c r="A1463">
        <v>1463</v>
      </c>
      <c r="B1463">
        <v>430</v>
      </c>
      <c r="C1463">
        <v>452</v>
      </c>
      <c r="D1463" s="1" t="s">
        <v>12589</v>
      </c>
      <c r="E1463" s="1" t="s">
        <v>12586</v>
      </c>
      <c r="F1463" t="s">
        <v>12584</v>
      </c>
      <c r="G1463" t="s">
        <v>11366</v>
      </c>
      <c r="I1463" s="4"/>
    </row>
    <row r="1464" spans="1:9" x14ac:dyDescent="0.4">
      <c r="A1464">
        <v>1464</v>
      </c>
      <c r="B1464">
        <v>3560</v>
      </c>
      <c r="C1464">
        <v>1311</v>
      </c>
      <c r="D1464" s="1" t="s">
        <v>12590</v>
      </c>
      <c r="E1464" s="1" t="s">
        <v>12578</v>
      </c>
      <c r="F1464" t="s">
        <v>12577</v>
      </c>
      <c r="G1464" t="s">
        <v>11329</v>
      </c>
      <c r="I1464" s="4"/>
    </row>
    <row r="1465" spans="1:9" x14ac:dyDescent="0.4">
      <c r="A1465">
        <v>1465</v>
      </c>
      <c r="B1465">
        <v>427</v>
      </c>
      <c r="C1465">
        <v>941</v>
      </c>
      <c r="D1465" s="1" t="s">
        <v>12592</v>
      </c>
      <c r="E1465" s="1" t="s">
        <v>12572</v>
      </c>
      <c r="F1465" t="s">
        <v>12580</v>
      </c>
      <c r="G1465" t="s">
        <v>11366</v>
      </c>
      <c r="I1465" s="4"/>
    </row>
    <row r="1466" spans="1:9" x14ac:dyDescent="0.4">
      <c r="A1466">
        <v>1466</v>
      </c>
      <c r="B1466">
        <v>428</v>
      </c>
      <c r="C1466">
        <v>246</v>
      </c>
      <c r="D1466" s="1" t="s">
        <v>12592</v>
      </c>
      <c r="E1466" s="1" t="s">
        <v>12586</v>
      </c>
      <c r="F1466" t="s">
        <v>12584</v>
      </c>
      <c r="G1466" t="s">
        <v>11366</v>
      </c>
      <c r="I1466" s="4"/>
    </row>
    <row r="1467" spans="1:9" x14ac:dyDescent="0.4">
      <c r="A1467">
        <v>1467</v>
      </c>
      <c r="B1467">
        <v>429</v>
      </c>
      <c r="C1467">
        <v>183</v>
      </c>
      <c r="D1467" s="1" t="s">
        <v>12588</v>
      </c>
      <c r="E1467" s="1" t="s">
        <v>12574</v>
      </c>
      <c r="F1467" t="s">
        <v>12574</v>
      </c>
      <c r="G1467" t="s">
        <v>10903</v>
      </c>
      <c r="I1467" s="4"/>
    </row>
    <row r="1468" spans="1:9" x14ac:dyDescent="0.4">
      <c r="A1468">
        <v>1468</v>
      </c>
      <c r="B1468">
        <v>430</v>
      </c>
      <c r="C1468">
        <v>452</v>
      </c>
      <c r="D1468" s="1" t="s">
        <v>12589</v>
      </c>
      <c r="E1468" s="1" t="s">
        <v>12586</v>
      </c>
      <c r="F1468" t="s">
        <v>12584</v>
      </c>
      <c r="G1468" t="s">
        <v>11366</v>
      </c>
      <c r="I1468" s="4"/>
    </row>
    <row r="1469" spans="1:9" x14ac:dyDescent="0.4">
      <c r="A1469">
        <v>1469</v>
      </c>
      <c r="B1469">
        <v>3560</v>
      </c>
      <c r="C1469">
        <v>1311</v>
      </c>
      <c r="D1469" s="1" t="s">
        <v>12590</v>
      </c>
      <c r="E1469" s="1" t="s">
        <v>12578</v>
      </c>
      <c r="F1469" t="s">
        <v>12577</v>
      </c>
      <c r="G1469" t="s">
        <v>11329</v>
      </c>
      <c r="I1469" s="4"/>
    </row>
    <row r="1470" spans="1:9" x14ac:dyDescent="0.4">
      <c r="A1470">
        <v>1470</v>
      </c>
      <c r="B1470">
        <v>431</v>
      </c>
      <c r="C1470">
        <v>889</v>
      </c>
      <c r="D1470" s="1" t="s">
        <v>12590</v>
      </c>
      <c r="E1470" s="1" t="s">
        <v>12578</v>
      </c>
      <c r="F1470" t="s">
        <v>12577</v>
      </c>
      <c r="G1470" t="s">
        <v>11506</v>
      </c>
      <c r="I1470" s="4"/>
    </row>
    <row r="1471" spans="1:9" x14ac:dyDescent="0.4">
      <c r="A1471">
        <v>1471</v>
      </c>
      <c r="B1471">
        <v>432</v>
      </c>
      <c r="C1471">
        <v>658</v>
      </c>
      <c r="D1471" s="1" t="s">
        <v>12591</v>
      </c>
      <c r="E1471" s="1" t="s">
        <v>12578</v>
      </c>
      <c r="F1471" t="s">
        <v>12577</v>
      </c>
      <c r="G1471" t="s">
        <v>11506</v>
      </c>
      <c r="I1471" s="4"/>
    </row>
    <row r="1472" spans="1:9" x14ac:dyDescent="0.4">
      <c r="A1472">
        <v>1472</v>
      </c>
      <c r="B1472">
        <v>434</v>
      </c>
      <c r="C1472">
        <v>387</v>
      </c>
      <c r="D1472" s="1" t="s">
        <v>12590</v>
      </c>
      <c r="E1472" s="1" t="s">
        <v>12579</v>
      </c>
      <c r="F1472" t="s">
        <v>12575</v>
      </c>
      <c r="G1472" t="s">
        <v>11506</v>
      </c>
      <c r="I1472" s="4"/>
    </row>
    <row r="1473" spans="1:9" x14ac:dyDescent="0.4">
      <c r="A1473">
        <v>1473</v>
      </c>
      <c r="B1473">
        <v>435</v>
      </c>
      <c r="C1473">
        <v>145</v>
      </c>
      <c r="D1473" s="1" t="s">
        <v>12587</v>
      </c>
      <c r="E1473" s="1" t="s">
        <v>12579</v>
      </c>
      <c r="F1473" t="s">
        <v>12575</v>
      </c>
      <c r="G1473" t="s">
        <v>11506</v>
      </c>
      <c r="I1473" s="4"/>
    </row>
    <row r="1474" spans="1:9" x14ac:dyDescent="0.4">
      <c r="A1474">
        <v>1474</v>
      </c>
      <c r="B1474">
        <v>436</v>
      </c>
      <c r="C1474">
        <v>183</v>
      </c>
      <c r="D1474" s="1" t="s">
        <v>12591</v>
      </c>
      <c r="E1474" s="1" t="s">
        <v>12579</v>
      </c>
      <c r="F1474" t="s">
        <v>12575</v>
      </c>
      <c r="G1474" t="s">
        <v>11509</v>
      </c>
      <c r="I1474" s="4"/>
    </row>
    <row r="1475" spans="1:9" x14ac:dyDescent="0.4">
      <c r="A1475">
        <v>1475</v>
      </c>
      <c r="B1475">
        <v>437</v>
      </c>
      <c r="C1475">
        <v>958</v>
      </c>
      <c r="D1475" s="1" t="s">
        <v>12592</v>
      </c>
      <c r="E1475" s="1" t="s">
        <v>12576</v>
      </c>
      <c r="F1475" t="s">
        <v>12576</v>
      </c>
      <c r="G1475" t="s">
        <v>11506</v>
      </c>
      <c r="I1475" s="4"/>
    </row>
    <row r="1476" spans="1:9" x14ac:dyDescent="0.4">
      <c r="A1476">
        <v>1476</v>
      </c>
      <c r="B1476">
        <v>437</v>
      </c>
      <c r="C1476">
        <v>958</v>
      </c>
      <c r="D1476" s="1" t="s">
        <v>12590</v>
      </c>
      <c r="E1476" s="1" t="s">
        <v>12576</v>
      </c>
      <c r="F1476" t="s">
        <v>12576</v>
      </c>
      <c r="G1476" t="s">
        <v>11506</v>
      </c>
      <c r="I1476" s="4"/>
    </row>
    <row r="1477" spans="1:9" x14ac:dyDescent="0.4">
      <c r="A1477">
        <v>1477</v>
      </c>
      <c r="B1477">
        <v>474</v>
      </c>
      <c r="C1477">
        <v>1102</v>
      </c>
      <c r="D1477" s="1" t="s">
        <v>12592</v>
      </c>
      <c r="E1477" s="1" t="s">
        <v>12580</v>
      </c>
      <c r="F1477" t="s">
        <v>12580</v>
      </c>
      <c r="G1477" t="s">
        <v>11393</v>
      </c>
      <c r="I1477" s="4"/>
    </row>
    <row r="1478" spans="1:9" x14ac:dyDescent="0.4">
      <c r="A1478">
        <v>1478</v>
      </c>
      <c r="B1478">
        <v>475</v>
      </c>
      <c r="C1478">
        <v>1113</v>
      </c>
      <c r="D1478" s="1" t="s">
        <v>12591</v>
      </c>
      <c r="E1478" s="1" t="s">
        <v>12580</v>
      </c>
      <c r="F1478" t="s">
        <v>12575</v>
      </c>
      <c r="G1478" t="s">
        <v>11084</v>
      </c>
      <c r="I1478" s="4"/>
    </row>
    <row r="1479" spans="1:9" x14ac:dyDescent="0.4">
      <c r="A1479">
        <v>1479</v>
      </c>
      <c r="B1479">
        <v>476</v>
      </c>
      <c r="C1479">
        <v>1102</v>
      </c>
      <c r="D1479" s="1" t="s">
        <v>12590</v>
      </c>
      <c r="E1479" s="1" t="s">
        <v>12578</v>
      </c>
      <c r="F1479" t="s">
        <v>12577</v>
      </c>
      <c r="G1479" t="s">
        <v>11342</v>
      </c>
      <c r="I1479" s="4"/>
    </row>
    <row r="1480" spans="1:9" x14ac:dyDescent="0.4">
      <c r="A1480">
        <v>1480</v>
      </c>
      <c r="B1480">
        <v>477</v>
      </c>
      <c r="C1480">
        <v>441</v>
      </c>
      <c r="D1480" s="1" t="s">
        <v>12592</v>
      </c>
      <c r="E1480" s="1" t="s">
        <v>12572</v>
      </c>
      <c r="F1480" t="s">
        <v>12579</v>
      </c>
      <c r="G1480" t="s">
        <v>11333</v>
      </c>
      <c r="I1480" s="4"/>
    </row>
    <row r="1481" spans="1:9" x14ac:dyDescent="0.4">
      <c r="A1481">
        <v>1481</v>
      </c>
      <c r="B1481">
        <v>478</v>
      </c>
      <c r="C1481">
        <v>180</v>
      </c>
      <c r="D1481" s="1" t="s">
        <v>12587</v>
      </c>
      <c r="E1481" s="1" t="s">
        <v>12578</v>
      </c>
      <c r="F1481" t="s">
        <v>12577</v>
      </c>
      <c r="G1481" t="s">
        <v>11324</v>
      </c>
      <c r="I1481" s="4"/>
    </row>
    <row r="1482" spans="1:9" x14ac:dyDescent="0.4">
      <c r="A1482">
        <v>1482</v>
      </c>
      <c r="B1482">
        <v>479</v>
      </c>
      <c r="C1482">
        <v>1256</v>
      </c>
      <c r="D1482" s="1" t="s">
        <v>12589</v>
      </c>
      <c r="E1482" s="1" t="s">
        <v>12582</v>
      </c>
      <c r="F1482" t="s">
        <v>12577</v>
      </c>
      <c r="G1482" t="s">
        <v>11237</v>
      </c>
      <c r="I1482" s="4"/>
    </row>
    <row r="1483" spans="1:9" x14ac:dyDescent="0.4">
      <c r="A1483">
        <v>1483</v>
      </c>
      <c r="B1483">
        <v>480</v>
      </c>
      <c r="C1483">
        <v>1058</v>
      </c>
      <c r="D1483" s="1" t="s">
        <v>12589</v>
      </c>
      <c r="E1483" s="1" t="s">
        <v>12578</v>
      </c>
      <c r="F1483" t="s">
        <v>12578</v>
      </c>
      <c r="G1483" t="s">
        <v>10985</v>
      </c>
      <c r="I1483" s="4"/>
    </row>
    <row r="1484" spans="1:9" x14ac:dyDescent="0.4">
      <c r="A1484">
        <v>1484</v>
      </c>
      <c r="B1484">
        <v>481</v>
      </c>
      <c r="C1484">
        <v>411</v>
      </c>
      <c r="D1484" s="1" t="s">
        <v>12590</v>
      </c>
      <c r="E1484" s="1" t="s">
        <v>12572</v>
      </c>
      <c r="F1484" t="s">
        <v>12572</v>
      </c>
      <c r="G1484" t="s">
        <v>11009</v>
      </c>
      <c r="I1484" s="4"/>
    </row>
    <row r="1485" spans="1:9" x14ac:dyDescent="0.4">
      <c r="A1485">
        <v>1485</v>
      </c>
      <c r="B1485">
        <v>481</v>
      </c>
      <c r="C1485">
        <v>411</v>
      </c>
      <c r="D1485" s="1" t="s">
        <v>12591</v>
      </c>
      <c r="E1485" s="1" t="s">
        <v>12582</v>
      </c>
      <c r="F1485" t="s">
        <v>12577</v>
      </c>
      <c r="G1485" t="s">
        <v>11188</v>
      </c>
      <c r="I1485" s="4"/>
    </row>
    <row r="1486" spans="1:9" x14ac:dyDescent="0.4">
      <c r="A1486">
        <v>1486</v>
      </c>
      <c r="B1486">
        <v>490</v>
      </c>
      <c r="C1486">
        <v>208</v>
      </c>
      <c r="D1486" s="1" t="s">
        <v>12591</v>
      </c>
      <c r="E1486" s="1" t="s">
        <v>12586</v>
      </c>
      <c r="F1486" t="s">
        <v>12584</v>
      </c>
      <c r="G1486" t="s">
        <v>11331</v>
      </c>
      <c r="I1486" s="4"/>
    </row>
    <row r="1487" spans="1:9" x14ac:dyDescent="0.4">
      <c r="A1487">
        <v>1487</v>
      </c>
      <c r="B1487">
        <v>491</v>
      </c>
      <c r="C1487">
        <v>300</v>
      </c>
      <c r="D1487" s="1" t="s">
        <v>12592</v>
      </c>
      <c r="E1487" s="1" t="s">
        <v>12573</v>
      </c>
      <c r="F1487" t="s">
        <v>12578</v>
      </c>
      <c r="G1487" t="s">
        <v>11331</v>
      </c>
      <c r="I1487" s="4"/>
    </row>
    <row r="1488" spans="1:9" x14ac:dyDescent="0.4">
      <c r="A1488">
        <v>1488</v>
      </c>
      <c r="B1488">
        <v>482</v>
      </c>
      <c r="C1488">
        <v>52</v>
      </c>
      <c r="D1488" s="1" t="s">
        <v>12592</v>
      </c>
      <c r="E1488" s="1" t="s">
        <v>12580</v>
      </c>
      <c r="F1488" t="s">
        <v>12580</v>
      </c>
      <c r="G1488" t="s">
        <v>11346</v>
      </c>
      <c r="I1488" s="4"/>
    </row>
    <row r="1489" spans="1:9" x14ac:dyDescent="0.4">
      <c r="A1489">
        <v>1489</v>
      </c>
      <c r="B1489">
        <v>483</v>
      </c>
      <c r="C1489">
        <v>935</v>
      </c>
      <c r="D1489" s="1" t="s">
        <v>12587</v>
      </c>
      <c r="E1489" s="1" t="s">
        <v>12572</v>
      </c>
      <c r="F1489" t="s">
        <v>12579</v>
      </c>
      <c r="G1489" t="s">
        <v>11084</v>
      </c>
      <c r="I1489" s="4"/>
    </row>
    <row r="1490" spans="1:9" x14ac:dyDescent="0.4">
      <c r="A1490">
        <v>1490</v>
      </c>
      <c r="B1490">
        <v>484</v>
      </c>
      <c r="C1490">
        <v>52</v>
      </c>
      <c r="D1490" s="1" t="s">
        <v>12590</v>
      </c>
      <c r="E1490" s="1" t="s">
        <v>12578</v>
      </c>
      <c r="F1490" t="s">
        <v>12577</v>
      </c>
      <c r="G1490" t="s">
        <v>11405</v>
      </c>
      <c r="I1490" s="4"/>
    </row>
    <row r="1491" spans="1:9" x14ac:dyDescent="0.4">
      <c r="A1491">
        <v>1491</v>
      </c>
      <c r="B1491">
        <v>485</v>
      </c>
      <c r="C1491">
        <v>923</v>
      </c>
      <c r="D1491" s="1" t="s">
        <v>12592</v>
      </c>
      <c r="E1491" s="1" t="s">
        <v>12572</v>
      </c>
      <c r="F1491" t="s">
        <v>12579</v>
      </c>
      <c r="G1491" t="s">
        <v>11346</v>
      </c>
      <c r="I1491" s="4"/>
    </row>
    <row r="1492" spans="1:9" x14ac:dyDescent="0.4">
      <c r="A1492">
        <v>1492</v>
      </c>
      <c r="B1492">
        <v>486</v>
      </c>
      <c r="C1492">
        <v>865</v>
      </c>
      <c r="D1492" s="1" t="s">
        <v>12587</v>
      </c>
      <c r="E1492" s="1" t="s">
        <v>12578</v>
      </c>
      <c r="F1492" t="s">
        <v>12577</v>
      </c>
      <c r="G1492" t="s">
        <v>11359</v>
      </c>
      <c r="I1492" s="4"/>
    </row>
    <row r="1493" spans="1:9" x14ac:dyDescent="0.4">
      <c r="A1493">
        <v>1493</v>
      </c>
      <c r="B1493">
        <v>487</v>
      </c>
      <c r="C1493">
        <v>1263</v>
      </c>
      <c r="D1493" s="1" t="s">
        <v>12589</v>
      </c>
      <c r="E1493" s="1" t="s">
        <v>12573</v>
      </c>
      <c r="F1493" t="s">
        <v>12578</v>
      </c>
      <c r="G1493" t="s">
        <v>11516</v>
      </c>
      <c r="I1493" s="4"/>
    </row>
    <row r="1494" spans="1:9" x14ac:dyDescent="0.4">
      <c r="A1494">
        <v>1494</v>
      </c>
      <c r="B1494">
        <v>488</v>
      </c>
      <c r="C1494">
        <v>1059</v>
      </c>
      <c r="D1494" s="1" t="s">
        <v>12587</v>
      </c>
      <c r="E1494" s="1" t="s">
        <v>12580</v>
      </c>
      <c r="F1494" t="s">
        <v>12580</v>
      </c>
      <c r="G1494" t="s">
        <v>11239</v>
      </c>
      <c r="I1494" s="4"/>
    </row>
    <row r="1495" spans="1:9" x14ac:dyDescent="0.4">
      <c r="A1495">
        <v>1495</v>
      </c>
      <c r="B1495">
        <v>489</v>
      </c>
      <c r="C1495">
        <v>909</v>
      </c>
      <c r="D1495" s="1" t="s">
        <v>12590</v>
      </c>
      <c r="E1495" s="1" t="s">
        <v>12572</v>
      </c>
      <c r="F1495" t="s">
        <v>12572</v>
      </c>
      <c r="G1495" t="s">
        <v>11093</v>
      </c>
      <c r="I1495" s="4"/>
    </row>
    <row r="1496" spans="1:9" x14ac:dyDescent="0.4">
      <c r="A1496">
        <v>1496</v>
      </c>
      <c r="B1496">
        <v>489</v>
      </c>
      <c r="C1496">
        <v>909</v>
      </c>
      <c r="D1496" s="1" t="s">
        <v>12591</v>
      </c>
      <c r="E1496" s="1" t="s">
        <v>12582</v>
      </c>
      <c r="F1496" t="s">
        <v>12577</v>
      </c>
      <c r="G1496" t="s">
        <v>10958</v>
      </c>
      <c r="I1496" s="4"/>
    </row>
    <row r="1497" spans="1:9" x14ac:dyDescent="0.4">
      <c r="A1497">
        <v>1497</v>
      </c>
      <c r="B1497">
        <v>490</v>
      </c>
      <c r="C1497">
        <v>208</v>
      </c>
      <c r="D1497" s="1" t="s">
        <v>12591</v>
      </c>
      <c r="E1497" s="1" t="s">
        <v>12586</v>
      </c>
      <c r="F1497" t="s">
        <v>12584</v>
      </c>
      <c r="G1497" t="s">
        <v>11331</v>
      </c>
      <c r="I1497" s="4"/>
    </row>
    <row r="1498" spans="1:9" x14ac:dyDescent="0.4">
      <c r="A1498">
        <v>1498</v>
      </c>
      <c r="B1498">
        <v>491</v>
      </c>
      <c r="C1498">
        <v>300</v>
      </c>
      <c r="D1498" s="1" t="s">
        <v>12592</v>
      </c>
      <c r="E1498" s="1" t="s">
        <v>12573</v>
      </c>
      <c r="F1498" t="s">
        <v>12578</v>
      </c>
      <c r="G1498" t="s">
        <v>11331</v>
      </c>
      <c r="I1498" s="4"/>
    </row>
    <row r="1499" spans="1:9" x14ac:dyDescent="0.4">
      <c r="A1499">
        <v>1499</v>
      </c>
      <c r="B1499">
        <v>492</v>
      </c>
      <c r="C1499">
        <v>186</v>
      </c>
      <c r="D1499" s="1" t="s">
        <v>12592</v>
      </c>
      <c r="E1499" s="1" t="s">
        <v>12575</v>
      </c>
      <c r="F1499" t="s">
        <v>12575</v>
      </c>
      <c r="G1499" t="s">
        <v>11355</v>
      </c>
      <c r="I1499" s="4"/>
    </row>
    <row r="1500" spans="1:9" x14ac:dyDescent="0.4">
      <c r="A1500">
        <v>1500</v>
      </c>
      <c r="B1500">
        <v>493</v>
      </c>
      <c r="C1500">
        <v>186</v>
      </c>
      <c r="D1500" s="1" t="s">
        <v>12591</v>
      </c>
      <c r="E1500" s="1" t="s">
        <v>12579</v>
      </c>
      <c r="F1500" t="s">
        <v>12575</v>
      </c>
      <c r="G1500" t="s">
        <v>11518</v>
      </c>
      <c r="I1500" s="4"/>
    </row>
    <row r="1501" spans="1:9" x14ac:dyDescent="0.4">
      <c r="A1501">
        <v>1501</v>
      </c>
      <c r="B1501">
        <v>494</v>
      </c>
      <c r="C1501">
        <v>569</v>
      </c>
      <c r="D1501" s="1" t="s">
        <v>12592</v>
      </c>
      <c r="E1501" s="1" t="s">
        <v>12573</v>
      </c>
      <c r="F1501" t="s">
        <v>12573</v>
      </c>
      <c r="G1501" t="s">
        <v>11355</v>
      </c>
      <c r="I1501" s="4"/>
    </row>
    <row r="1502" spans="1:9" x14ac:dyDescent="0.4">
      <c r="A1502">
        <v>1502</v>
      </c>
      <c r="B1502">
        <v>495</v>
      </c>
      <c r="C1502">
        <v>756</v>
      </c>
      <c r="D1502" s="1" t="s">
        <v>12592</v>
      </c>
      <c r="E1502" s="1" t="s">
        <v>12578</v>
      </c>
      <c r="F1502" t="s">
        <v>12577</v>
      </c>
      <c r="G1502" t="s">
        <v>11355</v>
      </c>
      <c r="I1502" s="4"/>
    </row>
    <row r="1503" spans="1:9" x14ac:dyDescent="0.4">
      <c r="A1503">
        <v>1503</v>
      </c>
      <c r="B1503">
        <v>496</v>
      </c>
      <c r="C1503">
        <v>775</v>
      </c>
      <c r="D1503" s="1" t="s">
        <v>12587</v>
      </c>
      <c r="E1503" s="1" t="s">
        <v>12578</v>
      </c>
      <c r="F1503" t="s">
        <v>12577</v>
      </c>
      <c r="G1503" t="s">
        <v>10990</v>
      </c>
      <c r="I1503" s="4"/>
    </row>
    <row r="1504" spans="1:9" x14ac:dyDescent="0.4">
      <c r="A1504">
        <v>1504</v>
      </c>
      <c r="B1504">
        <v>497</v>
      </c>
      <c r="C1504">
        <v>1171</v>
      </c>
      <c r="D1504" s="1" t="s">
        <v>12592</v>
      </c>
      <c r="E1504" s="1" t="s">
        <v>12579</v>
      </c>
      <c r="F1504" t="s">
        <v>12580</v>
      </c>
      <c r="G1504" t="s">
        <v>11355</v>
      </c>
      <c r="I1504" s="4"/>
    </row>
    <row r="1505" spans="1:9" x14ac:dyDescent="0.4">
      <c r="A1505">
        <v>1505</v>
      </c>
      <c r="B1505">
        <v>498</v>
      </c>
      <c r="C1505">
        <v>365</v>
      </c>
      <c r="D1505" s="1" t="s">
        <v>12589</v>
      </c>
      <c r="E1505" s="1" t="s">
        <v>12578</v>
      </c>
      <c r="F1505" t="s">
        <v>12577</v>
      </c>
      <c r="G1505" t="s">
        <v>11364</v>
      </c>
      <c r="I1505" s="4"/>
    </row>
    <row r="1506" spans="1:9" x14ac:dyDescent="0.4">
      <c r="A1506">
        <v>1506</v>
      </c>
      <c r="B1506">
        <v>499</v>
      </c>
      <c r="C1506">
        <v>570</v>
      </c>
      <c r="D1506" s="1" t="s">
        <v>12589</v>
      </c>
      <c r="E1506" s="1" t="s">
        <v>12573</v>
      </c>
      <c r="F1506" t="s">
        <v>12573</v>
      </c>
      <c r="G1506" t="s">
        <v>11364</v>
      </c>
      <c r="I1506" s="4"/>
    </row>
    <row r="1507" spans="1:9" x14ac:dyDescent="0.4">
      <c r="A1507">
        <v>1507</v>
      </c>
      <c r="B1507">
        <v>508</v>
      </c>
      <c r="C1507">
        <v>777</v>
      </c>
      <c r="D1507" s="1" t="s">
        <v>12587</v>
      </c>
      <c r="E1507" s="1" t="s">
        <v>12586</v>
      </c>
      <c r="F1507" t="s">
        <v>12584</v>
      </c>
      <c r="G1507" t="s">
        <v>11405</v>
      </c>
      <c r="I1507" s="4"/>
    </row>
    <row r="1508" spans="1:9" x14ac:dyDescent="0.4">
      <c r="A1508">
        <v>1508</v>
      </c>
      <c r="B1508">
        <v>500</v>
      </c>
      <c r="C1508">
        <v>365</v>
      </c>
      <c r="D1508" s="1" t="s">
        <v>12592</v>
      </c>
      <c r="E1508" s="1" t="s">
        <v>12575</v>
      </c>
      <c r="F1508" t="s">
        <v>12575</v>
      </c>
      <c r="G1508" t="s">
        <v>11324</v>
      </c>
      <c r="I1508" s="4"/>
    </row>
    <row r="1509" spans="1:9" x14ac:dyDescent="0.4">
      <c r="A1509">
        <v>1509</v>
      </c>
      <c r="B1509">
        <v>501</v>
      </c>
      <c r="C1509">
        <v>186</v>
      </c>
      <c r="D1509" s="1" t="s">
        <v>12592</v>
      </c>
      <c r="E1509" s="1" t="s">
        <v>12578</v>
      </c>
      <c r="F1509" t="s">
        <v>12577</v>
      </c>
      <c r="G1509" t="s">
        <v>11518</v>
      </c>
      <c r="I1509" s="4"/>
    </row>
    <row r="1510" spans="1:9" x14ac:dyDescent="0.4">
      <c r="A1510">
        <v>1510</v>
      </c>
      <c r="B1510">
        <v>502</v>
      </c>
      <c r="C1510">
        <v>308</v>
      </c>
      <c r="D1510" s="1" t="s">
        <v>12591</v>
      </c>
      <c r="E1510" s="1" t="s">
        <v>12573</v>
      </c>
      <c r="F1510" t="s">
        <v>12573</v>
      </c>
      <c r="G1510" t="s">
        <v>11039</v>
      </c>
      <c r="I1510" s="4"/>
    </row>
    <row r="1511" spans="1:9" x14ac:dyDescent="0.4">
      <c r="A1511">
        <v>1511</v>
      </c>
      <c r="B1511">
        <v>503</v>
      </c>
      <c r="C1511">
        <v>428</v>
      </c>
      <c r="D1511" s="1" t="s">
        <v>12591</v>
      </c>
      <c r="E1511" s="1" t="s">
        <v>12578</v>
      </c>
      <c r="F1511" t="s">
        <v>12577</v>
      </c>
      <c r="G1511" t="s">
        <v>11039</v>
      </c>
      <c r="I1511" s="4"/>
    </row>
    <row r="1512" spans="1:9" x14ac:dyDescent="0.4">
      <c r="A1512">
        <v>1512</v>
      </c>
      <c r="B1512">
        <v>504</v>
      </c>
      <c r="C1512">
        <v>365</v>
      </c>
      <c r="D1512" s="1" t="s">
        <v>12589</v>
      </c>
      <c r="E1512" s="1" t="s">
        <v>12573</v>
      </c>
      <c r="F1512" t="s">
        <v>12573</v>
      </c>
      <c r="G1512" t="s">
        <v>11331</v>
      </c>
      <c r="I1512" s="4"/>
    </row>
    <row r="1513" spans="1:9" x14ac:dyDescent="0.4">
      <c r="A1513">
        <v>1513</v>
      </c>
      <c r="B1513">
        <v>504</v>
      </c>
      <c r="C1513">
        <v>365</v>
      </c>
      <c r="D1513" s="1" t="s">
        <v>12589</v>
      </c>
      <c r="E1513" s="1" t="s">
        <v>12582</v>
      </c>
      <c r="F1513" t="s">
        <v>12577</v>
      </c>
      <c r="G1513" t="s">
        <v>11331</v>
      </c>
      <c r="I1513" s="4"/>
    </row>
    <row r="1514" spans="1:9" x14ac:dyDescent="0.4">
      <c r="A1514">
        <v>1514</v>
      </c>
      <c r="B1514">
        <v>505</v>
      </c>
      <c r="C1514">
        <v>568</v>
      </c>
      <c r="D1514" s="1" t="s">
        <v>12589</v>
      </c>
      <c r="E1514" s="1" t="s">
        <v>12578</v>
      </c>
      <c r="F1514" t="s">
        <v>12578</v>
      </c>
      <c r="G1514" t="s">
        <v>11331</v>
      </c>
      <c r="I1514" s="4"/>
    </row>
    <row r="1515" spans="1:9" x14ac:dyDescent="0.4">
      <c r="A1515">
        <v>1515</v>
      </c>
      <c r="B1515">
        <v>506</v>
      </c>
      <c r="C1515">
        <v>394</v>
      </c>
      <c r="D1515" s="1" t="s">
        <v>12592</v>
      </c>
      <c r="E1515" s="1" t="s">
        <v>12572</v>
      </c>
      <c r="F1515" t="s">
        <v>12580</v>
      </c>
      <c r="G1515" t="s">
        <v>11452</v>
      </c>
      <c r="I1515" s="4"/>
    </row>
    <row r="1516" spans="1:9" x14ac:dyDescent="0.4">
      <c r="A1516">
        <v>1516</v>
      </c>
      <c r="B1516">
        <v>507</v>
      </c>
      <c r="C1516">
        <v>223</v>
      </c>
      <c r="D1516" s="1" t="s">
        <v>12590</v>
      </c>
      <c r="E1516" s="1" t="s">
        <v>12582</v>
      </c>
      <c r="F1516" t="s">
        <v>12577</v>
      </c>
      <c r="G1516" t="s">
        <v>11067</v>
      </c>
      <c r="I1516" s="4"/>
    </row>
    <row r="1517" spans="1:9" x14ac:dyDescent="0.4">
      <c r="A1517">
        <v>1517</v>
      </c>
      <c r="B1517">
        <v>508</v>
      </c>
      <c r="C1517">
        <v>777</v>
      </c>
      <c r="D1517" s="1" t="s">
        <v>12587</v>
      </c>
      <c r="E1517" s="1" t="s">
        <v>12586</v>
      </c>
      <c r="F1517" t="s">
        <v>12584</v>
      </c>
      <c r="G1517" t="s">
        <v>11405</v>
      </c>
      <c r="I1517" s="4"/>
    </row>
    <row r="1518" spans="1:9" x14ac:dyDescent="0.4">
      <c r="A1518">
        <v>1518</v>
      </c>
      <c r="B1518">
        <v>509</v>
      </c>
      <c r="C1518">
        <v>208</v>
      </c>
      <c r="D1518" s="1" t="s">
        <v>12590</v>
      </c>
      <c r="E1518" s="1" t="s">
        <v>12572</v>
      </c>
      <c r="F1518" t="s">
        <v>12580</v>
      </c>
      <c r="G1518" t="s">
        <v>11331</v>
      </c>
      <c r="I1518" s="4"/>
    </row>
    <row r="1519" spans="1:9" x14ac:dyDescent="0.4">
      <c r="A1519">
        <v>1519</v>
      </c>
      <c r="B1519">
        <v>510</v>
      </c>
      <c r="C1519">
        <v>815</v>
      </c>
      <c r="D1519" s="1" t="s">
        <v>12587</v>
      </c>
      <c r="E1519" s="1" t="s">
        <v>12572</v>
      </c>
      <c r="F1519" t="s">
        <v>12580</v>
      </c>
      <c r="G1519" t="s">
        <v>11331</v>
      </c>
      <c r="I1519" s="4"/>
    </row>
    <row r="1520" spans="1:9" x14ac:dyDescent="0.4">
      <c r="A1520">
        <v>1520</v>
      </c>
      <c r="B1520">
        <v>511</v>
      </c>
      <c r="C1520">
        <v>936</v>
      </c>
      <c r="D1520" s="1" t="s">
        <v>12591</v>
      </c>
      <c r="E1520" s="1" t="s">
        <v>12578</v>
      </c>
      <c r="F1520" t="s">
        <v>12577</v>
      </c>
      <c r="G1520" t="s">
        <v>10980</v>
      </c>
      <c r="I1520" s="4"/>
    </row>
    <row r="1521" spans="1:9" x14ac:dyDescent="0.4">
      <c r="A1521">
        <v>1521</v>
      </c>
      <c r="B1521">
        <v>512</v>
      </c>
      <c r="C1521">
        <v>1059</v>
      </c>
      <c r="D1521" s="1" t="s">
        <v>12587</v>
      </c>
      <c r="E1521" s="1" t="s">
        <v>12573</v>
      </c>
      <c r="F1521" t="s">
        <v>12578</v>
      </c>
      <c r="G1521" t="s">
        <v>11239</v>
      </c>
      <c r="I1521" s="4"/>
    </row>
    <row r="1522" spans="1:9" x14ac:dyDescent="0.4">
      <c r="A1522">
        <v>1522</v>
      </c>
      <c r="B1522">
        <v>518</v>
      </c>
      <c r="C1522">
        <v>1054</v>
      </c>
      <c r="D1522" s="1" t="s">
        <v>12590</v>
      </c>
      <c r="E1522" s="1" t="s">
        <v>12586</v>
      </c>
      <c r="F1522" t="s">
        <v>12584</v>
      </c>
      <c r="G1522" t="s">
        <v>11126</v>
      </c>
      <c r="I1522" s="4"/>
    </row>
    <row r="1523" spans="1:9" x14ac:dyDescent="0.4">
      <c r="A1523">
        <v>1523</v>
      </c>
      <c r="B1523">
        <v>519</v>
      </c>
      <c r="C1523">
        <v>643</v>
      </c>
      <c r="D1523" s="1" t="s">
        <v>12591</v>
      </c>
      <c r="E1523" s="1" t="s">
        <v>12580</v>
      </c>
      <c r="F1523" t="s">
        <v>12575</v>
      </c>
      <c r="G1523" t="s">
        <v>11340</v>
      </c>
      <c r="I1523" s="4"/>
    </row>
    <row r="1524" spans="1:9" x14ac:dyDescent="0.4">
      <c r="A1524">
        <v>1524</v>
      </c>
      <c r="B1524">
        <v>3522</v>
      </c>
      <c r="C1524">
        <v>220</v>
      </c>
      <c r="D1524" s="1" t="s">
        <v>12591</v>
      </c>
      <c r="E1524" s="1" t="s">
        <v>12586</v>
      </c>
      <c r="F1524" t="s">
        <v>12584</v>
      </c>
      <c r="G1524" t="s">
        <v>11364</v>
      </c>
      <c r="I1524" s="4"/>
    </row>
    <row r="1525" spans="1:9" x14ac:dyDescent="0.4">
      <c r="A1525">
        <v>1525</v>
      </c>
      <c r="B1525">
        <v>513</v>
      </c>
      <c r="C1525">
        <v>208</v>
      </c>
      <c r="D1525" s="1" t="s">
        <v>12589</v>
      </c>
      <c r="E1525" s="1" t="s">
        <v>12572</v>
      </c>
      <c r="F1525" t="s">
        <v>12580</v>
      </c>
      <c r="G1525" t="s">
        <v>11331</v>
      </c>
      <c r="I1525" s="4"/>
    </row>
    <row r="1526" spans="1:9" x14ac:dyDescent="0.4">
      <c r="A1526">
        <v>1526</v>
      </c>
      <c r="B1526">
        <v>514</v>
      </c>
      <c r="C1526">
        <v>1102</v>
      </c>
      <c r="D1526" s="1" t="s">
        <v>12591</v>
      </c>
      <c r="E1526" s="1" t="s">
        <v>12578</v>
      </c>
      <c r="F1526" t="s">
        <v>12578</v>
      </c>
      <c r="G1526" t="s">
        <v>11385</v>
      </c>
      <c r="I1526" s="4"/>
    </row>
    <row r="1527" spans="1:9" x14ac:dyDescent="0.4">
      <c r="A1527">
        <v>1527</v>
      </c>
      <c r="B1527">
        <v>514</v>
      </c>
      <c r="C1527">
        <v>1102</v>
      </c>
      <c r="D1527" s="1" t="s">
        <v>12591</v>
      </c>
      <c r="E1527" s="1" t="s">
        <v>12582</v>
      </c>
      <c r="F1527" t="s">
        <v>12577</v>
      </c>
      <c r="G1527" t="s">
        <v>11331</v>
      </c>
      <c r="I1527" s="4"/>
    </row>
    <row r="1528" spans="1:9" x14ac:dyDescent="0.4">
      <c r="A1528">
        <v>1528</v>
      </c>
      <c r="B1528">
        <v>515</v>
      </c>
      <c r="C1528">
        <v>936</v>
      </c>
      <c r="D1528" s="1" t="s">
        <v>12590</v>
      </c>
      <c r="E1528" s="1" t="s">
        <v>12578</v>
      </c>
      <c r="F1528" t="s">
        <v>12577</v>
      </c>
      <c r="G1528" t="s">
        <v>11239</v>
      </c>
      <c r="I1528" s="4"/>
    </row>
    <row r="1529" spans="1:9" x14ac:dyDescent="0.4">
      <c r="A1529">
        <v>1529</v>
      </c>
      <c r="B1529">
        <v>516</v>
      </c>
      <c r="C1529">
        <v>560</v>
      </c>
      <c r="D1529" s="1" t="s">
        <v>12591</v>
      </c>
      <c r="E1529" s="1" t="s">
        <v>12572</v>
      </c>
      <c r="F1529" t="s">
        <v>12579</v>
      </c>
      <c r="G1529" t="s">
        <v>11143</v>
      </c>
      <c r="I1529" s="4"/>
    </row>
    <row r="1530" spans="1:9" x14ac:dyDescent="0.4">
      <c r="A1530">
        <v>1530</v>
      </c>
      <c r="B1530">
        <v>518</v>
      </c>
      <c r="C1530">
        <v>1054</v>
      </c>
      <c r="D1530" s="1" t="s">
        <v>12590</v>
      </c>
      <c r="E1530" s="1" t="s">
        <v>12586</v>
      </c>
      <c r="F1530" t="s">
        <v>12584</v>
      </c>
      <c r="G1530" t="s">
        <v>11126</v>
      </c>
      <c r="I1530" s="4"/>
    </row>
    <row r="1531" spans="1:9" x14ac:dyDescent="0.4">
      <c r="A1531">
        <v>1531</v>
      </c>
      <c r="B1531">
        <v>519</v>
      </c>
      <c r="C1531">
        <v>643</v>
      </c>
      <c r="D1531" s="1" t="s">
        <v>12591</v>
      </c>
      <c r="E1531" s="1" t="s">
        <v>12580</v>
      </c>
      <c r="F1531" t="s">
        <v>12575</v>
      </c>
      <c r="G1531" t="s">
        <v>11340</v>
      </c>
      <c r="I1531" s="4"/>
    </row>
    <row r="1532" spans="1:9" x14ac:dyDescent="0.4">
      <c r="A1532">
        <v>1532</v>
      </c>
      <c r="B1532">
        <v>3522</v>
      </c>
      <c r="C1532">
        <v>220</v>
      </c>
      <c r="D1532" s="1" t="s">
        <v>12591</v>
      </c>
      <c r="E1532" s="1" t="s">
        <v>12586</v>
      </c>
      <c r="F1532" t="s">
        <v>12584</v>
      </c>
      <c r="G1532" t="s">
        <v>11364</v>
      </c>
      <c r="I1532" s="4"/>
    </row>
    <row r="1533" spans="1:9" x14ac:dyDescent="0.4">
      <c r="A1533">
        <v>1533</v>
      </c>
      <c r="B1533">
        <v>522</v>
      </c>
      <c r="C1533">
        <v>365</v>
      </c>
      <c r="D1533" s="1" t="s">
        <v>12589</v>
      </c>
      <c r="E1533" s="1" t="s">
        <v>12579</v>
      </c>
      <c r="F1533" t="s">
        <v>12579</v>
      </c>
      <c r="G1533" t="s">
        <v>11477</v>
      </c>
      <c r="I1533" s="4"/>
    </row>
    <row r="1534" spans="1:9" x14ac:dyDescent="0.4">
      <c r="A1534">
        <v>1534</v>
      </c>
      <c r="B1534">
        <v>523</v>
      </c>
      <c r="C1534">
        <v>52</v>
      </c>
      <c r="D1534" s="1" t="s">
        <v>12587</v>
      </c>
      <c r="E1534" s="1" t="s">
        <v>12572</v>
      </c>
      <c r="F1534" t="s">
        <v>12580</v>
      </c>
      <c r="G1534" t="s">
        <v>11527</v>
      </c>
      <c r="I1534" s="4"/>
    </row>
    <row r="1535" spans="1:9" x14ac:dyDescent="0.4">
      <c r="A1535">
        <v>1535</v>
      </c>
      <c r="B1535">
        <v>524</v>
      </c>
      <c r="C1535">
        <v>815</v>
      </c>
      <c r="D1535" s="1" t="s">
        <v>12591</v>
      </c>
      <c r="E1535" s="1" t="s">
        <v>12578</v>
      </c>
      <c r="F1535" t="s">
        <v>12577</v>
      </c>
      <c r="G1535" t="s">
        <v>11373</v>
      </c>
      <c r="I1535" s="4"/>
    </row>
    <row r="1536" spans="1:9" x14ac:dyDescent="0.4">
      <c r="A1536">
        <v>1536</v>
      </c>
      <c r="B1536">
        <v>525</v>
      </c>
      <c r="C1536">
        <v>264</v>
      </c>
      <c r="D1536" s="1" t="s">
        <v>12590</v>
      </c>
      <c r="E1536" s="1" t="s">
        <v>12579</v>
      </c>
      <c r="F1536" t="s">
        <v>12575</v>
      </c>
      <c r="G1536" t="s">
        <v>11528</v>
      </c>
      <c r="I1536" s="4"/>
    </row>
    <row r="1537" spans="1:9" x14ac:dyDescent="0.4">
      <c r="A1537">
        <v>1537</v>
      </c>
      <c r="B1537">
        <v>526</v>
      </c>
      <c r="C1537">
        <v>425</v>
      </c>
      <c r="D1537" s="1" t="s">
        <v>12592</v>
      </c>
      <c r="E1537" s="1" t="s">
        <v>12572</v>
      </c>
      <c r="F1537" t="s">
        <v>12580</v>
      </c>
      <c r="G1537" t="s">
        <v>11528</v>
      </c>
      <c r="I1537" s="4"/>
    </row>
    <row r="1538" spans="1:9" x14ac:dyDescent="0.4">
      <c r="A1538">
        <v>1538</v>
      </c>
      <c r="B1538">
        <v>527</v>
      </c>
      <c r="C1538">
        <v>365</v>
      </c>
      <c r="D1538" s="1" t="s">
        <v>12587</v>
      </c>
      <c r="E1538" s="1" t="s">
        <v>12578</v>
      </c>
      <c r="F1538" t="s">
        <v>12577</v>
      </c>
      <c r="G1538" t="s">
        <v>11477</v>
      </c>
      <c r="I1538" s="4"/>
    </row>
    <row r="1539" spans="1:9" x14ac:dyDescent="0.4">
      <c r="A1539">
        <v>1539</v>
      </c>
      <c r="B1539">
        <v>528</v>
      </c>
      <c r="C1539">
        <v>104</v>
      </c>
      <c r="D1539" s="1" t="s">
        <v>12588</v>
      </c>
      <c r="E1539" s="1" t="s">
        <v>12574</v>
      </c>
      <c r="F1539" t="s">
        <v>12574</v>
      </c>
      <c r="G1539" t="s">
        <v>10903</v>
      </c>
      <c r="I1539" s="4"/>
    </row>
    <row r="1540" spans="1:9" x14ac:dyDescent="0.4">
      <c r="A1540">
        <v>1540</v>
      </c>
      <c r="B1540">
        <v>529</v>
      </c>
      <c r="C1540">
        <v>833</v>
      </c>
      <c r="D1540" s="1" t="s">
        <v>12588</v>
      </c>
      <c r="E1540" s="1" t="s">
        <v>12578</v>
      </c>
      <c r="F1540" t="s">
        <v>12577</v>
      </c>
      <c r="G1540" t="s">
        <v>11527</v>
      </c>
      <c r="I1540" s="4"/>
    </row>
    <row r="1541" spans="1:9" x14ac:dyDescent="0.4">
      <c r="A1541">
        <v>1541</v>
      </c>
      <c r="B1541">
        <v>3565</v>
      </c>
      <c r="C1541">
        <v>1054</v>
      </c>
      <c r="D1541" s="1" t="s">
        <v>12591</v>
      </c>
      <c r="E1541" s="1" t="s">
        <v>12579</v>
      </c>
      <c r="F1541" t="s">
        <v>12575</v>
      </c>
      <c r="G1541" t="s">
        <v>11528</v>
      </c>
      <c r="I1541" s="4"/>
    </row>
    <row r="1542" spans="1:9" x14ac:dyDescent="0.4">
      <c r="A1542">
        <v>1542</v>
      </c>
      <c r="B1542">
        <v>530</v>
      </c>
      <c r="C1542">
        <v>865</v>
      </c>
      <c r="D1542" s="1" t="s">
        <v>12592</v>
      </c>
      <c r="E1542" s="1" t="s">
        <v>12580</v>
      </c>
      <c r="F1542" t="s">
        <v>12580</v>
      </c>
      <c r="G1542" t="s">
        <v>11351</v>
      </c>
      <c r="I1542" s="4"/>
    </row>
    <row r="1543" spans="1:9" x14ac:dyDescent="0.4">
      <c r="A1543">
        <v>1543</v>
      </c>
      <c r="B1543">
        <v>531</v>
      </c>
      <c r="C1543">
        <v>1095</v>
      </c>
      <c r="D1543" s="1" t="s">
        <v>12592</v>
      </c>
      <c r="E1543" s="1" t="s">
        <v>12572</v>
      </c>
      <c r="F1543" t="s">
        <v>12579</v>
      </c>
      <c r="G1543" t="s">
        <v>10916</v>
      </c>
      <c r="I1543" s="4"/>
    </row>
    <row r="1544" spans="1:9" x14ac:dyDescent="0.4">
      <c r="A1544">
        <v>1544</v>
      </c>
      <c r="B1544">
        <v>532</v>
      </c>
      <c r="C1544">
        <v>1144</v>
      </c>
      <c r="D1544" s="1" t="s">
        <v>12589</v>
      </c>
      <c r="E1544" s="1" t="s">
        <v>12578</v>
      </c>
      <c r="F1544" t="s">
        <v>12577</v>
      </c>
      <c r="G1544" t="s">
        <v>11346</v>
      </c>
      <c r="I1544" s="4"/>
    </row>
    <row r="1545" spans="1:9" x14ac:dyDescent="0.4">
      <c r="A1545">
        <v>1545</v>
      </c>
      <c r="B1545">
        <v>533</v>
      </c>
      <c r="C1545">
        <v>223</v>
      </c>
      <c r="D1545" s="1" t="s">
        <v>12591</v>
      </c>
      <c r="E1545" s="1" t="s">
        <v>12572</v>
      </c>
      <c r="F1545" t="s">
        <v>12579</v>
      </c>
      <c r="G1545" t="s">
        <v>11349</v>
      </c>
      <c r="I1545" s="4"/>
    </row>
    <row r="1546" spans="1:9" x14ac:dyDescent="0.4">
      <c r="A1546">
        <v>1546</v>
      </c>
      <c r="B1546">
        <v>534</v>
      </c>
      <c r="C1546">
        <v>865</v>
      </c>
      <c r="D1546" s="1" t="s">
        <v>12590</v>
      </c>
      <c r="E1546" s="1" t="s">
        <v>12578</v>
      </c>
      <c r="F1546" t="s">
        <v>12577</v>
      </c>
      <c r="G1546" t="s">
        <v>11353</v>
      </c>
      <c r="I1546" s="4"/>
    </row>
    <row r="1547" spans="1:9" x14ac:dyDescent="0.4">
      <c r="A1547">
        <v>1547</v>
      </c>
      <c r="B1547">
        <v>535</v>
      </c>
      <c r="C1547">
        <v>1256</v>
      </c>
      <c r="D1547" s="1" t="s">
        <v>12591</v>
      </c>
      <c r="E1547" s="1" t="s">
        <v>12580</v>
      </c>
      <c r="F1547" t="s">
        <v>12575</v>
      </c>
      <c r="G1547" t="s">
        <v>11349</v>
      </c>
      <c r="I1547" s="4"/>
    </row>
    <row r="1548" spans="1:9" x14ac:dyDescent="0.4">
      <c r="A1548">
        <v>1548</v>
      </c>
      <c r="B1548">
        <v>536</v>
      </c>
      <c r="C1548">
        <v>565</v>
      </c>
      <c r="D1548" s="1" t="s">
        <v>12589</v>
      </c>
      <c r="E1548" s="1" t="s">
        <v>12573</v>
      </c>
      <c r="F1548" t="s">
        <v>12573</v>
      </c>
      <c r="G1548" t="s">
        <v>11346</v>
      </c>
      <c r="I1548" s="4"/>
    </row>
    <row r="1549" spans="1:9" x14ac:dyDescent="0.4">
      <c r="A1549">
        <v>1549</v>
      </c>
      <c r="B1549">
        <v>537</v>
      </c>
      <c r="C1549">
        <v>831</v>
      </c>
      <c r="D1549" s="1" t="s">
        <v>12591</v>
      </c>
      <c r="E1549" s="1" t="s">
        <v>12578</v>
      </c>
      <c r="F1549" t="s">
        <v>12577</v>
      </c>
      <c r="G1549" t="s">
        <v>10968</v>
      </c>
      <c r="I1549" s="4"/>
    </row>
    <row r="1550" spans="1:9" x14ac:dyDescent="0.4">
      <c r="A1550">
        <v>1550</v>
      </c>
      <c r="B1550">
        <v>538</v>
      </c>
      <c r="C1550">
        <v>1164</v>
      </c>
      <c r="D1550" s="1" t="s">
        <v>12587</v>
      </c>
      <c r="E1550" s="1" t="s">
        <v>12578</v>
      </c>
      <c r="F1550" t="s">
        <v>12577</v>
      </c>
      <c r="G1550" t="s">
        <v>10976</v>
      </c>
      <c r="I1550" s="4"/>
    </row>
    <row r="1551" spans="1:9" x14ac:dyDescent="0.4">
      <c r="A1551">
        <v>1551</v>
      </c>
      <c r="B1551">
        <v>548</v>
      </c>
      <c r="C1551">
        <v>300</v>
      </c>
      <c r="D1551" s="1" t="s">
        <v>12591</v>
      </c>
      <c r="E1551" s="1" t="s">
        <v>12573</v>
      </c>
      <c r="F1551" t="s">
        <v>12573</v>
      </c>
      <c r="G1551" t="s">
        <v>10907</v>
      </c>
      <c r="I1551" s="4"/>
    </row>
    <row r="1552" spans="1:9" x14ac:dyDescent="0.4">
      <c r="A1552">
        <v>1552</v>
      </c>
      <c r="B1552">
        <v>548</v>
      </c>
      <c r="C1552">
        <v>300</v>
      </c>
      <c r="D1552" s="1" t="s">
        <v>12591</v>
      </c>
      <c r="E1552" s="1" t="s">
        <v>12573</v>
      </c>
      <c r="F1552" t="s">
        <v>12573</v>
      </c>
      <c r="G1552" t="s">
        <v>10897</v>
      </c>
      <c r="I1552" s="4"/>
    </row>
    <row r="1553" spans="1:9" x14ac:dyDescent="0.4">
      <c r="A1553">
        <v>1553</v>
      </c>
      <c r="B1553">
        <v>539</v>
      </c>
      <c r="C1553">
        <v>138</v>
      </c>
      <c r="D1553" s="1" t="s">
        <v>12592</v>
      </c>
      <c r="E1553" s="1" t="s">
        <v>12580</v>
      </c>
      <c r="F1553" t="s">
        <v>12580</v>
      </c>
      <c r="G1553" t="s">
        <v>11145</v>
      </c>
      <c r="I1553" s="4"/>
    </row>
    <row r="1554" spans="1:9" x14ac:dyDescent="0.4">
      <c r="A1554">
        <v>1554</v>
      </c>
      <c r="B1554">
        <v>540</v>
      </c>
      <c r="C1554">
        <v>136</v>
      </c>
      <c r="D1554" s="1" t="s">
        <v>12589</v>
      </c>
      <c r="E1554" s="1" t="s">
        <v>12582</v>
      </c>
      <c r="F1554" t="s">
        <v>12577</v>
      </c>
      <c r="G1554" t="s">
        <v>11017</v>
      </c>
      <c r="I1554" s="4"/>
    </row>
    <row r="1555" spans="1:9" x14ac:dyDescent="0.4">
      <c r="A1555">
        <v>1555</v>
      </c>
      <c r="B1555">
        <v>541</v>
      </c>
      <c r="C1555">
        <v>1207</v>
      </c>
      <c r="D1555" s="1" t="s">
        <v>12591</v>
      </c>
      <c r="E1555" s="1" t="s">
        <v>12578</v>
      </c>
      <c r="F1555" t="s">
        <v>12577</v>
      </c>
      <c r="G1555" t="s">
        <v>10919</v>
      </c>
      <c r="I1555" s="4"/>
    </row>
    <row r="1556" spans="1:9" x14ac:dyDescent="0.4">
      <c r="A1556">
        <v>1556</v>
      </c>
      <c r="B1556">
        <v>542</v>
      </c>
      <c r="C1556">
        <v>1211</v>
      </c>
      <c r="D1556" s="1" t="s">
        <v>12587</v>
      </c>
      <c r="E1556" s="1" t="s">
        <v>12580</v>
      </c>
      <c r="F1556" t="s">
        <v>12575</v>
      </c>
      <c r="G1556" t="s">
        <v>10985</v>
      </c>
      <c r="I1556" s="4"/>
    </row>
    <row r="1557" spans="1:9" x14ac:dyDescent="0.4">
      <c r="A1557">
        <v>1557</v>
      </c>
      <c r="B1557">
        <v>543</v>
      </c>
      <c r="C1557">
        <v>138</v>
      </c>
      <c r="D1557" s="1" t="s">
        <v>12590</v>
      </c>
      <c r="E1557" s="1" t="s">
        <v>12578</v>
      </c>
      <c r="F1557" t="s">
        <v>12577</v>
      </c>
      <c r="G1557" t="s">
        <v>11333</v>
      </c>
      <c r="I1557" s="4"/>
    </row>
    <row r="1558" spans="1:9" x14ac:dyDescent="0.4">
      <c r="A1558">
        <v>1558</v>
      </c>
      <c r="B1558">
        <v>544</v>
      </c>
      <c r="C1558">
        <v>822</v>
      </c>
      <c r="D1558" s="1" t="s">
        <v>12587</v>
      </c>
      <c r="E1558" s="1" t="s">
        <v>12572</v>
      </c>
      <c r="F1558" t="s">
        <v>12579</v>
      </c>
      <c r="G1558" t="s">
        <v>10985</v>
      </c>
      <c r="I1558" s="4"/>
    </row>
    <row r="1559" spans="1:9" x14ac:dyDescent="0.4">
      <c r="A1559">
        <v>1559</v>
      </c>
      <c r="B1559">
        <v>545</v>
      </c>
      <c r="C1559">
        <v>1062</v>
      </c>
      <c r="D1559" s="1" t="s">
        <v>12589</v>
      </c>
      <c r="E1559" s="1" t="s">
        <v>12578</v>
      </c>
      <c r="F1559" t="s">
        <v>12578</v>
      </c>
      <c r="G1559" t="s">
        <v>11236</v>
      </c>
      <c r="I1559" s="4"/>
    </row>
    <row r="1560" spans="1:9" x14ac:dyDescent="0.4">
      <c r="A1560">
        <v>1560</v>
      </c>
      <c r="B1560">
        <v>546</v>
      </c>
      <c r="C1560">
        <v>722</v>
      </c>
      <c r="D1560" s="1" t="s">
        <v>12587</v>
      </c>
      <c r="E1560" s="1" t="s">
        <v>12578</v>
      </c>
      <c r="F1560" t="s">
        <v>12577</v>
      </c>
      <c r="G1560" t="s">
        <v>11009</v>
      </c>
      <c r="I1560" s="4"/>
    </row>
    <row r="1561" spans="1:9" x14ac:dyDescent="0.4">
      <c r="A1561">
        <v>1561</v>
      </c>
      <c r="B1561">
        <v>547</v>
      </c>
      <c r="C1561">
        <v>57</v>
      </c>
      <c r="D1561" s="1" t="s">
        <v>12591</v>
      </c>
      <c r="E1561" s="1" t="s">
        <v>12572</v>
      </c>
      <c r="F1561" t="s">
        <v>12580</v>
      </c>
      <c r="G1561" t="s">
        <v>11239</v>
      </c>
      <c r="I1561" s="4"/>
    </row>
    <row r="1562" spans="1:9" x14ac:dyDescent="0.4">
      <c r="A1562">
        <v>1562</v>
      </c>
      <c r="B1562">
        <v>548</v>
      </c>
      <c r="C1562">
        <v>300</v>
      </c>
      <c r="D1562" s="1" t="s">
        <v>12591</v>
      </c>
      <c r="E1562" s="1" t="s">
        <v>12573</v>
      </c>
      <c r="F1562" t="s">
        <v>12573</v>
      </c>
      <c r="G1562" t="s">
        <v>10907</v>
      </c>
      <c r="I1562" s="4"/>
    </row>
    <row r="1563" spans="1:9" x14ac:dyDescent="0.4">
      <c r="A1563">
        <v>1563</v>
      </c>
      <c r="B1563">
        <v>548</v>
      </c>
      <c r="C1563">
        <v>300</v>
      </c>
      <c r="D1563" s="1" t="s">
        <v>12591</v>
      </c>
      <c r="E1563" s="1" t="s">
        <v>12573</v>
      </c>
      <c r="F1563" t="s">
        <v>12573</v>
      </c>
      <c r="G1563" t="s">
        <v>10897</v>
      </c>
      <c r="I1563" s="4"/>
    </row>
    <row r="1564" spans="1:9" x14ac:dyDescent="0.4">
      <c r="A1564">
        <v>1564</v>
      </c>
      <c r="B1564">
        <v>549</v>
      </c>
      <c r="C1564">
        <v>180</v>
      </c>
      <c r="D1564" s="1" t="s">
        <v>12592</v>
      </c>
      <c r="E1564" s="1" t="s">
        <v>12579</v>
      </c>
      <c r="F1564" t="s">
        <v>12579</v>
      </c>
      <c r="G1564" t="s">
        <v>11351</v>
      </c>
      <c r="I1564" s="4"/>
    </row>
    <row r="1565" spans="1:9" x14ac:dyDescent="0.4">
      <c r="A1565">
        <v>1565</v>
      </c>
      <c r="B1565">
        <v>550</v>
      </c>
      <c r="C1565">
        <v>180</v>
      </c>
      <c r="D1565" s="1" t="s">
        <v>12592</v>
      </c>
      <c r="E1565" s="1" t="s">
        <v>12578</v>
      </c>
      <c r="F1565" t="s">
        <v>12577</v>
      </c>
      <c r="G1565" t="s">
        <v>11345</v>
      </c>
      <c r="I1565" s="4"/>
    </row>
    <row r="1566" spans="1:9" x14ac:dyDescent="0.4">
      <c r="A1566">
        <v>1566</v>
      </c>
      <c r="B1566">
        <v>551</v>
      </c>
      <c r="C1566">
        <v>572</v>
      </c>
      <c r="D1566" s="1" t="s">
        <v>12591</v>
      </c>
      <c r="E1566" s="1" t="s">
        <v>12573</v>
      </c>
      <c r="F1566" t="s">
        <v>12573</v>
      </c>
      <c r="G1566" t="s">
        <v>11359</v>
      </c>
      <c r="I1566" s="4"/>
    </row>
    <row r="1567" spans="1:9" x14ac:dyDescent="0.4">
      <c r="A1567">
        <v>1567</v>
      </c>
      <c r="B1567">
        <v>552</v>
      </c>
      <c r="C1567">
        <v>209</v>
      </c>
      <c r="D1567" s="1" t="s">
        <v>12590</v>
      </c>
      <c r="E1567" s="1" t="s">
        <v>12572</v>
      </c>
      <c r="F1567" t="s">
        <v>12580</v>
      </c>
      <c r="G1567" t="s">
        <v>11357</v>
      </c>
      <c r="I1567" s="4"/>
    </row>
    <row r="1568" spans="1:9" x14ac:dyDescent="0.4">
      <c r="A1568">
        <v>1568</v>
      </c>
      <c r="B1568">
        <v>553</v>
      </c>
      <c r="C1568">
        <v>441</v>
      </c>
      <c r="D1568" s="1" t="s">
        <v>12592</v>
      </c>
      <c r="E1568" s="1" t="s">
        <v>12580</v>
      </c>
      <c r="F1568" t="s">
        <v>12575</v>
      </c>
      <c r="G1568" t="s">
        <v>11333</v>
      </c>
      <c r="I1568" s="4"/>
    </row>
    <row r="1569" spans="1:9" x14ac:dyDescent="0.4">
      <c r="A1569">
        <v>1569</v>
      </c>
      <c r="B1569">
        <v>554</v>
      </c>
      <c r="C1569">
        <v>398</v>
      </c>
      <c r="D1569" s="1" t="s">
        <v>12591</v>
      </c>
      <c r="E1569" s="1" t="s">
        <v>12579</v>
      </c>
      <c r="F1569" t="s">
        <v>12575</v>
      </c>
      <c r="G1569" t="s">
        <v>11405</v>
      </c>
      <c r="I1569" s="4"/>
    </row>
    <row r="1570" spans="1:9" x14ac:dyDescent="0.4">
      <c r="A1570">
        <v>1570</v>
      </c>
      <c r="B1570">
        <v>555</v>
      </c>
      <c r="C1570">
        <v>576</v>
      </c>
      <c r="D1570" s="1" t="s">
        <v>12592</v>
      </c>
      <c r="E1570" s="1" t="s">
        <v>12572</v>
      </c>
      <c r="F1570" t="s">
        <v>12572</v>
      </c>
      <c r="G1570" t="s">
        <v>11351</v>
      </c>
      <c r="I1570" s="4"/>
    </row>
    <row r="1571" spans="1:9" x14ac:dyDescent="0.4">
      <c r="A1571">
        <v>1571</v>
      </c>
      <c r="B1571">
        <v>563</v>
      </c>
      <c r="C1571">
        <v>1168</v>
      </c>
      <c r="D1571" s="1" t="s">
        <v>12590</v>
      </c>
      <c r="E1571" s="1" t="s">
        <v>12578</v>
      </c>
      <c r="F1571" t="s">
        <v>12577</v>
      </c>
      <c r="G1571" t="s">
        <v>10922</v>
      </c>
      <c r="I1571" s="4"/>
    </row>
    <row r="1572" spans="1:9" x14ac:dyDescent="0.4">
      <c r="A1572">
        <v>1572</v>
      </c>
      <c r="B1572">
        <v>564</v>
      </c>
      <c r="C1572">
        <v>532</v>
      </c>
      <c r="D1572" s="1" t="s">
        <v>12589</v>
      </c>
      <c r="E1572" s="1" t="s">
        <v>12579</v>
      </c>
      <c r="F1572" t="s">
        <v>12575</v>
      </c>
      <c r="G1572" t="s">
        <v>11385</v>
      </c>
      <c r="I1572" s="4"/>
    </row>
    <row r="1573" spans="1:9" x14ac:dyDescent="0.4">
      <c r="A1573">
        <v>1573</v>
      </c>
      <c r="B1573">
        <v>565</v>
      </c>
      <c r="C1573">
        <v>777</v>
      </c>
      <c r="D1573" s="1" t="s">
        <v>12591</v>
      </c>
      <c r="E1573" s="1" t="s">
        <v>12586</v>
      </c>
      <c r="F1573" t="s">
        <v>12584</v>
      </c>
      <c r="G1573" t="s">
        <v>11336</v>
      </c>
      <c r="I1573" s="4"/>
    </row>
    <row r="1574" spans="1:9" x14ac:dyDescent="0.4">
      <c r="A1574">
        <v>1574</v>
      </c>
      <c r="B1574">
        <v>566</v>
      </c>
      <c r="C1574">
        <v>138</v>
      </c>
      <c r="D1574" s="1" t="s">
        <v>12587</v>
      </c>
      <c r="E1574" s="1" t="s">
        <v>12586</v>
      </c>
      <c r="F1574" t="s">
        <v>12584</v>
      </c>
      <c r="G1574" t="s">
        <v>11373</v>
      </c>
      <c r="I1574" s="4"/>
    </row>
    <row r="1575" spans="1:9" x14ac:dyDescent="0.4">
      <c r="A1575">
        <v>1575</v>
      </c>
      <c r="B1575">
        <v>556</v>
      </c>
      <c r="C1575">
        <v>505</v>
      </c>
      <c r="D1575" s="1" t="s">
        <v>12592</v>
      </c>
      <c r="E1575" s="1" t="s">
        <v>12579</v>
      </c>
      <c r="F1575" t="s">
        <v>12579</v>
      </c>
      <c r="G1575" t="s">
        <v>11345</v>
      </c>
      <c r="I1575" s="4"/>
    </row>
    <row r="1576" spans="1:9" x14ac:dyDescent="0.4">
      <c r="A1576">
        <v>1576</v>
      </c>
      <c r="B1576">
        <v>557</v>
      </c>
      <c r="C1576">
        <v>505</v>
      </c>
      <c r="D1576" s="1" t="s">
        <v>12592</v>
      </c>
      <c r="E1576" s="1" t="s">
        <v>12578</v>
      </c>
      <c r="F1576" t="s">
        <v>12577</v>
      </c>
      <c r="G1576" t="s">
        <v>11329</v>
      </c>
      <c r="I1576" s="4"/>
    </row>
    <row r="1577" spans="1:9" x14ac:dyDescent="0.4">
      <c r="A1577">
        <v>1577</v>
      </c>
      <c r="B1577">
        <v>558</v>
      </c>
      <c r="C1577">
        <v>571</v>
      </c>
      <c r="D1577" s="1" t="s">
        <v>12590</v>
      </c>
      <c r="E1577" s="1" t="s">
        <v>12573</v>
      </c>
      <c r="F1577" t="s">
        <v>12573</v>
      </c>
      <c r="G1577" t="s">
        <v>11405</v>
      </c>
      <c r="I1577" s="4"/>
    </row>
    <row r="1578" spans="1:9" x14ac:dyDescent="0.4">
      <c r="A1578">
        <v>1578</v>
      </c>
      <c r="B1578">
        <v>559</v>
      </c>
      <c r="C1578">
        <v>185</v>
      </c>
      <c r="D1578" s="1" t="s">
        <v>12590</v>
      </c>
      <c r="E1578" s="1" t="s">
        <v>12572</v>
      </c>
      <c r="F1578" t="s">
        <v>12580</v>
      </c>
      <c r="G1578" t="s">
        <v>11366</v>
      </c>
      <c r="I1578" s="4"/>
    </row>
    <row r="1579" spans="1:9" x14ac:dyDescent="0.4">
      <c r="A1579">
        <v>1579</v>
      </c>
      <c r="B1579">
        <v>560</v>
      </c>
      <c r="C1579">
        <v>923</v>
      </c>
      <c r="D1579" s="1" t="s">
        <v>12592</v>
      </c>
      <c r="E1579" s="1" t="s">
        <v>12580</v>
      </c>
      <c r="F1579" t="s">
        <v>12575</v>
      </c>
      <c r="G1579" t="s">
        <v>11345</v>
      </c>
      <c r="I1579" s="4"/>
    </row>
    <row r="1580" spans="1:9" x14ac:dyDescent="0.4">
      <c r="A1580">
        <v>1580</v>
      </c>
      <c r="B1580">
        <v>561</v>
      </c>
      <c r="C1580">
        <v>1288</v>
      </c>
      <c r="D1580" s="1" t="s">
        <v>12587</v>
      </c>
      <c r="E1580" s="1" t="s">
        <v>12578</v>
      </c>
      <c r="F1580" t="s">
        <v>12577</v>
      </c>
      <c r="G1580" t="s">
        <v>11393</v>
      </c>
      <c r="I1580" s="4"/>
    </row>
    <row r="1581" spans="1:9" x14ac:dyDescent="0.4">
      <c r="A1581">
        <v>1581</v>
      </c>
      <c r="B1581">
        <v>562</v>
      </c>
      <c r="C1581">
        <v>569</v>
      </c>
      <c r="D1581" s="1" t="s">
        <v>12591</v>
      </c>
      <c r="E1581" s="1" t="s">
        <v>12573</v>
      </c>
      <c r="F1581" t="s">
        <v>12573</v>
      </c>
      <c r="G1581" t="s">
        <v>11355</v>
      </c>
      <c r="I1581" s="4"/>
    </row>
    <row r="1582" spans="1:9" x14ac:dyDescent="0.4">
      <c r="A1582">
        <v>1582</v>
      </c>
      <c r="B1582">
        <v>563</v>
      </c>
      <c r="C1582">
        <v>1168</v>
      </c>
      <c r="D1582" s="1" t="s">
        <v>12590</v>
      </c>
      <c r="E1582" s="1" t="s">
        <v>12578</v>
      </c>
      <c r="F1582" t="s">
        <v>12577</v>
      </c>
      <c r="G1582" t="s">
        <v>10922</v>
      </c>
      <c r="I1582" s="4"/>
    </row>
    <row r="1583" spans="1:9" x14ac:dyDescent="0.4">
      <c r="A1583">
        <v>1583</v>
      </c>
      <c r="B1583">
        <v>564</v>
      </c>
      <c r="C1583">
        <v>532</v>
      </c>
      <c r="D1583" s="1" t="s">
        <v>12589</v>
      </c>
      <c r="E1583" s="1" t="s">
        <v>12579</v>
      </c>
      <c r="F1583" t="s">
        <v>12575</v>
      </c>
      <c r="G1583" t="s">
        <v>11385</v>
      </c>
      <c r="I1583" s="4"/>
    </row>
    <row r="1584" spans="1:9" x14ac:dyDescent="0.4">
      <c r="A1584">
        <v>1584</v>
      </c>
      <c r="B1584">
        <v>565</v>
      </c>
      <c r="C1584">
        <v>777</v>
      </c>
      <c r="D1584" s="1" t="s">
        <v>12591</v>
      </c>
      <c r="E1584" s="1" t="s">
        <v>12586</v>
      </c>
      <c r="F1584" t="s">
        <v>12584</v>
      </c>
      <c r="G1584" t="s">
        <v>11336</v>
      </c>
      <c r="I1584" s="4"/>
    </row>
    <row r="1585" spans="1:9" x14ac:dyDescent="0.4">
      <c r="A1585">
        <v>1585</v>
      </c>
      <c r="B1585">
        <v>566</v>
      </c>
      <c r="C1585">
        <v>138</v>
      </c>
      <c r="D1585" s="1" t="s">
        <v>12587</v>
      </c>
      <c r="E1585" s="1" t="s">
        <v>12586</v>
      </c>
      <c r="F1585" t="s">
        <v>12584</v>
      </c>
      <c r="G1585" t="s">
        <v>11373</v>
      </c>
      <c r="I1585" s="4"/>
    </row>
    <row r="1586" spans="1:9" x14ac:dyDescent="0.4">
      <c r="A1586">
        <v>1586</v>
      </c>
      <c r="B1586">
        <v>567</v>
      </c>
      <c r="C1586">
        <v>1040</v>
      </c>
      <c r="D1586" s="1" t="s">
        <v>12587</v>
      </c>
      <c r="E1586" s="1" t="s">
        <v>12575</v>
      </c>
      <c r="F1586" t="s">
        <v>12576</v>
      </c>
      <c r="G1586" t="s">
        <v>11345</v>
      </c>
      <c r="I1586" s="4"/>
    </row>
    <row r="1587" spans="1:9" x14ac:dyDescent="0.4">
      <c r="A1587">
        <v>1587</v>
      </c>
      <c r="B1587">
        <v>568</v>
      </c>
      <c r="C1587">
        <v>71</v>
      </c>
      <c r="D1587" s="1" t="s">
        <v>12591</v>
      </c>
      <c r="E1587" s="1" t="s">
        <v>12578</v>
      </c>
      <c r="F1587" t="s">
        <v>12577</v>
      </c>
      <c r="G1587" t="s">
        <v>11143</v>
      </c>
      <c r="I1587" s="4"/>
    </row>
    <row r="1588" spans="1:9" x14ac:dyDescent="0.4">
      <c r="A1588">
        <v>1588</v>
      </c>
      <c r="B1588">
        <v>569</v>
      </c>
      <c r="C1588">
        <v>739</v>
      </c>
      <c r="D1588" s="1" t="s">
        <v>12587</v>
      </c>
      <c r="E1588" s="1" t="s">
        <v>12578</v>
      </c>
      <c r="F1588" t="s">
        <v>12577</v>
      </c>
      <c r="G1588" t="s">
        <v>11349</v>
      </c>
      <c r="I1588" s="4"/>
    </row>
    <row r="1589" spans="1:9" x14ac:dyDescent="0.4">
      <c r="A1589">
        <v>1589</v>
      </c>
      <c r="B1589">
        <v>575</v>
      </c>
      <c r="C1589">
        <v>761</v>
      </c>
      <c r="D1589" s="1" t="s">
        <v>12592</v>
      </c>
      <c r="E1589" s="1" t="s">
        <v>12586</v>
      </c>
      <c r="F1589" t="s">
        <v>12584</v>
      </c>
      <c r="G1589" t="s">
        <v>11364</v>
      </c>
      <c r="I1589" s="4"/>
    </row>
    <row r="1590" spans="1:9" x14ac:dyDescent="0.4">
      <c r="A1590">
        <v>1590</v>
      </c>
      <c r="B1590">
        <v>577</v>
      </c>
      <c r="C1590">
        <v>1037</v>
      </c>
      <c r="D1590" s="1" t="s">
        <v>12590</v>
      </c>
      <c r="E1590" s="1" t="s">
        <v>12579</v>
      </c>
      <c r="F1590" t="s">
        <v>12575</v>
      </c>
      <c r="G1590" t="s">
        <v>11542</v>
      </c>
      <c r="I1590" s="4"/>
    </row>
    <row r="1591" spans="1:9" x14ac:dyDescent="0.4">
      <c r="A1591">
        <v>1591</v>
      </c>
      <c r="B1591">
        <v>578</v>
      </c>
      <c r="C1591">
        <v>749</v>
      </c>
      <c r="D1591" s="1" t="s">
        <v>12591</v>
      </c>
      <c r="E1591" s="1" t="s">
        <v>12579</v>
      </c>
      <c r="F1591" t="s">
        <v>12575</v>
      </c>
      <c r="G1591" t="s">
        <v>11544</v>
      </c>
      <c r="I1591" s="4"/>
    </row>
    <row r="1592" spans="1:9" x14ac:dyDescent="0.4">
      <c r="A1592">
        <v>1592</v>
      </c>
      <c r="B1592">
        <v>3516</v>
      </c>
      <c r="C1592">
        <v>1237</v>
      </c>
      <c r="D1592" s="1" t="s">
        <v>12592</v>
      </c>
      <c r="E1592" s="1" t="s">
        <v>12578</v>
      </c>
      <c r="F1592" t="s">
        <v>12577</v>
      </c>
      <c r="G1592" t="s">
        <v>11447</v>
      </c>
      <c r="I1592" s="4"/>
    </row>
    <row r="1593" spans="1:9" x14ac:dyDescent="0.4">
      <c r="A1593">
        <v>1593</v>
      </c>
      <c r="B1593">
        <v>3562</v>
      </c>
      <c r="C1593">
        <v>386</v>
      </c>
      <c r="D1593" s="1" t="s">
        <v>12587</v>
      </c>
      <c r="E1593" s="1" t="s">
        <v>12572</v>
      </c>
      <c r="F1593" t="s">
        <v>12580</v>
      </c>
      <c r="G1593" t="s">
        <v>11334</v>
      </c>
      <c r="I1593" s="4"/>
    </row>
    <row r="1594" spans="1:9" x14ac:dyDescent="0.4">
      <c r="A1594">
        <v>1594</v>
      </c>
      <c r="B1594">
        <v>570</v>
      </c>
      <c r="C1594">
        <v>872</v>
      </c>
      <c r="D1594" s="1" t="s">
        <v>12587</v>
      </c>
      <c r="E1594" s="1" t="s">
        <v>12575</v>
      </c>
      <c r="F1594" t="s">
        <v>12576</v>
      </c>
      <c r="G1594" t="s">
        <v>11342</v>
      </c>
      <c r="I1594" s="4"/>
    </row>
    <row r="1595" spans="1:9" x14ac:dyDescent="0.4">
      <c r="A1595">
        <v>1595</v>
      </c>
      <c r="B1595">
        <v>571</v>
      </c>
      <c r="C1595">
        <v>79</v>
      </c>
      <c r="D1595" s="1" t="s">
        <v>12589</v>
      </c>
      <c r="E1595" s="1" t="s">
        <v>12578</v>
      </c>
      <c r="F1595" t="s">
        <v>12577</v>
      </c>
      <c r="G1595" t="s">
        <v>11007</v>
      </c>
      <c r="I1595" s="4"/>
    </row>
    <row r="1596" spans="1:9" x14ac:dyDescent="0.4">
      <c r="A1596">
        <v>1596</v>
      </c>
      <c r="B1596">
        <v>572</v>
      </c>
      <c r="C1596">
        <v>305</v>
      </c>
      <c r="D1596" s="1" t="s">
        <v>12589</v>
      </c>
      <c r="E1596" s="1" t="s">
        <v>12573</v>
      </c>
      <c r="F1596" t="s">
        <v>12573</v>
      </c>
      <c r="G1596" t="s">
        <v>11007</v>
      </c>
      <c r="I1596" s="4"/>
    </row>
    <row r="1597" spans="1:9" x14ac:dyDescent="0.4">
      <c r="A1597">
        <v>1597</v>
      </c>
      <c r="B1597">
        <v>573</v>
      </c>
      <c r="C1597">
        <v>811</v>
      </c>
      <c r="D1597" s="1" t="s">
        <v>12590</v>
      </c>
      <c r="E1597" s="1" t="s">
        <v>12578</v>
      </c>
      <c r="F1597" t="s">
        <v>12577</v>
      </c>
      <c r="G1597" t="s">
        <v>10989</v>
      </c>
      <c r="I1597" s="4"/>
    </row>
    <row r="1598" spans="1:9" x14ac:dyDescent="0.4">
      <c r="A1598">
        <v>1598</v>
      </c>
      <c r="B1598">
        <v>574</v>
      </c>
      <c r="C1598">
        <v>865</v>
      </c>
      <c r="D1598" s="1" t="s">
        <v>12591</v>
      </c>
      <c r="E1598" s="1" t="s">
        <v>12578</v>
      </c>
      <c r="F1598" t="s">
        <v>12577</v>
      </c>
      <c r="G1598" t="s">
        <v>11324</v>
      </c>
      <c r="I1598" s="4"/>
    </row>
    <row r="1599" spans="1:9" x14ac:dyDescent="0.4">
      <c r="A1599">
        <v>1599</v>
      </c>
      <c r="B1599">
        <v>575</v>
      </c>
      <c r="C1599">
        <v>761</v>
      </c>
      <c r="D1599" s="1" t="s">
        <v>12592</v>
      </c>
      <c r="E1599" s="1" t="s">
        <v>12586</v>
      </c>
      <c r="F1599" t="s">
        <v>12584</v>
      </c>
      <c r="G1599" t="s">
        <v>11364</v>
      </c>
      <c r="I1599" s="4"/>
    </row>
    <row r="1600" spans="1:9" x14ac:dyDescent="0.4">
      <c r="A1600">
        <v>1600</v>
      </c>
      <c r="B1600">
        <v>577</v>
      </c>
      <c r="C1600">
        <v>1037</v>
      </c>
      <c r="D1600" s="1" t="s">
        <v>12590</v>
      </c>
      <c r="E1600" s="1" t="s">
        <v>12579</v>
      </c>
      <c r="F1600" t="s">
        <v>12575</v>
      </c>
      <c r="G1600" t="s">
        <v>11542</v>
      </c>
      <c r="I1600" s="4"/>
    </row>
    <row r="1601" spans="1:9" x14ac:dyDescent="0.4">
      <c r="A1601">
        <v>1601</v>
      </c>
      <c r="B1601">
        <v>578</v>
      </c>
      <c r="C1601">
        <v>749</v>
      </c>
      <c r="D1601" s="1" t="s">
        <v>12591</v>
      </c>
      <c r="E1601" s="1" t="s">
        <v>12579</v>
      </c>
      <c r="F1601" t="s">
        <v>12575</v>
      </c>
      <c r="G1601" t="s">
        <v>11544</v>
      </c>
      <c r="I1601" s="4"/>
    </row>
    <row r="1602" spans="1:9" x14ac:dyDescent="0.4">
      <c r="A1602">
        <v>1602</v>
      </c>
      <c r="B1602">
        <v>3516</v>
      </c>
      <c r="C1602">
        <v>1237</v>
      </c>
      <c r="D1602" s="1" t="s">
        <v>12592</v>
      </c>
      <c r="E1602" s="1" t="s">
        <v>12578</v>
      </c>
      <c r="F1602" t="s">
        <v>12577</v>
      </c>
      <c r="G1602" t="s">
        <v>11447</v>
      </c>
      <c r="I1602" s="4"/>
    </row>
    <row r="1603" spans="1:9" x14ac:dyDescent="0.4">
      <c r="A1603">
        <v>1603</v>
      </c>
      <c r="B1603">
        <v>3562</v>
      </c>
      <c r="C1603">
        <v>386</v>
      </c>
      <c r="D1603" s="1" t="s">
        <v>12587</v>
      </c>
      <c r="E1603" s="1" t="s">
        <v>12572</v>
      </c>
      <c r="F1603" t="s">
        <v>12580</v>
      </c>
      <c r="G1603" t="s">
        <v>11334</v>
      </c>
      <c r="I1603" s="4"/>
    </row>
    <row r="1604" spans="1:9" x14ac:dyDescent="0.4">
      <c r="A1604">
        <v>1604</v>
      </c>
      <c r="B1604">
        <v>579</v>
      </c>
      <c r="C1604">
        <v>180</v>
      </c>
      <c r="D1604" s="1" t="s">
        <v>12593</v>
      </c>
      <c r="E1604" s="1" t="s">
        <v>12573</v>
      </c>
      <c r="F1604" t="s">
        <v>12575</v>
      </c>
      <c r="G1604" t="s">
        <v>10903</v>
      </c>
      <c r="I1604" s="4"/>
    </row>
    <row r="1605" spans="1:9" x14ac:dyDescent="0.4">
      <c r="A1605">
        <v>1605</v>
      </c>
      <c r="B1605">
        <v>580</v>
      </c>
      <c r="C1605">
        <v>331</v>
      </c>
      <c r="D1605" s="1" t="s">
        <v>12589</v>
      </c>
      <c r="E1605" s="1" t="s">
        <v>12579</v>
      </c>
      <c r="F1605" t="s">
        <v>12575</v>
      </c>
      <c r="G1605" t="s">
        <v>11336</v>
      </c>
      <c r="I1605" s="4"/>
    </row>
    <row r="1606" spans="1:9" x14ac:dyDescent="0.4">
      <c r="A1606">
        <v>1606</v>
      </c>
      <c r="B1606">
        <v>581</v>
      </c>
      <c r="C1606">
        <v>350</v>
      </c>
      <c r="D1606" s="1" t="s">
        <v>12592</v>
      </c>
      <c r="E1606" s="1" t="s">
        <v>12578</v>
      </c>
      <c r="F1606" t="s">
        <v>12577</v>
      </c>
      <c r="G1606" t="s">
        <v>11336</v>
      </c>
      <c r="I1606" s="4"/>
    </row>
    <row r="1607" spans="1:9" x14ac:dyDescent="0.4">
      <c r="A1607">
        <v>1607</v>
      </c>
      <c r="B1607">
        <v>582</v>
      </c>
      <c r="C1607">
        <v>508</v>
      </c>
      <c r="D1607" s="1" t="s">
        <v>12589</v>
      </c>
      <c r="E1607" s="1" t="s">
        <v>12578</v>
      </c>
      <c r="F1607" t="s">
        <v>12577</v>
      </c>
      <c r="G1607" t="s">
        <v>11336</v>
      </c>
      <c r="I1607" s="4"/>
    </row>
    <row r="1608" spans="1:9" x14ac:dyDescent="0.4">
      <c r="A1608">
        <v>1608</v>
      </c>
      <c r="B1608">
        <v>583</v>
      </c>
      <c r="C1608">
        <v>1086</v>
      </c>
      <c r="D1608" s="1" t="s">
        <v>12591</v>
      </c>
      <c r="E1608" s="1" t="s">
        <v>12579</v>
      </c>
      <c r="F1608" t="s">
        <v>12575</v>
      </c>
      <c r="G1608" t="s">
        <v>11336</v>
      </c>
      <c r="I1608" s="4"/>
    </row>
    <row r="1609" spans="1:9" x14ac:dyDescent="0.4">
      <c r="A1609">
        <v>1609</v>
      </c>
      <c r="B1609">
        <v>584</v>
      </c>
      <c r="C1609">
        <v>180</v>
      </c>
      <c r="D1609" s="1" t="s">
        <v>12591</v>
      </c>
      <c r="E1609" s="1" t="s">
        <v>12578</v>
      </c>
      <c r="F1609" t="s">
        <v>12577</v>
      </c>
      <c r="G1609" t="s">
        <v>11160</v>
      </c>
      <c r="I1609" s="4"/>
    </row>
    <row r="1610" spans="1:9" x14ac:dyDescent="0.4">
      <c r="A1610">
        <v>1610</v>
      </c>
      <c r="B1610">
        <v>579</v>
      </c>
      <c r="C1610">
        <v>180</v>
      </c>
      <c r="D1610" s="1" t="s">
        <v>12593</v>
      </c>
      <c r="E1610" s="1" t="s">
        <v>12573</v>
      </c>
      <c r="F1610" t="s">
        <v>12575</v>
      </c>
      <c r="G1610" t="s">
        <v>10903</v>
      </c>
      <c r="I1610" s="4"/>
    </row>
    <row r="1611" spans="1:9" x14ac:dyDescent="0.4">
      <c r="A1611">
        <v>1611</v>
      </c>
      <c r="B1611">
        <v>580</v>
      </c>
      <c r="C1611">
        <v>331</v>
      </c>
      <c r="D1611" s="1" t="s">
        <v>12589</v>
      </c>
      <c r="E1611" s="1" t="s">
        <v>12579</v>
      </c>
      <c r="F1611" t="s">
        <v>12575</v>
      </c>
      <c r="G1611" t="s">
        <v>11336</v>
      </c>
      <c r="I1611" s="4"/>
    </row>
    <row r="1612" spans="1:9" x14ac:dyDescent="0.4">
      <c r="A1612">
        <v>1612</v>
      </c>
      <c r="B1612">
        <v>581</v>
      </c>
      <c r="C1612">
        <v>350</v>
      </c>
      <c r="D1612" s="1" t="s">
        <v>12592</v>
      </c>
      <c r="E1612" s="1" t="s">
        <v>12578</v>
      </c>
      <c r="F1612" t="s">
        <v>12577</v>
      </c>
      <c r="G1612" t="s">
        <v>11336</v>
      </c>
      <c r="I1612" s="4"/>
    </row>
    <row r="1613" spans="1:9" x14ac:dyDescent="0.4">
      <c r="A1613">
        <v>1613</v>
      </c>
      <c r="B1613">
        <v>582</v>
      </c>
      <c r="C1613">
        <v>508</v>
      </c>
      <c r="D1613" s="1" t="s">
        <v>12589</v>
      </c>
      <c r="E1613" s="1" t="s">
        <v>12578</v>
      </c>
      <c r="F1613" t="s">
        <v>12577</v>
      </c>
      <c r="G1613" t="s">
        <v>11336</v>
      </c>
      <c r="I1613" s="4"/>
    </row>
    <row r="1614" spans="1:9" x14ac:dyDescent="0.4">
      <c r="A1614">
        <v>1614</v>
      </c>
      <c r="B1614">
        <v>583</v>
      </c>
      <c r="C1614">
        <v>1086</v>
      </c>
      <c r="D1614" s="1" t="s">
        <v>12591</v>
      </c>
      <c r="E1614" s="1" t="s">
        <v>12579</v>
      </c>
      <c r="F1614" t="s">
        <v>12575</v>
      </c>
      <c r="G1614" t="s">
        <v>11336</v>
      </c>
      <c r="I1614" s="4"/>
    </row>
    <row r="1615" spans="1:9" x14ac:dyDescent="0.4">
      <c r="A1615">
        <v>1615</v>
      </c>
      <c r="B1615">
        <v>584</v>
      </c>
      <c r="C1615">
        <v>180</v>
      </c>
      <c r="D1615" s="1" t="s">
        <v>12591</v>
      </c>
      <c r="E1615" s="1" t="s">
        <v>12578</v>
      </c>
      <c r="F1615" t="s">
        <v>12577</v>
      </c>
      <c r="G1615" t="s">
        <v>11160</v>
      </c>
      <c r="I1615" s="4"/>
    </row>
    <row r="1616" spans="1:9" x14ac:dyDescent="0.4">
      <c r="A1616">
        <v>1616</v>
      </c>
      <c r="B1616">
        <v>585</v>
      </c>
      <c r="C1616">
        <v>398</v>
      </c>
      <c r="D1616" s="1" t="s">
        <v>12590</v>
      </c>
      <c r="E1616" s="1" t="s">
        <v>12578</v>
      </c>
      <c r="F1616" t="s">
        <v>12577</v>
      </c>
      <c r="G1616" t="s">
        <v>11552</v>
      </c>
      <c r="I1616" s="4"/>
    </row>
    <row r="1617" spans="1:9" x14ac:dyDescent="0.4">
      <c r="A1617">
        <v>1617</v>
      </c>
      <c r="B1617">
        <v>586</v>
      </c>
      <c r="C1617">
        <v>739</v>
      </c>
      <c r="D1617" s="1" t="s">
        <v>12591</v>
      </c>
      <c r="E1617" s="1" t="s">
        <v>12579</v>
      </c>
      <c r="F1617" t="s">
        <v>12575</v>
      </c>
      <c r="G1617" t="s">
        <v>11552</v>
      </c>
      <c r="I1617" s="4"/>
    </row>
    <row r="1618" spans="1:9" x14ac:dyDescent="0.4">
      <c r="A1618">
        <v>1618</v>
      </c>
      <c r="B1618">
        <v>587</v>
      </c>
      <c r="C1618">
        <v>138</v>
      </c>
      <c r="D1618" s="1" t="s">
        <v>12591</v>
      </c>
      <c r="E1618" s="1" t="s">
        <v>12578</v>
      </c>
      <c r="F1618" t="s">
        <v>12577</v>
      </c>
      <c r="G1618" t="s">
        <v>11399</v>
      </c>
      <c r="I1618" s="4"/>
    </row>
    <row r="1619" spans="1:9" x14ac:dyDescent="0.4">
      <c r="A1619">
        <v>1619</v>
      </c>
      <c r="B1619">
        <v>588</v>
      </c>
      <c r="C1619">
        <v>104</v>
      </c>
      <c r="D1619" s="1" t="s">
        <v>12588</v>
      </c>
      <c r="E1619" s="1" t="s">
        <v>12573</v>
      </c>
      <c r="F1619" t="s">
        <v>12573</v>
      </c>
      <c r="G1619" t="s">
        <v>10903</v>
      </c>
      <c r="I1619" s="4"/>
    </row>
    <row r="1620" spans="1:9" x14ac:dyDescent="0.4">
      <c r="A1620">
        <v>1620</v>
      </c>
      <c r="B1620">
        <v>589</v>
      </c>
      <c r="C1620">
        <v>1288</v>
      </c>
      <c r="D1620" s="1" t="s">
        <v>12592</v>
      </c>
      <c r="E1620" s="1" t="s">
        <v>12579</v>
      </c>
      <c r="F1620" t="s">
        <v>12575</v>
      </c>
      <c r="G1620" t="s">
        <v>11402</v>
      </c>
      <c r="I1620" s="4"/>
    </row>
    <row r="1621" spans="1:9" x14ac:dyDescent="0.4">
      <c r="A1621">
        <v>1621</v>
      </c>
      <c r="B1621">
        <v>438</v>
      </c>
      <c r="C1621">
        <v>1015</v>
      </c>
      <c r="D1621" s="1" t="s">
        <v>12587</v>
      </c>
      <c r="E1621" s="1" t="s">
        <v>12581</v>
      </c>
      <c r="F1621" t="s">
        <v>12581</v>
      </c>
      <c r="G1621" t="s">
        <v>11333</v>
      </c>
      <c r="I1621" s="4"/>
    </row>
    <row r="1622" spans="1:9" x14ac:dyDescent="0.4">
      <c r="A1622">
        <v>1622</v>
      </c>
      <c r="B1622">
        <v>439</v>
      </c>
      <c r="C1622">
        <v>1182</v>
      </c>
      <c r="D1622" s="1" t="s">
        <v>12591</v>
      </c>
      <c r="E1622" s="1" t="s">
        <v>12582</v>
      </c>
      <c r="F1622" t="s">
        <v>12577</v>
      </c>
      <c r="G1622" t="s">
        <v>11175</v>
      </c>
      <c r="I1622" s="4"/>
    </row>
    <row r="1623" spans="1:9" x14ac:dyDescent="0.4">
      <c r="A1623">
        <v>1623</v>
      </c>
      <c r="B1623">
        <v>440</v>
      </c>
      <c r="C1623">
        <v>57</v>
      </c>
      <c r="D1623" s="1" t="s">
        <v>12587</v>
      </c>
      <c r="E1623" s="1" t="s">
        <v>12578</v>
      </c>
      <c r="F1623" t="s">
        <v>12577</v>
      </c>
      <c r="G1623" t="s">
        <v>11333</v>
      </c>
      <c r="I1623" s="4"/>
    </row>
    <row r="1624" spans="1:9" x14ac:dyDescent="0.4">
      <c r="A1624">
        <v>1624</v>
      </c>
      <c r="B1624">
        <v>441</v>
      </c>
      <c r="C1624">
        <v>244</v>
      </c>
      <c r="D1624" s="1" t="s">
        <v>12590</v>
      </c>
      <c r="E1624" s="1" t="s">
        <v>12578</v>
      </c>
      <c r="F1624" t="s">
        <v>12577</v>
      </c>
      <c r="G1624" t="s">
        <v>11351</v>
      </c>
      <c r="I1624" s="4"/>
    </row>
    <row r="1625" spans="1:9" x14ac:dyDescent="0.4">
      <c r="A1625">
        <v>1625</v>
      </c>
      <c r="B1625">
        <v>442</v>
      </c>
      <c r="C1625">
        <v>1256</v>
      </c>
      <c r="D1625" s="1" t="s">
        <v>12592</v>
      </c>
      <c r="E1625" s="1" t="s">
        <v>12572</v>
      </c>
      <c r="F1625" t="s">
        <v>12579</v>
      </c>
      <c r="G1625" t="s">
        <v>10979</v>
      </c>
      <c r="I1625" s="4"/>
    </row>
    <row r="1626" spans="1:9" x14ac:dyDescent="0.4">
      <c r="A1626">
        <v>1626</v>
      </c>
      <c r="B1626">
        <v>443</v>
      </c>
      <c r="C1626">
        <v>300</v>
      </c>
      <c r="D1626" s="1" t="s">
        <v>12591</v>
      </c>
      <c r="E1626" s="1" t="s">
        <v>12572</v>
      </c>
      <c r="F1626" t="s">
        <v>12579</v>
      </c>
      <c r="G1626" t="s">
        <v>10897</v>
      </c>
      <c r="I1626" s="4"/>
    </row>
    <row r="1627" spans="1:9" x14ac:dyDescent="0.4">
      <c r="A1627">
        <v>1627</v>
      </c>
      <c r="B1627">
        <v>444</v>
      </c>
      <c r="C1627">
        <v>402</v>
      </c>
      <c r="D1627" s="1" t="s">
        <v>12592</v>
      </c>
      <c r="E1627" s="1" t="s">
        <v>12578</v>
      </c>
      <c r="F1627" t="s">
        <v>12577</v>
      </c>
      <c r="G1627" t="s">
        <v>11324</v>
      </c>
      <c r="I1627" s="4"/>
    </row>
    <row r="1628" spans="1:9" x14ac:dyDescent="0.4">
      <c r="A1628">
        <v>1628</v>
      </c>
      <c r="B1628">
        <v>445</v>
      </c>
      <c r="C1628">
        <v>394</v>
      </c>
      <c r="D1628" s="1" t="s">
        <v>12589</v>
      </c>
      <c r="E1628" s="1" t="s">
        <v>12578</v>
      </c>
      <c r="F1628" t="s">
        <v>12577</v>
      </c>
      <c r="G1628" t="s">
        <v>11556</v>
      </c>
      <c r="I1628" s="4"/>
    </row>
    <row r="1629" spans="1:9" x14ac:dyDescent="0.4">
      <c r="A1629">
        <v>1629</v>
      </c>
      <c r="B1629">
        <v>446</v>
      </c>
      <c r="C1629">
        <v>1060</v>
      </c>
      <c r="D1629" s="1" t="s">
        <v>12590</v>
      </c>
      <c r="E1629" s="1" t="s">
        <v>12579</v>
      </c>
      <c r="F1629" t="s">
        <v>12580</v>
      </c>
      <c r="G1629" t="s">
        <v>11237</v>
      </c>
      <c r="I1629" s="4"/>
    </row>
    <row r="1630" spans="1:9" x14ac:dyDescent="0.4">
      <c r="A1630">
        <v>1630</v>
      </c>
      <c r="B1630">
        <v>3492</v>
      </c>
      <c r="C1630">
        <v>1109</v>
      </c>
      <c r="D1630" s="1" t="s">
        <v>12591</v>
      </c>
      <c r="E1630" s="1" t="s">
        <v>12580</v>
      </c>
      <c r="F1630" t="s">
        <v>12575</v>
      </c>
      <c r="G1630" t="s">
        <v>10966</v>
      </c>
      <c r="I1630" s="4"/>
    </row>
    <row r="1631" spans="1:9" x14ac:dyDescent="0.4">
      <c r="A1631">
        <v>1631</v>
      </c>
      <c r="B1631">
        <v>447</v>
      </c>
      <c r="C1631">
        <v>124</v>
      </c>
      <c r="D1631" s="1" t="s">
        <v>12590</v>
      </c>
      <c r="E1631" s="1" t="s">
        <v>12581</v>
      </c>
      <c r="F1631" t="s">
        <v>12581</v>
      </c>
      <c r="G1631" t="s">
        <v>11340</v>
      </c>
      <c r="I1631" s="4"/>
    </row>
    <row r="1632" spans="1:9" x14ac:dyDescent="0.4">
      <c r="A1632">
        <v>1632</v>
      </c>
      <c r="B1632">
        <v>448</v>
      </c>
      <c r="C1632">
        <v>708</v>
      </c>
      <c r="D1632" s="1" t="s">
        <v>12590</v>
      </c>
      <c r="E1632" s="1" t="s">
        <v>12573</v>
      </c>
      <c r="F1632" t="s">
        <v>12582</v>
      </c>
      <c r="G1632" t="s">
        <v>11340</v>
      </c>
      <c r="I1632" s="4"/>
    </row>
    <row r="1633" spans="1:9" x14ac:dyDescent="0.4">
      <c r="A1633">
        <v>1633</v>
      </c>
      <c r="B1633">
        <v>449</v>
      </c>
      <c r="C1633">
        <v>241</v>
      </c>
      <c r="D1633" s="1" t="s">
        <v>12591</v>
      </c>
      <c r="E1633" s="1" t="s">
        <v>12578</v>
      </c>
      <c r="F1633" t="s">
        <v>12577</v>
      </c>
      <c r="G1633" t="s">
        <v>11289</v>
      </c>
      <c r="I1633" s="4"/>
    </row>
    <row r="1634" spans="1:9" x14ac:dyDescent="0.4">
      <c r="A1634">
        <v>1634</v>
      </c>
      <c r="B1634">
        <v>450</v>
      </c>
      <c r="C1634">
        <v>310</v>
      </c>
      <c r="D1634" s="1" t="s">
        <v>12592</v>
      </c>
      <c r="E1634" s="1" t="s">
        <v>12578</v>
      </c>
      <c r="F1634" t="s">
        <v>12577</v>
      </c>
      <c r="G1634" t="s">
        <v>11333</v>
      </c>
      <c r="I1634" s="4"/>
    </row>
    <row r="1635" spans="1:9" x14ac:dyDescent="0.4">
      <c r="A1635">
        <v>1635</v>
      </c>
      <c r="B1635">
        <v>451</v>
      </c>
      <c r="C1635">
        <v>477</v>
      </c>
      <c r="D1635" s="1" t="s">
        <v>12592</v>
      </c>
      <c r="E1635" s="1" t="s">
        <v>12579</v>
      </c>
      <c r="F1635" t="s">
        <v>12575</v>
      </c>
      <c r="G1635" t="s">
        <v>11353</v>
      </c>
      <c r="I1635" s="4"/>
    </row>
    <row r="1636" spans="1:9" x14ac:dyDescent="0.4">
      <c r="A1636">
        <v>1636</v>
      </c>
      <c r="B1636">
        <v>452</v>
      </c>
      <c r="C1636">
        <v>301</v>
      </c>
      <c r="D1636" s="1" t="s">
        <v>12590</v>
      </c>
      <c r="E1636" s="1" t="s">
        <v>12579</v>
      </c>
      <c r="F1636" t="s">
        <v>12575</v>
      </c>
      <c r="G1636" t="s">
        <v>11329</v>
      </c>
      <c r="I1636" s="4"/>
    </row>
    <row r="1637" spans="1:9" x14ac:dyDescent="0.4">
      <c r="A1637">
        <v>1637</v>
      </c>
      <c r="B1637">
        <v>455</v>
      </c>
      <c r="C1637">
        <v>750</v>
      </c>
      <c r="D1637" s="1" t="s">
        <v>12589</v>
      </c>
      <c r="E1637" s="1" t="s">
        <v>12572</v>
      </c>
      <c r="F1637" t="s">
        <v>12579</v>
      </c>
      <c r="G1637" t="s">
        <v>11351</v>
      </c>
      <c r="I1637" s="4"/>
    </row>
    <row r="1638" spans="1:9" x14ac:dyDescent="0.4">
      <c r="A1638">
        <v>1638</v>
      </c>
      <c r="B1638">
        <v>456</v>
      </c>
      <c r="C1638">
        <v>187</v>
      </c>
      <c r="D1638" s="1" t="s">
        <v>12590</v>
      </c>
      <c r="E1638" s="1" t="s">
        <v>12579</v>
      </c>
      <c r="F1638" t="s">
        <v>12575</v>
      </c>
      <c r="G1638" t="s">
        <v>11375</v>
      </c>
      <c r="I1638" s="4"/>
    </row>
    <row r="1639" spans="1:9" x14ac:dyDescent="0.4">
      <c r="A1639">
        <v>1639</v>
      </c>
      <c r="B1639">
        <v>457</v>
      </c>
      <c r="C1639">
        <v>708</v>
      </c>
      <c r="D1639" s="1" t="s">
        <v>12592</v>
      </c>
      <c r="E1639" s="1" t="s">
        <v>12573</v>
      </c>
      <c r="F1639" t="s">
        <v>12582</v>
      </c>
      <c r="G1639" t="s">
        <v>11353</v>
      </c>
      <c r="I1639" s="4"/>
    </row>
    <row r="1640" spans="1:9" x14ac:dyDescent="0.4">
      <c r="A1640">
        <v>1640</v>
      </c>
      <c r="B1640">
        <v>458</v>
      </c>
      <c r="C1640">
        <v>970</v>
      </c>
      <c r="D1640" s="1" t="s">
        <v>12589</v>
      </c>
      <c r="E1640" s="1" t="s">
        <v>12578</v>
      </c>
      <c r="F1640" t="s">
        <v>12577</v>
      </c>
      <c r="G1640" t="s">
        <v>11345</v>
      </c>
      <c r="I1640" s="4"/>
    </row>
    <row r="1641" spans="1:9" x14ac:dyDescent="0.4">
      <c r="A1641">
        <v>1641</v>
      </c>
      <c r="B1641">
        <v>459</v>
      </c>
      <c r="C1641">
        <v>244</v>
      </c>
      <c r="D1641" s="1" t="s">
        <v>12591</v>
      </c>
      <c r="E1641" s="1" t="s">
        <v>12579</v>
      </c>
      <c r="F1641" t="s">
        <v>12575</v>
      </c>
      <c r="G1641" t="s">
        <v>11355</v>
      </c>
      <c r="I1641" s="4"/>
    </row>
    <row r="1642" spans="1:9" x14ac:dyDescent="0.4">
      <c r="A1642">
        <v>1642</v>
      </c>
      <c r="B1642">
        <v>460</v>
      </c>
      <c r="C1642">
        <v>1015</v>
      </c>
      <c r="D1642" s="1" t="s">
        <v>12591</v>
      </c>
      <c r="E1642" s="1" t="s">
        <v>12578</v>
      </c>
      <c r="F1642" t="s">
        <v>12577</v>
      </c>
      <c r="G1642" t="s">
        <v>11015</v>
      </c>
      <c r="I1642" s="4"/>
    </row>
    <row r="1643" spans="1:9" x14ac:dyDescent="0.4">
      <c r="A1643">
        <v>1643</v>
      </c>
      <c r="B1643">
        <v>461</v>
      </c>
      <c r="C1643">
        <v>970</v>
      </c>
      <c r="D1643" s="1" t="s">
        <v>12587</v>
      </c>
      <c r="E1643" s="1" t="s">
        <v>12579</v>
      </c>
      <c r="F1643" t="s">
        <v>12575</v>
      </c>
      <c r="G1643" t="s">
        <v>11453</v>
      </c>
      <c r="I1643" s="4"/>
    </row>
    <row r="1644" spans="1:9" x14ac:dyDescent="0.4">
      <c r="A1644">
        <v>1644</v>
      </c>
      <c r="B1644">
        <v>462</v>
      </c>
      <c r="C1644">
        <v>402</v>
      </c>
      <c r="D1644" s="1" t="s">
        <v>12590</v>
      </c>
      <c r="E1644" s="1" t="s">
        <v>12578</v>
      </c>
      <c r="F1644" t="s">
        <v>12577</v>
      </c>
      <c r="G1644" t="s">
        <v>11346</v>
      </c>
      <c r="I1644" s="4"/>
    </row>
    <row r="1645" spans="1:9" x14ac:dyDescent="0.4">
      <c r="A1645">
        <v>1645</v>
      </c>
      <c r="B1645">
        <v>463</v>
      </c>
      <c r="C1645">
        <v>310</v>
      </c>
      <c r="D1645" s="1" t="s">
        <v>12591</v>
      </c>
      <c r="E1645" s="1" t="s">
        <v>12578</v>
      </c>
      <c r="F1645" t="s">
        <v>12577</v>
      </c>
      <c r="G1645" t="s">
        <v>10976</v>
      </c>
      <c r="I1645" s="4"/>
    </row>
    <row r="1646" spans="1:9" x14ac:dyDescent="0.4">
      <c r="A1646">
        <v>1646</v>
      </c>
      <c r="B1646">
        <v>464</v>
      </c>
      <c r="C1646">
        <v>34</v>
      </c>
      <c r="D1646" s="1" t="s">
        <v>12591</v>
      </c>
      <c r="E1646" s="1" t="s">
        <v>12579</v>
      </c>
      <c r="F1646" t="s">
        <v>12575</v>
      </c>
      <c r="G1646" t="s">
        <v>11342</v>
      </c>
      <c r="I1646" s="4"/>
    </row>
    <row r="1647" spans="1:9" x14ac:dyDescent="0.4">
      <c r="A1647">
        <v>1647</v>
      </c>
      <c r="B1647">
        <v>465</v>
      </c>
      <c r="C1647">
        <v>34</v>
      </c>
      <c r="D1647" s="1" t="s">
        <v>12590</v>
      </c>
      <c r="E1647" s="1" t="s">
        <v>12579</v>
      </c>
      <c r="F1647" t="s">
        <v>12575</v>
      </c>
      <c r="G1647" t="s">
        <v>11342</v>
      </c>
      <c r="I1647" s="4"/>
    </row>
    <row r="1648" spans="1:9" x14ac:dyDescent="0.4">
      <c r="A1648">
        <v>1648</v>
      </c>
      <c r="B1648">
        <v>466</v>
      </c>
      <c r="C1648">
        <v>244</v>
      </c>
      <c r="D1648" s="1" t="s">
        <v>12593</v>
      </c>
      <c r="E1648" s="1" t="s">
        <v>12573</v>
      </c>
      <c r="F1648" t="s">
        <v>12573</v>
      </c>
      <c r="G1648" t="s">
        <v>10903</v>
      </c>
      <c r="I1648" s="4"/>
    </row>
    <row r="1649" spans="1:9" x14ac:dyDescent="0.4">
      <c r="A1649">
        <v>1649</v>
      </c>
      <c r="B1649">
        <v>467</v>
      </c>
      <c r="C1649">
        <v>342</v>
      </c>
      <c r="D1649" s="1" t="s">
        <v>12592</v>
      </c>
      <c r="E1649" s="1" t="s">
        <v>12578</v>
      </c>
      <c r="F1649" t="s">
        <v>12577</v>
      </c>
      <c r="G1649" t="s">
        <v>11509</v>
      </c>
      <c r="I1649" s="4"/>
    </row>
    <row r="1650" spans="1:9" x14ac:dyDescent="0.4">
      <c r="A1650">
        <v>1650</v>
      </c>
      <c r="B1650">
        <v>468</v>
      </c>
      <c r="C1650">
        <v>402</v>
      </c>
      <c r="D1650" s="1" t="s">
        <v>12592</v>
      </c>
      <c r="E1650" s="1" t="s">
        <v>12579</v>
      </c>
      <c r="F1650" t="s">
        <v>12575</v>
      </c>
      <c r="G1650" t="s">
        <v>11326</v>
      </c>
      <c r="I1650" s="4"/>
    </row>
    <row r="1651" spans="1:9" x14ac:dyDescent="0.4">
      <c r="A1651">
        <v>1651</v>
      </c>
      <c r="B1651">
        <v>470</v>
      </c>
      <c r="C1651">
        <v>1015</v>
      </c>
      <c r="D1651" s="1" t="s">
        <v>12589</v>
      </c>
      <c r="E1651" s="1" t="s">
        <v>12582</v>
      </c>
      <c r="F1651" t="s">
        <v>12577</v>
      </c>
      <c r="G1651" t="s">
        <v>11326</v>
      </c>
      <c r="I1651" s="4"/>
    </row>
    <row r="1652" spans="1:9" x14ac:dyDescent="0.4">
      <c r="A1652">
        <v>1652</v>
      </c>
      <c r="B1652">
        <v>471</v>
      </c>
      <c r="C1652">
        <v>905</v>
      </c>
      <c r="D1652" s="1" t="s">
        <v>12588</v>
      </c>
      <c r="E1652" s="1" t="s">
        <v>12578</v>
      </c>
      <c r="F1652" t="s">
        <v>12577</v>
      </c>
      <c r="G1652" t="s">
        <v>11326</v>
      </c>
      <c r="I1652" s="4"/>
    </row>
    <row r="1653" spans="1:9" x14ac:dyDescent="0.4">
      <c r="A1653">
        <v>1653</v>
      </c>
      <c r="B1653">
        <v>472</v>
      </c>
      <c r="C1653">
        <v>104</v>
      </c>
      <c r="D1653" s="1" t="s">
        <v>12593</v>
      </c>
      <c r="E1653" s="1" t="s">
        <v>12574</v>
      </c>
      <c r="F1653" t="s">
        <v>12574</v>
      </c>
      <c r="G1653" t="s">
        <v>10903</v>
      </c>
      <c r="I1653" s="4"/>
    </row>
    <row r="1654" spans="1:9" x14ac:dyDescent="0.4">
      <c r="A1654">
        <v>1654</v>
      </c>
      <c r="B1654">
        <v>473</v>
      </c>
      <c r="C1654">
        <v>774</v>
      </c>
      <c r="D1654" s="1" t="s">
        <v>12588</v>
      </c>
      <c r="E1654" s="1" t="s">
        <v>12572</v>
      </c>
      <c r="F1654" t="s">
        <v>12579</v>
      </c>
      <c r="G1654" t="s">
        <v>11326</v>
      </c>
      <c r="I1654" s="4"/>
    </row>
    <row r="1655" spans="1:9" x14ac:dyDescent="0.4">
      <c r="A1655">
        <v>1655</v>
      </c>
      <c r="B1655">
        <v>3502</v>
      </c>
      <c r="C1655">
        <v>244</v>
      </c>
      <c r="D1655" s="1" t="s">
        <v>12593</v>
      </c>
      <c r="E1655" s="1" t="s">
        <v>12578</v>
      </c>
      <c r="F1655" t="s">
        <v>12577</v>
      </c>
      <c r="G1655" t="s">
        <v>10903</v>
      </c>
      <c r="I1655" s="4"/>
    </row>
    <row r="1656" spans="1:9" x14ac:dyDescent="0.4">
      <c r="A1656">
        <v>1656</v>
      </c>
      <c r="B1656">
        <v>3503</v>
      </c>
      <c r="C1656">
        <v>244</v>
      </c>
      <c r="D1656" s="1" t="s">
        <v>12593</v>
      </c>
      <c r="E1656" s="1" t="s">
        <v>12580</v>
      </c>
      <c r="F1656" t="s">
        <v>12576</v>
      </c>
      <c r="G1656" t="s">
        <v>10903</v>
      </c>
      <c r="I1656" s="4"/>
    </row>
    <row r="1657" spans="1:9" x14ac:dyDescent="0.4">
      <c r="A1657">
        <v>1657</v>
      </c>
      <c r="B1657">
        <v>647</v>
      </c>
      <c r="C1657">
        <v>79</v>
      </c>
      <c r="D1657" s="1" t="s">
        <v>12590</v>
      </c>
      <c r="E1657" s="1" t="s">
        <v>12581</v>
      </c>
      <c r="F1657" t="s">
        <v>12581</v>
      </c>
      <c r="G1657" t="s">
        <v>11393</v>
      </c>
      <c r="I1657" s="4"/>
    </row>
    <row r="1658" spans="1:9" x14ac:dyDescent="0.4">
      <c r="A1658">
        <v>1658</v>
      </c>
      <c r="B1658">
        <v>648</v>
      </c>
      <c r="C1658">
        <v>62</v>
      </c>
      <c r="D1658" s="1" t="s">
        <v>12592</v>
      </c>
      <c r="E1658" s="1" t="s">
        <v>12572</v>
      </c>
      <c r="F1658" t="s">
        <v>12579</v>
      </c>
      <c r="G1658" t="s">
        <v>11567</v>
      </c>
      <c r="I1658" s="4"/>
    </row>
    <row r="1659" spans="1:9" x14ac:dyDescent="0.4">
      <c r="A1659">
        <v>1659</v>
      </c>
      <c r="B1659">
        <v>649</v>
      </c>
      <c r="C1659">
        <v>242</v>
      </c>
      <c r="D1659" s="1" t="s">
        <v>12587</v>
      </c>
      <c r="E1659" s="1" t="s">
        <v>12578</v>
      </c>
      <c r="F1659" t="s">
        <v>12577</v>
      </c>
      <c r="G1659" t="s">
        <v>11346</v>
      </c>
      <c r="I1659" s="4"/>
    </row>
    <row r="1660" spans="1:9" x14ac:dyDescent="0.4">
      <c r="A1660">
        <v>1660</v>
      </c>
      <c r="B1660">
        <v>650</v>
      </c>
      <c r="C1660">
        <v>30</v>
      </c>
      <c r="D1660" s="1" t="s">
        <v>12590</v>
      </c>
      <c r="E1660" s="1" t="s">
        <v>12579</v>
      </c>
      <c r="F1660" t="s">
        <v>12575</v>
      </c>
      <c r="G1660" t="s">
        <v>11453</v>
      </c>
      <c r="I1660" s="4"/>
    </row>
    <row r="1661" spans="1:9" x14ac:dyDescent="0.4">
      <c r="A1661">
        <v>1661</v>
      </c>
      <c r="B1661">
        <v>651</v>
      </c>
      <c r="C1661">
        <v>1207</v>
      </c>
      <c r="D1661" s="1" t="s">
        <v>12587</v>
      </c>
      <c r="E1661" s="1" t="s">
        <v>12572</v>
      </c>
      <c r="F1661" t="s">
        <v>12580</v>
      </c>
      <c r="G1661" t="s">
        <v>11349</v>
      </c>
      <c r="I1661" s="4"/>
    </row>
    <row r="1662" spans="1:9" x14ac:dyDescent="0.4">
      <c r="A1662">
        <v>1662</v>
      </c>
      <c r="B1662">
        <v>652</v>
      </c>
      <c r="C1662">
        <v>1171</v>
      </c>
      <c r="D1662" s="1" t="s">
        <v>12589</v>
      </c>
      <c r="E1662" s="1" t="s">
        <v>12573</v>
      </c>
      <c r="F1662" t="s">
        <v>12578</v>
      </c>
      <c r="G1662" t="s">
        <v>11342</v>
      </c>
      <c r="I1662" s="4"/>
    </row>
    <row r="1663" spans="1:9" x14ac:dyDescent="0.4">
      <c r="A1663">
        <v>1663</v>
      </c>
      <c r="B1663">
        <v>653</v>
      </c>
      <c r="C1663">
        <v>1198</v>
      </c>
      <c r="D1663" s="1" t="s">
        <v>12590</v>
      </c>
      <c r="E1663" s="1" t="s">
        <v>12578</v>
      </c>
      <c r="F1663" t="s">
        <v>12577</v>
      </c>
      <c r="G1663" t="s">
        <v>11393</v>
      </c>
      <c r="I1663" s="4"/>
    </row>
    <row r="1664" spans="1:9" x14ac:dyDescent="0.4">
      <c r="A1664">
        <v>1664</v>
      </c>
      <c r="B1664">
        <v>661</v>
      </c>
      <c r="C1664">
        <v>891</v>
      </c>
      <c r="D1664" s="1" t="s">
        <v>12591</v>
      </c>
      <c r="E1664" s="1" t="s">
        <v>12578</v>
      </c>
      <c r="F1664" t="s">
        <v>12577</v>
      </c>
      <c r="G1664" t="s">
        <v>11405</v>
      </c>
      <c r="I1664" s="4"/>
    </row>
    <row r="1665" spans="1:9" x14ac:dyDescent="0.4">
      <c r="A1665">
        <v>1665</v>
      </c>
      <c r="B1665">
        <v>662</v>
      </c>
      <c r="C1665">
        <v>216</v>
      </c>
      <c r="D1665" s="1" t="s">
        <v>12589</v>
      </c>
      <c r="E1665" s="1" t="s">
        <v>12572</v>
      </c>
      <c r="F1665" t="s">
        <v>12580</v>
      </c>
      <c r="G1665" t="s">
        <v>11345</v>
      </c>
      <c r="I1665" s="4"/>
    </row>
    <row r="1666" spans="1:9" x14ac:dyDescent="0.4">
      <c r="A1666">
        <v>1666</v>
      </c>
      <c r="B1666">
        <v>664</v>
      </c>
      <c r="C1666">
        <v>1043</v>
      </c>
      <c r="D1666" s="1" t="s">
        <v>12591</v>
      </c>
      <c r="E1666" s="1" t="s">
        <v>12578</v>
      </c>
      <c r="F1666" t="s">
        <v>12577</v>
      </c>
      <c r="G1666" t="s">
        <v>11452</v>
      </c>
      <c r="I1666" s="4"/>
    </row>
    <row r="1667" spans="1:9" x14ac:dyDescent="0.4">
      <c r="A1667">
        <v>1667</v>
      </c>
      <c r="B1667">
        <v>654</v>
      </c>
      <c r="C1667">
        <v>226</v>
      </c>
      <c r="D1667" s="1" t="s">
        <v>12587</v>
      </c>
      <c r="E1667" s="1" t="s">
        <v>12581</v>
      </c>
      <c r="F1667" t="s">
        <v>12581</v>
      </c>
      <c r="G1667" t="s">
        <v>11151</v>
      </c>
      <c r="I1667" s="4"/>
    </row>
    <row r="1668" spans="1:9" x14ac:dyDescent="0.4">
      <c r="A1668">
        <v>1668</v>
      </c>
      <c r="B1668">
        <v>655</v>
      </c>
      <c r="C1668">
        <v>164</v>
      </c>
      <c r="D1668" s="1" t="s">
        <v>12592</v>
      </c>
      <c r="E1668" s="1" t="s">
        <v>12573</v>
      </c>
      <c r="F1668" t="s">
        <v>12578</v>
      </c>
      <c r="G1668" t="s">
        <v>10916</v>
      </c>
      <c r="I1668" s="4"/>
    </row>
    <row r="1669" spans="1:9" x14ac:dyDescent="0.4">
      <c r="A1669">
        <v>1669</v>
      </c>
      <c r="B1669">
        <v>656</v>
      </c>
      <c r="C1669">
        <v>242</v>
      </c>
      <c r="D1669" s="1" t="s">
        <v>12590</v>
      </c>
      <c r="E1669" s="1" t="s">
        <v>12578</v>
      </c>
      <c r="F1669" t="s">
        <v>12577</v>
      </c>
      <c r="G1669" t="s">
        <v>11576</v>
      </c>
      <c r="I1669" s="4"/>
    </row>
    <row r="1670" spans="1:9" x14ac:dyDescent="0.4">
      <c r="A1670">
        <v>1670</v>
      </c>
      <c r="B1670">
        <v>657</v>
      </c>
      <c r="C1670">
        <v>30</v>
      </c>
      <c r="D1670" s="1" t="s">
        <v>12587</v>
      </c>
      <c r="E1670" s="1" t="s">
        <v>12578</v>
      </c>
      <c r="F1670" t="s">
        <v>12577</v>
      </c>
      <c r="G1670" t="s">
        <v>11151</v>
      </c>
      <c r="I1670" s="4"/>
    </row>
    <row r="1671" spans="1:9" x14ac:dyDescent="0.4">
      <c r="A1671">
        <v>1671</v>
      </c>
      <c r="B1671">
        <v>658</v>
      </c>
      <c r="C1671">
        <v>257</v>
      </c>
      <c r="D1671" s="1" t="s">
        <v>12587</v>
      </c>
      <c r="E1671" s="1" t="s">
        <v>12580</v>
      </c>
      <c r="F1671" t="s">
        <v>12576</v>
      </c>
      <c r="G1671" t="s">
        <v>11359</v>
      </c>
      <c r="I1671" s="4"/>
    </row>
    <row r="1672" spans="1:9" x14ac:dyDescent="0.4">
      <c r="A1672">
        <v>1672</v>
      </c>
      <c r="B1672">
        <v>659</v>
      </c>
      <c r="C1672">
        <v>1171</v>
      </c>
      <c r="D1672" s="1" t="s">
        <v>12590</v>
      </c>
      <c r="E1672" s="1" t="s">
        <v>12575</v>
      </c>
      <c r="F1672" t="s">
        <v>12576</v>
      </c>
      <c r="G1672" t="s">
        <v>11346</v>
      </c>
      <c r="I1672" s="4"/>
    </row>
    <row r="1673" spans="1:9" x14ac:dyDescent="0.4">
      <c r="A1673">
        <v>1673</v>
      </c>
      <c r="B1673">
        <v>660</v>
      </c>
      <c r="C1673">
        <v>885</v>
      </c>
      <c r="D1673" s="1" t="s">
        <v>12589</v>
      </c>
      <c r="E1673" s="1" t="s">
        <v>12578</v>
      </c>
      <c r="F1673" t="s">
        <v>12577</v>
      </c>
      <c r="G1673" t="s">
        <v>11118</v>
      </c>
      <c r="I1673" s="4"/>
    </row>
    <row r="1674" spans="1:9" x14ac:dyDescent="0.4">
      <c r="A1674">
        <v>1674</v>
      </c>
      <c r="B1674">
        <v>661</v>
      </c>
      <c r="C1674">
        <v>891</v>
      </c>
      <c r="D1674" s="1" t="s">
        <v>12591</v>
      </c>
      <c r="E1674" s="1" t="s">
        <v>12578</v>
      </c>
      <c r="F1674" t="s">
        <v>12577</v>
      </c>
      <c r="G1674" t="s">
        <v>11405</v>
      </c>
      <c r="I1674" s="4"/>
    </row>
    <row r="1675" spans="1:9" x14ac:dyDescent="0.4">
      <c r="A1675">
        <v>1675</v>
      </c>
      <c r="B1675">
        <v>662</v>
      </c>
      <c r="C1675">
        <v>216</v>
      </c>
      <c r="D1675" s="1" t="s">
        <v>12589</v>
      </c>
      <c r="E1675" s="1" t="s">
        <v>12572</v>
      </c>
      <c r="F1675" t="s">
        <v>12580</v>
      </c>
      <c r="G1675" t="s">
        <v>11345</v>
      </c>
      <c r="I1675" s="4"/>
    </row>
    <row r="1676" spans="1:9" x14ac:dyDescent="0.4">
      <c r="A1676">
        <v>1676</v>
      </c>
      <c r="B1676">
        <v>664</v>
      </c>
      <c r="C1676">
        <v>1043</v>
      </c>
      <c r="D1676" s="1" t="s">
        <v>12591</v>
      </c>
      <c r="E1676" s="1" t="s">
        <v>12578</v>
      </c>
      <c r="F1676" t="s">
        <v>12577</v>
      </c>
      <c r="G1676" t="s">
        <v>11452</v>
      </c>
      <c r="I1676" s="4"/>
    </row>
    <row r="1677" spans="1:9" x14ac:dyDescent="0.4">
      <c r="A1677">
        <v>1677</v>
      </c>
      <c r="B1677">
        <v>665</v>
      </c>
      <c r="C1677">
        <v>139</v>
      </c>
      <c r="D1677" s="1" t="s">
        <v>12589</v>
      </c>
      <c r="E1677" s="1" t="s">
        <v>12581</v>
      </c>
      <c r="F1677" t="s">
        <v>12581</v>
      </c>
      <c r="G1677" t="s">
        <v>11579</v>
      </c>
      <c r="I1677" s="4"/>
    </row>
    <row r="1678" spans="1:9" x14ac:dyDescent="0.4">
      <c r="A1678">
        <v>1678</v>
      </c>
      <c r="B1678">
        <v>666</v>
      </c>
      <c r="C1678">
        <v>332</v>
      </c>
      <c r="D1678" s="1" t="s">
        <v>12587</v>
      </c>
      <c r="E1678" s="1" t="s">
        <v>12578</v>
      </c>
      <c r="F1678" t="s">
        <v>12577</v>
      </c>
      <c r="G1678" t="s">
        <v>10922</v>
      </c>
      <c r="I1678" s="4"/>
    </row>
    <row r="1679" spans="1:9" x14ac:dyDescent="0.4">
      <c r="A1679">
        <v>1679</v>
      </c>
      <c r="B1679">
        <v>669</v>
      </c>
      <c r="C1679">
        <v>1271</v>
      </c>
      <c r="D1679" s="1" t="s">
        <v>12591</v>
      </c>
      <c r="E1679" s="1" t="s">
        <v>12578</v>
      </c>
      <c r="F1679" t="s">
        <v>12577</v>
      </c>
      <c r="G1679" t="s">
        <v>11062</v>
      </c>
      <c r="I1679" s="4"/>
    </row>
    <row r="1680" spans="1:9" x14ac:dyDescent="0.4">
      <c r="A1680">
        <v>1680</v>
      </c>
      <c r="B1680">
        <v>670</v>
      </c>
      <c r="C1680">
        <v>495</v>
      </c>
      <c r="D1680" s="1" t="s">
        <v>12590</v>
      </c>
      <c r="E1680" s="1" t="s">
        <v>12585</v>
      </c>
      <c r="F1680" t="s">
        <v>12584</v>
      </c>
      <c r="G1680" t="s">
        <v>11062</v>
      </c>
      <c r="I1680" s="4"/>
    </row>
    <row r="1681" spans="1:9" x14ac:dyDescent="0.4">
      <c r="A1681">
        <v>1681</v>
      </c>
      <c r="B1681">
        <v>671</v>
      </c>
      <c r="C1681">
        <v>139</v>
      </c>
      <c r="D1681" s="1" t="s">
        <v>12589</v>
      </c>
      <c r="E1681" s="1" t="s">
        <v>12578</v>
      </c>
      <c r="F1681" t="s">
        <v>12577</v>
      </c>
      <c r="G1681" t="s">
        <v>10994</v>
      </c>
      <c r="I1681" s="4"/>
    </row>
    <row r="1682" spans="1:9" x14ac:dyDescent="0.4">
      <c r="A1682">
        <v>1682</v>
      </c>
      <c r="B1682">
        <v>672</v>
      </c>
      <c r="C1682">
        <v>242</v>
      </c>
      <c r="D1682" s="1" t="s">
        <v>12592</v>
      </c>
      <c r="E1682" s="1" t="s">
        <v>12579</v>
      </c>
      <c r="F1682" t="s">
        <v>12575</v>
      </c>
      <c r="G1682" t="s">
        <v>11582</v>
      </c>
      <c r="I1682" s="4"/>
    </row>
    <row r="1683" spans="1:9" x14ac:dyDescent="0.4">
      <c r="A1683">
        <v>1683</v>
      </c>
      <c r="B1683">
        <v>673</v>
      </c>
      <c r="C1683">
        <v>1326</v>
      </c>
      <c r="D1683" s="1" t="s">
        <v>12590</v>
      </c>
      <c r="E1683" s="1" t="s">
        <v>12578</v>
      </c>
      <c r="F1683" t="s">
        <v>12577</v>
      </c>
      <c r="G1683" t="s">
        <v>11583</v>
      </c>
      <c r="I1683" s="4"/>
    </row>
    <row r="1684" spans="1:9" x14ac:dyDescent="0.4">
      <c r="A1684">
        <v>1684</v>
      </c>
      <c r="B1684">
        <v>674</v>
      </c>
      <c r="C1684">
        <v>226</v>
      </c>
      <c r="D1684" s="1" t="s">
        <v>12587</v>
      </c>
      <c r="E1684" s="1" t="s">
        <v>12572</v>
      </c>
      <c r="F1684" t="s">
        <v>12580</v>
      </c>
      <c r="G1684" t="s">
        <v>11160</v>
      </c>
      <c r="I1684" s="4"/>
    </row>
    <row r="1685" spans="1:9" x14ac:dyDescent="0.4">
      <c r="A1685">
        <v>1685</v>
      </c>
      <c r="B1685">
        <v>675</v>
      </c>
      <c r="C1685">
        <v>60</v>
      </c>
      <c r="D1685" s="1" t="s">
        <v>12591</v>
      </c>
      <c r="E1685" s="1" t="s">
        <v>12580</v>
      </c>
      <c r="F1685" t="s">
        <v>12576</v>
      </c>
      <c r="G1685" t="s">
        <v>11357</v>
      </c>
      <c r="I1685" s="4"/>
    </row>
    <row r="1686" spans="1:9" x14ac:dyDescent="0.4">
      <c r="A1686">
        <v>1686</v>
      </c>
      <c r="B1686">
        <v>676</v>
      </c>
      <c r="C1686">
        <v>894</v>
      </c>
      <c r="D1686" s="1" t="s">
        <v>12590</v>
      </c>
      <c r="E1686" s="1" t="s">
        <v>12572</v>
      </c>
      <c r="F1686" t="s">
        <v>12580</v>
      </c>
      <c r="G1686" t="s">
        <v>11148</v>
      </c>
      <c r="I1686" s="4"/>
    </row>
    <row r="1687" spans="1:9" x14ac:dyDescent="0.4">
      <c r="A1687">
        <v>1687</v>
      </c>
      <c r="B1687">
        <v>677</v>
      </c>
      <c r="C1687">
        <v>277</v>
      </c>
      <c r="D1687" s="1" t="s">
        <v>12592</v>
      </c>
      <c r="E1687" s="1" t="s">
        <v>12586</v>
      </c>
      <c r="F1687" t="s">
        <v>12584</v>
      </c>
      <c r="G1687" t="s">
        <v>11148</v>
      </c>
      <c r="I1687" s="4"/>
    </row>
    <row r="1688" spans="1:9" x14ac:dyDescent="0.4">
      <c r="A1688">
        <v>1688</v>
      </c>
      <c r="B1688">
        <v>667</v>
      </c>
      <c r="C1688">
        <v>71</v>
      </c>
      <c r="D1688" s="1" t="s">
        <v>12587</v>
      </c>
      <c r="E1688" s="1" t="s">
        <v>12581</v>
      </c>
      <c r="F1688" t="s">
        <v>12581</v>
      </c>
      <c r="G1688" t="s">
        <v>11324</v>
      </c>
      <c r="I1688" s="4"/>
    </row>
    <row r="1689" spans="1:9" x14ac:dyDescent="0.4">
      <c r="A1689">
        <v>1689</v>
      </c>
      <c r="B1689">
        <v>668</v>
      </c>
      <c r="C1689">
        <v>332</v>
      </c>
      <c r="D1689" s="1" t="s">
        <v>12592</v>
      </c>
      <c r="E1689" s="1" t="s">
        <v>12578</v>
      </c>
      <c r="F1689" t="s">
        <v>12577</v>
      </c>
      <c r="G1689" t="s">
        <v>11453</v>
      </c>
      <c r="I1689" s="4"/>
    </row>
    <row r="1690" spans="1:9" x14ac:dyDescent="0.4">
      <c r="A1690">
        <v>1690</v>
      </c>
      <c r="B1690">
        <v>669</v>
      </c>
      <c r="C1690">
        <v>1271</v>
      </c>
      <c r="D1690" s="1" t="s">
        <v>12591</v>
      </c>
      <c r="E1690" s="1" t="s">
        <v>12578</v>
      </c>
      <c r="F1690" t="s">
        <v>12577</v>
      </c>
      <c r="G1690" t="s">
        <v>11062</v>
      </c>
      <c r="I1690" s="4"/>
    </row>
    <row r="1691" spans="1:9" x14ac:dyDescent="0.4">
      <c r="A1691">
        <v>1691</v>
      </c>
      <c r="B1691">
        <v>670</v>
      </c>
      <c r="C1691">
        <v>495</v>
      </c>
      <c r="D1691" s="1" t="s">
        <v>12590</v>
      </c>
      <c r="E1691" s="1" t="s">
        <v>12585</v>
      </c>
      <c r="F1691" t="s">
        <v>12584</v>
      </c>
      <c r="G1691" t="s">
        <v>11062</v>
      </c>
      <c r="I1691" s="4"/>
    </row>
    <row r="1692" spans="1:9" x14ac:dyDescent="0.4">
      <c r="A1692">
        <v>1692</v>
      </c>
      <c r="B1692">
        <v>671</v>
      </c>
      <c r="C1692">
        <v>139</v>
      </c>
      <c r="D1692" s="1" t="s">
        <v>12589</v>
      </c>
      <c r="E1692" s="1" t="s">
        <v>12578</v>
      </c>
      <c r="F1692" t="s">
        <v>12577</v>
      </c>
      <c r="G1692" t="s">
        <v>10994</v>
      </c>
      <c r="I1692" s="4"/>
    </row>
    <row r="1693" spans="1:9" x14ac:dyDescent="0.4">
      <c r="A1693">
        <v>1693</v>
      </c>
      <c r="B1693">
        <v>672</v>
      </c>
      <c r="C1693">
        <v>242</v>
      </c>
      <c r="D1693" s="1" t="s">
        <v>12592</v>
      </c>
      <c r="E1693" s="1" t="s">
        <v>12579</v>
      </c>
      <c r="F1693" t="s">
        <v>12575</v>
      </c>
      <c r="G1693" t="s">
        <v>11582</v>
      </c>
      <c r="I1693" s="4"/>
    </row>
    <row r="1694" spans="1:9" x14ac:dyDescent="0.4">
      <c r="A1694">
        <v>1694</v>
      </c>
      <c r="B1694">
        <v>673</v>
      </c>
      <c r="C1694">
        <v>1326</v>
      </c>
      <c r="D1694" s="1" t="s">
        <v>12590</v>
      </c>
      <c r="E1694" s="1" t="s">
        <v>12578</v>
      </c>
      <c r="F1694" t="s">
        <v>12577</v>
      </c>
      <c r="G1694" t="s">
        <v>11583</v>
      </c>
      <c r="I1694" s="4"/>
    </row>
    <row r="1695" spans="1:9" x14ac:dyDescent="0.4">
      <c r="A1695">
        <v>1695</v>
      </c>
      <c r="B1695">
        <v>674</v>
      </c>
      <c r="C1695">
        <v>226</v>
      </c>
      <c r="D1695" s="1" t="s">
        <v>12587</v>
      </c>
      <c r="E1695" s="1" t="s">
        <v>12572</v>
      </c>
      <c r="F1695" t="s">
        <v>12580</v>
      </c>
      <c r="G1695" t="s">
        <v>11160</v>
      </c>
      <c r="I1695" s="4"/>
    </row>
    <row r="1696" spans="1:9" x14ac:dyDescent="0.4">
      <c r="A1696">
        <v>1696</v>
      </c>
      <c r="B1696">
        <v>675</v>
      </c>
      <c r="C1696">
        <v>60</v>
      </c>
      <c r="D1696" s="1" t="s">
        <v>12591</v>
      </c>
      <c r="E1696" s="1" t="s">
        <v>12580</v>
      </c>
      <c r="F1696" t="s">
        <v>12576</v>
      </c>
      <c r="G1696" t="s">
        <v>11357</v>
      </c>
      <c r="I1696" s="4"/>
    </row>
    <row r="1697" spans="1:9" x14ac:dyDescent="0.4">
      <c r="A1697">
        <v>1697</v>
      </c>
      <c r="B1697">
        <v>676</v>
      </c>
      <c r="C1697">
        <v>894</v>
      </c>
      <c r="D1697" s="1" t="s">
        <v>12590</v>
      </c>
      <c r="E1697" s="1" t="s">
        <v>12572</v>
      </c>
      <c r="F1697" t="s">
        <v>12580</v>
      </c>
      <c r="G1697" t="s">
        <v>11148</v>
      </c>
      <c r="I1697" s="4"/>
    </row>
    <row r="1698" spans="1:9" x14ac:dyDescent="0.4">
      <c r="A1698">
        <v>1698</v>
      </c>
      <c r="B1698">
        <v>677</v>
      </c>
      <c r="C1698">
        <v>277</v>
      </c>
      <c r="D1698" s="1" t="s">
        <v>12592</v>
      </c>
      <c r="E1698" s="1" t="s">
        <v>12586</v>
      </c>
      <c r="F1698" t="s">
        <v>12584</v>
      </c>
      <c r="G1698" t="s">
        <v>11148</v>
      </c>
      <c r="I1698" s="4"/>
    </row>
    <row r="1699" spans="1:9" x14ac:dyDescent="0.4">
      <c r="A1699">
        <v>1699</v>
      </c>
      <c r="B1699">
        <v>678</v>
      </c>
      <c r="C1699">
        <v>226</v>
      </c>
      <c r="D1699" s="1" t="s">
        <v>12590</v>
      </c>
      <c r="E1699" s="1" t="s">
        <v>12572</v>
      </c>
      <c r="F1699" t="s">
        <v>12580</v>
      </c>
      <c r="G1699" t="s">
        <v>11067</v>
      </c>
      <c r="I1699" s="4"/>
    </row>
    <row r="1700" spans="1:9" x14ac:dyDescent="0.4">
      <c r="A1700">
        <v>1700</v>
      </c>
      <c r="B1700">
        <v>679</v>
      </c>
      <c r="C1700">
        <v>211</v>
      </c>
      <c r="D1700" s="1" t="s">
        <v>12591</v>
      </c>
      <c r="E1700" s="1" t="s">
        <v>12578</v>
      </c>
      <c r="F1700" t="s">
        <v>12577</v>
      </c>
      <c r="G1700" t="s">
        <v>10922</v>
      </c>
      <c r="I1700" s="4"/>
    </row>
    <row r="1701" spans="1:9" x14ac:dyDescent="0.4">
      <c r="A1701">
        <v>1701</v>
      </c>
      <c r="B1701">
        <v>682</v>
      </c>
      <c r="C1701">
        <v>71</v>
      </c>
      <c r="D1701" s="1" t="s">
        <v>12589</v>
      </c>
      <c r="E1701" s="1" t="s">
        <v>12578</v>
      </c>
      <c r="F1701" t="s">
        <v>12577</v>
      </c>
      <c r="G1701" t="s">
        <v>11124</v>
      </c>
      <c r="I1701" s="4"/>
    </row>
    <row r="1702" spans="1:9" x14ac:dyDescent="0.4">
      <c r="A1702">
        <v>1702</v>
      </c>
      <c r="B1702">
        <v>683</v>
      </c>
      <c r="C1702">
        <v>60</v>
      </c>
      <c r="D1702" s="1" t="s">
        <v>12587</v>
      </c>
      <c r="E1702" s="1" t="s">
        <v>12580</v>
      </c>
      <c r="F1702" t="s">
        <v>12576</v>
      </c>
      <c r="G1702" t="s">
        <v>10922</v>
      </c>
      <c r="I1702" s="4"/>
    </row>
    <row r="1703" spans="1:9" x14ac:dyDescent="0.4">
      <c r="A1703">
        <v>1703</v>
      </c>
      <c r="B1703">
        <v>685</v>
      </c>
      <c r="C1703">
        <v>1013</v>
      </c>
      <c r="D1703" s="1" t="s">
        <v>12591</v>
      </c>
      <c r="E1703" s="1" t="s">
        <v>12579</v>
      </c>
      <c r="F1703" t="s">
        <v>12575</v>
      </c>
      <c r="G1703" t="s">
        <v>11353</v>
      </c>
      <c r="I1703" s="4"/>
    </row>
    <row r="1704" spans="1:9" x14ac:dyDescent="0.4">
      <c r="A1704">
        <v>1704</v>
      </c>
      <c r="B1704">
        <v>680</v>
      </c>
      <c r="C1704">
        <v>226</v>
      </c>
      <c r="D1704" s="1" t="s">
        <v>12591</v>
      </c>
      <c r="E1704" s="1" t="s">
        <v>12578</v>
      </c>
      <c r="F1704" t="s">
        <v>12577</v>
      </c>
      <c r="G1704" t="s">
        <v>11342</v>
      </c>
      <c r="I1704" s="4"/>
    </row>
    <row r="1705" spans="1:9" x14ac:dyDescent="0.4">
      <c r="A1705">
        <v>1705</v>
      </c>
      <c r="B1705">
        <v>681</v>
      </c>
      <c r="C1705">
        <v>211</v>
      </c>
      <c r="D1705" s="1" t="s">
        <v>12587</v>
      </c>
      <c r="E1705" s="1" t="s">
        <v>12578</v>
      </c>
      <c r="F1705" t="s">
        <v>12577</v>
      </c>
      <c r="G1705" t="s">
        <v>11452</v>
      </c>
      <c r="I1705" s="4"/>
    </row>
    <row r="1706" spans="1:9" x14ac:dyDescent="0.4">
      <c r="A1706">
        <v>1706</v>
      </c>
      <c r="B1706">
        <v>682</v>
      </c>
      <c r="C1706">
        <v>71</v>
      </c>
      <c r="D1706" s="1" t="s">
        <v>12589</v>
      </c>
      <c r="E1706" s="1" t="s">
        <v>12578</v>
      </c>
      <c r="F1706" t="s">
        <v>12577</v>
      </c>
      <c r="G1706" t="s">
        <v>11124</v>
      </c>
      <c r="I1706" s="4"/>
    </row>
    <row r="1707" spans="1:9" x14ac:dyDescent="0.4">
      <c r="A1707">
        <v>1707</v>
      </c>
      <c r="B1707">
        <v>683</v>
      </c>
      <c r="C1707">
        <v>60</v>
      </c>
      <c r="D1707" s="1" t="s">
        <v>12587</v>
      </c>
      <c r="E1707" s="1" t="s">
        <v>12580</v>
      </c>
      <c r="F1707" t="s">
        <v>12576</v>
      </c>
      <c r="G1707" t="s">
        <v>10922</v>
      </c>
      <c r="I1707" s="4"/>
    </row>
    <row r="1708" spans="1:9" x14ac:dyDescent="0.4">
      <c r="A1708">
        <v>1708</v>
      </c>
      <c r="B1708">
        <v>685</v>
      </c>
      <c r="C1708">
        <v>1013</v>
      </c>
      <c r="D1708" s="1" t="s">
        <v>12591</v>
      </c>
      <c r="E1708" s="1" t="s">
        <v>12579</v>
      </c>
      <c r="F1708" t="s">
        <v>12575</v>
      </c>
      <c r="G1708" t="s">
        <v>11353</v>
      </c>
      <c r="I1708" s="4"/>
    </row>
    <row r="1709" spans="1:9" x14ac:dyDescent="0.4">
      <c r="A1709">
        <v>1709</v>
      </c>
      <c r="B1709">
        <v>686</v>
      </c>
      <c r="C1709">
        <v>71</v>
      </c>
      <c r="D1709" s="1" t="s">
        <v>12589</v>
      </c>
      <c r="E1709" s="1" t="s">
        <v>12574</v>
      </c>
      <c r="F1709" t="s">
        <v>12574</v>
      </c>
      <c r="G1709" t="s">
        <v>10903</v>
      </c>
      <c r="I1709" s="4"/>
    </row>
    <row r="1710" spans="1:9" x14ac:dyDescent="0.4">
      <c r="A1710">
        <v>1710</v>
      </c>
      <c r="B1710">
        <v>687</v>
      </c>
      <c r="C1710">
        <v>226</v>
      </c>
      <c r="D1710" s="1" t="s">
        <v>12587</v>
      </c>
      <c r="E1710" s="1" t="s">
        <v>12574</v>
      </c>
      <c r="F1710" t="s">
        <v>12574</v>
      </c>
      <c r="G1710" t="s">
        <v>10903</v>
      </c>
      <c r="I1710" s="4"/>
    </row>
    <row r="1711" spans="1:9" x14ac:dyDescent="0.4">
      <c r="A1711">
        <v>1711</v>
      </c>
      <c r="B1711">
        <v>688</v>
      </c>
      <c r="C1711">
        <v>242</v>
      </c>
      <c r="D1711" s="1" t="s">
        <v>12591</v>
      </c>
      <c r="E1711" s="1" t="s">
        <v>12574</v>
      </c>
      <c r="F1711" t="s">
        <v>12574</v>
      </c>
      <c r="G1711" t="s">
        <v>10903</v>
      </c>
      <c r="I1711" s="4"/>
    </row>
    <row r="1712" spans="1:9" x14ac:dyDescent="0.4">
      <c r="A1712">
        <v>1712</v>
      </c>
      <c r="B1712">
        <v>689</v>
      </c>
      <c r="C1712">
        <v>30</v>
      </c>
      <c r="D1712" s="1" t="s">
        <v>12591</v>
      </c>
      <c r="E1712" s="1" t="s">
        <v>12578</v>
      </c>
      <c r="F1712" t="s">
        <v>12577</v>
      </c>
      <c r="G1712" t="s">
        <v>10931</v>
      </c>
      <c r="I1712" s="4"/>
    </row>
    <row r="1713" spans="1:9" x14ac:dyDescent="0.4">
      <c r="A1713">
        <v>1713</v>
      </c>
      <c r="B1713">
        <v>690</v>
      </c>
      <c r="C1713">
        <v>299</v>
      </c>
      <c r="D1713" s="1" t="s">
        <v>12589</v>
      </c>
      <c r="E1713" s="1" t="s">
        <v>12572</v>
      </c>
      <c r="F1713" t="s">
        <v>12580</v>
      </c>
      <c r="G1713" t="s">
        <v>11151</v>
      </c>
      <c r="I1713" s="4"/>
    </row>
    <row r="1714" spans="1:9" x14ac:dyDescent="0.4">
      <c r="A1714">
        <v>1714</v>
      </c>
      <c r="B1714">
        <v>686</v>
      </c>
      <c r="C1714">
        <v>71</v>
      </c>
      <c r="D1714" s="1" t="s">
        <v>12589</v>
      </c>
      <c r="E1714" s="1" t="s">
        <v>12574</v>
      </c>
      <c r="F1714" t="s">
        <v>12574</v>
      </c>
      <c r="G1714" t="s">
        <v>10903</v>
      </c>
      <c r="I1714" s="4"/>
    </row>
    <row r="1715" spans="1:9" x14ac:dyDescent="0.4">
      <c r="A1715">
        <v>1715</v>
      </c>
      <c r="B1715">
        <v>687</v>
      </c>
      <c r="C1715">
        <v>226</v>
      </c>
      <c r="D1715" s="1" t="s">
        <v>12587</v>
      </c>
      <c r="E1715" s="1" t="s">
        <v>12574</v>
      </c>
      <c r="F1715" t="s">
        <v>12574</v>
      </c>
      <c r="G1715" t="s">
        <v>10903</v>
      </c>
      <c r="I1715" s="4"/>
    </row>
    <row r="1716" spans="1:9" x14ac:dyDescent="0.4">
      <c r="A1716">
        <v>1716</v>
      </c>
      <c r="B1716">
        <v>688</v>
      </c>
      <c r="C1716">
        <v>242</v>
      </c>
      <c r="D1716" s="1" t="s">
        <v>12591</v>
      </c>
      <c r="E1716" s="1" t="s">
        <v>12574</v>
      </c>
      <c r="F1716" t="s">
        <v>12574</v>
      </c>
      <c r="G1716" t="s">
        <v>10903</v>
      </c>
      <c r="I1716" s="4"/>
    </row>
    <row r="1717" spans="1:9" x14ac:dyDescent="0.4">
      <c r="A1717">
        <v>1717</v>
      </c>
      <c r="B1717">
        <v>689</v>
      </c>
      <c r="C1717">
        <v>30</v>
      </c>
      <c r="D1717" s="1" t="s">
        <v>12591</v>
      </c>
      <c r="E1717" s="1" t="s">
        <v>12578</v>
      </c>
      <c r="F1717" t="s">
        <v>12577</v>
      </c>
      <c r="G1717" t="s">
        <v>10931</v>
      </c>
      <c r="I1717" s="4"/>
    </row>
    <row r="1718" spans="1:9" x14ac:dyDescent="0.4">
      <c r="A1718">
        <v>1718</v>
      </c>
      <c r="B1718">
        <v>690</v>
      </c>
      <c r="C1718">
        <v>299</v>
      </c>
      <c r="D1718" s="1" t="s">
        <v>12589</v>
      </c>
      <c r="E1718" s="1" t="s">
        <v>12572</v>
      </c>
      <c r="F1718" t="s">
        <v>12580</v>
      </c>
      <c r="G1718" t="s">
        <v>11151</v>
      </c>
      <c r="I1718" s="4"/>
    </row>
    <row r="1719" spans="1:9" x14ac:dyDescent="0.4">
      <c r="A1719">
        <v>1719</v>
      </c>
      <c r="B1719">
        <v>691</v>
      </c>
      <c r="C1719">
        <v>1271</v>
      </c>
      <c r="D1719" s="1" t="s">
        <v>12591</v>
      </c>
      <c r="E1719" s="1" t="s">
        <v>12572</v>
      </c>
      <c r="F1719" t="s">
        <v>12580</v>
      </c>
      <c r="G1719" t="s">
        <v>11452</v>
      </c>
      <c r="I1719" s="4"/>
    </row>
    <row r="1720" spans="1:9" x14ac:dyDescent="0.4">
      <c r="A1720">
        <v>1720</v>
      </c>
      <c r="B1720">
        <v>692</v>
      </c>
      <c r="C1720">
        <v>969</v>
      </c>
      <c r="D1720" s="1" t="s">
        <v>12587</v>
      </c>
      <c r="E1720" s="1" t="s">
        <v>12572</v>
      </c>
      <c r="F1720" t="s">
        <v>12580</v>
      </c>
      <c r="G1720" t="s">
        <v>11509</v>
      </c>
      <c r="I1720" s="4"/>
    </row>
    <row r="1721" spans="1:9" x14ac:dyDescent="0.4">
      <c r="A1721">
        <v>1721</v>
      </c>
      <c r="B1721">
        <v>693</v>
      </c>
      <c r="C1721">
        <v>1013</v>
      </c>
      <c r="D1721" s="1" t="s">
        <v>12590</v>
      </c>
      <c r="E1721" s="1" t="s">
        <v>12572</v>
      </c>
      <c r="F1721" t="s">
        <v>12580</v>
      </c>
      <c r="G1721" t="s">
        <v>11592</v>
      </c>
      <c r="I1721" s="4"/>
    </row>
    <row r="1722" spans="1:9" x14ac:dyDescent="0.4">
      <c r="A1722">
        <v>1722</v>
      </c>
      <c r="B1722">
        <v>694</v>
      </c>
      <c r="C1722">
        <v>60</v>
      </c>
      <c r="D1722" s="1" t="s">
        <v>12589</v>
      </c>
      <c r="E1722" s="1" t="s">
        <v>12580</v>
      </c>
      <c r="F1722" t="s">
        <v>12576</v>
      </c>
      <c r="G1722" t="s">
        <v>11509</v>
      </c>
      <c r="I1722" s="4"/>
    </row>
    <row r="1723" spans="1:9" x14ac:dyDescent="0.4">
      <c r="A1723">
        <v>1723</v>
      </c>
      <c r="B1723">
        <v>695</v>
      </c>
      <c r="C1723">
        <v>299</v>
      </c>
      <c r="D1723" s="1" t="s">
        <v>12592</v>
      </c>
      <c r="E1723" s="1" t="s">
        <v>12572</v>
      </c>
      <c r="F1723" t="s">
        <v>12580</v>
      </c>
      <c r="G1723" t="s">
        <v>11592</v>
      </c>
      <c r="I1723" s="4"/>
    </row>
    <row r="1724" spans="1:9" x14ac:dyDescent="0.4">
      <c r="A1724">
        <v>1724</v>
      </c>
      <c r="B1724">
        <v>696</v>
      </c>
      <c r="C1724">
        <v>211</v>
      </c>
      <c r="D1724" s="1" t="s">
        <v>12588</v>
      </c>
      <c r="E1724" s="1" t="s">
        <v>12574</v>
      </c>
      <c r="F1724" t="s">
        <v>12574</v>
      </c>
      <c r="G1724" t="s">
        <v>11509</v>
      </c>
      <c r="I1724" s="4"/>
    </row>
    <row r="1725" spans="1:9" x14ac:dyDescent="0.4">
      <c r="A1725">
        <v>1725</v>
      </c>
      <c r="B1725">
        <v>697</v>
      </c>
      <c r="C1725">
        <v>1200</v>
      </c>
      <c r="D1725" s="1" t="s">
        <v>12591</v>
      </c>
      <c r="E1725" s="1" t="s">
        <v>12578</v>
      </c>
      <c r="F1725" t="s">
        <v>12577</v>
      </c>
      <c r="G1725" t="s">
        <v>11592</v>
      </c>
      <c r="I1725" s="4"/>
    </row>
    <row r="1726" spans="1:9" x14ac:dyDescent="0.4">
      <c r="A1726">
        <v>1726</v>
      </c>
      <c r="B1726">
        <v>698</v>
      </c>
      <c r="C1726">
        <v>329</v>
      </c>
      <c r="D1726" s="1" t="s">
        <v>12587</v>
      </c>
      <c r="E1726" s="1" t="s">
        <v>12572</v>
      </c>
      <c r="F1726" t="s">
        <v>12580</v>
      </c>
      <c r="G1726" t="s">
        <v>11592</v>
      </c>
      <c r="I1726" s="4"/>
    </row>
    <row r="1727" spans="1:9" x14ac:dyDescent="0.4">
      <c r="A1727">
        <v>1727</v>
      </c>
      <c r="B1727">
        <v>624</v>
      </c>
      <c r="C1727">
        <v>681</v>
      </c>
      <c r="D1727" s="1" t="s">
        <v>12588</v>
      </c>
      <c r="E1727" s="1" t="s">
        <v>12578</v>
      </c>
      <c r="F1727" t="s">
        <v>12577</v>
      </c>
      <c r="G1727" t="s">
        <v>11402</v>
      </c>
      <c r="I1727" s="4"/>
    </row>
    <row r="1728" spans="1:9" x14ac:dyDescent="0.4">
      <c r="A1728">
        <v>1728</v>
      </c>
      <c r="B1728">
        <v>625</v>
      </c>
      <c r="C1728">
        <v>694</v>
      </c>
      <c r="D1728" s="1" t="s">
        <v>12588</v>
      </c>
      <c r="E1728" s="1" t="s">
        <v>12572</v>
      </c>
      <c r="F1728" t="s">
        <v>12580</v>
      </c>
      <c r="G1728" t="s">
        <v>11402</v>
      </c>
      <c r="I1728" s="4"/>
    </row>
    <row r="1729" spans="1:9" x14ac:dyDescent="0.4">
      <c r="A1729">
        <v>1729</v>
      </c>
      <c r="B1729">
        <v>626</v>
      </c>
      <c r="C1729">
        <v>542</v>
      </c>
      <c r="D1729" s="1" t="s">
        <v>12588</v>
      </c>
      <c r="E1729" s="1" t="s">
        <v>12572</v>
      </c>
      <c r="F1729" t="s">
        <v>12580</v>
      </c>
      <c r="G1729" t="s">
        <v>11594</v>
      </c>
      <c r="I1729" s="4"/>
    </row>
    <row r="1730" spans="1:9" x14ac:dyDescent="0.4">
      <c r="A1730">
        <v>1730</v>
      </c>
      <c r="B1730">
        <v>627</v>
      </c>
      <c r="C1730">
        <v>555</v>
      </c>
      <c r="D1730" s="1" t="s">
        <v>12588</v>
      </c>
      <c r="E1730" s="1" t="s">
        <v>12578</v>
      </c>
      <c r="F1730" t="s">
        <v>12577</v>
      </c>
      <c r="G1730" t="s">
        <v>11399</v>
      </c>
      <c r="I1730" s="4"/>
    </row>
    <row r="1731" spans="1:9" x14ac:dyDescent="0.4">
      <c r="A1731">
        <v>1731</v>
      </c>
      <c r="B1731">
        <v>628</v>
      </c>
      <c r="C1731">
        <v>1198</v>
      </c>
      <c r="D1731" s="1" t="s">
        <v>12593</v>
      </c>
      <c r="E1731" s="1" t="s">
        <v>12579</v>
      </c>
      <c r="F1731" t="s">
        <v>12576</v>
      </c>
      <c r="G1731" t="s">
        <v>10903</v>
      </c>
      <c r="I1731" s="4"/>
    </row>
    <row r="1732" spans="1:9" x14ac:dyDescent="0.4">
      <c r="A1732">
        <v>1732</v>
      </c>
      <c r="B1732">
        <v>590</v>
      </c>
      <c r="C1732">
        <v>390</v>
      </c>
      <c r="D1732" s="1" t="s">
        <v>12587</v>
      </c>
      <c r="E1732" s="1" t="s">
        <v>12582</v>
      </c>
      <c r="F1732" t="s">
        <v>12577</v>
      </c>
      <c r="G1732" t="s">
        <v>11595</v>
      </c>
      <c r="I1732" s="4"/>
    </row>
    <row r="1733" spans="1:9" x14ac:dyDescent="0.4">
      <c r="A1733">
        <v>1733</v>
      </c>
      <c r="B1733">
        <v>591</v>
      </c>
      <c r="C1733">
        <v>330</v>
      </c>
      <c r="D1733" s="1" t="s">
        <v>12587</v>
      </c>
      <c r="E1733" s="1" t="s">
        <v>12579</v>
      </c>
      <c r="F1733" t="s">
        <v>12579</v>
      </c>
      <c r="G1733" t="s">
        <v>11597</v>
      </c>
      <c r="I1733" s="4"/>
    </row>
    <row r="1734" spans="1:9" x14ac:dyDescent="0.4">
      <c r="A1734">
        <v>1734</v>
      </c>
      <c r="B1734">
        <v>592</v>
      </c>
      <c r="C1734">
        <v>1025</v>
      </c>
      <c r="D1734" s="1" t="s">
        <v>12591</v>
      </c>
      <c r="E1734" s="1" t="s">
        <v>12579</v>
      </c>
      <c r="F1734" t="s">
        <v>12580</v>
      </c>
      <c r="G1734" t="s">
        <v>11599</v>
      </c>
      <c r="I1734" s="4"/>
    </row>
    <row r="1735" spans="1:9" x14ac:dyDescent="0.4">
      <c r="A1735">
        <v>1735</v>
      </c>
      <c r="B1735">
        <v>593</v>
      </c>
      <c r="C1735">
        <v>390</v>
      </c>
      <c r="D1735" s="1" t="s">
        <v>12591</v>
      </c>
      <c r="E1735" s="1" t="s">
        <v>12575</v>
      </c>
      <c r="F1735" t="s">
        <v>12576</v>
      </c>
      <c r="G1735" t="s">
        <v>11595</v>
      </c>
      <c r="I1735" s="4"/>
    </row>
    <row r="1736" spans="1:9" x14ac:dyDescent="0.4">
      <c r="A1736">
        <v>1736</v>
      </c>
      <c r="B1736">
        <v>594</v>
      </c>
      <c r="C1736">
        <v>547</v>
      </c>
      <c r="D1736" s="1" t="s">
        <v>12587</v>
      </c>
      <c r="E1736" s="1" t="s">
        <v>12573</v>
      </c>
      <c r="F1736" t="s">
        <v>12578</v>
      </c>
      <c r="G1736" t="s">
        <v>11599</v>
      </c>
      <c r="I1736" s="4"/>
    </row>
    <row r="1737" spans="1:9" x14ac:dyDescent="0.4">
      <c r="A1737">
        <v>1737</v>
      </c>
      <c r="B1737">
        <v>595</v>
      </c>
      <c r="C1737">
        <v>345</v>
      </c>
      <c r="D1737" s="1" t="s">
        <v>12589</v>
      </c>
      <c r="E1737" s="1" t="s">
        <v>12579</v>
      </c>
      <c r="F1737" t="s">
        <v>12580</v>
      </c>
      <c r="G1737" t="s">
        <v>11542</v>
      </c>
      <c r="I1737" s="4"/>
    </row>
    <row r="1738" spans="1:9" x14ac:dyDescent="0.4">
      <c r="A1738">
        <v>1738</v>
      </c>
      <c r="B1738">
        <v>596</v>
      </c>
      <c r="C1738">
        <v>547</v>
      </c>
      <c r="D1738" s="1" t="s">
        <v>12587</v>
      </c>
      <c r="E1738" s="1" t="s">
        <v>12582</v>
      </c>
      <c r="F1738" t="s">
        <v>12577</v>
      </c>
      <c r="G1738" t="s">
        <v>11599</v>
      </c>
      <c r="I1738" s="4"/>
    </row>
    <row r="1739" spans="1:9" x14ac:dyDescent="0.4">
      <c r="A1739">
        <v>1739</v>
      </c>
      <c r="B1739">
        <v>597</v>
      </c>
      <c r="C1739">
        <v>1025</v>
      </c>
      <c r="D1739" s="1" t="s">
        <v>12591</v>
      </c>
      <c r="E1739" s="1" t="s">
        <v>12586</v>
      </c>
      <c r="F1739" t="s">
        <v>12585</v>
      </c>
      <c r="G1739" t="s">
        <v>11599</v>
      </c>
      <c r="I1739" s="4"/>
    </row>
    <row r="1740" spans="1:9" x14ac:dyDescent="0.4">
      <c r="A1740">
        <v>1740</v>
      </c>
      <c r="B1740">
        <v>598</v>
      </c>
      <c r="C1740">
        <v>345</v>
      </c>
      <c r="D1740" s="1" t="s">
        <v>12590</v>
      </c>
      <c r="E1740" s="1" t="s">
        <v>12582</v>
      </c>
      <c r="F1740" t="s">
        <v>12577</v>
      </c>
      <c r="G1740" t="s">
        <v>11595</v>
      </c>
      <c r="I1740" s="4"/>
    </row>
    <row r="1741" spans="1:9" x14ac:dyDescent="0.4">
      <c r="A1741">
        <v>1741</v>
      </c>
      <c r="B1741">
        <v>599</v>
      </c>
      <c r="C1741">
        <v>975</v>
      </c>
      <c r="D1741" s="1" t="s">
        <v>12591</v>
      </c>
      <c r="E1741" s="1" t="s">
        <v>12579</v>
      </c>
      <c r="F1741" t="s">
        <v>12580</v>
      </c>
      <c r="G1741" t="s">
        <v>11595</v>
      </c>
      <c r="I1741" s="4"/>
    </row>
    <row r="1742" spans="1:9" x14ac:dyDescent="0.4">
      <c r="A1742">
        <v>1742</v>
      </c>
      <c r="B1742">
        <v>600</v>
      </c>
      <c r="C1742">
        <v>330</v>
      </c>
      <c r="D1742" s="1" t="s">
        <v>12590</v>
      </c>
      <c r="E1742" s="1" t="s">
        <v>12573</v>
      </c>
      <c r="F1742" t="s">
        <v>12578</v>
      </c>
      <c r="G1742" t="s">
        <v>11595</v>
      </c>
      <c r="I1742" s="4"/>
    </row>
    <row r="1743" spans="1:9" x14ac:dyDescent="0.4">
      <c r="A1743">
        <v>1743</v>
      </c>
      <c r="B1743">
        <v>601</v>
      </c>
      <c r="C1743">
        <v>650</v>
      </c>
      <c r="D1743" s="1" t="s">
        <v>12587</v>
      </c>
      <c r="E1743" s="1" t="s">
        <v>12586</v>
      </c>
      <c r="F1743" t="s">
        <v>12585</v>
      </c>
      <c r="G1743" t="s">
        <v>11597</v>
      </c>
      <c r="I1743" s="4"/>
    </row>
    <row r="1744" spans="1:9" x14ac:dyDescent="0.4">
      <c r="A1744">
        <v>1744</v>
      </c>
      <c r="B1744">
        <v>602</v>
      </c>
      <c r="C1744">
        <v>330</v>
      </c>
      <c r="D1744" s="1" t="s">
        <v>12592</v>
      </c>
      <c r="E1744" s="1" t="s">
        <v>12586</v>
      </c>
      <c r="F1744" t="s">
        <v>12585</v>
      </c>
      <c r="G1744" t="s">
        <v>11595</v>
      </c>
      <c r="I1744" s="4"/>
    </row>
    <row r="1745" spans="1:9" x14ac:dyDescent="0.4">
      <c r="A1745">
        <v>1745</v>
      </c>
      <c r="B1745">
        <v>603</v>
      </c>
      <c r="C1745">
        <v>390</v>
      </c>
      <c r="D1745" s="1" t="s">
        <v>12588</v>
      </c>
      <c r="E1745" s="1" t="s">
        <v>12573</v>
      </c>
      <c r="F1745" t="s">
        <v>12578</v>
      </c>
      <c r="G1745" t="s">
        <v>11595</v>
      </c>
      <c r="I1745" s="4"/>
    </row>
    <row r="1746" spans="1:9" x14ac:dyDescent="0.4">
      <c r="A1746">
        <v>1746</v>
      </c>
      <c r="B1746">
        <v>604</v>
      </c>
      <c r="C1746">
        <v>330</v>
      </c>
      <c r="D1746" s="1" t="s">
        <v>12592</v>
      </c>
      <c r="E1746" s="1" t="s">
        <v>12584</v>
      </c>
      <c r="F1746" t="s">
        <v>12584</v>
      </c>
      <c r="G1746" t="s">
        <v>11595</v>
      </c>
      <c r="I1746" s="4"/>
    </row>
    <row r="1747" spans="1:9" x14ac:dyDescent="0.4">
      <c r="A1747">
        <v>1747</v>
      </c>
      <c r="B1747">
        <v>605</v>
      </c>
      <c r="C1747">
        <v>358</v>
      </c>
      <c r="D1747" s="1" t="s">
        <v>12593</v>
      </c>
      <c r="E1747" s="1" t="s">
        <v>12579</v>
      </c>
      <c r="F1747" t="s">
        <v>12580</v>
      </c>
      <c r="G1747" t="s">
        <v>11595</v>
      </c>
      <c r="I1747" s="4"/>
    </row>
    <row r="1748" spans="1:9" x14ac:dyDescent="0.4">
      <c r="A1748">
        <v>1748</v>
      </c>
      <c r="B1748">
        <v>606</v>
      </c>
      <c r="C1748">
        <v>1025</v>
      </c>
      <c r="D1748" s="1" t="s">
        <v>12588</v>
      </c>
      <c r="E1748" s="1" t="s">
        <v>12582</v>
      </c>
      <c r="F1748" t="s">
        <v>12577</v>
      </c>
      <c r="G1748" t="s">
        <v>11595</v>
      </c>
      <c r="I1748" s="4"/>
    </row>
    <row r="1749" spans="1:9" x14ac:dyDescent="0.4">
      <c r="A1749">
        <v>1749</v>
      </c>
      <c r="B1749">
        <v>607</v>
      </c>
      <c r="C1749">
        <v>547</v>
      </c>
      <c r="D1749" s="1" t="s">
        <v>12588</v>
      </c>
      <c r="E1749" s="1" t="s">
        <v>12579</v>
      </c>
      <c r="F1749" t="s">
        <v>12580</v>
      </c>
      <c r="G1749" t="s">
        <v>11595</v>
      </c>
      <c r="I1749" s="4"/>
    </row>
    <row r="1750" spans="1:9" x14ac:dyDescent="0.4">
      <c r="A1750">
        <v>1750</v>
      </c>
      <c r="B1750">
        <v>608</v>
      </c>
      <c r="C1750">
        <v>104</v>
      </c>
      <c r="D1750" s="1" t="s">
        <v>12593</v>
      </c>
      <c r="E1750" s="1" t="s">
        <v>12573</v>
      </c>
      <c r="F1750" t="s">
        <v>12573</v>
      </c>
      <c r="G1750" t="s">
        <v>10903</v>
      </c>
      <c r="I1750" s="4"/>
    </row>
    <row r="1751" spans="1:9" x14ac:dyDescent="0.4">
      <c r="A1751">
        <v>1751</v>
      </c>
      <c r="B1751">
        <v>609</v>
      </c>
      <c r="C1751">
        <v>547</v>
      </c>
      <c r="D1751" s="1" t="s">
        <v>12591</v>
      </c>
      <c r="E1751" s="1" t="s">
        <v>12579</v>
      </c>
      <c r="F1751" t="s">
        <v>12580</v>
      </c>
      <c r="G1751" t="s">
        <v>11597</v>
      </c>
      <c r="I1751" s="4"/>
    </row>
    <row r="1752" spans="1:9" x14ac:dyDescent="0.4">
      <c r="A1752">
        <v>1752</v>
      </c>
      <c r="B1752">
        <v>610</v>
      </c>
      <c r="C1752">
        <v>390</v>
      </c>
      <c r="D1752" s="1" t="s">
        <v>12591</v>
      </c>
      <c r="E1752" s="1" t="s">
        <v>12578</v>
      </c>
      <c r="F1752" t="s">
        <v>12577</v>
      </c>
      <c r="G1752" t="s">
        <v>11595</v>
      </c>
      <c r="I1752" s="4"/>
    </row>
    <row r="1753" spans="1:9" x14ac:dyDescent="0.4">
      <c r="A1753">
        <v>1753</v>
      </c>
      <c r="B1753">
        <v>611</v>
      </c>
      <c r="C1753">
        <v>358</v>
      </c>
      <c r="D1753" s="1" t="s">
        <v>12592</v>
      </c>
      <c r="E1753" s="1" t="s">
        <v>12575</v>
      </c>
      <c r="F1753" t="s">
        <v>12576</v>
      </c>
      <c r="G1753" t="s">
        <v>11599</v>
      </c>
      <c r="I1753" s="4"/>
    </row>
    <row r="1754" spans="1:9" x14ac:dyDescent="0.4">
      <c r="A1754">
        <v>1754</v>
      </c>
      <c r="B1754">
        <v>612</v>
      </c>
      <c r="C1754">
        <v>358</v>
      </c>
      <c r="D1754" s="1" t="s">
        <v>12592</v>
      </c>
      <c r="E1754" s="1" t="s">
        <v>12579</v>
      </c>
      <c r="F1754" t="s">
        <v>12580</v>
      </c>
      <c r="G1754" t="s">
        <v>11599</v>
      </c>
      <c r="I1754" s="4"/>
    </row>
    <row r="1755" spans="1:9" x14ac:dyDescent="0.4">
      <c r="A1755">
        <v>1755</v>
      </c>
      <c r="B1755">
        <v>613</v>
      </c>
      <c r="C1755">
        <v>588</v>
      </c>
      <c r="D1755" s="1" t="s">
        <v>12588</v>
      </c>
      <c r="E1755" s="1" t="s">
        <v>12572</v>
      </c>
      <c r="F1755" t="s">
        <v>12579</v>
      </c>
      <c r="G1755" t="s">
        <v>11597</v>
      </c>
      <c r="I1755" s="4"/>
    </row>
    <row r="1756" spans="1:9" x14ac:dyDescent="0.4">
      <c r="A1756">
        <v>1756</v>
      </c>
      <c r="B1756">
        <v>614</v>
      </c>
      <c r="C1756">
        <v>975</v>
      </c>
      <c r="D1756" s="1" t="s">
        <v>12590</v>
      </c>
      <c r="E1756" s="1" t="s">
        <v>12582</v>
      </c>
      <c r="F1756" t="s">
        <v>12577</v>
      </c>
      <c r="G1756" t="s">
        <v>11599</v>
      </c>
      <c r="I1756" s="4"/>
    </row>
    <row r="1757" spans="1:9" x14ac:dyDescent="0.4">
      <c r="A1757">
        <v>1757</v>
      </c>
      <c r="B1757">
        <v>615</v>
      </c>
      <c r="C1757">
        <v>390</v>
      </c>
      <c r="D1757" s="1" t="s">
        <v>12587</v>
      </c>
      <c r="E1757" s="1" t="s">
        <v>12582</v>
      </c>
      <c r="F1757" t="s">
        <v>12577</v>
      </c>
      <c r="G1757" t="s">
        <v>11595</v>
      </c>
      <c r="I1757" s="4"/>
    </row>
    <row r="1758" spans="1:9" x14ac:dyDescent="0.4">
      <c r="A1758">
        <v>1758</v>
      </c>
      <c r="B1758">
        <v>616</v>
      </c>
      <c r="C1758">
        <v>330</v>
      </c>
      <c r="D1758" s="1" t="s">
        <v>12587</v>
      </c>
      <c r="E1758" s="1" t="s">
        <v>12580</v>
      </c>
      <c r="F1758" t="s">
        <v>12580</v>
      </c>
      <c r="G1758" t="s">
        <v>11597</v>
      </c>
      <c r="I1758" s="4"/>
    </row>
    <row r="1759" spans="1:9" x14ac:dyDescent="0.4">
      <c r="A1759">
        <v>1759</v>
      </c>
      <c r="B1759">
        <v>617</v>
      </c>
      <c r="C1759">
        <v>588</v>
      </c>
      <c r="D1759" s="1" t="s">
        <v>12588</v>
      </c>
      <c r="E1759" s="1" t="s">
        <v>12580</v>
      </c>
      <c r="F1759" t="s">
        <v>12580</v>
      </c>
      <c r="G1759" t="s">
        <v>11597</v>
      </c>
      <c r="I1759" s="4"/>
    </row>
    <row r="1760" spans="1:9" x14ac:dyDescent="0.4">
      <c r="A1760">
        <v>1760</v>
      </c>
      <c r="B1760">
        <v>618</v>
      </c>
      <c r="C1760">
        <v>104</v>
      </c>
      <c r="D1760" s="1" t="s">
        <v>12593</v>
      </c>
      <c r="E1760" s="1" t="s">
        <v>12573</v>
      </c>
      <c r="F1760" t="s">
        <v>12573</v>
      </c>
      <c r="G1760" t="s">
        <v>10903</v>
      </c>
      <c r="I1760" s="4"/>
    </row>
    <row r="1761" spans="1:9" x14ac:dyDescent="0.4">
      <c r="A1761">
        <v>1761</v>
      </c>
      <c r="B1761">
        <v>619</v>
      </c>
      <c r="C1761">
        <v>379</v>
      </c>
      <c r="D1761" s="1" t="s">
        <v>12593</v>
      </c>
      <c r="E1761" s="1" t="s">
        <v>12578</v>
      </c>
      <c r="F1761" t="s">
        <v>12578</v>
      </c>
      <c r="G1761" t="s">
        <v>10903</v>
      </c>
      <c r="I1761" s="4"/>
    </row>
    <row r="1762" spans="1:9" x14ac:dyDescent="0.4">
      <c r="A1762">
        <v>1762</v>
      </c>
      <c r="B1762">
        <v>620</v>
      </c>
      <c r="C1762">
        <v>588</v>
      </c>
      <c r="D1762" s="1" t="s">
        <v>12588</v>
      </c>
      <c r="E1762" s="1" t="s">
        <v>12575</v>
      </c>
      <c r="F1762" t="s">
        <v>12576</v>
      </c>
      <c r="G1762" t="s">
        <v>11597</v>
      </c>
      <c r="I1762" s="4"/>
    </row>
    <row r="1763" spans="1:9" x14ac:dyDescent="0.4">
      <c r="A1763">
        <v>1763</v>
      </c>
      <c r="B1763">
        <v>621</v>
      </c>
      <c r="C1763">
        <v>975</v>
      </c>
      <c r="D1763" s="1" t="s">
        <v>12588</v>
      </c>
      <c r="E1763" s="1" t="s">
        <v>12579</v>
      </c>
      <c r="F1763" t="s">
        <v>12580</v>
      </c>
      <c r="G1763" t="s">
        <v>11599</v>
      </c>
      <c r="I1763" s="4"/>
    </row>
    <row r="1764" spans="1:9" x14ac:dyDescent="0.4">
      <c r="A1764">
        <v>1764</v>
      </c>
      <c r="B1764">
        <v>622</v>
      </c>
      <c r="C1764">
        <v>547</v>
      </c>
      <c r="D1764" s="1" t="s">
        <v>12588</v>
      </c>
      <c r="E1764" s="1" t="s">
        <v>12582</v>
      </c>
      <c r="F1764" t="s">
        <v>12577</v>
      </c>
      <c r="G1764" t="s">
        <v>11599</v>
      </c>
      <c r="I1764" s="4"/>
    </row>
    <row r="1765" spans="1:9" x14ac:dyDescent="0.4">
      <c r="A1765">
        <v>1765</v>
      </c>
      <c r="B1765">
        <v>623</v>
      </c>
      <c r="C1765">
        <v>345</v>
      </c>
      <c r="D1765" s="1" t="s">
        <v>12588</v>
      </c>
      <c r="E1765" s="1" t="s">
        <v>12573</v>
      </c>
      <c r="F1765" t="s">
        <v>12578</v>
      </c>
      <c r="G1765" t="s">
        <v>11599</v>
      </c>
      <c r="I1765" s="4"/>
    </row>
    <row r="1766" spans="1:9" x14ac:dyDescent="0.4">
      <c r="A1766">
        <v>1766</v>
      </c>
      <c r="B1766">
        <v>608</v>
      </c>
      <c r="C1766">
        <v>104</v>
      </c>
      <c r="D1766" s="1" t="s">
        <v>12593</v>
      </c>
      <c r="E1766" s="1" t="s">
        <v>12573</v>
      </c>
      <c r="F1766" t="s">
        <v>12573</v>
      </c>
      <c r="G1766" t="s">
        <v>10903</v>
      </c>
      <c r="I1766" s="4"/>
    </row>
    <row r="1767" spans="1:9" x14ac:dyDescent="0.4">
      <c r="A1767">
        <v>1767</v>
      </c>
      <c r="B1767">
        <v>629</v>
      </c>
      <c r="C1767">
        <v>215</v>
      </c>
      <c r="D1767" s="1" t="s">
        <v>12591</v>
      </c>
      <c r="E1767" s="1" t="s">
        <v>12576</v>
      </c>
      <c r="F1767" t="s">
        <v>12576</v>
      </c>
      <c r="G1767" t="s">
        <v>11143</v>
      </c>
      <c r="I1767" s="4"/>
    </row>
    <row r="1768" spans="1:9" x14ac:dyDescent="0.4">
      <c r="A1768">
        <v>1768</v>
      </c>
      <c r="B1768">
        <v>630</v>
      </c>
      <c r="C1768">
        <v>950</v>
      </c>
      <c r="D1768" s="1" t="s">
        <v>12587</v>
      </c>
      <c r="E1768" s="1" t="s">
        <v>12580</v>
      </c>
      <c r="F1768" t="s">
        <v>12575</v>
      </c>
      <c r="G1768" t="s">
        <v>10927</v>
      </c>
      <c r="I1768" s="4"/>
    </row>
    <row r="1769" spans="1:9" x14ac:dyDescent="0.4">
      <c r="A1769">
        <v>1769</v>
      </c>
      <c r="B1769">
        <v>631</v>
      </c>
      <c r="C1769">
        <v>194</v>
      </c>
      <c r="D1769" s="1" t="s">
        <v>12592</v>
      </c>
      <c r="E1769" s="1" t="s">
        <v>12582</v>
      </c>
      <c r="F1769" t="s">
        <v>12577</v>
      </c>
      <c r="G1769" t="s">
        <v>11143</v>
      </c>
      <c r="I1769" s="4"/>
    </row>
    <row r="1770" spans="1:9" x14ac:dyDescent="0.4">
      <c r="A1770">
        <v>1770</v>
      </c>
      <c r="B1770">
        <v>632</v>
      </c>
      <c r="C1770">
        <v>215</v>
      </c>
      <c r="D1770" s="1" t="s">
        <v>12590</v>
      </c>
      <c r="E1770" s="1" t="s">
        <v>12580</v>
      </c>
      <c r="F1770" t="s">
        <v>12576</v>
      </c>
      <c r="G1770" t="s">
        <v>11478</v>
      </c>
      <c r="I1770" s="4"/>
    </row>
    <row r="1771" spans="1:9" x14ac:dyDescent="0.4">
      <c r="A1771">
        <v>1771</v>
      </c>
      <c r="B1771">
        <v>633</v>
      </c>
      <c r="C1771">
        <v>961</v>
      </c>
      <c r="D1771" s="1" t="s">
        <v>12592</v>
      </c>
      <c r="E1771" s="1" t="s">
        <v>12572</v>
      </c>
      <c r="F1771" t="s">
        <v>12579</v>
      </c>
      <c r="G1771" t="s">
        <v>11143</v>
      </c>
      <c r="I1771" s="4"/>
    </row>
    <row r="1772" spans="1:9" x14ac:dyDescent="0.4">
      <c r="A1772">
        <v>1772</v>
      </c>
      <c r="B1772">
        <v>634</v>
      </c>
      <c r="C1772">
        <v>432</v>
      </c>
      <c r="D1772" s="1" t="s">
        <v>12587</v>
      </c>
      <c r="E1772" s="1" t="s">
        <v>12578</v>
      </c>
      <c r="F1772" t="s">
        <v>12577</v>
      </c>
      <c r="G1772" t="s">
        <v>11478</v>
      </c>
      <c r="I1772" s="4"/>
    </row>
    <row r="1773" spans="1:9" x14ac:dyDescent="0.4">
      <c r="A1773">
        <v>1773</v>
      </c>
      <c r="B1773">
        <v>635</v>
      </c>
      <c r="C1773">
        <v>223</v>
      </c>
      <c r="D1773" s="1" t="s">
        <v>12591</v>
      </c>
      <c r="E1773" s="1" t="s">
        <v>12580</v>
      </c>
      <c r="F1773" t="s">
        <v>12575</v>
      </c>
      <c r="G1773" t="s">
        <v>11143</v>
      </c>
      <c r="I1773" s="4"/>
    </row>
    <row r="1774" spans="1:9" x14ac:dyDescent="0.4">
      <c r="A1774">
        <v>1774</v>
      </c>
      <c r="B1774">
        <v>636</v>
      </c>
      <c r="C1774">
        <v>536</v>
      </c>
      <c r="D1774" s="1" t="s">
        <v>12591</v>
      </c>
      <c r="E1774" s="1" t="s">
        <v>12578</v>
      </c>
      <c r="F1774" t="s">
        <v>12577</v>
      </c>
      <c r="G1774" t="s">
        <v>11478</v>
      </c>
      <c r="I1774" s="4"/>
    </row>
    <row r="1775" spans="1:9" x14ac:dyDescent="0.4">
      <c r="A1775">
        <v>1775</v>
      </c>
      <c r="B1775">
        <v>637</v>
      </c>
      <c r="C1775">
        <v>822</v>
      </c>
      <c r="D1775" s="1" t="s">
        <v>12592</v>
      </c>
      <c r="E1775" s="1" t="s">
        <v>12580</v>
      </c>
      <c r="F1775" t="s">
        <v>12575</v>
      </c>
      <c r="G1775" t="s">
        <v>11143</v>
      </c>
      <c r="I1775" s="4"/>
    </row>
    <row r="1776" spans="1:9" x14ac:dyDescent="0.4">
      <c r="A1776">
        <v>1776</v>
      </c>
      <c r="B1776">
        <v>638</v>
      </c>
      <c r="C1776">
        <v>679</v>
      </c>
      <c r="D1776" s="1" t="s">
        <v>12589</v>
      </c>
      <c r="E1776" s="1" t="s">
        <v>12578</v>
      </c>
      <c r="F1776" t="s">
        <v>12577</v>
      </c>
      <c r="G1776" t="s">
        <v>11478</v>
      </c>
      <c r="I1776" s="4"/>
    </row>
    <row r="1777" spans="1:9" x14ac:dyDescent="0.4">
      <c r="A1777">
        <v>1777</v>
      </c>
      <c r="B1777">
        <v>639</v>
      </c>
      <c r="C1777">
        <v>129</v>
      </c>
      <c r="D1777" s="1" t="s">
        <v>12590</v>
      </c>
      <c r="E1777" s="1" t="s">
        <v>12578</v>
      </c>
      <c r="F1777" t="s">
        <v>12577</v>
      </c>
      <c r="G1777" t="s">
        <v>11478</v>
      </c>
      <c r="I1777" s="4"/>
    </row>
    <row r="1778" spans="1:9" x14ac:dyDescent="0.4">
      <c r="A1778">
        <v>1778</v>
      </c>
      <c r="B1778">
        <v>640</v>
      </c>
      <c r="C1778">
        <v>835</v>
      </c>
      <c r="D1778" s="1" t="s">
        <v>12587</v>
      </c>
      <c r="E1778" s="1" t="s">
        <v>12575</v>
      </c>
      <c r="F1778" t="s">
        <v>12575</v>
      </c>
      <c r="G1778" t="s">
        <v>11478</v>
      </c>
      <c r="I1778" s="4"/>
    </row>
    <row r="1779" spans="1:9" x14ac:dyDescent="0.4">
      <c r="A1779">
        <v>1779</v>
      </c>
      <c r="B1779">
        <v>641</v>
      </c>
      <c r="C1779">
        <v>835</v>
      </c>
      <c r="D1779" s="1" t="s">
        <v>12587</v>
      </c>
      <c r="E1779" s="1" t="s">
        <v>12572</v>
      </c>
      <c r="F1779" t="s">
        <v>12580</v>
      </c>
      <c r="G1779" t="s">
        <v>11478</v>
      </c>
      <c r="I1779" s="4"/>
    </row>
    <row r="1780" spans="1:9" x14ac:dyDescent="0.4">
      <c r="A1780">
        <v>1780</v>
      </c>
      <c r="B1780">
        <v>642</v>
      </c>
      <c r="C1780">
        <v>835</v>
      </c>
      <c r="D1780" s="1" t="s">
        <v>12590</v>
      </c>
      <c r="E1780" s="1" t="s">
        <v>12572</v>
      </c>
      <c r="F1780" t="s">
        <v>12572</v>
      </c>
      <c r="G1780" t="s">
        <v>11478</v>
      </c>
      <c r="I1780" s="4"/>
    </row>
    <row r="1781" spans="1:9" x14ac:dyDescent="0.4">
      <c r="A1781">
        <v>1781</v>
      </c>
      <c r="B1781">
        <v>643</v>
      </c>
      <c r="C1781">
        <v>849</v>
      </c>
      <c r="D1781" s="1" t="s">
        <v>12587</v>
      </c>
      <c r="E1781" s="1" t="s">
        <v>12578</v>
      </c>
      <c r="F1781" t="s">
        <v>12577</v>
      </c>
      <c r="G1781" t="s">
        <v>11143</v>
      </c>
      <c r="I1781" s="4"/>
    </row>
    <row r="1782" spans="1:9" x14ac:dyDescent="0.4">
      <c r="A1782">
        <v>1782</v>
      </c>
      <c r="B1782">
        <v>644</v>
      </c>
      <c r="C1782">
        <v>1262</v>
      </c>
      <c r="D1782" s="1" t="s">
        <v>12592</v>
      </c>
      <c r="E1782" s="1" t="s">
        <v>12572</v>
      </c>
      <c r="F1782" t="s">
        <v>12580</v>
      </c>
      <c r="G1782" t="s">
        <v>11331</v>
      </c>
      <c r="I1782" s="4"/>
    </row>
    <row r="1783" spans="1:9" x14ac:dyDescent="0.4">
      <c r="A1783">
        <v>1783</v>
      </c>
      <c r="B1783">
        <v>645</v>
      </c>
      <c r="C1783">
        <v>129</v>
      </c>
      <c r="D1783" s="1" t="s">
        <v>12592</v>
      </c>
      <c r="E1783" s="1" t="s">
        <v>12578</v>
      </c>
      <c r="F1783" t="s">
        <v>12577</v>
      </c>
      <c r="G1783" t="s">
        <v>11478</v>
      </c>
      <c r="I1783" s="4"/>
    </row>
    <row r="1784" spans="1:9" x14ac:dyDescent="0.4">
      <c r="A1784">
        <v>1784</v>
      </c>
      <c r="B1784">
        <v>646</v>
      </c>
      <c r="C1784">
        <v>189</v>
      </c>
      <c r="D1784" s="1" t="s">
        <v>12591</v>
      </c>
      <c r="E1784" s="1" t="s">
        <v>12572</v>
      </c>
      <c r="F1784" t="s">
        <v>12580</v>
      </c>
      <c r="G1784" t="s">
        <v>11455</v>
      </c>
      <c r="I1784" s="4"/>
    </row>
    <row r="1785" spans="1:9" x14ac:dyDescent="0.4">
      <c r="A1785">
        <v>1785</v>
      </c>
      <c r="B1785">
        <v>705</v>
      </c>
      <c r="C1785">
        <v>182</v>
      </c>
      <c r="D1785" s="1" t="s">
        <v>12591</v>
      </c>
      <c r="E1785" s="1" t="s">
        <v>12583</v>
      </c>
      <c r="F1785" t="s">
        <v>12583</v>
      </c>
      <c r="G1785" t="s">
        <v>11393</v>
      </c>
      <c r="I1785" s="4"/>
    </row>
    <row r="1786" spans="1:9" x14ac:dyDescent="0.4">
      <c r="A1786">
        <v>1786</v>
      </c>
      <c r="B1786">
        <v>706</v>
      </c>
      <c r="C1786">
        <v>1324</v>
      </c>
      <c r="D1786" s="1" t="s">
        <v>12592</v>
      </c>
      <c r="E1786" s="1" t="s">
        <v>12586</v>
      </c>
      <c r="F1786" t="s">
        <v>12585</v>
      </c>
      <c r="G1786" t="s">
        <v>11324</v>
      </c>
      <c r="I1786" s="4"/>
    </row>
    <row r="1787" spans="1:9" x14ac:dyDescent="0.4">
      <c r="A1787">
        <v>1787</v>
      </c>
      <c r="B1787">
        <v>707</v>
      </c>
      <c r="C1787">
        <v>764</v>
      </c>
      <c r="D1787" s="1" t="s">
        <v>12591</v>
      </c>
      <c r="E1787" s="1" t="s">
        <v>12586</v>
      </c>
      <c r="F1787" t="s">
        <v>12584</v>
      </c>
      <c r="G1787" t="s">
        <v>11393</v>
      </c>
      <c r="I1787" s="4"/>
    </row>
    <row r="1788" spans="1:9" x14ac:dyDescent="0.4">
      <c r="A1788">
        <v>1788</v>
      </c>
      <c r="B1788">
        <v>708</v>
      </c>
      <c r="C1788">
        <v>356</v>
      </c>
      <c r="D1788" s="1" t="s">
        <v>12590</v>
      </c>
      <c r="E1788" s="1" t="s">
        <v>12586</v>
      </c>
      <c r="F1788" t="s">
        <v>12584</v>
      </c>
      <c r="G1788" t="s">
        <v>11338</v>
      </c>
      <c r="I1788" s="4"/>
    </row>
    <row r="1789" spans="1:9" x14ac:dyDescent="0.4">
      <c r="A1789">
        <v>1789</v>
      </c>
      <c r="B1789">
        <v>709</v>
      </c>
      <c r="C1789">
        <v>1211</v>
      </c>
      <c r="D1789" s="1" t="s">
        <v>12590</v>
      </c>
      <c r="E1789" s="1" t="s">
        <v>12583</v>
      </c>
      <c r="F1789" t="s">
        <v>12583</v>
      </c>
      <c r="G1789" t="s">
        <v>11321</v>
      </c>
      <c r="I1789" s="4"/>
    </row>
    <row r="1790" spans="1:9" x14ac:dyDescent="0.4">
      <c r="A1790">
        <v>1790</v>
      </c>
      <c r="B1790">
        <v>710</v>
      </c>
      <c r="C1790">
        <v>388</v>
      </c>
      <c r="D1790" s="1" t="s">
        <v>12587</v>
      </c>
      <c r="E1790" s="1" t="s">
        <v>12586</v>
      </c>
      <c r="F1790" t="s">
        <v>12584</v>
      </c>
      <c r="G1790" t="s">
        <v>11321</v>
      </c>
      <c r="I1790" s="4"/>
    </row>
    <row r="1791" spans="1:9" x14ac:dyDescent="0.4">
      <c r="A1791">
        <v>1791</v>
      </c>
      <c r="B1791">
        <v>708</v>
      </c>
      <c r="C1791">
        <v>356</v>
      </c>
      <c r="D1791" s="1" t="s">
        <v>12590</v>
      </c>
      <c r="E1791" s="1" t="s">
        <v>12586</v>
      </c>
      <c r="F1791" t="s">
        <v>12584</v>
      </c>
      <c r="G1791" t="s">
        <v>11338</v>
      </c>
      <c r="I1791" s="4"/>
    </row>
    <row r="1792" spans="1:9" x14ac:dyDescent="0.4">
      <c r="A1792">
        <v>1792</v>
      </c>
      <c r="B1792">
        <v>711</v>
      </c>
      <c r="C1792">
        <v>49</v>
      </c>
      <c r="D1792" s="1" t="s">
        <v>12591</v>
      </c>
      <c r="E1792" s="1" t="s">
        <v>12583</v>
      </c>
      <c r="F1792" t="s">
        <v>12583</v>
      </c>
      <c r="G1792" t="s">
        <v>11353</v>
      </c>
      <c r="I1792" s="4"/>
    </row>
    <row r="1793" spans="1:9" x14ac:dyDescent="0.4">
      <c r="A1793">
        <v>1793</v>
      </c>
      <c r="B1793">
        <v>712</v>
      </c>
      <c r="C1793">
        <v>478</v>
      </c>
      <c r="D1793" s="1" t="s">
        <v>12592</v>
      </c>
      <c r="E1793" s="1" t="s">
        <v>12586</v>
      </c>
      <c r="F1793" t="s">
        <v>12585</v>
      </c>
      <c r="G1793" t="s">
        <v>10922</v>
      </c>
      <c r="I1793" s="4"/>
    </row>
    <row r="1794" spans="1:9" x14ac:dyDescent="0.4">
      <c r="A1794">
        <v>1794</v>
      </c>
      <c r="B1794">
        <v>713</v>
      </c>
      <c r="C1794">
        <v>764</v>
      </c>
      <c r="D1794" s="1" t="s">
        <v>12587</v>
      </c>
      <c r="E1794" s="1" t="s">
        <v>12586</v>
      </c>
      <c r="F1794" t="s">
        <v>12584</v>
      </c>
      <c r="G1794" t="s">
        <v>11345</v>
      </c>
      <c r="I1794" s="4"/>
    </row>
    <row r="1795" spans="1:9" x14ac:dyDescent="0.4">
      <c r="A1795">
        <v>1795</v>
      </c>
      <c r="B1795">
        <v>714</v>
      </c>
      <c r="C1795">
        <v>223</v>
      </c>
      <c r="D1795" s="1" t="s">
        <v>12587</v>
      </c>
      <c r="E1795" s="1" t="s">
        <v>12583</v>
      </c>
      <c r="F1795" t="s">
        <v>12583</v>
      </c>
      <c r="G1795" t="s">
        <v>11345</v>
      </c>
      <c r="I1795" s="4"/>
    </row>
    <row r="1796" spans="1:9" x14ac:dyDescent="0.4">
      <c r="A1796">
        <v>1796</v>
      </c>
      <c r="B1796">
        <v>715</v>
      </c>
      <c r="C1796">
        <v>137</v>
      </c>
      <c r="D1796" s="1" t="s">
        <v>12591</v>
      </c>
      <c r="E1796" s="1" t="s">
        <v>12586</v>
      </c>
      <c r="F1796" t="s">
        <v>12584</v>
      </c>
      <c r="G1796" t="s">
        <v>11353</v>
      </c>
      <c r="I1796" s="4"/>
    </row>
    <row r="1797" spans="1:9" x14ac:dyDescent="0.4">
      <c r="A1797">
        <v>1797</v>
      </c>
      <c r="B1797">
        <v>716</v>
      </c>
      <c r="C1797">
        <v>1162</v>
      </c>
      <c r="D1797" s="1" t="s">
        <v>12591</v>
      </c>
      <c r="E1797" s="1" t="s">
        <v>12583</v>
      </c>
      <c r="F1797" t="s">
        <v>12583</v>
      </c>
      <c r="G1797" t="s">
        <v>11385</v>
      </c>
      <c r="I1797" s="4"/>
    </row>
    <row r="1798" spans="1:9" x14ac:dyDescent="0.4">
      <c r="A1798">
        <v>1798</v>
      </c>
      <c r="B1798">
        <v>717</v>
      </c>
      <c r="C1798">
        <v>379</v>
      </c>
      <c r="D1798" s="1" t="s">
        <v>12589</v>
      </c>
      <c r="E1798" s="1" t="s">
        <v>12586</v>
      </c>
      <c r="F1798" t="s">
        <v>12584</v>
      </c>
      <c r="G1798" t="s">
        <v>11345</v>
      </c>
      <c r="I1798" s="4"/>
    </row>
    <row r="1799" spans="1:9" x14ac:dyDescent="0.4">
      <c r="A1799">
        <v>1799</v>
      </c>
      <c r="B1799">
        <v>718</v>
      </c>
      <c r="C1799">
        <v>182</v>
      </c>
      <c r="D1799" s="1" t="s">
        <v>12590</v>
      </c>
      <c r="E1799" s="1" t="s">
        <v>12586</v>
      </c>
      <c r="F1799" t="s">
        <v>12584</v>
      </c>
      <c r="G1799" t="s">
        <v>11353</v>
      </c>
      <c r="I1799" s="4"/>
    </row>
    <row r="1800" spans="1:9" x14ac:dyDescent="0.4">
      <c r="A1800">
        <v>1800</v>
      </c>
      <c r="B1800">
        <v>719</v>
      </c>
      <c r="C1800">
        <v>1162</v>
      </c>
      <c r="D1800" s="1" t="s">
        <v>12591</v>
      </c>
      <c r="E1800" s="1" t="s">
        <v>12586</v>
      </c>
      <c r="F1800" t="s">
        <v>12584</v>
      </c>
      <c r="G1800" t="s">
        <v>11385</v>
      </c>
      <c r="I1800" s="4"/>
    </row>
    <row r="1801" spans="1:9" x14ac:dyDescent="0.4">
      <c r="A1801">
        <v>1801</v>
      </c>
      <c r="B1801">
        <v>720</v>
      </c>
      <c r="C1801">
        <v>806</v>
      </c>
      <c r="D1801" s="1" t="s">
        <v>12592</v>
      </c>
      <c r="E1801" s="1" t="s">
        <v>12586</v>
      </c>
      <c r="F1801" t="s">
        <v>12585</v>
      </c>
      <c r="G1801" t="s">
        <v>11351</v>
      </c>
      <c r="I1801" s="4"/>
    </row>
    <row r="1802" spans="1:9" x14ac:dyDescent="0.4">
      <c r="A1802">
        <v>1802</v>
      </c>
      <c r="B1802">
        <v>721</v>
      </c>
      <c r="C1802">
        <v>182</v>
      </c>
      <c r="D1802" s="1" t="s">
        <v>12587</v>
      </c>
      <c r="E1802" s="1" t="s">
        <v>12586</v>
      </c>
      <c r="F1802" t="s">
        <v>12584</v>
      </c>
      <c r="G1802" t="s">
        <v>11331</v>
      </c>
      <c r="I1802" s="4"/>
    </row>
    <row r="1803" spans="1:9" x14ac:dyDescent="0.4">
      <c r="A1803">
        <v>1803</v>
      </c>
      <c r="B1803">
        <v>722</v>
      </c>
      <c r="C1803">
        <v>764</v>
      </c>
      <c r="D1803" s="1" t="s">
        <v>12591</v>
      </c>
      <c r="E1803" s="1" t="s">
        <v>12583</v>
      </c>
      <c r="F1803" t="s">
        <v>12583</v>
      </c>
      <c r="G1803" t="s">
        <v>11346</v>
      </c>
      <c r="I1803" s="4"/>
    </row>
    <row r="1804" spans="1:9" x14ac:dyDescent="0.4">
      <c r="A1804">
        <v>1804</v>
      </c>
      <c r="B1804">
        <v>723</v>
      </c>
      <c r="C1804">
        <v>345</v>
      </c>
      <c r="D1804" s="1" t="s">
        <v>12589</v>
      </c>
      <c r="E1804" s="1" t="s">
        <v>12586</v>
      </c>
      <c r="F1804" t="s">
        <v>12584</v>
      </c>
      <c r="G1804" t="s">
        <v>11346</v>
      </c>
      <c r="I1804" s="4"/>
    </row>
    <row r="1805" spans="1:9" x14ac:dyDescent="0.4">
      <c r="A1805">
        <v>1805</v>
      </c>
      <c r="B1805">
        <v>724</v>
      </c>
      <c r="C1805">
        <v>182</v>
      </c>
      <c r="D1805" s="1" t="s">
        <v>12591</v>
      </c>
      <c r="E1805" s="1" t="s">
        <v>12586</v>
      </c>
      <c r="F1805" t="s">
        <v>12584</v>
      </c>
      <c r="G1805" t="s">
        <v>11346</v>
      </c>
      <c r="I1805" s="4"/>
    </row>
    <row r="1806" spans="1:9" x14ac:dyDescent="0.4">
      <c r="A1806">
        <v>1806</v>
      </c>
      <c r="B1806">
        <v>725</v>
      </c>
      <c r="C1806">
        <v>1162</v>
      </c>
      <c r="D1806" s="1" t="s">
        <v>12587</v>
      </c>
      <c r="E1806" s="1" t="s">
        <v>12586</v>
      </c>
      <c r="F1806" t="s">
        <v>12584</v>
      </c>
      <c r="G1806" t="s">
        <v>11353</v>
      </c>
      <c r="I1806" s="4"/>
    </row>
    <row r="1807" spans="1:9" x14ac:dyDescent="0.4">
      <c r="A1807">
        <v>1807</v>
      </c>
      <c r="B1807">
        <v>726</v>
      </c>
      <c r="C1807">
        <v>806</v>
      </c>
      <c r="D1807" s="1" t="s">
        <v>12592</v>
      </c>
      <c r="E1807" s="1" t="s">
        <v>12586</v>
      </c>
      <c r="F1807" t="s">
        <v>12585</v>
      </c>
      <c r="G1807" t="s">
        <v>11351</v>
      </c>
      <c r="I1807" s="4"/>
    </row>
    <row r="1808" spans="1:9" x14ac:dyDescent="0.4">
      <c r="A1808">
        <v>1808</v>
      </c>
      <c r="B1808">
        <v>727</v>
      </c>
      <c r="C1808">
        <v>1155</v>
      </c>
      <c r="D1808" s="1" t="s">
        <v>12590</v>
      </c>
      <c r="E1808" s="1" t="s">
        <v>12586</v>
      </c>
      <c r="F1808" t="s">
        <v>12584</v>
      </c>
      <c r="G1808" t="s">
        <v>11373</v>
      </c>
      <c r="I1808" s="4"/>
    </row>
    <row r="1809" spans="1:9" x14ac:dyDescent="0.4">
      <c r="A1809">
        <v>1809</v>
      </c>
      <c r="B1809">
        <v>728</v>
      </c>
      <c r="C1809">
        <v>1164</v>
      </c>
      <c r="D1809" s="1" t="s">
        <v>12591</v>
      </c>
      <c r="E1809" s="1" t="s">
        <v>12586</v>
      </c>
      <c r="F1809" t="s">
        <v>12584</v>
      </c>
      <c r="G1809" t="s">
        <v>11275</v>
      </c>
      <c r="I1809" s="4"/>
    </row>
    <row r="1810" spans="1:9" x14ac:dyDescent="0.4">
      <c r="A1810">
        <v>1810</v>
      </c>
      <c r="B1810">
        <v>729</v>
      </c>
      <c r="C1810">
        <v>167</v>
      </c>
      <c r="D1810" s="1" t="s">
        <v>12587</v>
      </c>
      <c r="E1810" s="1" t="s">
        <v>12586</v>
      </c>
      <c r="F1810" t="s">
        <v>12584</v>
      </c>
      <c r="G1810" t="s">
        <v>11393</v>
      </c>
      <c r="I1810" s="4"/>
    </row>
    <row r="1811" spans="1:9" x14ac:dyDescent="0.4">
      <c r="A1811">
        <v>1811</v>
      </c>
      <c r="B1811">
        <v>730</v>
      </c>
      <c r="C1811">
        <v>393</v>
      </c>
      <c r="D1811" s="1" t="s">
        <v>12590</v>
      </c>
      <c r="E1811" s="1" t="s">
        <v>12586</v>
      </c>
      <c r="F1811" t="s">
        <v>12584</v>
      </c>
      <c r="G1811" t="s">
        <v>11405</v>
      </c>
      <c r="I1811" s="4"/>
    </row>
    <row r="1812" spans="1:9" x14ac:dyDescent="0.4">
      <c r="A1812">
        <v>1812</v>
      </c>
      <c r="B1812">
        <v>733</v>
      </c>
      <c r="C1812">
        <v>1162</v>
      </c>
      <c r="D1812" s="1" t="s">
        <v>12592</v>
      </c>
      <c r="E1812" s="1" t="s">
        <v>12572</v>
      </c>
      <c r="F1812" t="s">
        <v>12580</v>
      </c>
      <c r="G1812" t="s">
        <v>11126</v>
      </c>
      <c r="I1812" s="4"/>
    </row>
    <row r="1813" spans="1:9" x14ac:dyDescent="0.4">
      <c r="A1813">
        <v>1813</v>
      </c>
      <c r="B1813">
        <v>734</v>
      </c>
      <c r="C1813">
        <v>403</v>
      </c>
      <c r="D1813" s="1" t="s">
        <v>12589</v>
      </c>
      <c r="E1813" s="1" t="s">
        <v>12586</v>
      </c>
      <c r="F1813" t="s">
        <v>12584</v>
      </c>
      <c r="G1813" t="s">
        <v>11355</v>
      </c>
      <c r="I1813" s="4"/>
    </row>
    <row r="1814" spans="1:9" x14ac:dyDescent="0.4">
      <c r="A1814">
        <v>1814</v>
      </c>
      <c r="B1814">
        <v>735</v>
      </c>
      <c r="C1814">
        <v>598</v>
      </c>
      <c r="D1814" s="1" t="s">
        <v>12592</v>
      </c>
      <c r="E1814" s="1" t="s">
        <v>12586</v>
      </c>
      <c r="F1814" t="s">
        <v>12584</v>
      </c>
      <c r="G1814" t="s">
        <v>11353</v>
      </c>
      <c r="I1814" s="4"/>
    </row>
    <row r="1815" spans="1:9" x14ac:dyDescent="0.4">
      <c r="A1815">
        <v>1815</v>
      </c>
      <c r="B1815">
        <v>728</v>
      </c>
      <c r="C1815">
        <v>1164</v>
      </c>
      <c r="D1815" s="1" t="s">
        <v>12591</v>
      </c>
      <c r="E1815" s="1" t="s">
        <v>12586</v>
      </c>
      <c r="F1815" t="s">
        <v>12584</v>
      </c>
      <c r="G1815" t="s">
        <v>11275</v>
      </c>
      <c r="I1815" s="4"/>
    </row>
    <row r="1816" spans="1:9" x14ac:dyDescent="0.4">
      <c r="A1816">
        <v>1816</v>
      </c>
      <c r="B1816">
        <v>731</v>
      </c>
      <c r="C1816">
        <v>388</v>
      </c>
      <c r="D1816" s="1" t="s">
        <v>12590</v>
      </c>
      <c r="E1816" s="1" t="s">
        <v>12586</v>
      </c>
      <c r="F1816" t="s">
        <v>12584</v>
      </c>
      <c r="G1816" t="s">
        <v>11355</v>
      </c>
      <c r="I1816" s="4"/>
    </row>
    <row r="1817" spans="1:9" x14ac:dyDescent="0.4">
      <c r="A1817">
        <v>1817</v>
      </c>
      <c r="B1817">
        <v>732</v>
      </c>
      <c r="C1817">
        <v>1240</v>
      </c>
      <c r="D1817" s="1" t="s">
        <v>12587</v>
      </c>
      <c r="E1817" s="1" t="s">
        <v>12586</v>
      </c>
      <c r="F1817" t="s">
        <v>12584</v>
      </c>
      <c r="G1817" t="s">
        <v>11346</v>
      </c>
      <c r="I1817" s="4"/>
    </row>
    <row r="1818" spans="1:9" x14ac:dyDescent="0.4">
      <c r="A1818">
        <v>1818</v>
      </c>
      <c r="B1818">
        <v>733</v>
      </c>
      <c r="C1818">
        <v>1162</v>
      </c>
      <c r="D1818" s="1" t="s">
        <v>12592</v>
      </c>
      <c r="E1818" s="1" t="s">
        <v>12572</v>
      </c>
      <c r="F1818" t="s">
        <v>12580</v>
      </c>
      <c r="G1818" t="s">
        <v>11126</v>
      </c>
      <c r="I1818" s="4"/>
    </row>
    <row r="1819" spans="1:9" x14ac:dyDescent="0.4">
      <c r="A1819">
        <v>1819</v>
      </c>
      <c r="B1819">
        <v>734</v>
      </c>
      <c r="C1819">
        <v>403</v>
      </c>
      <c r="D1819" s="1" t="s">
        <v>12589</v>
      </c>
      <c r="E1819" s="1" t="s">
        <v>12586</v>
      </c>
      <c r="F1819" t="s">
        <v>12584</v>
      </c>
      <c r="G1819" t="s">
        <v>11355</v>
      </c>
      <c r="I1819" s="4"/>
    </row>
    <row r="1820" spans="1:9" x14ac:dyDescent="0.4">
      <c r="A1820">
        <v>1820</v>
      </c>
      <c r="B1820">
        <v>735</v>
      </c>
      <c r="C1820">
        <v>598</v>
      </c>
      <c r="D1820" s="1" t="s">
        <v>12592</v>
      </c>
      <c r="E1820" s="1" t="s">
        <v>12586</v>
      </c>
      <c r="F1820" t="s">
        <v>12584</v>
      </c>
      <c r="G1820" t="s">
        <v>11353</v>
      </c>
      <c r="I1820" s="4"/>
    </row>
    <row r="1821" spans="1:9" x14ac:dyDescent="0.4">
      <c r="A1821">
        <v>1821</v>
      </c>
      <c r="B1821">
        <v>736</v>
      </c>
      <c r="C1821">
        <v>760</v>
      </c>
      <c r="D1821" s="1" t="s">
        <v>12592</v>
      </c>
      <c r="E1821" s="1" t="s">
        <v>12584</v>
      </c>
      <c r="F1821" t="s">
        <v>12584</v>
      </c>
      <c r="G1821" t="s">
        <v>11393</v>
      </c>
      <c r="I1821" s="4"/>
    </row>
    <row r="1822" spans="1:9" x14ac:dyDescent="0.4">
      <c r="A1822">
        <v>1822</v>
      </c>
      <c r="B1822">
        <v>737</v>
      </c>
      <c r="C1822">
        <v>760</v>
      </c>
      <c r="D1822" s="1" t="s">
        <v>12592</v>
      </c>
      <c r="E1822" s="1" t="s">
        <v>12583</v>
      </c>
      <c r="F1822" t="s">
        <v>12583</v>
      </c>
      <c r="G1822" t="s">
        <v>11393</v>
      </c>
      <c r="I1822" s="4"/>
    </row>
    <row r="1823" spans="1:9" x14ac:dyDescent="0.4">
      <c r="A1823">
        <v>1823</v>
      </c>
      <c r="B1823">
        <v>738</v>
      </c>
      <c r="C1823">
        <v>214</v>
      </c>
      <c r="D1823" s="1" t="s">
        <v>12591</v>
      </c>
      <c r="E1823" s="1" t="s">
        <v>12586</v>
      </c>
      <c r="F1823" t="s">
        <v>12584</v>
      </c>
      <c r="G1823" t="s">
        <v>11329</v>
      </c>
      <c r="I1823" s="4"/>
    </row>
    <row r="1824" spans="1:9" x14ac:dyDescent="0.4">
      <c r="A1824">
        <v>1824</v>
      </c>
      <c r="B1824">
        <v>742</v>
      </c>
      <c r="C1824">
        <v>674</v>
      </c>
      <c r="D1824" s="1" t="s">
        <v>12589</v>
      </c>
      <c r="E1824" s="1" t="s">
        <v>12586</v>
      </c>
      <c r="F1824" t="s">
        <v>12584</v>
      </c>
      <c r="G1824" t="s">
        <v>11393</v>
      </c>
      <c r="I1824" s="4"/>
    </row>
    <row r="1825" spans="1:9" x14ac:dyDescent="0.4">
      <c r="A1825">
        <v>1825</v>
      </c>
      <c r="B1825">
        <v>743</v>
      </c>
      <c r="C1825">
        <v>151</v>
      </c>
      <c r="D1825" s="1" t="s">
        <v>12587</v>
      </c>
      <c r="E1825" s="1" t="s">
        <v>12586</v>
      </c>
      <c r="F1825" t="s">
        <v>12584</v>
      </c>
      <c r="G1825" t="s">
        <v>11349</v>
      </c>
      <c r="I1825" s="4"/>
    </row>
    <row r="1826" spans="1:9" x14ac:dyDescent="0.4">
      <c r="A1826">
        <v>1826</v>
      </c>
      <c r="B1826">
        <v>3614</v>
      </c>
      <c r="C1826">
        <v>835</v>
      </c>
      <c r="D1826" s="1" t="s">
        <v>12590</v>
      </c>
      <c r="E1826" s="1" t="s">
        <v>12579</v>
      </c>
      <c r="F1826" t="s">
        <v>12575</v>
      </c>
      <c r="G1826" t="s">
        <v>11328</v>
      </c>
      <c r="I1826" s="4"/>
    </row>
    <row r="1827" spans="1:9" x14ac:dyDescent="0.4">
      <c r="A1827">
        <v>1827</v>
      </c>
      <c r="B1827">
        <v>3615</v>
      </c>
      <c r="C1827">
        <v>764</v>
      </c>
      <c r="D1827" s="1" t="s">
        <v>12590</v>
      </c>
      <c r="E1827" s="1" t="s">
        <v>12586</v>
      </c>
      <c r="F1827" t="s">
        <v>12584</v>
      </c>
      <c r="G1827" t="s">
        <v>11328</v>
      </c>
      <c r="I1827" s="4"/>
    </row>
    <row r="1828" spans="1:9" x14ac:dyDescent="0.4">
      <c r="A1828">
        <v>1828</v>
      </c>
      <c r="B1828">
        <v>3616</v>
      </c>
      <c r="C1828">
        <v>124</v>
      </c>
      <c r="D1828" s="1" t="s">
        <v>12591</v>
      </c>
      <c r="E1828" s="1" t="s">
        <v>12579</v>
      </c>
      <c r="F1828" t="s">
        <v>12575</v>
      </c>
      <c r="G1828" t="s">
        <v>11328</v>
      </c>
      <c r="I1828" s="4"/>
    </row>
    <row r="1829" spans="1:9" x14ac:dyDescent="0.4">
      <c r="A1829">
        <v>1829</v>
      </c>
      <c r="B1829">
        <v>3617</v>
      </c>
      <c r="C1829">
        <v>417</v>
      </c>
      <c r="D1829" s="1" t="s">
        <v>12587</v>
      </c>
      <c r="E1829" s="1" t="s">
        <v>12579</v>
      </c>
      <c r="F1829" t="s">
        <v>12575</v>
      </c>
      <c r="G1829" t="s">
        <v>11328</v>
      </c>
      <c r="I1829" s="4"/>
    </row>
    <row r="1830" spans="1:9" x14ac:dyDescent="0.4">
      <c r="A1830">
        <v>1830</v>
      </c>
      <c r="B1830">
        <v>3618</v>
      </c>
      <c r="C1830">
        <v>1284</v>
      </c>
      <c r="D1830" s="1" t="s">
        <v>12589</v>
      </c>
      <c r="E1830" s="1" t="s">
        <v>12572</v>
      </c>
      <c r="F1830" t="s">
        <v>12580</v>
      </c>
      <c r="G1830" t="s">
        <v>11328</v>
      </c>
      <c r="I1830" s="4"/>
    </row>
    <row r="1831" spans="1:9" x14ac:dyDescent="0.4">
      <c r="A1831">
        <v>1831</v>
      </c>
      <c r="B1831">
        <v>739</v>
      </c>
      <c r="C1831">
        <v>1111</v>
      </c>
      <c r="D1831" s="1" t="s">
        <v>12592</v>
      </c>
      <c r="E1831" s="1" t="s">
        <v>12584</v>
      </c>
      <c r="F1831" t="s">
        <v>12584</v>
      </c>
      <c r="G1831" t="s">
        <v>11349</v>
      </c>
      <c r="I1831" s="4"/>
    </row>
    <row r="1832" spans="1:9" x14ac:dyDescent="0.4">
      <c r="A1832">
        <v>1832</v>
      </c>
      <c r="B1832">
        <v>740</v>
      </c>
      <c r="C1832">
        <v>1111</v>
      </c>
      <c r="D1832" s="1" t="s">
        <v>12592</v>
      </c>
      <c r="E1832" s="1" t="s">
        <v>12583</v>
      </c>
      <c r="F1832" t="s">
        <v>12583</v>
      </c>
      <c r="G1832" t="s">
        <v>11349</v>
      </c>
      <c r="I1832" s="4"/>
    </row>
    <row r="1833" spans="1:9" x14ac:dyDescent="0.4">
      <c r="A1833">
        <v>1833</v>
      </c>
      <c r="B1833">
        <v>741</v>
      </c>
      <c r="C1833">
        <v>215</v>
      </c>
      <c r="D1833" s="1" t="s">
        <v>12591</v>
      </c>
      <c r="E1833" s="1" t="s">
        <v>12586</v>
      </c>
      <c r="F1833" t="s">
        <v>12584</v>
      </c>
      <c r="G1833" t="s">
        <v>11359</v>
      </c>
      <c r="I1833" s="4"/>
    </row>
    <row r="1834" spans="1:9" x14ac:dyDescent="0.4">
      <c r="A1834">
        <v>1834</v>
      </c>
      <c r="B1834">
        <v>742</v>
      </c>
      <c r="C1834">
        <v>674</v>
      </c>
      <c r="D1834" s="1" t="s">
        <v>12589</v>
      </c>
      <c r="E1834" s="1" t="s">
        <v>12586</v>
      </c>
      <c r="F1834" t="s">
        <v>12584</v>
      </c>
      <c r="G1834" t="s">
        <v>11393</v>
      </c>
      <c r="I1834" s="4"/>
    </row>
    <row r="1835" spans="1:9" x14ac:dyDescent="0.4">
      <c r="A1835">
        <v>1835</v>
      </c>
      <c r="B1835">
        <v>743</v>
      </c>
      <c r="C1835">
        <v>151</v>
      </c>
      <c r="D1835" s="1" t="s">
        <v>12587</v>
      </c>
      <c r="E1835" s="1" t="s">
        <v>12586</v>
      </c>
      <c r="F1835" t="s">
        <v>12584</v>
      </c>
      <c r="G1835" t="s">
        <v>11349</v>
      </c>
      <c r="I1835" s="4"/>
    </row>
    <row r="1836" spans="1:9" x14ac:dyDescent="0.4">
      <c r="A1836">
        <v>1836</v>
      </c>
      <c r="B1836">
        <v>3614</v>
      </c>
      <c r="C1836">
        <v>835</v>
      </c>
      <c r="D1836" s="1" t="s">
        <v>12590</v>
      </c>
      <c r="E1836" s="1" t="s">
        <v>12579</v>
      </c>
      <c r="F1836" t="s">
        <v>12575</v>
      </c>
      <c r="G1836" t="s">
        <v>11328</v>
      </c>
      <c r="I1836" s="4"/>
    </row>
    <row r="1837" spans="1:9" x14ac:dyDescent="0.4">
      <c r="A1837">
        <v>1837</v>
      </c>
      <c r="B1837">
        <v>3615</v>
      </c>
      <c r="C1837">
        <v>764</v>
      </c>
      <c r="D1837" s="1" t="s">
        <v>12590</v>
      </c>
      <c r="E1837" s="1" t="s">
        <v>12586</v>
      </c>
      <c r="F1837" t="s">
        <v>12584</v>
      </c>
      <c r="G1837" t="s">
        <v>11328</v>
      </c>
      <c r="I1837" s="4"/>
    </row>
    <row r="1838" spans="1:9" x14ac:dyDescent="0.4">
      <c r="A1838">
        <v>1838</v>
      </c>
      <c r="B1838">
        <v>3616</v>
      </c>
      <c r="C1838">
        <v>124</v>
      </c>
      <c r="D1838" s="1" t="s">
        <v>12591</v>
      </c>
      <c r="E1838" s="1" t="s">
        <v>12579</v>
      </c>
      <c r="F1838" t="s">
        <v>12575</v>
      </c>
      <c r="G1838" t="s">
        <v>11328</v>
      </c>
      <c r="I1838" s="4"/>
    </row>
    <row r="1839" spans="1:9" x14ac:dyDescent="0.4">
      <c r="A1839">
        <v>1839</v>
      </c>
      <c r="B1839">
        <v>3617</v>
      </c>
      <c r="C1839">
        <v>417</v>
      </c>
      <c r="D1839" s="1" t="s">
        <v>12587</v>
      </c>
      <c r="E1839" s="1" t="s">
        <v>12579</v>
      </c>
      <c r="F1839" t="s">
        <v>12575</v>
      </c>
      <c r="G1839" t="s">
        <v>11328</v>
      </c>
      <c r="I1839" s="4"/>
    </row>
    <row r="1840" spans="1:9" x14ac:dyDescent="0.4">
      <c r="A1840">
        <v>1840</v>
      </c>
      <c r="B1840">
        <v>3618</v>
      </c>
      <c r="C1840">
        <v>1284</v>
      </c>
      <c r="D1840" s="1" t="s">
        <v>12589</v>
      </c>
      <c r="E1840" s="1" t="s">
        <v>12572</v>
      </c>
      <c r="F1840" t="s">
        <v>12580</v>
      </c>
      <c r="G1840" t="s">
        <v>11328</v>
      </c>
      <c r="I1840" s="4"/>
    </row>
    <row r="1841" spans="1:9" x14ac:dyDescent="0.4">
      <c r="A1841">
        <v>1841</v>
      </c>
      <c r="B1841">
        <v>744</v>
      </c>
      <c r="C1841">
        <v>1026</v>
      </c>
      <c r="D1841" s="1" t="s">
        <v>12588</v>
      </c>
      <c r="E1841" s="1" t="s">
        <v>12578</v>
      </c>
      <c r="F1841" t="s">
        <v>12577</v>
      </c>
      <c r="G1841" t="s">
        <v>11328</v>
      </c>
      <c r="I1841" s="4"/>
    </row>
    <row r="1842" spans="1:9" x14ac:dyDescent="0.4">
      <c r="A1842">
        <v>1842</v>
      </c>
      <c r="B1842">
        <v>745</v>
      </c>
      <c r="C1842">
        <v>417</v>
      </c>
      <c r="D1842" s="1" t="s">
        <v>12588</v>
      </c>
      <c r="E1842" s="1" t="s">
        <v>12572</v>
      </c>
      <c r="F1842" t="s">
        <v>12580</v>
      </c>
      <c r="G1842" t="s">
        <v>11328</v>
      </c>
      <c r="I1842" s="4"/>
    </row>
    <row r="1843" spans="1:9" x14ac:dyDescent="0.4">
      <c r="A1843">
        <v>1843</v>
      </c>
      <c r="B1843">
        <v>746</v>
      </c>
      <c r="C1843">
        <v>542</v>
      </c>
      <c r="D1843" s="1" t="s">
        <v>12593</v>
      </c>
      <c r="E1843" s="1" t="s">
        <v>12578</v>
      </c>
      <c r="F1843" t="s">
        <v>12577</v>
      </c>
      <c r="G1843" t="s">
        <v>10903</v>
      </c>
      <c r="I1843" s="4"/>
    </row>
    <row r="1844" spans="1:9" x14ac:dyDescent="0.4">
      <c r="A1844">
        <v>1844</v>
      </c>
      <c r="B1844">
        <v>2527</v>
      </c>
      <c r="C1844">
        <v>422</v>
      </c>
      <c r="D1844" s="1" t="s">
        <v>12588</v>
      </c>
      <c r="E1844" s="1" t="s">
        <v>12585</v>
      </c>
      <c r="F1844" t="s">
        <v>12585</v>
      </c>
      <c r="G1844" t="s">
        <v>10903</v>
      </c>
      <c r="I1844" s="4"/>
    </row>
    <row r="1845" spans="1:9" x14ac:dyDescent="0.4">
      <c r="A1845">
        <v>1845</v>
      </c>
      <c r="B1845">
        <v>2528</v>
      </c>
      <c r="C1845">
        <v>1271</v>
      </c>
      <c r="D1845" s="1" t="s">
        <v>12588</v>
      </c>
      <c r="E1845" s="1" t="s">
        <v>12575</v>
      </c>
      <c r="F1845" t="s">
        <v>12586</v>
      </c>
      <c r="G1845" t="s">
        <v>11627</v>
      </c>
      <c r="I1845" s="4"/>
    </row>
    <row r="1846" spans="1:9" x14ac:dyDescent="0.4">
      <c r="A1846">
        <v>1846</v>
      </c>
      <c r="B1846">
        <v>2529</v>
      </c>
      <c r="C1846">
        <v>1028</v>
      </c>
      <c r="D1846" s="1" t="s">
        <v>12588</v>
      </c>
      <c r="E1846" s="1" t="s">
        <v>12578</v>
      </c>
      <c r="F1846" t="s">
        <v>12577</v>
      </c>
      <c r="G1846" t="s">
        <v>11627</v>
      </c>
      <c r="I1846" s="4"/>
    </row>
    <row r="1847" spans="1:9" x14ac:dyDescent="0.4">
      <c r="A1847">
        <v>1847</v>
      </c>
      <c r="B1847">
        <v>2530</v>
      </c>
      <c r="C1847">
        <v>1328</v>
      </c>
      <c r="D1847" s="1" t="s">
        <v>12588</v>
      </c>
      <c r="E1847" s="1" t="s">
        <v>12572</v>
      </c>
      <c r="F1847" t="s">
        <v>12580</v>
      </c>
      <c r="G1847" t="s">
        <v>11628</v>
      </c>
      <c r="I1847" s="4"/>
    </row>
    <row r="1848" spans="1:9" x14ac:dyDescent="0.4">
      <c r="A1848">
        <v>1848</v>
      </c>
      <c r="B1848">
        <v>2530</v>
      </c>
      <c r="C1848">
        <v>1328</v>
      </c>
      <c r="D1848" s="1" t="s">
        <v>12588</v>
      </c>
      <c r="E1848" s="1" t="s">
        <v>12572</v>
      </c>
      <c r="F1848" t="s">
        <v>12580</v>
      </c>
      <c r="G1848" t="s">
        <v>11628</v>
      </c>
      <c r="I1848" s="4"/>
    </row>
    <row r="1849" spans="1:9" x14ac:dyDescent="0.4">
      <c r="A1849">
        <v>1849</v>
      </c>
      <c r="B1849">
        <v>2531</v>
      </c>
      <c r="C1849">
        <v>1193</v>
      </c>
      <c r="D1849" s="1" t="s">
        <v>12588</v>
      </c>
      <c r="E1849" s="1" t="s">
        <v>12578</v>
      </c>
      <c r="F1849" t="s">
        <v>12577</v>
      </c>
      <c r="G1849" t="s">
        <v>11629</v>
      </c>
      <c r="I1849" s="4"/>
    </row>
    <row r="1850" spans="1:9" x14ac:dyDescent="0.4">
      <c r="A1850">
        <v>1850</v>
      </c>
      <c r="B1850">
        <v>2532</v>
      </c>
      <c r="C1850">
        <v>422</v>
      </c>
      <c r="D1850" s="1" t="s">
        <v>12588</v>
      </c>
      <c r="E1850" s="1" t="s">
        <v>12584</v>
      </c>
      <c r="F1850" t="s">
        <v>12584</v>
      </c>
      <c r="G1850" t="s">
        <v>10903</v>
      </c>
      <c r="I1850" s="4"/>
    </row>
    <row r="1851" spans="1:9" x14ac:dyDescent="0.4">
      <c r="A1851">
        <v>1851</v>
      </c>
      <c r="B1851">
        <v>2533</v>
      </c>
      <c r="C1851">
        <v>457</v>
      </c>
      <c r="D1851" s="1" t="s">
        <v>12588</v>
      </c>
      <c r="E1851" s="1" t="s">
        <v>12575</v>
      </c>
      <c r="F1851" t="s">
        <v>12586</v>
      </c>
      <c r="G1851" t="s">
        <v>11629</v>
      </c>
      <c r="I1851" s="4"/>
    </row>
    <row r="1852" spans="1:9" x14ac:dyDescent="0.4">
      <c r="A1852">
        <v>1852</v>
      </c>
      <c r="B1852">
        <v>2530</v>
      </c>
      <c r="C1852">
        <v>1328</v>
      </c>
      <c r="D1852" s="1" t="s">
        <v>12588</v>
      </c>
      <c r="E1852" s="1" t="s">
        <v>12572</v>
      </c>
      <c r="F1852" t="s">
        <v>12580</v>
      </c>
      <c r="G1852" t="s">
        <v>11628</v>
      </c>
      <c r="I1852" s="4"/>
    </row>
    <row r="1853" spans="1:9" x14ac:dyDescent="0.4">
      <c r="A1853">
        <v>1853</v>
      </c>
      <c r="B1853">
        <v>2532</v>
      </c>
      <c r="C1853">
        <v>422</v>
      </c>
      <c r="D1853" s="1" t="s">
        <v>12588</v>
      </c>
      <c r="E1853" s="1" t="s">
        <v>12584</v>
      </c>
      <c r="F1853" t="s">
        <v>12584</v>
      </c>
      <c r="G1853" t="s">
        <v>10903</v>
      </c>
      <c r="I1853" s="4"/>
    </row>
    <row r="1854" spans="1:9" x14ac:dyDescent="0.4">
      <c r="A1854">
        <v>1854</v>
      </c>
      <c r="B1854">
        <v>2534</v>
      </c>
      <c r="C1854">
        <v>1176</v>
      </c>
      <c r="D1854" s="1" t="s">
        <v>12588</v>
      </c>
      <c r="E1854" s="1" t="s">
        <v>12578</v>
      </c>
      <c r="F1854" t="s">
        <v>12577</v>
      </c>
      <c r="G1854" t="s">
        <v>11630</v>
      </c>
      <c r="I1854" s="4"/>
    </row>
    <row r="1855" spans="1:9" x14ac:dyDescent="0.4">
      <c r="A1855">
        <v>1855</v>
      </c>
      <c r="B1855">
        <v>2535</v>
      </c>
      <c r="C1855">
        <v>1308</v>
      </c>
      <c r="D1855" s="1" t="s">
        <v>12588</v>
      </c>
      <c r="E1855" s="1" t="s">
        <v>12575</v>
      </c>
      <c r="F1855" t="s">
        <v>12586</v>
      </c>
      <c r="G1855" t="s">
        <v>11630</v>
      </c>
      <c r="I1855" s="4"/>
    </row>
    <row r="1856" spans="1:9" x14ac:dyDescent="0.4">
      <c r="A1856">
        <v>1856</v>
      </c>
      <c r="B1856">
        <v>2530</v>
      </c>
      <c r="C1856">
        <v>1328</v>
      </c>
      <c r="D1856" s="1" t="s">
        <v>12588</v>
      </c>
      <c r="E1856" s="1" t="s">
        <v>12572</v>
      </c>
      <c r="F1856" t="s">
        <v>12580</v>
      </c>
      <c r="G1856" t="s">
        <v>11628</v>
      </c>
      <c r="I1856" s="4"/>
    </row>
    <row r="1857" spans="1:9" x14ac:dyDescent="0.4">
      <c r="A1857">
        <v>1857</v>
      </c>
      <c r="B1857">
        <v>2532</v>
      </c>
      <c r="C1857">
        <v>422</v>
      </c>
      <c r="D1857" s="1" t="s">
        <v>12588</v>
      </c>
      <c r="E1857" s="1" t="s">
        <v>12584</v>
      </c>
      <c r="F1857" t="s">
        <v>12584</v>
      </c>
      <c r="G1857" t="s">
        <v>10903</v>
      </c>
      <c r="I1857" s="4"/>
    </row>
    <row r="1858" spans="1:9" x14ac:dyDescent="0.4">
      <c r="A1858">
        <v>1858</v>
      </c>
      <c r="B1858">
        <v>2536</v>
      </c>
      <c r="C1858">
        <v>1176</v>
      </c>
      <c r="D1858" s="1" t="s">
        <v>12588</v>
      </c>
      <c r="E1858" s="1" t="s">
        <v>12575</v>
      </c>
      <c r="F1858" t="s">
        <v>12586</v>
      </c>
      <c r="G1858" t="s">
        <v>11632</v>
      </c>
      <c r="I1858" s="4"/>
    </row>
    <row r="1859" spans="1:9" x14ac:dyDescent="0.4">
      <c r="A1859">
        <v>1859</v>
      </c>
      <c r="B1859">
        <v>2537</v>
      </c>
      <c r="C1859">
        <v>1308</v>
      </c>
      <c r="D1859" s="1" t="s">
        <v>12588</v>
      </c>
      <c r="E1859" s="1" t="s">
        <v>12578</v>
      </c>
      <c r="F1859" t="s">
        <v>12577</v>
      </c>
      <c r="G1859" t="s">
        <v>11632</v>
      </c>
      <c r="I1859" s="4"/>
    </row>
    <row r="1860" spans="1:9" x14ac:dyDescent="0.4">
      <c r="A1860">
        <v>1860</v>
      </c>
      <c r="B1860">
        <v>2530</v>
      </c>
      <c r="C1860">
        <v>1328</v>
      </c>
      <c r="D1860" s="1" t="s">
        <v>12588</v>
      </c>
      <c r="E1860" s="1" t="s">
        <v>12572</v>
      </c>
      <c r="F1860" t="s">
        <v>12580</v>
      </c>
      <c r="G1860" t="s">
        <v>11628</v>
      </c>
      <c r="I1860" s="4"/>
    </row>
    <row r="1861" spans="1:9" x14ac:dyDescent="0.4">
      <c r="A1861">
        <v>1861</v>
      </c>
      <c r="B1861">
        <v>2532</v>
      </c>
      <c r="C1861">
        <v>422</v>
      </c>
      <c r="D1861" s="1" t="s">
        <v>12588</v>
      </c>
      <c r="E1861" s="1" t="s">
        <v>12584</v>
      </c>
      <c r="F1861" t="s">
        <v>12584</v>
      </c>
      <c r="G1861" t="s">
        <v>10903</v>
      </c>
      <c r="I1861" s="4"/>
    </row>
    <row r="1862" spans="1:9" x14ac:dyDescent="0.4">
      <c r="A1862">
        <v>1862</v>
      </c>
      <c r="B1862">
        <v>2538</v>
      </c>
      <c r="C1862">
        <v>422</v>
      </c>
      <c r="D1862" s="1" t="s">
        <v>12588</v>
      </c>
      <c r="E1862" s="1" t="s">
        <v>12578</v>
      </c>
      <c r="F1862" t="s">
        <v>12577</v>
      </c>
      <c r="G1862" t="s">
        <v>11633</v>
      </c>
      <c r="I1862" s="4"/>
    </row>
    <row r="1863" spans="1:9" x14ac:dyDescent="0.4">
      <c r="A1863">
        <v>1863</v>
      </c>
      <c r="B1863">
        <v>2539</v>
      </c>
      <c r="C1863">
        <v>1119</v>
      </c>
      <c r="D1863" s="1" t="s">
        <v>12588</v>
      </c>
      <c r="E1863" s="1" t="s">
        <v>12575</v>
      </c>
      <c r="F1863" t="s">
        <v>12586</v>
      </c>
      <c r="G1863" t="s">
        <v>11633</v>
      </c>
      <c r="I1863" s="4"/>
    </row>
    <row r="1864" spans="1:9" x14ac:dyDescent="0.4">
      <c r="A1864">
        <v>1864</v>
      </c>
      <c r="B1864">
        <v>2530</v>
      </c>
      <c r="C1864">
        <v>1328</v>
      </c>
      <c r="D1864" s="1" t="s">
        <v>12588</v>
      </c>
      <c r="E1864" s="1" t="s">
        <v>12572</v>
      </c>
      <c r="F1864" t="s">
        <v>12580</v>
      </c>
      <c r="G1864" t="s">
        <v>11628</v>
      </c>
      <c r="I1864" s="4"/>
    </row>
    <row r="1865" spans="1:9" x14ac:dyDescent="0.4">
      <c r="A1865">
        <v>1865</v>
      </c>
      <c r="B1865">
        <v>2532</v>
      </c>
      <c r="C1865">
        <v>422</v>
      </c>
      <c r="D1865" s="1" t="s">
        <v>12588</v>
      </c>
      <c r="E1865" s="1" t="s">
        <v>12584</v>
      </c>
      <c r="F1865" t="s">
        <v>12584</v>
      </c>
      <c r="G1865" t="s">
        <v>10903</v>
      </c>
      <c r="I1865" s="4"/>
    </row>
    <row r="1866" spans="1:9" x14ac:dyDescent="0.4">
      <c r="A1866">
        <v>1866</v>
      </c>
      <c r="B1866">
        <v>2540</v>
      </c>
      <c r="C1866">
        <v>71</v>
      </c>
      <c r="D1866" s="1" t="s">
        <v>12588</v>
      </c>
      <c r="E1866" s="1" t="s">
        <v>12575</v>
      </c>
      <c r="F1866" t="s">
        <v>12586</v>
      </c>
      <c r="G1866" t="s">
        <v>11635</v>
      </c>
      <c r="I1866" s="4"/>
    </row>
    <row r="1867" spans="1:9" x14ac:dyDescent="0.4">
      <c r="A1867">
        <v>1867</v>
      </c>
      <c r="B1867">
        <v>2541</v>
      </c>
      <c r="C1867">
        <v>858</v>
      </c>
      <c r="D1867" s="1" t="s">
        <v>12588</v>
      </c>
      <c r="E1867" s="1" t="s">
        <v>12578</v>
      </c>
      <c r="F1867" t="s">
        <v>12577</v>
      </c>
      <c r="G1867" t="s">
        <v>11635</v>
      </c>
      <c r="I1867" s="4"/>
    </row>
    <row r="1868" spans="1:9" x14ac:dyDescent="0.4">
      <c r="A1868">
        <v>1868</v>
      </c>
      <c r="B1868">
        <v>2542</v>
      </c>
      <c r="C1868">
        <v>555</v>
      </c>
      <c r="D1868" s="1" t="s">
        <v>12588</v>
      </c>
      <c r="E1868" s="1" t="s">
        <v>12572</v>
      </c>
      <c r="F1868" t="s">
        <v>12580</v>
      </c>
      <c r="G1868" t="s">
        <v>11637</v>
      </c>
      <c r="I1868" s="4"/>
    </row>
    <row r="1869" spans="1:9" x14ac:dyDescent="0.4">
      <c r="A1869">
        <v>1869</v>
      </c>
      <c r="B1869">
        <v>2543</v>
      </c>
      <c r="C1869">
        <v>139</v>
      </c>
      <c r="D1869" s="1" t="s">
        <v>12588</v>
      </c>
      <c r="E1869" s="1" t="s">
        <v>12574</v>
      </c>
      <c r="F1869" t="s">
        <v>12574</v>
      </c>
      <c r="G1869" t="s">
        <v>10903</v>
      </c>
      <c r="I1869" s="4"/>
    </row>
    <row r="1870" spans="1:9" x14ac:dyDescent="0.4">
      <c r="A1870">
        <v>1870</v>
      </c>
      <c r="B1870">
        <v>2544</v>
      </c>
      <c r="C1870">
        <v>431</v>
      </c>
      <c r="D1870" s="1" t="s">
        <v>12588</v>
      </c>
      <c r="E1870" s="1" t="s">
        <v>12578</v>
      </c>
      <c r="F1870" t="s">
        <v>12577</v>
      </c>
      <c r="G1870" t="s">
        <v>11637</v>
      </c>
      <c r="I1870" s="4"/>
    </row>
    <row r="1871" spans="1:9" x14ac:dyDescent="0.4">
      <c r="A1871">
        <v>1871</v>
      </c>
      <c r="B1871">
        <v>2545</v>
      </c>
      <c r="C1871">
        <v>1198</v>
      </c>
      <c r="D1871" s="1" t="s">
        <v>12588</v>
      </c>
      <c r="E1871" s="1" t="s">
        <v>12574</v>
      </c>
      <c r="F1871" t="s">
        <v>12574</v>
      </c>
      <c r="G1871" t="s">
        <v>10903</v>
      </c>
      <c r="I1871" s="4"/>
    </row>
    <row r="1872" spans="1:9" x14ac:dyDescent="0.4">
      <c r="A1872">
        <v>1872</v>
      </c>
      <c r="B1872">
        <v>2546</v>
      </c>
      <c r="C1872">
        <v>422</v>
      </c>
      <c r="D1872" s="1" t="s">
        <v>12588</v>
      </c>
      <c r="E1872" s="1" t="s">
        <v>12572</v>
      </c>
      <c r="F1872" t="s">
        <v>12580</v>
      </c>
      <c r="G1872" t="s">
        <v>11639</v>
      </c>
      <c r="I1872" s="4"/>
    </row>
    <row r="1873" spans="1:9" x14ac:dyDescent="0.4">
      <c r="A1873">
        <v>1873</v>
      </c>
      <c r="B1873">
        <v>2547</v>
      </c>
      <c r="C1873">
        <v>651</v>
      </c>
      <c r="D1873" s="1" t="s">
        <v>12588</v>
      </c>
      <c r="E1873" s="1" t="s">
        <v>12578</v>
      </c>
      <c r="F1873" t="s">
        <v>12577</v>
      </c>
      <c r="G1873" t="s">
        <v>11639</v>
      </c>
      <c r="I1873" s="4"/>
    </row>
    <row r="1874" spans="1:9" x14ac:dyDescent="0.4">
      <c r="A1874">
        <v>1874</v>
      </c>
      <c r="B1874">
        <v>2548</v>
      </c>
      <c r="C1874">
        <v>221</v>
      </c>
      <c r="D1874" s="1" t="s">
        <v>12588</v>
      </c>
      <c r="E1874" s="1" t="s">
        <v>12578</v>
      </c>
      <c r="F1874" t="s">
        <v>12577</v>
      </c>
      <c r="G1874" t="s">
        <v>11641</v>
      </c>
      <c r="I1874" s="4"/>
    </row>
    <row r="1875" spans="1:9" x14ac:dyDescent="0.4">
      <c r="A1875">
        <v>1875</v>
      </c>
      <c r="B1875">
        <v>2549</v>
      </c>
      <c r="C1875">
        <v>211</v>
      </c>
      <c r="D1875" s="1" t="s">
        <v>12588</v>
      </c>
      <c r="E1875" s="1" t="s">
        <v>12578</v>
      </c>
      <c r="F1875" t="s">
        <v>12577</v>
      </c>
      <c r="G1875" t="s">
        <v>11643</v>
      </c>
      <c r="I1875" s="4"/>
    </row>
    <row r="1876" spans="1:9" x14ac:dyDescent="0.4">
      <c r="A1876">
        <v>1876</v>
      </c>
      <c r="B1876">
        <v>2550</v>
      </c>
      <c r="C1876">
        <v>1328</v>
      </c>
      <c r="D1876" s="1" t="s">
        <v>12588</v>
      </c>
      <c r="E1876" s="1" t="s">
        <v>12578</v>
      </c>
      <c r="F1876" t="s">
        <v>12577</v>
      </c>
      <c r="G1876" t="s">
        <v>11644</v>
      </c>
      <c r="I1876" s="4"/>
    </row>
    <row r="1877" spans="1:9" x14ac:dyDescent="0.4">
      <c r="A1877">
        <v>1877</v>
      </c>
      <c r="B1877">
        <v>2547</v>
      </c>
      <c r="C1877">
        <v>651</v>
      </c>
      <c r="D1877" s="1" t="s">
        <v>12588</v>
      </c>
      <c r="E1877" s="1" t="s">
        <v>12578</v>
      </c>
      <c r="F1877" t="s">
        <v>12577</v>
      </c>
      <c r="G1877" t="s">
        <v>11639</v>
      </c>
      <c r="I1877" s="4"/>
    </row>
    <row r="1878" spans="1:9" x14ac:dyDescent="0.4">
      <c r="A1878">
        <v>1878</v>
      </c>
      <c r="B1878">
        <v>2548</v>
      </c>
      <c r="C1878">
        <v>221</v>
      </c>
      <c r="D1878" s="1" t="s">
        <v>12588</v>
      </c>
      <c r="E1878" s="1" t="s">
        <v>12578</v>
      </c>
      <c r="F1878" t="s">
        <v>12577</v>
      </c>
      <c r="G1878" t="s">
        <v>11641</v>
      </c>
      <c r="I1878" s="4"/>
    </row>
    <row r="1879" spans="1:9" x14ac:dyDescent="0.4">
      <c r="A1879">
        <v>1879</v>
      </c>
      <c r="B1879">
        <v>2549</v>
      </c>
      <c r="C1879">
        <v>211</v>
      </c>
      <c r="D1879" s="1" t="s">
        <v>12588</v>
      </c>
      <c r="E1879" s="1" t="s">
        <v>12578</v>
      </c>
      <c r="F1879" t="s">
        <v>12577</v>
      </c>
      <c r="G1879" t="s">
        <v>11643</v>
      </c>
      <c r="I1879" s="4"/>
    </row>
    <row r="1880" spans="1:9" x14ac:dyDescent="0.4">
      <c r="A1880">
        <v>1880</v>
      </c>
      <c r="B1880">
        <v>2550</v>
      </c>
      <c r="C1880">
        <v>1328</v>
      </c>
      <c r="D1880" s="1" t="s">
        <v>12588</v>
      </c>
      <c r="E1880" s="1" t="s">
        <v>12578</v>
      </c>
      <c r="F1880" t="s">
        <v>12577</v>
      </c>
      <c r="G1880" t="s">
        <v>11644</v>
      </c>
      <c r="I1880" s="4"/>
    </row>
    <row r="1881" spans="1:9" x14ac:dyDescent="0.4">
      <c r="A1881">
        <v>1881</v>
      </c>
      <c r="B1881">
        <v>2551</v>
      </c>
      <c r="C1881">
        <v>1186</v>
      </c>
      <c r="D1881" s="1" t="s">
        <v>12588</v>
      </c>
      <c r="E1881" s="1" t="s">
        <v>12572</v>
      </c>
      <c r="F1881" t="s">
        <v>12580</v>
      </c>
      <c r="G1881" t="s">
        <v>11643</v>
      </c>
      <c r="I1881" s="4"/>
    </row>
    <row r="1882" spans="1:9" x14ac:dyDescent="0.4">
      <c r="A1882">
        <v>1882</v>
      </c>
      <c r="B1882">
        <v>2552</v>
      </c>
      <c r="C1882">
        <v>1308</v>
      </c>
      <c r="D1882" s="1" t="s">
        <v>12588</v>
      </c>
      <c r="E1882" s="1" t="s">
        <v>12574</v>
      </c>
      <c r="F1882" t="s">
        <v>12574</v>
      </c>
      <c r="G1882" t="s">
        <v>10903</v>
      </c>
      <c r="I1882" s="4"/>
    </row>
    <row r="1883" spans="1:9" x14ac:dyDescent="0.4">
      <c r="A1883">
        <v>1883</v>
      </c>
      <c r="B1883">
        <v>2547</v>
      </c>
      <c r="C1883">
        <v>651</v>
      </c>
      <c r="D1883" s="1" t="s">
        <v>12588</v>
      </c>
      <c r="E1883" s="1" t="s">
        <v>12578</v>
      </c>
      <c r="F1883" t="s">
        <v>12577</v>
      </c>
      <c r="G1883" t="s">
        <v>11639</v>
      </c>
      <c r="I1883" s="4"/>
    </row>
    <row r="1884" spans="1:9" x14ac:dyDescent="0.4">
      <c r="A1884">
        <v>1884</v>
      </c>
      <c r="B1884">
        <v>2548</v>
      </c>
      <c r="C1884">
        <v>221</v>
      </c>
      <c r="D1884" s="1" t="s">
        <v>12588</v>
      </c>
      <c r="E1884" s="1" t="s">
        <v>12578</v>
      </c>
      <c r="F1884" t="s">
        <v>12577</v>
      </c>
      <c r="G1884" t="s">
        <v>11641</v>
      </c>
      <c r="I1884" s="4"/>
    </row>
    <row r="1885" spans="1:9" x14ac:dyDescent="0.4">
      <c r="A1885">
        <v>1885</v>
      </c>
      <c r="B1885">
        <v>2549</v>
      </c>
      <c r="C1885">
        <v>211</v>
      </c>
      <c r="D1885" s="1" t="s">
        <v>12588</v>
      </c>
      <c r="E1885" s="1" t="s">
        <v>12578</v>
      </c>
      <c r="F1885" t="s">
        <v>12577</v>
      </c>
      <c r="G1885" t="s">
        <v>11643</v>
      </c>
      <c r="I1885" s="4"/>
    </row>
    <row r="1886" spans="1:9" x14ac:dyDescent="0.4">
      <c r="A1886">
        <v>1886</v>
      </c>
      <c r="B1886">
        <v>2550</v>
      </c>
      <c r="C1886">
        <v>1328</v>
      </c>
      <c r="D1886" s="1" t="s">
        <v>12588</v>
      </c>
      <c r="E1886" s="1" t="s">
        <v>12578</v>
      </c>
      <c r="F1886" t="s">
        <v>12577</v>
      </c>
      <c r="G1886" t="s">
        <v>11644</v>
      </c>
      <c r="I1886" s="4"/>
    </row>
    <row r="1887" spans="1:9" x14ac:dyDescent="0.4">
      <c r="A1887">
        <v>1887</v>
      </c>
      <c r="B1887">
        <v>2553</v>
      </c>
      <c r="C1887">
        <v>823</v>
      </c>
      <c r="D1887" s="1" t="s">
        <v>12588</v>
      </c>
      <c r="E1887" s="1" t="s">
        <v>12572</v>
      </c>
      <c r="F1887" t="s">
        <v>12580</v>
      </c>
      <c r="G1887" t="s">
        <v>11641</v>
      </c>
      <c r="I1887" s="4"/>
    </row>
    <row r="1888" spans="1:9" x14ac:dyDescent="0.4">
      <c r="A1888">
        <v>1888</v>
      </c>
      <c r="B1888">
        <v>2554</v>
      </c>
      <c r="C1888">
        <v>189</v>
      </c>
      <c r="D1888" s="1" t="s">
        <v>12588</v>
      </c>
      <c r="E1888" s="1" t="s">
        <v>12574</v>
      </c>
      <c r="F1888" t="s">
        <v>12574</v>
      </c>
      <c r="G1888" t="s">
        <v>10903</v>
      </c>
      <c r="I1888" s="4"/>
    </row>
    <row r="1889" spans="1:9" x14ac:dyDescent="0.4">
      <c r="A1889">
        <v>1889</v>
      </c>
      <c r="B1889">
        <v>2547</v>
      </c>
      <c r="C1889">
        <v>651</v>
      </c>
      <c r="D1889" s="1" t="s">
        <v>12588</v>
      </c>
      <c r="E1889" s="1" t="s">
        <v>12578</v>
      </c>
      <c r="F1889" t="s">
        <v>12577</v>
      </c>
      <c r="G1889" t="s">
        <v>11639</v>
      </c>
      <c r="I1889" s="4"/>
    </row>
    <row r="1890" spans="1:9" x14ac:dyDescent="0.4">
      <c r="A1890">
        <v>1890</v>
      </c>
      <c r="B1890">
        <v>2548</v>
      </c>
      <c r="C1890">
        <v>221</v>
      </c>
      <c r="D1890" s="1" t="s">
        <v>12588</v>
      </c>
      <c r="E1890" s="1" t="s">
        <v>12578</v>
      </c>
      <c r="F1890" t="s">
        <v>12577</v>
      </c>
      <c r="G1890" t="s">
        <v>11641</v>
      </c>
      <c r="I1890" s="4"/>
    </row>
    <row r="1891" spans="1:9" x14ac:dyDescent="0.4">
      <c r="A1891">
        <v>1891</v>
      </c>
      <c r="B1891">
        <v>2549</v>
      </c>
      <c r="C1891">
        <v>211</v>
      </c>
      <c r="D1891" s="1" t="s">
        <v>12588</v>
      </c>
      <c r="E1891" s="1" t="s">
        <v>12578</v>
      </c>
      <c r="F1891" t="s">
        <v>12577</v>
      </c>
      <c r="G1891" t="s">
        <v>11643</v>
      </c>
      <c r="I1891" s="4"/>
    </row>
    <row r="1892" spans="1:9" x14ac:dyDescent="0.4">
      <c r="A1892">
        <v>1892</v>
      </c>
      <c r="B1892">
        <v>2550</v>
      </c>
      <c r="C1892">
        <v>1328</v>
      </c>
      <c r="D1892" s="1" t="s">
        <v>12588</v>
      </c>
      <c r="E1892" s="1" t="s">
        <v>12578</v>
      </c>
      <c r="F1892" t="s">
        <v>12577</v>
      </c>
      <c r="G1892" t="s">
        <v>11644</v>
      </c>
      <c r="I1892" s="4"/>
    </row>
    <row r="1893" spans="1:9" x14ac:dyDescent="0.4">
      <c r="A1893">
        <v>1893</v>
      </c>
      <c r="B1893">
        <v>2555</v>
      </c>
      <c r="C1893">
        <v>71</v>
      </c>
      <c r="D1893" s="1" t="s">
        <v>12588</v>
      </c>
      <c r="E1893" s="1" t="s">
        <v>12572</v>
      </c>
      <c r="F1893" t="s">
        <v>12580</v>
      </c>
      <c r="G1893" t="s">
        <v>11645</v>
      </c>
      <c r="I1893" s="4"/>
    </row>
    <row r="1894" spans="1:9" x14ac:dyDescent="0.4">
      <c r="A1894">
        <v>1894</v>
      </c>
      <c r="B1894">
        <v>2556</v>
      </c>
      <c r="C1894">
        <v>1271</v>
      </c>
      <c r="D1894" s="1" t="s">
        <v>12588</v>
      </c>
      <c r="E1894" s="1" t="s">
        <v>12574</v>
      </c>
      <c r="F1894" t="s">
        <v>12574</v>
      </c>
      <c r="G1894" t="s">
        <v>10903</v>
      </c>
      <c r="I1894" s="4"/>
    </row>
    <row r="1895" spans="1:9" x14ac:dyDescent="0.4">
      <c r="A1895">
        <v>1895</v>
      </c>
      <c r="B1895">
        <v>2547</v>
      </c>
      <c r="C1895">
        <v>651</v>
      </c>
      <c r="D1895" s="1" t="s">
        <v>12588</v>
      </c>
      <c r="E1895" s="1" t="s">
        <v>12578</v>
      </c>
      <c r="F1895" t="s">
        <v>12577</v>
      </c>
      <c r="G1895" t="s">
        <v>11639</v>
      </c>
      <c r="I1895" s="4"/>
    </row>
    <row r="1896" spans="1:9" x14ac:dyDescent="0.4">
      <c r="A1896">
        <v>1896</v>
      </c>
      <c r="B1896">
        <v>2548</v>
      </c>
      <c r="C1896">
        <v>221</v>
      </c>
      <c r="D1896" s="1" t="s">
        <v>12588</v>
      </c>
      <c r="E1896" s="1" t="s">
        <v>12578</v>
      </c>
      <c r="F1896" t="s">
        <v>12577</v>
      </c>
      <c r="G1896" t="s">
        <v>11641</v>
      </c>
      <c r="I1896" s="4"/>
    </row>
    <row r="1897" spans="1:9" x14ac:dyDescent="0.4">
      <c r="A1897">
        <v>1897</v>
      </c>
      <c r="B1897">
        <v>2549</v>
      </c>
      <c r="C1897">
        <v>211</v>
      </c>
      <c r="D1897" s="1" t="s">
        <v>12588</v>
      </c>
      <c r="E1897" s="1" t="s">
        <v>12578</v>
      </c>
      <c r="F1897" t="s">
        <v>12577</v>
      </c>
      <c r="G1897" t="s">
        <v>11643</v>
      </c>
      <c r="I1897" s="4"/>
    </row>
    <row r="1898" spans="1:9" x14ac:dyDescent="0.4">
      <c r="A1898">
        <v>1898</v>
      </c>
      <c r="B1898">
        <v>2550</v>
      </c>
      <c r="C1898">
        <v>1328</v>
      </c>
      <c r="D1898" s="1" t="s">
        <v>12588</v>
      </c>
      <c r="E1898" s="1" t="s">
        <v>12578</v>
      </c>
      <c r="F1898" t="s">
        <v>12577</v>
      </c>
      <c r="G1898" t="s">
        <v>11644</v>
      </c>
      <c r="I1898" s="4"/>
    </row>
    <row r="1899" spans="1:9" x14ac:dyDescent="0.4">
      <c r="A1899">
        <v>1899</v>
      </c>
      <c r="B1899">
        <v>2557</v>
      </c>
      <c r="C1899">
        <v>1167</v>
      </c>
      <c r="D1899" s="1" t="s">
        <v>12588</v>
      </c>
      <c r="E1899" s="1" t="s">
        <v>12572</v>
      </c>
      <c r="F1899" t="s">
        <v>12580</v>
      </c>
      <c r="G1899" t="s">
        <v>11644</v>
      </c>
      <c r="I1899" s="4"/>
    </row>
    <row r="1900" spans="1:9" x14ac:dyDescent="0.4">
      <c r="A1900">
        <v>1900</v>
      </c>
      <c r="B1900">
        <v>2558</v>
      </c>
      <c r="C1900">
        <v>432</v>
      </c>
      <c r="D1900" s="1" t="s">
        <v>12588</v>
      </c>
      <c r="E1900" s="1" t="s">
        <v>12574</v>
      </c>
      <c r="F1900" t="s">
        <v>12574</v>
      </c>
      <c r="G1900" t="s">
        <v>10903</v>
      </c>
      <c r="I1900" s="4"/>
    </row>
    <row r="1901" spans="1:9" x14ac:dyDescent="0.4">
      <c r="A1901">
        <v>1901</v>
      </c>
      <c r="B1901">
        <v>1806</v>
      </c>
      <c r="C1901">
        <v>1154</v>
      </c>
      <c r="D1901" s="1" t="s">
        <v>12589</v>
      </c>
      <c r="E1901" s="1" t="s">
        <v>12574</v>
      </c>
      <c r="F1901" t="s">
        <v>12574</v>
      </c>
      <c r="G1901" t="s">
        <v>10903</v>
      </c>
      <c r="I1901" s="4"/>
    </row>
    <row r="1902" spans="1:9" x14ac:dyDescent="0.4">
      <c r="A1902">
        <v>1902</v>
      </c>
      <c r="B1902">
        <v>1806</v>
      </c>
      <c r="C1902">
        <v>1154</v>
      </c>
      <c r="D1902" s="1" t="s">
        <v>12588</v>
      </c>
      <c r="E1902" s="1" t="s">
        <v>12574</v>
      </c>
      <c r="F1902" t="s">
        <v>12574</v>
      </c>
      <c r="G1902" t="s">
        <v>10903</v>
      </c>
      <c r="I1902" s="4"/>
    </row>
    <row r="1903" spans="1:9" x14ac:dyDescent="0.4">
      <c r="A1903">
        <v>1903</v>
      </c>
      <c r="B1903">
        <v>3632</v>
      </c>
      <c r="C1903">
        <v>148</v>
      </c>
      <c r="D1903" s="1" t="s">
        <v>12588</v>
      </c>
      <c r="E1903" s="1" t="s">
        <v>12578</v>
      </c>
      <c r="F1903" t="s">
        <v>12577</v>
      </c>
      <c r="G1903" t="s">
        <v>10903</v>
      </c>
      <c r="I1903" s="4"/>
    </row>
    <row r="1904" spans="1:9" x14ac:dyDescent="0.4">
      <c r="A1904">
        <v>1904</v>
      </c>
      <c r="B1904">
        <v>2397</v>
      </c>
      <c r="C1904">
        <v>255</v>
      </c>
      <c r="D1904" s="1" t="s">
        <v>12591</v>
      </c>
      <c r="E1904" s="1" t="s">
        <v>12572</v>
      </c>
      <c r="F1904" t="s">
        <v>12579</v>
      </c>
      <c r="G1904" t="s">
        <v>11647</v>
      </c>
      <c r="I1904" s="4"/>
    </row>
    <row r="1905" spans="1:9" x14ac:dyDescent="0.4">
      <c r="A1905">
        <v>1905</v>
      </c>
      <c r="B1905">
        <v>2398</v>
      </c>
      <c r="C1905">
        <v>136</v>
      </c>
      <c r="D1905" s="1" t="s">
        <v>12589</v>
      </c>
      <c r="E1905" s="1" t="s">
        <v>12573</v>
      </c>
      <c r="F1905" t="s">
        <v>12578</v>
      </c>
      <c r="G1905" t="s">
        <v>11017</v>
      </c>
      <c r="I1905" s="4"/>
    </row>
    <row r="1906" spans="1:9" x14ac:dyDescent="0.4">
      <c r="A1906">
        <v>1906</v>
      </c>
      <c r="B1906">
        <v>2399</v>
      </c>
      <c r="C1906">
        <v>1175</v>
      </c>
      <c r="D1906" s="1" t="s">
        <v>12591</v>
      </c>
      <c r="E1906" s="1" t="s">
        <v>12582</v>
      </c>
      <c r="F1906" t="s">
        <v>12577</v>
      </c>
      <c r="G1906" t="s">
        <v>11649</v>
      </c>
      <c r="I1906" s="4"/>
    </row>
    <row r="1907" spans="1:9" x14ac:dyDescent="0.4">
      <c r="A1907">
        <v>1907</v>
      </c>
      <c r="B1907">
        <v>2400</v>
      </c>
      <c r="C1907">
        <v>1107</v>
      </c>
      <c r="D1907" s="1" t="s">
        <v>12592</v>
      </c>
      <c r="E1907" s="1" t="s">
        <v>12580</v>
      </c>
      <c r="F1907" t="s">
        <v>12575</v>
      </c>
      <c r="G1907" t="s">
        <v>11651</v>
      </c>
      <c r="I1907" s="4"/>
    </row>
    <row r="1908" spans="1:9" x14ac:dyDescent="0.4">
      <c r="A1908">
        <v>1908</v>
      </c>
      <c r="B1908">
        <v>2401</v>
      </c>
      <c r="C1908">
        <v>525</v>
      </c>
      <c r="D1908" s="1" t="s">
        <v>12591</v>
      </c>
      <c r="E1908" s="1" t="s">
        <v>12580</v>
      </c>
      <c r="F1908" t="s">
        <v>12575</v>
      </c>
      <c r="G1908" t="s">
        <v>11647</v>
      </c>
      <c r="I1908" s="4"/>
    </row>
    <row r="1909" spans="1:9" x14ac:dyDescent="0.4">
      <c r="A1909">
        <v>1909</v>
      </c>
      <c r="B1909">
        <v>2402</v>
      </c>
      <c r="C1909">
        <v>255</v>
      </c>
      <c r="D1909" s="1" t="s">
        <v>12590</v>
      </c>
      <c r="E1909" s="1" t="s">
        <v>12580</v>
      </c>
      <c r="F1909" t="s">
        <v>12575</v>
      </c>
      <c r="G1909" t="s">
        <v>10973</v>
      </c>
      <c r="I1909" s="4"/>
    </row>
    <row r="1910" spans="1:9" x14ac:dyDescent="0.4">
      <c r="A1910">
        <v>1910</v>
      </c>
      <c r="B1910">
        <v>2403</v>
      </c>
      <c r="C1910">
        <v>525</v>
      </c>
      <c r="D1910" s="1" t="s">
        <v>12587</v>
      </c>
      <c r="E1910" s="1" t="s">
        <v>12573</v>
      </c>
      <c r="F1910" t="s">
        <v>12578</v>
      </c>
      <c r="G1910" t="s">
        <v>11213</v>
      </c>
      <c r="I1910" s="4"/>
    </row>
    <row r="1911" spans="1:9" x14ac:dyDescent="0.4">
      <c r="A1911">
        <v>1911</v>
      </c>
      <c r="B1911">
        <v>2404</v>
      </c>
      <c r="C1911">
        <v>148</v>
      </c>
      <c r="D1911" s="1" t="s">
        <v>12592</v>
      </c>
      <c r="E1911" s="1" t="s">
        <v>12582</v>
      </c>
      <c r="F1911" t="s">
        <v>12577</v>
      </c>
      <c r="G1911" t="s">
        <v>11148</v>
      </c>
      <c r="I1911" s="4"/>
    </row>
    <row r="1912" spans="1:9" x14ac:dyDescent="0.4">
      <c r="A1912">
        <v>1912</v>
      </c>
      <c r="B1912">
        <v>2405</v>
      </c>
      <c r="C1912">
        <v>1175</v>
      </c>
      <c r="D1912" s="1" t="s">
        <v>12590</v>
      </c>
      <c r="E1912" s="1" t="s">
        <v>12582</v>
      </c>
      <c r="F1912" t="s">
        <v>12577</v>
      </c>
      <c r="G1912" t="s">
        <v>11655</v>
      </c>
      <c r="I1912" s="4"/>
    </row>
    <row r="1913" spans="1:9" x14ac:dyDescent="0.4">
      <c r="A1913">
        <v>1913</v>
      </c>
      <c r="B1913">
        <v>2406</v>
      </c>
      <c r="C1913">
        <v>956</v>
      </c>
      <c r="D1913" s="1" t="s">
        <v>12591</v>
      </c>
      <c r="E1913" s="1" t="s">
        <v>12573</v>
      </c>
      <c r="F1913" t="s">
        <v>12578</v>
      </c>
      <c r="G1913" t="s">
        <v>11026</v>
      </c>
      <c r="I1913" s="4"/>
    </row>
    <row r="1914" spans="1:9" x14ac:dyDescent="0.4">
      <c r="A1914">
        <v>1914</v>
      </c>
      <c r="B1914">
        <v>2407</v>
      </c>
      <c r="C1914">
        <v>977</v>
      </c>
      <c r="D1914" s="1" t="s">
        <v>12587</v>
      </c>
      <c r="E1914" s="1" t="s">
        <v>12582</v>
      </c>
      <c r="F1914" t="s">
        <v>12577</v>
      </c>
      <c r="G1914" t="s">
        <v>11582</v>
      </c>
      <c r="I1914" s="4"/>
    </row>
    <row r="1915" spans="1:9" x14ac:dyDescent="0.4">
      <c r="A1915">
        <v>1915</v>
      </c>
      <c r="B1915">
        <v>2408</v>
      </c>
      <c r="C1915">
        <v>1285</v>
      </c>
      <c r="D1915" s="1" t="s">
        <v>12592</v>
      </c>
      <c r="E1915" s="1" t="s">
        <v>12573</v>
      </c>
      <c r="F1915" t="s">
        <v>12578</v>
      </c>
      <c r="G1915" t="s">
        <v>11658</v>
      </c>
      <c r="I1915" s="4"/>
    </row>
    <row r="1916" spans="1:9" x14ac:dyDescent="0.4">
      <c r="A1916">
        <v>1916</v>
      </c>
      <c r="B1916">
        <v>2409</v>
      </c>
      <c r="C1916">
        <v>1187</v>
      </c>
      <c r="D1916" s="1" t="s">
        <v>12592</v>
      </c>
      <c r="E1916" s="1" t="s">
        <v>12572</v>
      </c>
      <c r="F1916" t="s">
        <v>12579</v>
      </c>
      <c r="G1916" t="s">
        <v>11660</v>
      </c>
      <c r="I1916" s="4"/>
    </row>
    <row r="1917" spans="1:9" x14ac:dyDescent="0.4">
      <c r="A1917">
        <v>1917</v>
      </c>
      <c r="B1917">
        <v>2410</v>
      </c>
      <c r="C1917">
        <v>1077</v>
      </c>
      <c r="D1917" s="1" t="s">
        <v>12587</v>
      </c>
      <c r="E1917" s="1" t="s">
        <v>12580</v>
      </c>
      <c r="F1917" t="s">
        <v>12575</v>
      </c>
      <c r="G1917" t="s">
        <v>11258</v>
      </c>
      <c r="I1917" s="4"/>
    </row>
    <row r="1918" spans="1:9" x14ac:dyDescent="0.4">
      <c r="A1918">
        <v>1918</v>
      </c>
      <c r="B1918">
        <v>2411</v>
      </c>
      <c r="C1918">
        <v>148</v>
      </c>
      <c r="D1918" s="1" t="s">
        <v>12591</v>
      </c>
      <c r="E1918" s="1" t="s">
        <v>12572</v>
      </c>
      <c r="F1918" t="s">
        <v>12579</v>
      </c>
      <c r="G1918" t="s">
        <v>11582</v>
      </c>
      <c r="I1918" s="4"/>
    </row>
    <row r="1919" spans="1:9" x14ac:dyDescent="0.4">
      <c r="A1919">
        <v>1919</v>
      </c>
      <c r="B1919">
        <v>2412</v>
      </c>
      <c r="C1919">
        <v>270</v>
      </c>
      <c r="D1919" s="1" t="s">
        <v>12590</v>
      </c>
      <c r="E1919" s="1" t="s">
        <v>12572</v>
      </c>
      <c r="F1919" t="s">
        <v>12579</v>
      </c>
      <c r="G1919" t="s">
        <v>11582</v>
      </c>
      <c r="I1919" s="4"/>
    </row>
    <row r="1920" spans="1:9" x14ac:dyDescent="0.4">
      <c r="A1920">
        <v>1920</v>
      </c>
      <c r="B1920">
        <v>2413</v>
      </c>
      <c r="C1920">
        <v>112</v>
      </c>
      <c r="D1920" s="1" t="s">
        <v>12587</v>
      </c>
      <c r="E1920" s="1" t="s">
        <v>12582</v>
      </c>
      <c r="F1920" t="s">
        <v>12577</v>
      </c>
      <c r="G1920" t="s">
        <v>11664</v>
      </c>
      <c r="I1920" s="4"/>
    </row>
    <row r="1921" spans="1:9" x14ac:dyDescent="0.4">
      <c r="A1921">
        <v>1921</v>
      </c>
      <c r="B1921">
        <v>2414</v>
      </c>
      <c r="C1921">
        <v>148</v>
      </c>
      <c r="D1921" s="1" t="s">
        <v>12590</v>
      </c>
      <c r="E1921" s="1" t="s">
        <v>12582</v>
      </c>
      <c r="F1921" t="s">
        <v>12577</v>
      </c>
      <c r="G1921" t="s">
        <v>11148</v>
      </c>
      <c r="I1921" s="4"/>
    </row>
    <row r="1922" spans="1:9" x14ac:dyDescent="0.4">
      <c r="A1922">
        <v>1922</v>
      </c>
      <c r="B1922">
        <v>2415</v>
      </c>
      <c r="C1922">
        <v>270</v>
      </c>
      <c r="D1922" s="1" t="s">
        <v>12587</v>
      </c>
      <c r="E1922" s="1" t="s">
        <v>12572</v>
      </c>
      <c r="F1922" t="s">
        <v>12579</v>
      </c>
      <c r="G1922" t="s">
        <v>11666</v>
      </c>
      <c r="I1922" s="4"/>
    </row>
    <row r="1923" spans="1:9" x14ac:dyDescent="0.4">
      <c r="A1923">
        <v>1923</v>
      </c>
      <c r="B1923">
        <v>2416</v>
      </c>
      <c r="C1923">
        <v>147</v>
      </c>
      <c r="D1923" s="1" t="s">
        <v>12591</v>
      </c>
      <c r="E1923" s="1" t="s">
        <v>12582</v>
      </c>
      <c r="F1923" t="s">
        <v>12577</v>
      </c>
      <c r="G1923" t="s">
        <v>11667</v>
      </c>
      <c r="I1923" s="4"/>
    </row>
    <row r="1924" spans="1:9" x14ac:dyDescent="0.4">
      <c r="A1924">
        <v>1924</v>
      </c>
      <c r="B1924">
        <v>2417</v>
      </c>
      <c r="C1924">
        <v>1107</v>
      </c>
      <c r="D1924" s="1" t="s">
        <v>12590</v>
      </c>
      <c r="E1924" s="1" t="s">
        <v>12580</v>
      </c>
      <c r="F1924" t="s">
        <v>12575</v>
      </c>
      <c r="G1924" t="s">
        <v>11669</v>
      </c>
      <c r="I1924" s="4"/>
    </row>
    <row r="1925" spans="1:9" x14ac:dyDescent="0.4">
      <c r="A1925">
        <v>1925</v>
      </c>
      <c r="B1925">
        <v>2418</v>
      </c>
      <c r="C1925">
        <v>172</v>
      </c>
      <c r="D1925" s="1" t="s">
        <v>12587</v>
      </c>
      <c r="E1925" s="1" t="s">
        <v>12580</v>
      </c>
      <c r="F1925" t="s">
        <v>12575</v>
      </c>
      <c r="G1925" t="s">
        <v>11670</v>
      </c>
      <c r="I1925" s="4"/>
    </row>
    <row r="1926" spans="1:9" x14ac:dyDescent="0.4">
      <c r="A1926">
        <v>1926</v>
      </c>
      <c r="B1926">
        <v>2419</v>
      </c>
      <c r="C1926">
        <v>112</v>
      </c>
      <c r="D1926" s="1" t="s">
        <v>12592</v>
      </c>
      <c r="E1926" s="1" t="s">
        <v>12580</v>
      </c>
      <c r="F1926" t="s">
        <v>12575</v>
      </c>
      <c r="G1926" t="s">
        <v>11649</v>
      </c>
      <c r="I1926" s="4"/>
    </row>
    <row r="1927" spans="1:9" x14ac:dyDescent="0.4">
      <c r="A1927">
        <v>1927</v>
      </c>
      <c r="B1927">
        <v>2420</v>
      </c>
      <c r="C1927">
        <v>236</v>
      </c>
      <c r="D1927" s="1" t="s">
        <v>12591</v>
      </c>
      <c r="E1927" s="1" t="s">
        <v>12580</v>
      </c>
      <c r="F1927" t="s">
        <v>12575</v>
      </c>
      <c r="G1927" t="s">
        <v>11664</v>
      </c>
      <c r="I1927" s="4"/>
    </row>
    <row r="1928" spans="1:9" x14ac:dyDescent="0.4">
      <c r="A1928">
        <v>1928</v>
      </c>
      <c r="B1928">
        <v>3591</v>
      </c>
      <c r="C1928">
        <v>139</v>
      </c>
      <c r="D1928" s="1" t="s">
        <v>12592</v>
      </c>
      <c r="E1928" s="1" t="s">
        <v>12582</v>
      </c>
      <c r="F1928" t="s">
        <v>12577</v>
      </c>
      <c r="G1928" t="s">
        <v>11673</v>
      </c>
      <c r="I1928" s="4"/>
    </row>
    <row r="1929" spans="1:9" x14ac:dyDescent="0.4">
      <c r="A1929">
        <v>1929</v>
      </c>
      <c r="B1929">
        <v>2421</v>
      </c>
      <c r="C1929">
        <v>353</v>
      </c>
      <c r="D1929" s="1" t="s">
        <v>12589</v>
      </c>
      <c r="E1929" s="1" t="s">
        <v>12572</v>
      </c>
      <c r="F1929" t="s">
        <v>12579</v>
      </c>
      <c r="G1929" t="s">
        <v>10944</v>
      </c>
      <c r="I1929" s="4"/>
    </row>
    <row r="1930" spans="1:9" x14ac:dyDescent="0.4">
      <c r="A1930">
        <v>1930</v>
      </c>
      <c r="B1930">
        <v>2422</v>
      </c>
      <c r="C1930">
        <v>1050</v>
      </c>
      <c r="D1930" s="1" t="s">
        <v>12587</v>
      </c>
      <c r="E1930" s="1" t="s">
        <v>12580</v>
      </c>
      <c r="F1930" t="s">
        <v>12575</v>
      </c>
      <c r="G1930" t="s">
        <v>11667</v>
      </c>
      <c r="I1930" s="4"/>
    </row>
    <row r="1931" spans="1:9" x14ac:dyDescent="0.4">
      <c r="A1931">
        <v>1931</v>
      </c>
      <c r="B1931">
        <v>2423</v>
      </c>
      <c r="C1931">
        <v>1175</v>
      </c>
      <c r="D1931" s="1" t="s">
        <v>12592</v>
      </c>
      <c r="E1931" s="1" t="s">
        <v>12578</v>
      </c>
      <c r="F1931" t="s">
        <v>12577</v>
      </c>
      <c r="G1931" t="s">
        <v>11655</v>
      </c>
      <c r="I1931" s="4"/>
    </row>
    <row r="1932" spans="1:9" x14ac:dyDescent="0.4">
      <c r="A1932">
        <v>1932</v>
      </c>
      <c r="B1932">
        <v>2425</v>
      </c>
      <c r="C1932">
        <v>148</v>
      </c>
      <c r="D1932" s="1" t="s">
        <v>12591</v>
      </c>
      <c r="E1932" s="1" t="s">
        <v>12582</v>
      </c>
      <c r="F1932" t="s">
        <v>12577</v>
      </c>
      <c r="G1932" t="s">
        <v>11148</v>
      </c>
      <c r="I1932" s="4"/>
    </row>
    <row r="1933" spans="1:9" x14ac:dyDescent="0.4">
      <c r="A1933">
        <v>1933</v>
      </c>
      <c r="B1933">
        <v>2426</v>
      </c>
      <c r="C1933">
        <v>732</v>
      </c>
      <c r="D1933" s="1" t="s">
        <v>12590</v>
      </c>
      <c r="E1933" s="1" t="s">
        <v>12575</v>
      </c>
      <c r="F1933" t="s">
        <v>12576</v>
      </c>
      <c r="G1933" t="s">
        <v>11373</v>
      </c>
      <c r="I1933" s="4"/>
    </row>
    <row r="1934" spans="1:9" x14ac:dyDescent="0.4">
      <c r="A1934">
        <v>1934</v>
      </c>
      <c r="B1934">
        <v>2427</v>
      </c>
      <c r="C1934">
        <v>1227</v>
      </c>
      <c r="D1934" s="1" t="s">
        <v>12587</v>
      </c>
      <c r="E1934" s="1" t="s">
        <v>12573</v>
      </c>
      <c r="F1934" t="s">
        <v>12578</v>
      </c>
      <c r="G1934" t="s">
        <v>10935</v>
      </c>
      <c r="I1934" s="4"/>
    </row>
    <row r="1935" spans="1:9" x14ac:dyDescent="0.4">
      <c r="A1935">
        <v>1935</v>
      </c>
      <c r="B1935">
        <v>2428</v>
      </c>
      <c r="C1935">
        <v>1050</v>
      </c>
      <c r="D1935" s="1" t="s">
        <v>12591</v>
      </c>
      <c r="E1935" s="1" t="s">
        <v>12580</v>
      </c>
      <c r="F1935" t="s">
        <v>12575</v>
      </c>
      <c r="G1935" t="s">
        <v>11667</v>
      </c>
      <c r="I1935" s="4"/>
    </row>
    <row r="1936" spans="1:9" x14ac:dyDescent="0.4">
      <c r="A1936">
        <v>1936</v>
      </c>
      <c r="B1936">
        <v>2429</v>
      </c>
      <c r="C1936">
        <v>659</v>
      </c>
      <c r="D1936" s="1" t="s">
        <v>12590</v>
      </c>
      <c r="E1936" s="1" t="s">
        <v>12582</v>
      </c>
      <c r="F1936" t="s">
        <v>12577</v>
      </c>
      <c r="G1936" t="s">
        <v>11677</v>
      </c>
      <c r="I1936" s="4"/>
    </row>
    <row r="1937" spans="1:9" x14ac:dyDescent="0.4">
      <c r="A1937">
        <v>1937</v>
      </c>
      <c r="B1937">
        <v>2430</v>
      </c>
      <c r="C1937">
        <v>1107</v>
      </c>
      <c r="D1937" s="1" t="s">
        <v>12587</v>
      </c>
      <c r="E1937" s="1" t="s">
        <v>12582</v>
      </c>
      <c r="F1937" t="s">
        <v>12577</v>
      </c>
      <c r="G1937" t="s">
        <v>11308</v>
      </c>
      <c r="I1937" s="4"/>
    </row>
    <row r="1938" spans="1:9" x14ac:dyDescent="0.4">
      <c r="A1938">
        <v>1938</v>
      </c>
      <c r="B1938">
        <v>2431</v>
      </c>
      <c r="C1938">
        <v>483</v>
      </c>
      <c r="D1938" s="1" t="s">
        <v>12587</v>
      </c>
      <c r="E1938" s="1" t="s">
        <v>12572</v>
      </c>
      <c r="F1938" t="s">
        <v>12579</v>
      </c>
      <c r="G1938" t="s">
        <v>11660</v>
      </c>
      <c r="I1938" s="4"/>
    </row>
    <row r="1939" spans="1:9" x14ac:dyDescent="0.4">
      <c r="A1939">
        <v>1939</v>
      </c>
      <c r="B1939">
        <v>3592</v>
      </c>
      <c r="C1939">
        <v>270</v>
      </c>
      <c r="D1939" s="1" t="s">
        <v>12589</v>
      </c>
      <c r="E1939" s="1" t="s">
        <v>12582</v>
      </c>
      <c r="F1939" t="s">
        <v>12577</v>
      </c>
      <c r="G1939" t="s">
        <v>11680</v>
      </c>
      <c r="I1939" s="4"/>
    </row>
    <row r="1940" spans="1:9" x14ac:dyDescent="0.4">
      <c r="A1940">
        <v>1940</v>
      </c>
      <c r="B1940">
        <v>2433</v>
      </c>
      <c r="C1940">
        <v>1050</v>
      </c>
      <c r="D1940" s="1" t="s">
        <v>12590</v>
      </c>
      <c r="E1940" s="1" t="s">
        <v>12574</v>
      </c>
      <c r="F1940" t="s">
        <v>12574</v>
      </c>
      <c r="G1940" t="s">
        <v>10903</v>
      </c>
      <c r="I1940" s="4"/>
    </row>
    <row r="1941" spans="1:9" x14ac:dyDescent="0.4">
      <c r="A1941">
        <v>1941</v>
      </c>
      <c r="B1941">
        <v>2434</v>
      </c>
      <c r="C1941">
        <v>1050</v>
      </c>
      <c r="D1941" s="1" t="s">
        <v>12591</v>
      </c>
      <c r="E1941" s="1" t="s">
        <v>12574</v>
      </c>
      <c r="F1941" t="s">
        <v>12574</v>
      </c>
      <c r="G1941" t="s">
        <v>10903</v>
      </c>
      <c r="I1941" s="4"/>
    </row>
    <row r="1942" spans="1:9" x14ac:dyDescent="0.4">
      <c r="A1942">
        <v>1942</v>
      </c>
      <c r="B1942">
        <v>2435</v>
      </c>
      <c r="C1942">
        <v>1050</v>
      </c>
      <c r="D1942" s="1" t="s">
        <v>12587</v>
      </c>
      <c r="E1942" s="1" t="s">
        <v>12574</v>
      </c>
      <c r="F1942" t="s">
        <v>12574</v>
      </c>
      <c r="G1942" t="s">
        <v>10903</v>
      </c>
      <c r="I1942" s="4"/>
    </row>
    <row r="1943" spans="1:9" x14ac:dyDescent="0.4">
      <c r="A1943">
        <v>1943</v>
      </c>
      <c r="B1943">
        <v>3593</v>
      </c>
      <c r="C1943">
        <v>768</v>
      </c>
      <c r="D1943" s="1" t="s">
        <v>12587</v>
      </c>
      <c r="E1943" s="1" t="s">
        <v>12582</v>
      </c>
      <c r="F1943" t="s">
        <v>12577</v>
      </c>
      <c r="G1943" t="s">
        <v>11178</v>
      </c>
      <c r="I1943" s="4"/>
    </row>
    <row r="1944" spans="1:9" x14ac:dyDescent="0.4">
      <c r="A1944">
        <v>1944</v>
      </c>
      <c r="B1944">
        <v>2436</v>
      </c>
      <c r="C1944">
        <v>112</v>
      </c>
      <c r="D1944" s="1" t="s">
        <v>12592</v>
      </c>
      <c r="E1944" s="1" t="s">
        <v>12582</v>
      </c>
      <c r="F1944" t="s">
        <v>12577</v>
      </c>
      <c r="G1944" t="s">
        <v>11682</v>
      </c>
      <c r="I1944" s="4"/>
    </row>
    <row r="1945" spans="1:9" x14ac:dyDescent="0.4">
      <c r="A1945">
        <v>1945</v>
      </c>
      <c r="B1945">
        <v>2437</v>
      </c>
      <c r="C1945">
        <v>893</v>
      </c>
      <c r="D1945" s="1" t="s">
        <v>12590</v>
      </c>
      <c r="E1945" s="1" t="s">
        <v>12572</v>
      </c>
      <c r="F1945" t="s">
        <v>12580</v>
      </c>
      <c r="G1945" t="s">
        <v>11660</v>
      </c>
      <c r="I1945" s="4"/>
    </row>
    <row r="1946" spans="1:9" x14ac:dyDescent="0.4">
      <c r="A1946">
        <v>1946</v>
      </c>
      <c r="B1946">
        <v>2438</v>
      </c>
      <c r="C1946">
        <v>1050</v>
      </c>
      <c r="D1946" s="1" t="s">
        <v>12590</v>
      </c>
      <c r="E1946" s="1" t="s">
        <v>12578</v>
      </c>
      <c r="F1946" t="s">
        <v>12577</v>
      </c>
      <c r="G1946" t="s">
        <v>11684</v>
      </c>
      <c r="I1946" s="4"/>
    </row>
    <row r="1947" spans="1:9" x14ac:dyDescent="0.4">
      <c r="A1947">
        <v>1947</v>
      </c>
      <c r="B1947">
        <v>2439</v>
      </c>
      <c r="C1947">
        <v>148</v>
      </c>
      <c r="D1947" s="1" t="s">
        <v>12591</v>
      </c>
      <c r="E1947" s="1" t="s">
        <v>12580</v>
      </c>
      <c r="F1947" t="s">
        <v>12576</v>
      </c>
      <c r="G1947" t="s">
        <v>11148</v>
      </c>
      <c r="I1947" s="4"/>
    </row>
    <row r="1948" spans="1:9" x14ac:dyDescent="0.4">
      <c r="A1948">
        <v>1948</v>
      </c>
      <c r="B1948">
        <v>3594</v>
      </c>
      <c r="C1948">
        <v>270</v>
      </c>
      <c r="D1948" s="1" t="s">
        <v>12587</v>
      </c>
      <c r="E1948" s="1" t="s">
        <v>12578</v>
      </c>
      <c r="F1948" t="s">
        <v>12577</v>
      </c>
      <c r="G1948" t="s">
        <v>11684</v>
      </c>
      <c r="I1948" s="4"/>
    </row>
    <row r="1949" spans="1:9" x14ac:dyDescent="0.4">
      <c r="A1949">
        <v>1949</v>
      </c>
      <c r="B1949">
        <v>2440</v>
      </c>
      <c r="C1949">
        <v>148</v>
      </c>
      <c r="D1949" s="1" t="s">
        <v>12589</v>
      </c>
      <c r="E1949" s="1" t="s">
        <v>12574</v>
      </c>
      <c r="F1949" t="s">
        <v>12574</v>
      </c>
      <c r="G1949" t="s">
        <v>10903</v>
      </c>
      <c r="I1949" s="4"/>
    </row>
    <row r="1950" spans="1:9" x14ac:dyDescent="0.4">
      <c r="A1950">
        <v>1950</v>
      </c>
      <c r="B1950">
        <v>2441</v>
      </c>
      <c r="C1950">
        <v>148</v>
      </c>
      <c r="D1950" s="1" t="s">
        <v>12588</v>
      </c>
      <c r="E1950" s="1" t="s">
        <v>12573</v>
      </c>
      <c r="F1950" t="s">
        <v>12582</v>
      </c>
      <c r="G1950" t="s">
        <v>11684</v>
      </c>
      <c r="I1950" s="4"/>
    </row>
    <row r="1951" spans="1:9" x14ac:dyDescent="0.4">
      <c r="A1951">
        <v>1951</v>
      </c>
      <c r="B1951">
        <v>2442</v>
      </c>
      <c r="C1951">
        <v>255</v>
      </c>
      <c r="D1951" s="1" t="s">
        <v>12592</v>
      </c>
      <c r="E1951" s="1" t="s">
        <v>12580</v>
      </c>
      <c r="F1951" t="s">
        <v>12576</v>
      </c>
      <c r="G1951" t="s">
        <v>11684</v>
      </c>
      <c r="I1951" s="4"/>
    </row>
    <row r="1952" spans="1:9" x14ac:dyDescent="0.4">
      <c r="A1952">
        <v>1952</v>
      </c>
      <c r="B1952">
        <v>3595</v>
      </c>
      <c r="C1952">
        <v>768</v>
      </c>
      <c r="D1952" s="1" t="s">
        <v>12589</v>
      </c>
      <c r="E1952" s="1" t="s">
        <v>12582</v>
      </c>
      <c r="F1952" t="s">
        <v>12577</v>
      </c>
      <c r="G1952" t="s">
        <v>11682</v>
      </c>
      <c r="I1952" s="4"/>
    </row>
    <row r="1953" spans="1:9" x14ac:dyDescent="0.4">
      <c r="A1953">
        <v>1953</v>
      </c>
      <c r="B1953">
        <v>3596</v>
      </c>
      <c r="C1953">
        <v>112</v>
      </c>
      <c r="D1953" s="1" t="s">
        <v>12591</v>
      </c>
      <c r="E1953" s="1" t="s">
        <v>12586</v>
      </c>
      <c r="F1953" t="s">
        <v>12585</v>
      </c>
      <c r="G1953" t="s">
        <v>11682</v>
      </c>
      <c r="I1953" s="4"/>
    </row>
    <row r="1954" spans="1:9" x14ac:dyDescent="0.4">
      <c r="A1954">
        <v>1954</v>
      </c>
      <c r="B1954">
        <v>2443</v>
      </c>
      <c r="C1954">
        <v>829</v>
      </c>
      <c r="D1954" s="1" t="s">
        <v>12587</v>
      </c>
      <c r="E1954" s="1" t="s">
        <v>12572</v>
      </c>
      <c r="F1954" t="s">
        <v>12579</v>
      </c>
      <c r="G1954" t="s">
        <v>11685</v>
      </c>
      <c r="I1954" s="4"/>
    </row>
    <row r="1955" spans="1:9" x14ac:dyDescent="0.4">
      <c r="A1955">
        <v>1955</v>
      </c>
      <c r="B1955">
        <v>2444</v>
      </c>
      <c r="C1955">
        <v>140</v>
      </c>
      <c r="D1955" s="1" t="s">
        <v>12590</v>
      </c>
      <c r="E1955" s="1" t="s">
        <v>12586</v>
      </c>
      <c r="F1955" t="s">
        <v>12585</v>
      </c>
      <c r="G1955" t="s">
        <v>11685</v>
      </c>
      <c r="I1955" s="4"/>
    </row>
    <row r="1956" spans="1:9" x14ac:dyDescent="0.4">
      <c r="A1956">
        <v>1956</v>
      </c>
      <c r="B1956">
        <v>2445</v>
      </c>
      <c r="C1956">
        <v>112</v>
      </c>
      <c r="D1956" s="1" t="s">
        <v>12588</v>
      </c>
      <c r="E1956" s="1" t="s">
        <v>12574</v>
      </c>
      <c r="F1956" t="s">
        <v>12574</v>
      </c>
      <c r="G1956" t="s">
        <v>10903</v>
      </c>
      <c r="I1956" s="4"/>
    </row>
    <row r="1957" spans="1:9" x14ac:dyDescent="0.4">
      <c r="A1957">
        <v>1957</v>
      </c>
      <c r="B1957">
        <v>1807</v>
      </c>
      <c r="C1957">
        <v>487</v>
      </c>
      <c r="D1957" s="1" t="s">
        <v>12592</v>
      </c>
      <c r="E1957" s="1" t="s">
        <v>12580</v>
      </c>
      <c r="F1957" t="s">
        <v>12580</v>
      </c>
      <c r="G1957" t="s">
        <v>11213</v>
      </c>
      <c r="I1957" s="4"/>
    </row>
    <row r="1958" spans="1:9" x14ac:dyDescent="0.4">
      <c r="A1958">
        <v>1958</v>
      </c>
      <c r="B1958">
        <v>1808</v>
      </c>
      <c r="C1958">
        <v>155</v>
      </c>
      <c r="D1958" s="1" t="s">
        <v>12591</v>
      </c>
      <c r="E1958" s="1" t="s">
        <v>12572</v>
      </c>
      <c r="F1958" t="s">
        <v>12579</v>
      </c>
      <c r="G1958" t="s">
        <v>11175</v>
      </c>
      <c r="I1958" s="4"/>
    </row>
    <row r="1959" spans="1:9" x14ac:dyDescent="0.4">
      <c r="A1959">
        <v>1959</v>
      </c>
      <c r="B1959">
        <v>1809</v>
      </c>
      <c r="C1959">
        <v>861</v>
      </c>
      <c r="D1959" s="1" t="s">
        <v>12590</v>
      </c>
      <c r="E1959" s="1" t="s">
        <v>12578</v>
      </c>
      <c r="F1959" t="s">
        <v>12577</v>
      </c>
      <c r="G1959" t="s">
        <v>11689</v>
      </c>
      <c r="I1959" s="4"/>
    </row>
    <row r="1960" spans="1:9" x14ac:dyDescent="0.4">
      <c r="A1960">
        <v>1960</v>
      </c>
      <c r="B1960">
        <v>1810</v>
      </c>
      <c r="C1960">
        <v>487</v>
      </c>
      <c r="D1960" s="1" t="s">
        <v>12590</v>
      </c>
      <c r="E1960" s="1" t="s">
        <v>12578</v>
      </c>
      <c r="F1960" t="s">
        <v>12577</v>
      </c>
      <c r="G1960" t="s">
        <v>11651</v>
      </c>
      <c r="I1960" s="4"/>
    </row>
    <row r="1961" spans="1:9" x14ac:dyDescent="0.4">
      <c r="A1961">
        <v>1961</v>
      </c>
      <c r="B1961">
        <v>1811</v>
      </c>
      <c r="C1961">
        <v>335</v>
      </c>
      <c r="D1961" s="1" t="s">
        <v>12587</v>
      </c>
      <c r="E1961" s="1" t="s">
        <v>12582</v>
      </c>
      <c r="F1961" t="s">
        <v>12577</v>
      </c>
      <c r="G1961" t="s">
        <v>11289</v>
      </c>
      <c r="I1961" s="4"/>
    </row>
    <row r="1962" spans="1:9" x14ac:dyDescent="0.4">
      <c r="A1962">
        <v>1962</v>
      </c>
      <c r="B1962">
        <v>1812</v>
      </c>
      <c r="C1962">
        <v>404</v>
      </c>
      <c r="D1962" s="1" t="s">
        <v>12587</v>
      </c>
      <c r="E1962" s="1" t="s">
        <v>12582</v>
      </c>
      <c r="F1962" t="s">
        <v>12577</v>
      </c>
      <c r="G1962" t="s">
        <v>11692</v>
      </c>
      <c r="I1962" s="4"/>
    </row>
    <row r="1963" spans="1:9" x14ac:dyDescent="0.4">
      <c r="A1963">
        <v>1963</v>
      </c>
      <c r="B1963">
        <v>1813</v>
      </c>
      <c r="C1963">
        <v>286</v>
      </c>
      <c r="D1963" s="1" t="s">
        <v>12590</v>
      </c>
      <c r="E1963" s="1" t="s">
        <v>12580</v>
      </c>
      <c r="F1963" t="s">
        <v>12575</v>
      </c>
      <c r="G1963" t="s">
        <v>11193</v>
      </c>
      <c r="I1963" s="4"/>
    </row>
    <row r="1964" spans="1:9" x14ac:dyDescent="0.4">
      <c r="A1964">
        <v>1964</v>
      </c>
      <c r="B1964">
        <v>1814</v>
      </c>
      <c r="C1964">
        <v>286</v>
      </c>
      <c r="D1964" s="1" t="s">
        <v>12591</v>
      </c>
      <c r="E1964" s="1" t="s">
        <v>12582</v>
      </c>
      <c r="F1964" t="s">
        <v>12577</v>
      </c>
      <c r="G1964" t="s">
        <v>11695</v>
      </c>
      <c r="I1964" s="4"/>
    </row>
    <row r="1965" spans="1:9" x14ac:dyDescent="0.4">
      <c r="A1965">
        <v>1965</v>
      </c>
      <c r="B1965">
        <v>1815</v>
      </c>
      <c r="C1965">
        <v>487</v>
      </c>
      <c r="D1965" s="1" t="s">
        <v>12587</v>
      </c>
      <c r="E1965" s="1" t="s">
        <v>12573</v>
      </c>
      <c r="F1965" t="s">
        <v>12578</v>
      </c>
      <c r="G1965" t="s">
        <v>11003</v>
      </c>
      <c r="I1965" s="4"/>
    </row>
    <row r="1966" spans="1:9" x14ac:dyDescent="0.4">
      <c r="A1966">
        <v>1966</v>
      </c>
      <c r="B1966">
        <v>1816</v>
      </c>
      <c r="C1966">
        <v>249</v>
      </c>
      <c r="D1966" s="1" t="s">
        <v>12587</v>
      </c>
      <c r="E1966" s="1" t="s">
        <v>12573</v>
      </c>
      <c r="F1966" t="s">
        <v>12578</v>
      </c>
      <c r="G1966" t="s">
        <v>11028</v>
      </c>
      <c r="I1966" s="4"/>
    </row>
    <row r="1967" spans="1:9" x14ac:dyDescent="0.4">
      <c r="A1967">
        <v>1967</v>
      </c>
      <c r="B1967">
        <v>1827</v>
      </c>
      <c r="C1967">
        <v>614</v>
      </c>
      <c r="D1967" s="1" t="s">
        <v>12589</v>
      </c>
      <c r="E1967" s="1" t="s">
        <v>12582</v>
      </c>
      <c r="F1967" t="s">
        <v>12577</v>
      </c>
      <c r="G1967" t="s">
        <v>11697</v>
      </c>
      <c r="I1967" s="4"/>
    </row>
    <row r="1968" spans="1:9" x14ac:dyDescent="0.4">
      <c r="A1968">
        <v>1968</v>
      </c>
      <c r="B1968">
        <v>1828</v>
      </c>
      <c r="C1968">
        <v>269</v>
      </c>
      <c r="D1968" s="1" t="s">
        <v>12590</v>
      </c>
      <c r="E1968" s="1" t="s">
        <v>12572</v>
      </c>
      <c r="F1968" t="s">
        <v>12579</v>
      </c>
      <c r="G1968" t="s">
        <v>11647</v>
      </c>
      <c r="I1968" s="4"/>
    </row>
    <row r="1969" spans="1:9" x14ac:dyDescent="0.4">
      <c r="A1969">
        <v>1969</v>
      </c>
      <c r="B1969">
        <v>1817</v>
      </c>
      <c r="C1969">
        <v>861</v>
      </c>
      <c r="D1969" s="1" t="s">
        <v>12592</v>
      </c>
      <c r="E1969" s="1" t="s">
        <v>12580</v>
      </c>
      <c r="F1969" t="s">
        <v>12580</v>
      </c>
      <c r="G1969" t="s">
        <v>11219</v>
      </c>
      <c r="I1969" s="4"/>
    </row>
    <row r="1970" spans="1:9" x14ac:dyDescent="0.4">
      <c r="A1970">
        <v>1970</v>
      </c>
      <c r="B1970">
        <v>1818</v>
      </c>
      <c r="C1970">
        <v>491</v>
      </c>
      <c r="D1970" s="1" t="s">
        <v>12589</v>
      </c>
      <c r="E1970" s="1" t="s">
        <v>12573</v>
      </c>
      <c r="F1970" t="s">
        <v>12578</v>
      </c>
      <c r="G1970" t="s">
        <v>10916</v>
      </c>
      <c r="I1970" s="4"/>
    </row>
    <row r="1971" spans="1:9" x14ac:dyDescent="0.4">
      <c r="A1971">
        <v>1971</v>
      </c>
      <c r="B1971">
        <v>1819</v>
      </c>
      <c r="C1971">
        <v>861</v>
      </c>
      <c r="D1971" s="1" t="s">
        <v>12592</v>
      </c>
      <c r="E1971" s="1" t="s">
        <v>12578</v>
      </c>
      <c r="F1971" t="s">
        <v>12577</v>
      </c>
      <c r="G1971" t="s">
        <v>11680</v>
      </c>
      <c r="I1971" s="4"/>
    </row>
    <row r="1972" spans="1:9" x14ac:dyDescent="0.4">
      <c r="A1972">
        <v>1972</v>
      </c>
      <c r="B1972">
        <v>1820</v>
      </c>
      <c r="C1972">
        <v>1087</v>
      </c>
      <c r="D1972" s="1" t="s">
        <v>12592</v>
      </c>
      <c r="E1972" s="1" t="s">
        <v>12578</v>
      </c>
      <c r="F1972" t="s">
        <v>12577</v>
      </c>
      <c r="G1972" t="s">
        <v>11701</v>
      </c>
      <c r="I1972" s="4"/>
    </row>
    <row r="1973" spans="1:9" x14ac:dyDescent="0.4">
      <c r="A1973">
        <v>1973</v>
      </c>
      <c r="B1973">
        <v>1821</v>
      </c>
      <c r="C1973">
        <v>861</v>
      </c>
      <c r="D1973" s="1" t="s">
        <v>12591</v>
      </c>
      <c r="E1973" s="1" t="s">
        <v>12582</v>
      </c>
      <c r="F1973" t="s">
        <v>12577</v>
      </c>
      <c r="G1973" t="s">
        <v>11697</v>
      </c>
      <c r="I1973" s="4"/>
    </row>
    <row r="1974" spans="1:9" x14ac:dyDescent="0.4">
      <c r="A1974">
        <v>1974</v>
      </c>
      <c r="B1974">
        <v>1822</v>
      </c>
      <c r="C1974">
        <v>487</v>
      </c>
      <c r="D1974" s="1" t="s">
        <v>12591</v>
      </c>
      <c r="E1974" s="1" t="s">
        <v>12582</v>
      </c>
      <c r="F1974" t="s">
        <v>12577</v>
      </c>
      <c r="G1974" t="s">
        <v>11544</v>
      </c>
      <c r="I1974" s="4"/>
    </row>
    <row r="1975" spans="1:9" x14ac:dyDescent="0.4">
      <c r="A1975">
        <v>1975</v>
      </c>
      <c r="B1975">
        <v>1823</v>
      </c>
      <c r="C1975">
        <v>286</v>
      </c>
      <c r="D1975" s="1" t="s">
        <v>12590</v>
      </c>
      <c r="E1975" s="1" t="s">
        <v>12582</v>
      </c>
      <c r="F1975" t="s">
        <v>12577</v>
      </c>
      <c r="G1975" t="s">
        <v>11695</v>
      </c>
      <c r="I1975" s="4"/>
    </row>
    <row r="1976" spans="1:9" x14ac:dyDescent="0.4">
      <c r="A1976">
        <v>1976</v>
      </c>
      <c r="B1976">
        <v>1824</v>
      </c>
      <c r="C1976">
        <v>372</v>
      </c>
      <c r="D1976" s="1" t="s">
        <v>12590</v>
      </c>
      <c r="E1976" s="1" t="s">
        <v>12580</v>
      </c>
      <c r="F1976" t="s">
        <v>12575</v>
      </c>
      <c r="G1976" t="s">
        <v>11647</v>
      </c>
      <c r="I1976" s="4"/>
    </row>
    <row r="1977" spans="1:9" x14ac:dyDescent="0.4">
      <c r="A1977">
        <v>1977</v>
      </c>
      <c r="B1977">
        <v>1825</v>
      </c>
      <c r="C1977">
        <v>487</v>
      </c>
      <c r="D1977" s="1" t="s">
        <v>12587</v>
      </c>
      <c r="E1977" s="1" t="s">
        <v>12582</v>
      </c>
      <c r="F1977" t="s">
        <v>12577</v>
      </c>
      <c r="G1977" t="s">
        <v>11697</v>
      </c>
      <c r="I1977" s="4"/>
    </row>
    <row r="1978" spans="1:9" x14ac:dyDescent="0.4">
      <c r="A1978">
        <v>1978</v>
      </c>
      <c r="B1978">
        <v>1826</v>
      </c>
      <c r="C1978">
        <v>249</v>
      </c>
      <c r="D1978" s="1" t="s">
        <v>12587</v>
      </c>
      <c r="E1978" s="1" t="s">
        <v>12582</v>
      </c>
      <c r="F1978" t="s">
        <v>12577</v>
      </c>
      <c r="G1978" t="s">
        <v>11544</v>
      </c>
      <c r="I1978" s="4"/>
    </row>
    <row r="1979" spans="1:9" x14ac:dyDescent="0.4">
      <c r="A1979">
        <v>1979</v>
      </c>
      <c r="B1979">
        <v>1827</v>
      </c>
      <c r="C1979">
        <v>614</v>
      </c>
      <c r="D1979" s="1" t="s">
        <v>12589</v>
      </c>
      <c r="E1979" s="1" t="s">
        <v>12582</v>
      </c>
      <c r="F1979" t="s">
        <v>12577</v>
      </c>
      <c r="G1979" t="s">
        <v>11697</v>
      </c>
      <c r="I1979" s="4"/>
    </row>
    <row r="1980" spans="1:9" x14ac:dyDescent="0.4">
      <c r="A1980">
        <v>1980</v>
      </c>
      <c r="B1980">
        <v>1828</v>
      </c>
      <c r="C1980">
        <v>269</v>
      </c>
      <c r="D1980" s="1" t="s">
        <v>12590</v>
      </c>
      <c r="E1980" s="1" t="s">
        <v>12572</v>
      </c>
      <c r="F1980" t="s">
        <v>12579</v>
      </c>
      <c r="G1980" t="s">
        <v>11647</v>
      </c>
      <c r="I1980" s="4"/>
    </row>
    <row r="1981" spans="1:9" x14ac:dyDescent="0.4">
      <c r="A1981">
        <v>1981</v>
      </c>
      <c r="B1981">
        <v>1829</v>
      </c>
      <c r="C1981">
        <v>1285</v>
      </c>
      <c r="D1981" s="1" t="s">
        <v>12592</v>
      </c>
      <c r="E1981" s="1" t="s">
        <v>12580</v>
      </c>
      <c r="F1981" t="s">
        <v>12580</v>
      </c>
      <c r="G1981" t="s">
        <v>11667</v>
      </c>
      <c r="I1981" s="4"/>
    </row>
    <row r="1982" spans="1:9" x14ac:dyDescent="0.4">
      <c r="A1982">
        <v>1982</v>
      </c>
      <c r="B1982">
        <v>1830</v>
      </c>
      <c r="C1982">
        <v>853</v>
      </c>
      <c r="D1982" s="1" t="s">
        <v>12587</v>
      </c>
      <c r="E1982" s="1" t="s">
        <v>12582</v>
      </c>
      <c r="F1982" t="s">
        <v>12577</v>
      </c>
      <c r="G1982" t="s">
        <v>11669</v>
      </c>
      <c r="I1982" s="4"/>
    </row>
    <row r="1983" spans="1:9" x14ac:dyDescent="0.4">
      <c r="A1983">
        <v>1983</v>
      </c>
      <c r="B1983">
        <v>1831</v>
      </c>
      <c r="C1983">
        <v>1035</v>
      </c>
      <c r="D1983" s="1" t="s">
        <v>12587</v>
      </c>
      <c r="E1983" s="1" t="s">
        <v>12582</v>
      </c>
      <c r="F1983" t="s">
        <v>12577</v>
      </c>
      <c r="G1983" t="s">
        <v>11705</v>
      </c>
      <c r="I1983" s="4"/>
    </row>
    <row r="1984" spans="1:9" x14ac:dyDescent="0.4">
      <c r="A1984">
        <v>1984</v>
      </c>
      <c r="B1984">
        <v>1832</v>
      </c>
      <c r="C1984">
        <v>1087</v>
      </c>
      <c r="D1984" s="1" t="s">
        <v>12590</v>
      </c>
      <c r="E1984" s="1" t="s">
        <v>12582</v>
      </c>
      <c r="F1984" t="s">
        <v>12577</v>
      </c>
      <c r="G1984" t="s">
        <v>10896</v>
      </c>
      <c r="I1984" s="4"/>
    </row>
    <row r="1985" spans="1:9" x14ac:dyDescent="0.4">
      <c r="A1985">
        <v>1985</v>
      </c>
      <c r="B1985">
        <v>1833</v>
      </c>
      <c r="C1985">
        <v>269</v>
      </c>
      <c r="D1985" s="1" t="s">
        <v>12590</v>
      </c>
      <c r="E1985" s="1" t="s">
        <v>12582</v>
      </c>
      <c r="F1985" t="s">
        <v>12577</v>
      </c>
      <c r="G1985" t="s">
        <v>11707</v>
      </c>
      <c r="I1985" s="4"/>
    </row>
    <row r="1986" spans="1:9" x14ac:dyDescent="0.4">
      <c r="A1986">
        <v>1986</v>
      </c>
      <c r="B1986">
        <v>1834</v>
      </c>
      <c r="C1986">
        <v>1285</v>
      </c>
      <c r="D1986" s="1" t="s">
        <v>12587</v>
      </c>
      <c r="E1986" s="1" t="s">
        <v>12580</v>
      </c>
      <c r="F1986" t="s">
        <v>12576</v>
      </c>
      <c r="G1986" t="s">
        <v>11193</v>
      </c>
      <c r="I1986" s="4"/>
    </row>
    <row r="1987" spans="1:9" x14ac:dyDescent="0.4">
      <c r="A1987">
        <v>1987</v>
      </c>
      <c r="B1987">
        <v>1835</v>
      </c>
      <c r="C1987">
        <v>1157</v>
      </c>
      <c r="D1987" s="1" t="s">
        <v>12590</v>
      </c>
      <c r="E1987" s="1" t="s">
        <v>12580</v>
      </c>
      <c r="F1987" t="s">
        <v>12575</v>
      </c>
      <c r="G1987" t="s">
        <v>10897</v>
      </c>
      <c r="I1987" s="4"/>
    </row>
    <row r="1988" spans="1:9" x14ac:dyDescent="0.4">
      <c r="A1988">
        <v>1988</v>
      </c>
      <c r="B1988">
        <v>1836</v>
      </c>
      <c r="C1988">
        <v>335</v>
      </c>
      <c r="D1988" s="1" t="s">
        <v>12591</v>
      </c>
      <c r="E1988" s="1" t="s">
        <v>12582</v>
      </c>
      <c r="F1988" t="s">
        <v>12577</v>
      </c>
      <c r="G1988" t="s">
        <v>11709</v>
      </c>
      <c r="I1988" s="4"/>
    </row>
    <row r="1989" spans="1:9" x14ac:dyDescent="0.4">
      <c r="A1989">
        <v>1989</v>
      </c>
      <c r="B1989">
        <v>1845</v>
      </c>
      <c r="C1989">
        <v>404</v>
      </c>
      <c r="D1989" s="1" t="s">
        <v>12589</v>
      </c>
      <c r="E1989" s="1" t="s">
        <v>12582</v>
      </c>
      <c r="F1989" t="s">
        <v>12577</v>
      </c>
      <c r="G1989" t="s">
        <v>11707</v>
      </c>
      <c r="I1989" s="4"/>
    </row>
    <row r="1990" spans="1:9" x14ac:dyDescent="0.4">
      <c r="A1990">
        <v>1990</v>
      </c>
      <c r="B1990">
        <v>1846</v>
      </c>
      <c r="C1990">
        <v>230</v>
      </c>
      <c r="D1990" s="1" t="s">
        <v>12587</v>
      </c>
      <c r="E1990" s="1" t="s">
        <v>12572</v>
      </c>
      <c r="F1990" t="s">
        <v>12579</v>
      </c>
      <c r="G1990" t="s">
        <v>11193</v>
      </c>
      <c r="I1990" s="4"/>
    </row>
    <row r="1991" spans="1:9" x14ac:dyDescent="0.4">
      <c r="A1991">
        <v>1991</v>
      </c>
      <c r="B1991">
        <v>1847</v>
      </c>
      <c r="C1991">
        <v>372</v>
      </c>
      <c r="D1991" s="1" t="s">
        <v>12590</v>
      </c>
      <c r="E1991" s="1" t="s">
        <v>12572</v>
      </c>
      <c r="F1991" t="s">
        <v>12579</v>
      </c>
      <c r="G1991" t="s">
        <v>11677</v>
      </c>
      <c r="I1991" s="4"/>
    </row>
    <row r="1992" spans="1:9" x14ac:dyDescent="0.4">
      <c r="A1992">
        <v>1992</v>
      </c>
      <c r="B1992">
        <v>1848</v>
      </c>
      <c r="C1992">
        <v>1123</v>
      </c>
      <c r="D1992" s="1" t="s">
        <v>12592</v>
      </c>
      <c r="E1992" s="1" t="s">
        <v>12582</v>
      </c>
      <c r="F1992" t="s">
        <v>12577</v>
      </c>
      <c r="G1992" t="s">
        <v>11677</v>
      </c>
      <c r="I1992" s="4"/>
    </row>
    <row r="1993" spans="1:9" x14ac:dyDescent="0.4">
      <c r="A1993">
        <v>1993</v>
      </c>
      <c r="B1993">
        <v>1837</v>
      </c>
      <c r="C1993">
        <v>286</v>
      </c>
      <c r="D1993" s="1" t="s">
        <v>12592</v>
      </c>
      <c r="E1993" s="1" t="s">
        <v>12580</v>
      </c>
      <c r="F1993" t="s">
        <v>12580</v>
      </c>
      <c r="G1993" t="s">
        <v>11664</v>
      </c>
      <c r="I1993" s="4"/>
    </row>
    <row r="1994" spans="1:9" x14ac:dyDescent="0.4">
      <c r="A1994">
        <v>1994</v>
      </c>
      <c r="B1994">
        <v>1838</v>
      </c>
      <c r="C1994">
        <v>853</v>
      </c>
      <c r="D1994" s="1" t="s">
        <v>12590</v>
      </c>
      <c r="E1994" s="1" t="s">
        <v>12582</v>
      </c>
      <c r="F1994" t="s">
        <v>12577</v>
      </c>
      <c r="G1994" t="s">
        <v>11705</v>
      </c>
      <c r="I1994" s="4"/>
    </row>
    <row r="1995" spans="1:9" x14ac:dyDescent="0.4">
      <c r="A1995">
        <v>1995</v>
      </c>
      <c r="B1995">
        <v>1839</v>
      </c>
      <c r="C1995">
        <v>614</v>
      </c>
      <c r="D1995" s="1" t="s">
        <v>12590</v>
      </c>
      <c r="E1995" s="1" t="s">
        <v>12582</v>
      </c>
      <c r="F1995" t="s">
        <v>12577</v>
      </c>
      <c r="G1995" t="s">
        <v>11544</v>
      </c>
      <c r="I1995" s="4"/>
    </row>
    <row r="1996" spans="1:9" x14ac:dyDescent="0.4">
      <c r="A1996">
        <v>1996</v>
      </c>
      <c r="B1996">
        <v>1840</v>
      </c>
      <c r="C1996">
        <v>1027</v>
      </c>
      <c r="D1996" s="1" t="s">
        <v>12591</v>
      </c>
      <c r="E1996" s="1" t="s">
        <v>12582</v>
      </c>
      <c r="F1996" t="s">
        <v>12577</v>
      </c>
      <c r="G1996" t="s">
        <v>10953</v>
      </c>
      <c r="I1996" s="4"/>
    </row>
    <row r="1997" spans="1:9" x14ac:dyDescent="0.4">
      <c r="A1997">
        <v>1997</v>
      </c>
      <c r="B1997">
        <v>1841</v>
      </c>
      <c r="C1997">
        <v>1123</v>
      </c>
      <c r="D1997" s="1" t="s">
        <v>12591</v>
      </c>
      <c r="E1997" s="1" t="s">
        <v>12582</v>
      </c>
      <c r="F1997" t="s">
        <v>12577</v>
      </c>
      <c r="G1997" t="s">
        <v>11669</v>
      </c>
      <c r="I1997" s="4"/>
    </row>
    <row r="1998" spans="1:9" x14ac:dyDescent="0.4">
      <c r="A1998">
        <v>1998</v>
      </c>
      <c r="B1998">
        <v>1842</v>
      </c>
      <c r="C1998">
        <v>269</v>
      </c>
      <c r="D1998" s="1" t="s">
        <v>12587</v>
      </c>
      <c r="E1998" s="1" t="s">
        <v>12578</v>
      </c>
      <c r="F1998" t="s">
        <v>12577</v>
      </c>
      <c r="G1998" t="s">
        <v>11711</v>
      </c>
      <c r="I1998" s="4"/>
    </row>
    <row r="1999" spans="1:9" x14ac:dyDescent="0.4">
      <c r="A1999">
        <v>1999</v>
      </c>
      <c r="B1999">
        <v>1843</v>
      </c>
      <c r="C1999">
        <v>1157</v>
      </c>
      <c r="D1999" s="1" t="s">
        <v>12590</v>
      </c>
      <c r="E1999" s="1" t="s">
        <v>12580</v>
      </c>
      <c r="F1999" t="s">
        <v>12575</v>
      </c>
      <c r="G1999" t="s">
        <v>10897</v>
      </c>
      <c r="I1999" s="4"/>
    </row>
    <row r="2000" spans="1:9" x14ac:dyDescent="0.4">
      <c r="A2000">
        <v>2000</v>
      </c>
      <c r="B2000">
        <v>1844</v>
      </c>
      <c r="C2000">
        <v>286</v>
      </c>
      <c r="D2000" s="1" t="s">
        <v>12592</v>
      </c>
      <c r="E2000" s="1" t="s">
        <v>12572</v>
      </c>
      <c r="F2000" t="s">
        <v>12579</v>
      </c>
      <c r="G2000" t="s">
        <v>11664</v>
      </c>
      <c r="I2000" s="4"/>
    </row>
    <row r="2001" spans="1:9" x14ac:dyDescent="0.4">
      <c r="A2001">
        <v>2001</v>
      </c>
      <c r="B2001">
        <v>1845</v>
      </c>
      <c r="C2001">
        <v>404</v>
      </c>
      <c r="D2001" s="1" t="s">
        <v>12589</v>
      </c>
      <c r="E2001" s="1" t="s">
        <v>12582</v>
      </c>
      <c r="F2001" t="s">
        <v>12577</v>
      </c>
      <c r="G2001" t="s">
        <v>11707</v>
      </c>
      <c r="I2001" s="4"/>
    </row>
    <row r="2002" spans="1:9" x14ac:dyDescent="0.4">
      <c r="A2002">
        <v>2002</v>
      </c>
      <c r="B2002">
        <v>1846</v>
      </c>
      <c r="C2002">
        <v>230</v>
      </c>
      <c r="D2002" s="1" t="s">
        <v>12587</v>
      </c>
      <c r="E2002" s="1" t="s">
        <v>12572</v>
      </c>
      <c r="F2002" t="s">
        <v>12579</v>
      </c>
      <c r="G2002" t="s">
        <v>11193</v>
      </c>
      <c r="I2002" s="4"/>
    </row>
    <row r="2003" spans="1:9" x14ac:dyDescent="0.4">
      <c r="A2003">
        <v>2003</v>
      </c>
      <c r="B2003">
        <v>1847</v>
      </c>
      <c r="C2003">
        <v>372</v>
      </c>
      <c r="D2003" s="1" t="s">
        <v>12590</v>
      </c>
      <c r="E2003" s="1" t="s">
        <v>12572</v>
      </c>
      <c r="F2003" t="s">
        <v>12579</v>
      </c>
      <c r="G2003" t="s">
        <v>11677</v>
      </c>
      <c r="I2003" s="4"/>
    </row>
    <row r="2004" spans="1:9" x14ac:dyDescent="0.4">
      <c r="A2004">
        <v>2004</v>
      </c>
      <c r="B2004">
        <v>1848</v>
      </c>
      <c r="C2004">
        <v>1123</v>
      </c>
      <c r="D2004" s="1" t="s">
        <v>12592</v>
      </c>
      <c r="E2004" s="1" t="s">
        <v>12582</v>
      </c>
      <c r="F2004" t="s">
        <v>12577</v>
      </c>
      <c r="G2004" t="s">
        <v>11677</v>
      </c>
      <c r="I2004" s="4"/>
    </row>
    <row r="2005" spans="1:9" x14ac:dyDescent="0.4">
      <c r="A2005">
        <v>2005</v>
      </c>
      <c r="B2005">
        <v>1849</v>
      </c>
      <c r="C2005">
        <v>1166</v>
      </c>
      <c r="D2005" s="1" t="s">
        <v>12587</v>
      </c>
      <c r="E2005" s="1" t="s">
        <v>12573</v>
      </c>
      <c r="F2005" t="s">
        <v>12578</v>
      </c>
      <c r="G2005" t="s">
        <v>11649</v>
      </c>
      <c r="I2005" s="4"/>
    </row>
    <row r="2006" spans="1:9" x14ac:dyDescent="0.4">
      <c r="A2006">
        <v>2006</v>
      </c>
      <c r="B2006">
        <v>1850</v>
      </c>
      <c r="C2006">
        <v>1232</v>
      </c>
      <c r="D2006" s="1" t="s">
        <v>12589</v>
      </c>
      <c r="E2006" s="1" t="s">
        <v>12582</v>
      </c>
      <c r="F2006" t="s">
        <v>12577</v>
      </c>
      <c r="G2006" t="s">
        <v>11701</v>
      </c>
      <c r="I2006" s="4"/>
    </row>
    <row r="2007" spans="1:9" x14ac:dyDescent="0.4">
      <c r="A2007">
        <v>2007</v>
      </c>
      <c r="B2007">
        <v>1851</v>
      </c>
      <c r="C2007">
        <v>1140</v>
      </c>
      <c r="D2007" s="1" t="s">
        <v>12590</v>
      </c>
      <c r="E2007" s="1" t="s">
        <v>12582</v>
      </c>
      <c r="F2007" t="s">
        <v>12577</v>
      </c>
      <c r="G2007" t="s">
        <v>11692</v>
      </c>
      <c r="I2007" s="4"/>
    </row>
    <row r="2008" spans="1:9" x14ac:dyDescent="0.4">
      <c r="A2008">
        <v>2008</v>
      </c>
      <c r="B2008">
        <v>1852</v>
      </c>
      <c r="C2008">
        <v>442</v>
      </c>
      <c r="D2008" s="1" t="s">
        <v>12590</v>
      </c>
      <c r="E2008" s="1" t="s">
        <v>12580</v>
      </c>
      <c r="F2008" t="s">
        <v>12576</v>
      </c>
      <c r="G2008" t="s">
        <v>11239</v>
      </c>
      <c r="I2008" s="4"/>
    </row>
    <row r="2009" spans="1:9" x14ac:dyDescent="0.4">
      <c r="A2009">
        <v>2009</v>
      </c>
      <c r="B2009">
        <v>1857</v>
      </c>
      <c r="C2009">
        <v>269</v>
      </c>
      <c r="D2009" s="1" t="s">
        <v>12591</v>
      </c>
      <c r="E2009" s="1" t="s">
        <v>12580</v>
      </c>
      <c r="F2009" t="s">
        <v>12575</v>
      </c>
      <c r="G2009" t="s">
        <v>11715</v>
      </c>
      <c r="I2009" s="4"/>
    </row>
    <row r="2010" spans="1:9" x14ac:dyDescent="0.4">
      <c r="A2010">
        <v>2010</v>
      </c>
      <c r="B2010">
        <v>1858</v>
      </c>
      <c r="C2010">
        <v>335</v>
      </c>
      <c r="D2010" s="1" t="s">
        <v>12589</v>
      </c>
      <c r="E2010" s="1" t="s">
        <v>12572</v>
      </c>
      <c r="F2010" t="s">
        <v>12579</v>
      </c>
      <c r="G2010" t="s">
        <v>11035</v>
      </c>
      <c r="I2010" s="4"/>
    </row>
    <row r="2011" spans="1:9" x14ac:dyDescent="0.4">
      <c r="A2011">
        <v>2011</v>
      </c>
      <c r="B2011">
        <v>1859</v>
      </c>
      <c r="C2011">
        <v>614</v>
      </c>
      <c r="D2011" s="1" t="s">
        <v>12590</v>
      </c>
      <c r="E2011" s="1" t="s">
        <v>12572</v>
      </c>
      <c r="F2011" t="s">
        <v>12579</v>
      </c>
      <c r="G2011" t="s">
        <v>11239</v>
      </c>
      <c r="I2011" s="4"/>
    </row>
    <row r="2012" spans="1:9" x14ac:dyDescent="0.4">
      <c r="A2012">
        <v>2012</v>
      </c>
      <c r="B2012">
        <v>1860</v>
      </c>
      <c r="C2012">
        <v>249</v>
      </c>
      <c r="D2012" s="1" t="s">
        <v>12589</v>
      </c>
      <c r="E2012" s="1" t="s">
        <v>12574</v>
      </c>
      <c r="F2012" t="s">
        <v>12574</v>
      </c>
      <c r="G2012" t="s">
        <v>10903</v>
      </c>
      <c r="I2012" s="4"/>
    </row>
    <row r="2013" spans="1:9" x14ac:dyDescent="0.4">
      <c r="A2013">
        <v>2013</v>
      </c>
      <c r="B2013">
        <v>1861</v>
      </c>
      <c r="C2013">
        <v>1285</v>
      </c>
      <c r="D2013" s="1" t="s">
        <v>12589</v>
      </c>
      <c r="E2013" s="1" t="s">
        <v>12580</v>
      </c>
      <c r="F2013" t="s">
        <v>12576</v>
      </c>
      <c r="G2013" t="s">
        <v>11338</v>
      </c>
      <c r="I2013" s="4"/>
    </row>
    <row r="2014" spans="1:9" x14ac:dyDescent="0.4">
      <c r="A2014">
        <v>2014</v>
      </c>
      <c r="B2014">
        <v>1862</v>
      </c>
      <c r="C2014">
        <v>1077</v>
      </c>
      <c r="D2014" s="1" t="s">
        <v>12587</v>
      </c>
      <c r="E2014" s="1" t="s">
        <v>12572</v>
      </c>
      <c r="F2014" t="s">
        <v>12579</v>
      </c>
      <c r="G2014" t="s">
        <v>11542</v>
      </c>
      <c r="I2014" s="4"/>
    </row>
    <row r="2015" spans="1:9" x14ac:dyDescent="0.4">
      <c r="A2015">
        <v>2015</v>
      </c>
      <c r="B2015">
        <v>1863</v>
      </c>
      <c r="C2015">
        <v>1123</v>
      </c>
      <c r="D2015" s="1" t="s">
        <v>12590</v>
      </c>
      <c r="E2015" s="1" t="s">
        <v>12573</v>
      </c>
      <c r="F2015" t="s">
        <v>12578</v>
      </c>
      <c r="G2015" t="s">
        <v>11673</v>
      </c>
      <c r="I2015" s="4"/>
    </row>
    <row r="2016" spans="1:9" x14ac:dyDescent="0.4">
      <c r="A2016">
        <v>2016</v>
      </c>
      <c r="B2016">
        <v>3633</v>
      </c>
      <c r="C2016">
        <v>1195</v>
      </c>
      <c r="D2016" s="1" t="s">
        <v>12587</v>
      </c>
      <c r="E2016" s="1" t="s">
        <v>12580</v>
      </c>
      <c r="F2016" t="s">
        <v>12576</v>
      </c>
      <c r="G2016" t="s">
        <v>11395</v>
      </c>
      <c r="I2016" s="4"/>
    </row>
    <row r="2017" spans="1:9" x14ac:dyDescent="0.4">
      <c r="A2017">
        <v>2017</v>
      </c>
      <c r="B2017">
        <v>1853</v>
      </c>
      <c r="C2017">
        <v>787</v>
      </c>
      <c r="D2017" s="1" t="s">
        <v>12590</v>
      </c>
      <c r="E2017" s="1" t="s">
        <v>12580</v>
      </c>
      <c r="F2017" t="s">
        <v>12575</v>
      </c>
      <c r="G2017" t="s">
        <v>10995</v>
      </c>
      <c r="I2017" s="4"/>
    </row>
    <row r="2018" spans="1:9" x14ac:dyDescent="0.4">
      <c r="A2018">
        <v>2018</v>
      </c>
      <c r="B2018">
        <v>1854</v>
      </c>
      <c r="C2018">
        <v>1087</v>
      </c>
      <c r="D2018" s="1" t="s">
        <v>12591</v>
      </c>
      <c r="E2018" s="1" t="s">
        <v>12582</v>
      </c>
      <c r="F2018" t="s">
        <v>12577</v>
      </c>
      <c r="G2018" t="s">
        <v>11705</v>
      </c>
      <c r="I2018" s="4"/>
    </row>
    <row r="2019" spans="1:9" x14ac:dyDescent="0.4">
      <c r="A2019">
        <v>2019</v>
      </c>
      <c r="B2019">
        <v>1855</v>
      </c>
      <c r="C2019">
        <v>1140</v>
      </c>
      <c r="D2019" s="1" t="s">
        <v>12589</v>
      </c>
      <c r="E2019" s="1" t="s">
        <v>12582</v>
      </c>
      <c r="F2019" t="s">
        <v>12577</v>
      </c>
      <c r="G2019" t="s">
        <v>11669</v>
      </c>
      <c r="I2019" s="4"/>
    </row>
    <row r="2020" spans="1:9" x14ac:dyDescent="0.4">
      <c r="A2020">
        <v>2020</v>
      </c>
      <c r="B2020">
        <v>1856</v>
      </c>
      <c r="C2020">
        <v>442</v>
      </c>
      <c r="D2020" s="1" t="s">
        <v>12587</v>
      </c>
      <c r="E2020" s="1" t="s">
        <v>12578</v>
      </c>
      <c r="F2020" t="s">
        <v>12577</v>
      </c>
      <c r="G2020" t="s">
        <v>10989</v>
      </c>
      <c r="I2020" s="4"/>
    </row>
    <row r="2021" spans="1:9" x14ac:dyDescent="0.4">
      <c r="A2021">
        <v>2021</v>
      </c>
      <c r="B2021">
        <v>1857</v>
      </c>
      <c r="C2021">
        <v>269</v>
      </c>
      <c r="D2021" s="1" t="s">
        <v>12591</v>
      </c>
      <c r="E2021" s="1" t="s">
        <v>12580</v>
      </c>
      <c r="F2021" t="s">
        <v>12575</v>
      </c>
      <c r="G2021" t="s">
        <v>11715</v>
      </c>
      <c r="I2021" s="4"/>
    </row>
    <row r="2022" spans="1:9" x14ac:dyDescent="0.4">
      <c r="A2022">
        <v>2022</v>
      </c>
      <c r="B2022">
        <v>1858</v>
      </c>
      <c r="C2022">
        <v>335</v>
      </c>
      <c r="D2022" s="1" t="s">
        <v>12589</v>
      </c>
      <c r="E2022" s="1" t="s">
        <v>12572</v>
      </c>
      <c r="F2022" t="s">
        <v>12579</v>
      </c>
      <c r="G2022" t="s">
        <v>11035</v>
      </c>
      <c r="I2022" s="4"/>
    </row>
    <row r="2023" spans="1:9" x14ac:dyDescent="0.4">
      <c r="A2023">
        <v>2023</v>
      </c>
      <c r="B2023">
        <v>1859</v>
      </c>
      <c r="C2023">
        <v>614</v>
      </c>
      <c r="D2023" s="1" t="s">
        <v>12590</v>
      </c>
      <c r="E2023" s="1" t="s">
        <v>12572</v>
      </c>
      <c r="F2023" t="s">
        <v>12579</v>
      </c>
      <c r="G2023" t="s">
        <v>11239</v>
      </c>
      <c r="I2023" s="4"/>
    </row>
    <row r="2024" spans="1:9" x14ac:dyDescent="0.4">
      <c r="A2024">
        <v>2024</v>
      </c>
      <c r="B2024">
        <v>1860</v>
      </c>
      <c r="C2024">
        <v>249</v>
      </c>
      <c r="D2024" s="1" t="s">
        <v>12589</v>
      </c>
      <c r="E2024" s="1" t="s">
        <v>12574</v>
      </c>
      <c r="F2024" t="s">
        <v>12574</v>
      </c>
      <c r="G2024" t="s">
        <v>10903</v>
      </c>
      <c r="I2024" s="4"/>
    </row>
    <row r="2025" spans="1:9" x14ac:dyDescent="0.4">
      <c r="A2025">
        <v>2025</v>
      </c>
      <c r="B2025">
        <v>1861</v>
      </c>
      <c r="C2025">
        <v>1285</v>
      </c>
      <c r="D2025" s="1" t="s">
        <v>12589</v>
      </c>
      <c r="E2025" s="1" t="s">
        <v>12580</v>
      </c>
      <c r="F2025" t="s">
        <v>12576</v>
      </c>
      <c r="G2025" t="s">
        <v>11338</v>
      </c>
      <c r="I2025" s="4"/>
    </row>
    <row r="2026" spans="1:9" x14ac:dyDescent="0.4">
      <c r="A2026">
        <v>2026</v>
      </c>
      <c r="B2026">
        <v>1862</v>
      </c>
      <c r="C2026">
        <v>1077</v>
      </c>
      <c r="D2026" s="1" t="s">
        <v>12587</v>
      </c>
      <c r="E2026" s="1" t="s">
        <v>12572</v>
      </c>
      <c r="F2026" t="s">
        <v>12579</v>
      </c>
      <c r="G2026" t="s">
        <v>11542</v>
      </c>
      <c r="I2026" s="4"/>
    </row>
    <row r="2027" spans="1:9" x14ac:dyDescent="0.4">
      <c r="A2027">
        <v>2027</v>
      </c>
      <c r="B2027">
        <v>1863</v>
      </c>
      <c r="C2027">
        <v>1123</v>
      </c>
      <c r="D2027" s="1" t="s">
        <v>12590</v>
      </c>
      <c r="E2027" s="1" t="s">
        <v>12573</v>
      </c>
      <c r="F2027" t="s">
        <v>12578</v>
      </c>
      <c r="G2027" t="s">
        <v>11673</v>
      </c>
      <c r="I2027" s="4"/>
    </row>
    <row r="2028" spans="1:9" x14ac:dyDescent="0.4">
      <c r="A2028">
        <v>2028</v>
      </c>
      <c r="B2028">
        <v>3633</v>
      </c>
      <c r="C2028">
        <v>1195</v>
      </c>
      <c r="D2028" s="1" t="s">
        <v>12587</v>
      </c>
      <c r="E2028" s="1" t="s">
        <v>12580</v>
      </c>
      <c r="F2028" t="s">
        <v>12576</v>
      </c>
      <c r="G2028" t="s">
        <v>11395</v>
      </c>
      <c r="I2028" s="4"/>
    </row>
    <row r="2029" spans="1:9" x14ac:dyDescent="0.4">
      <c r="A2029">
        <v>2029</v>
      </c>
      <c r="B2029">
        <v>1864</v>
      </c>
      <c r="C2029">
        <v>1140</v>
      </c>
      <c r="D2029" s="1" t="s">
        <v>12589</v>
      </c>
      <c r="E2029" s="1" t="s">
        <v>12573</v>
      </c>
      <c r="F2029" t="s">
        <v>12578</v>
      </c>
      <c r="G2029" t="s">
        <v>11669</v>
      </c>
      <c r="I2029" s="4"/>
    </row>
    <row r="2030" spans="1:9" x14ac:dyDescent="0.4">
      <c r="A2030">
        <v>2030</v>
      </c>
      <c r="B2030">
        <v>1865</v>
      </c>
      <c r="C2030">
        <v>1140</v>
      </c>
      <c r="D2030" s="1" t="s">
        <v>12590</v>
      </c>
      <c r="E2030" s="1" t="s">
        <v>12572</v>
      </c>
      <c r="F2030" t="s">
        <v>12579</v>
      </c>
      <c r="G2030" t="s">
        <v>11718</v>
      </c>
      <c r="I2030" s="4"/>
    </row>
    <row r="2031" spans="1:9" x14ac:dyDescent="0.4">
      <c r="A2031">
        <v>2031</v>
      </c>
      <c r="B2031">
        <v>1866</v>
      </c>
      <c r="C2031">
        <v>853</v>
      </c>
      <c r="D2031" s="1" t="s">
        <v>12587</v>
      </c>
      <c r="E2031" s="1" t="s">
        <v>12572</v>
      </c>
      <c r="F2031" t="s">
        <v>12579</v>
      </c>
      <c r="G2031" t="s">
        <v>10929</v>
      </c>
      <c r="I2031" s="4"/>
    </row>
    <row r="2032" spans="1:9" x14ac:dyDescent="0.4">
      <c r="A2032">
        <v>2032</v>
      </c>
      <c r="B2032">
        <v>1867</v>
      </c>
      <c r="C2032">
        <v>404</v>
      </c>
      <c r="D2032" s="1" t="s">
        <v>12590</v>
      </c>
      <c r="E2032" s="1" t="s">
        <v>12582</v>
      </c>
      <c r="F2032" t="s">
        <v>12577</v>
      </c>
      <c r="G2032" t="s">
        <v>11719</v>
      </c>
      <c r="I2032" s="4"/>
    </row>
    <row r="2033" spans="1:9" x14ac:dyDescent="0.4">
      <c r="A2033">
        <v>2033</v>
      </c>
      <c r="B2033">
        <v>1868</v>
      </c>
      <c r="C2033">
        <v>286</v>
      </c>
      <c r="D2033" s="1" t="s">
        <v>12589</v>
      </c>
      <c r="E2033" s="1" t="s">
        <v>12574</v>
      </c>
      <c r="F2033" t="s">
        <v>12574</v>
      </c>
      <c r="G2033" t="s">
        <v>10903</v>
      </c>
      <c r="I2033" s="4"/>
    </row>
    <row r="2034" spans="1:9" x14ac:dyDescent="0.4">
      <c r="A2034">
        <v>2034</v>
      </c>
      <c r="B2034">
        <v>1869</v>
      </c>
      <c r="C2034">
        <v>434</v>
      </c>
      <c r="D2034" s="1" t="s">
        <v>12592</v>
      </c>
      <c r="E2034" s="1" t="s">
        <v>12582</v>
      </c>
      <c r="F2034" t="s">
        <v>12577</v>
      </c>
      <c r="G2034" t="s">
        <v>11323</v>
      </c>
      <c r="I2034" s="4"/>
    </row>
    <row r="2035" spans="1:9" x14ac:dyDescent="0.4">
      <c r="A2035">
        <v>2035</v>
      </c>
      <c r="B2035">
        <v>1870</v>
      </c>
      <c r="C2035">
        <v>1232</v>
      </c>
      <c r="D2035" s="1" t="s">
        <v>12589</v>
      </c>
      <c r="E2035" s="1" t="s">
        <v>12574</v>
      </c>
      <c r="F2035" t="s">
        <v>12574</v>
      </c>
      <c r="G2035" t="s">
        <v>10903</v>
      </c>
      <c r="I2035" s="4"/>
    </row>
    <row r="2036" spans="1:9" x14ac:dyDescent="0.4">
      <c r="A2036">
        <v>2036</v>
      </c>
      <c r="B2036">
        <v>1871</v>
      </c>
      <c r="C2036">
        <v>1232</v>
      </c>
      <c r="D2036" s="1" t="s">
        <v>12589</v>
      </c>
      <c r="E2036" s="1" t="s">
        <v>12574</v>
      </c>
      <c r="F2036" t="s">
        <v>12574</v>
      </c>
      <c r="G2036" t="s">
        <v>10903</v>
      </c>
      <c r="I2036" s="4"/>
    </row>
    <row r="2037" spans="1:9" x14ac:dyDescent="0.4">
      <c r="A2037">
        <v>2037</v>
      </c>
      <c r="B2037">
        <v>1872</v>
      </c>
      <c r="C2037">
        <v>1232</v>
      </c>
      <c r="D2037" s="1" t="s">
        <v>12589</v>
      </c>
      <c r="E2037" s="1" t="s">
        <v>12574</v>
      </c>
      <c r="F2037" t="s">
        <v>12574</v>
      </c>
      <c r="G2037" t="s">
        <v>10903</v>
      </c>
      <c r="I2037" s="4"/>
    </row>
    <row r="2038" spans="1:9" x14ac:dyDescent="0.4">
      <c r="A2038">
        <v>2038</v>
      </c>
      <c r="B2038">
        <v>1864</v>
      </c>
      <c r="C2038">
        <v>1140</v>
      </c>
      <c r="D2038" s="1" t="s">
        <v>12589</v>
      </c>
      <c r="E2038" s="1" t="s">
        <v>12573</v>
      </c>
      <c r="F2038" t="s">
        <v>12578</v>
      </c>
      <c r="G2038" t="s">
        <v>11669</v>
      </c>
      <c r="I2038" s="4"/>
    </row>
    <row r="2039" spans="1:9" x14ac:dyDescent="0.4">
      <c r="A2039">
        <v>2039</v>
      </c>
      <c r="B2039">
        <v>1865</v>
      </c>
      <c r="C2039">
        <v>1140</v>
      </c>
      <c r="D2039" s="1" t="s">
        <v>12590</v>
      </c>
      <c r="E2039" s="1" t="s">
        <v>12572</v>
      </c>
      <c r="F2039" t="s">
        <v>12579</v>
      </c>
      <c r="G2039" t="s">
        <v>11718</v>
      </c>
      <c r="I2039" s="4"/>
    </row>
    <row r="2040" spans="1:9" x14ac:dyDescent="0.4">
      <c r="A2040">
        <v>2040</v>
      </c>
      <c r="B2040">
        <v>1866</v>
      </c>
      <c r="C2040">
        <v>853</v>
      </c>
      <c r="D2040" s="1" t="s">
        <v>12587</v>
      </c>
      <c r="E2040" s="1" t="s">
        <v>12572</v>
      </c>
      <c r="F2040" t="s">
        <v>12579</v>
      </c>
      <c r="G2040" t="s">
        <v>10929</v>
      </c>
      <c r="I2040" s="4"/>
    </row>
    <row r="2041" spans="1:9" x14ac:dyDescent="0.4">
      <c r="A2041">
        <v>2041</v>
      </c>
      <c r="B2041">
        <v>1867</v>
      </c>
      <c r="C2041">
        <v>404</v>
      </c>
      <c r="D2041" s="1" t="s">
        <v>12590</v>
      </c>
      <c r="E2041" s="1" t="s">
        <v>12582</v>
      </c>
      <c r="F2041" t="s">
        <v>12577</v>
      </c>
      <c r="G2041" t="s">
        <v>11719</v>
      </c>
      <c r="I2041" s="4"/>
    </row>
    <row r="2042" spans="1:9" x14ac:dyDescent="0.4">
      <c r="A2042">
        <v>2042</v>
      </c>
      <c r="B2042">
        <v>1868</v>
      </c>
      <c r="C2042">
        <v>286</v>
      </c>
      <c r="D2042" s="1" t="s">
        <v>12589</v>
      </c>
      <c r="E2042" s="1" t="s">
        <v>12574</v>
      </c>
      <c r="F2042" t="s">
        <v>12574</v>
      </c>
      <c r="G2042" t="s">
        <v>10903</v>
      </c>
      <c r="I2042" s="4"/>
    </row>
    <row r="2043" spans="1:9" x14ac:dyDescent="0.4">
      <c r="A2043">
        <v>2043</v>
      </c>
      <c r="B2043">
        <v>1869</v>
      </c>
      <c r="C2043">
        <v>434</v>
      </c>
      <c r="D2043" s="1" t="s">
        <v>12592</v>
      </c>
      <c r="E2043" s="1" t="s">
        <v>12582</v>
      </c>
      <c r="F2043" t="s">
        <v>12577</v>
      </c>
      <c r="G2043" t="s">
        <v>11323</v>
      </c>
      <c r="I2043" s="4"/>
    </row>
    <row r="2044" spans="1:9" x14ac:dyDescent="0.4">
      <c r="A2044">
        <v>2044</v>
      </c>
      <c r="B2044">
        <v>1870</v>
      </c>
      <c r="C2044">
        <v>1232</v>
      </c>
      <c r="D2044" s="1" t="s">
        <v>12589</v>
      </c>
      <c r="E2044" s="1" t="s">
        <v>12574</v>
      </c>
      <c r="F2044" t="s">
        <v>12574</v>
      </c>
      <c r="G2044" t="s">
        <v>10903</v>
      </c>
      <c r="I2044" s="4"/>
    </row>
    <row r="2045" spans="1:9" x14ac:dyDescent="0.4">
      <c r="A2045">
        <v>2045</v>
      </c>
      <c r="B2045">
        <v>1871</v>
      </c>
      <c r="C2045">
        <v>1232</v>
      </c>
      <c r="D2045" s="1" t="s">
        <v>12589</v>
      </c>
      <c r="E2045" s="1" t="s">
        <v>12574</v>
      </c>
      <c r="F2045" t="s">
        <v>12574</v>
      </c>
      <c r="G2045" t="s">
        <v>10903</v>
      </c>
      <c r="I2045" s="4"/>
    </row>
    <row r="2046" spans="1:9" x14ac:dyDescent="0.4">
      <c r="A2046">
        <v>2046</v>
      </c>
      <c r="B2046">
        <v>1872</v>
      </c>
      <c r="C2046">
        <v>1232</v>
      </c>
      <c r="D2046" s="1" t="s">
        <v>12589</v>
      </c>
      <c r="E2046" s="1" t="s">
        <v>12574</v>
      </c>
      <c r="F2046" t="s">
        <v>12574</v>
      </c>
      <c r="G2046" t="s">
        <v>10903</v>
      </c>
      <c r="I2046" s="4"/>
    </row>
    <row r="2047" spans="1:9" x14ac:dyDescent="0.4">
      <c r="A2047">
        <v>2047</v>
      </c>
      <c r="B2047">
        <v>1873</v>
      </c>
      <c r="C2047">
        <v>442</v>
      </c>
      <c r="D2047" s="1" t="s">
        <v>12591</v>
      </c>
      <c r="E2047" s="1" t="s">
        <v>12586</v>
      </c>
      <c r="F2047" t="s">
        <v>12584</v>
      </c>
      <c r="G2047" t="s">
        <v>11720</v>
      </c>
      <c r="I2047" s="4"/>
    </row>
    <row r="2048" spans="1:9" x14ac:dyDescent="0.4">
      <c r="A2048">
        <v>2048</v>
      </c>
      <c r="B2048">
        <v>1874</v>
      </c>
      <c r="C2048">
        <v>249</v>
      </c>
      <c r="D2048" s="1" t="s">
        <v>12591</v>
      </c>
      <c r="E2048" s="1" t="s">
        <v>12578</v>
      </c>
      <c r="F2048" t="s">
        <v>12577</v>
      </c>
      <c r="G2048" t="s">
        <v>11720</v>
      </c>
      <c r="I2048" s="4"/>
    </row>
    <row r="2049" spans="1:9" x14ac:dyDescent="0.4">
      <c r="A2049">
        <v>2049</v>
      </c>
      <c r="B2049">
        <v>1875</v>
      </c>
      <c r="C2049">
        <v>335</v>
      </c>
      <c r="D2049" s="1" t="s">
        <v>12589</v>
      </c>
      <c r="E2049" s="1" t="s">
        <v>12578</v>
      </c>
      <c r="F2049" t="s">
        <v>12577</v>
      </c>
      <c r="G2049" t="s">
        <v>11720</v>
      </c>
      <c r="I2049" s="4"/>
    </row>
    <row r="2050" spans="1:9" x14ac:dyDescent="0.4">
      <c r="A2050">
        <v>2050</v>
      </c>
      <c r="B2050">
        <v>3588</v>
      </c>
      <c r="C2050">
        <v>290</v>
      </c>
      <c r="D2050" s="1" t="s">
        <v>12592</v>
      </c>
      <c r="E2050" s="1" t="s">
        <v>12578</v>
      </c>
      <c r="F2050" t="s">
        <v>12577</v>
      </c>
      <c r="G2050" t="s">
        <v>11720</v>
      </c>
      <c r="I2050" s="4"/>
    </row>
    <row r="2051" spans="1:9" x14ac:dyDescent="0.4">
      <c r="A2051">
        <v>2051</v>
      </c>
      <c r="B2051">
        <v>1876</v>
      </c>
      <c r="C2051">
        <v>104</v>
      </c>
      <c r="D2051" s="1" t="s">
        <v>12589</v>
      </c>
      <c r="E2051" s="1" t="s">
        <v>12574</v>
      </c>
      <c r="F2051" t="s">
        <v>12574</v>
      </c>
      <c r="G2051" t="s">
        <v>10903</v>
      </c>
      <c r="I2051" s="4"/>
    </row>
    <row r="2052" spans="1:9" x14ac:dyDescent="0.4">
      <c r="A2052">
        <v>2052</v>
      </c>
      <c r="B2052">
        <v>1877</v>
      </c>
      <c r="C2052">
        <v>1123</v>
      </c>
      <c r="D2052" s="1" t="s">
        <v>12589</v>
      </c>
      <c r="E2052" s="1" t="s">
        <v>12580</v>
      </c>
      <c r="F2052" t="s">
        <v>12576</v>
      </c>
      <c r="G2052" t="s">
        <v>11720</v>
      </c>
      <c r="I2052" s="4"/>
    </row>
    <row r="2053" spans="1:9" x14ac:dyDescent="0.4">
      <c r="A2053">
        <v>2053</v>
      </c>
      <c r="B2053">
        <v>1878</v>
      </c>
      <c r="C2053">
        <v>1232</v>
      </c>
      <c r="D2053" s="1" t="s">
        <v>12587</v>
      </c>
      <c r="E2053" s="1" t="s">
        <v>12580</v>
      </c>
      <c r="F2053" t="s">
        <v>12576</v>
      </c>
      <c r="G2053" t="s">
        <v>11720</v>
      </c>
      <c r="I2053" s="4"/>
    </row>
    <row r="2054" spans="1:9" x14ac:dyDescent="0.4">
      <c r="A2054">
        <v>2054</v>
      </c>
      <c r="B2054">
        <v>3589</v>
      </c>
      <c r="C2054">
        <v>1285</v>
      </c>
      <c r="D2054" s="1" t="s">
        <v>12590</v>
      </c>
      <c r="E2054" s="1" t="s">
        <v>12586</v>
      </c>
      <c r="F2054" t="s">
        <v>12584</v>
      </c>
      <c r="G2054" t="s">
        <v>11720</v>
      </c>
      <c r="I2054" s="4"/>
    </row>
    <row r="2055" spans="1:9" x14ac:dyDescent="0.4">
      <c r="A2055">
        <v>2055</v>
      </c>
      <c r="B2055">
        <v>1879</v>
      </c>
      <c r="C2055">
        <v>236</v>
      </c>
      <c r="D2055" s="1" t="s">
        <v>12590</v>
      </c>
      <c r="E2055" s="1" t="s">
        <v>12578</v>
      </c>
      <c r="F2055" t="s">
        <v>12577</v>
      </c>
      <c r="G2055" t="s">
        <v>11722</v>
      </c>
      <c r="I2055" s="4"/>
    </row>
    <row r="2056" spans="1:9" x14ac:dyDescent="0.4">
      <c r="A2056">
        <v>2056</v>
      </c>
      <c r="B2056">
        <v>1880</v>
      </c>
      <c r="C2056">
        <v>147</v>
      </c>
      <c r="D2056" s="1" t="s">
        <v>12589</v>
      </c>
      <c r="E2056" s="1" t="s">
        <v>12579</v>
      </c>
      <c r="F2056" t="s">
        <v>12575</v>
      </c>
      <c r="G2056" t="s">
        <v>11684</v>
      </c>
      <c r="I2056" s="4"/>
    </row>
    <row r="2057" spans="1:9" x14ac:dyDescent="0.4">
      <c r="A2057">
        <v>2057</v>
      </c>
      <c r="B2057">
        <v>1881</v>
      </c>
      <c r="C2057">
        <v>730</v>
      </c>
      <c r="D2057" s="1" t="s">
        <v>12587</v>
      </c>
      <c r="E2057" s="1" t="s">
        <v>12579</v>
      </c>
      <c r="F2057" t="s">
        <v>12575</v>
      </c>
      <c r="G2057" t="s">
        <v>11722</v>
      </c>
      <c r="I2057" s="4"/>
    </row>
    <row r="2058" spans="1:9" x14ac:dyDescent="0.4">
      <c r="A2058">
        <v>2058</v>
      </c>
      <c r="B2058">
        <v>1882</v>
      </c>
      <c r="C2058">
        <v>55</v>
      </c>
      <c r="D2058" s="1" t="s">
        <v>12590</v>
      </c>
      <c r="E2058" s="1" t="s">
        <v>12579</v>
      </c>
      <c r="F2058" t="s">
        <v>12575</v>
      </c>
      <c r="G2058" t="s">
        <v>11722</v>
      </c>
      <c r="I2058" s="4"/>
    </row>
    <row r="2059" spans="1:9" x14ac:dyDescent="0.4">
      <c r="A2059">
        <v>2059</v>
      </c>
      <c r="B2059">
        <v>1884</v>
      </c>
      <c r="C2059">
        <v>524</v>
      </c>
      <c r="D2059" s="1" t="s">
        <v>12587</v>
      </c>
      <c r="E2059" s="1" t="s">
        <v>12578</v>
      </c>
      <c r="F2059" t="s">
        <v>12577</v>
      </c>
      <c r="G2059" t="s">
        <v>11685</v>
      </c>
      <c r="I2059" s="4"/>
    </row>
    <row r="2060" spans="1:9" x14ac:dyDescent="0.4">
      <c r="A2060">
        <v>2060</v>
      </c>
      <c r="B2060">
        <v>1885</v>
      </c>
      <c r="C2060">
        <v>600</v>
      </c>
      <c r="D2060" s="1" t="s">
        <v>12591</v>
      </c>
      <c r="E2060" s="1" t="s">
        <v>12572</v>
      </c>
      <c r="F2060" t="s">
        <v>12580</v>
      </c>
      <c r="G2060" t="s">
        <v>11722</v>
      </c>
      <c r="I2060" s="4"/>
    </row>
    <row r="2061" spans="1:9" x14ac:dyDescent="0.4">
      <c r="A2061">
        <v>2061</v>
      </c>
      <c r="B2061">
        <v>1886</v>
      </c>
      <c r="C2061">
        <v>236</v>
      </c>
      <c r="D2061" s="1" t="s">
        <v>12592</v>
      </c>
      <c r="E2061" s="1" t="s">
        <v>12574</v>
      </c>
      <c r="F2061" t="s">
        <v>12574</v>
      </c>
      <c r="G2061" t="s">
        <v>10903</v>
      </c>
      <c r="I2061" s="4"/>
    </row>
    <row r="2062" spans="1:9" x14ac:dyDescent="0.4">
      <c r="A2062">
        <v>2062</v>
      </c>
      <c r="B2062">
        <v>1887</v>
      </c>
      <c r="C2062">
        <v>236</v>
      </c>
      <c r="D2062" s="1" t="s">
        <v>12588</v>
      </c>
      <c r="E2062" s="1" t="s">
        <v>12574</v>
      </c>
      <c r="F2062" t="s">
        <v>12578</v>
      </c>
      <c r="G2062" t="s">
        <v>10903</v>
      </c>
      <c r="I2062" s="4"/>
    </row>
    <row r="2063" spans="1:9" x14ac:dyDescent="0.4">
      <c r="A2063">
        <v>2063</v>
      </c>
      <c r="B2063">
        <v>1888</v>
      </c>
      <c r="C2063">
        <v>940</v>
      </c>
      <c r="D2063" s="1" t="s">
        <v>12587</v>
      </c>
      <c r="E2063" s="1" t="s">
        <v>12586</v>
      </c>
      <c r="F2063" t="s">
        <v>12584</v>
      </c>
      <c r="G2063" t="s">
        <v>11685</v>
      </c>
      <c r="I2063" s="4"/>
    </row>
    <row r="2064" spans="1:9" x14ac:dyDescent="0.4">
      <c r="A2064">
        <v>2064</v>
      </c>
      <c r="B2064">
        <v>1890</v>
      </c>
      <c r="C2064">
        <v>447</v>
      </c>
      <c r="D2064" s="1" t="s">
        <v>12590</v>
      </c>
      <c r="E2064" s="1" t="s">
        <v>12586</v>
      </c>
      <c r="F2064" t="s">
        <v>12584</v>
      </c>
      <c r="G2064" t="s">
        <v>11727</v>
      </c>
      <c r="I2064" s="4"/>
    </row>
    <row r="2065" spans="1:9" x14ac:dyDescent="0.4">
      <c r="A2065">
        <v>2065</v>
      </c>
      <c r="B2065">
        <v>1891</v>
      </c>
      <c r="C2065">
        <v>724</v>
      </c>
      <c r="D2065" s="1" t="s">
        <v>12588</v>
      </c>
      <c r="E2065" s="1" t="s">
        <v>12574</v>
      </c>
      <c r="F2065" t="s">
        <v>12574</v>
      </c>
      <c r="G2065" t="s">
        <v>10903</v>
      </c>
      <c r="I2065" s="4"/>
    </row>
    <row r="2066" spans="1:9" x14ac:dyDescent="0.4">
      <c r="A2066">
        <v>2066</v>
      </c>
      <c r="B2066">
        <v>1892</v>
      </c>
      <c r="C2066">
        <v>385</v>
      </c>
      <c r="D2066" s="1" t="s">
        <v>12592</v>
      </c>
      <c r="E2066" s="1" t="s">
        <v>12586</v>
      </c>
      <c r="F2066" t="s">
        <v>12584</v>
      </c>
      <c r="G2066" t="s">
        <v>11730</v>
      </c>
      <c r="I2066" s="4"/>
    </row>
    <row r="2067" spans="1:9" x14ac:dyDescent="0.4">
      <c r="A2067">
        <v>2067</v>
      </c>
      <c r="B2067">
        <v>1893</v>
      </c>
      <c r="C2067">
        <v>385</v>
      </c>
      <c r="D2067" s="1" t="s">
        <v>12588</v>
      </c>
      <c r="E2067" s="1" t="s">
        <v>12586</v>
      </c>
      <c r="F2067" t="s">
        <v>12584</v>
      </c>
      <c r="G2067" t="s">
        <v>10903</v>
      </c>
      <c r="I2067" s="4"/>
    </row>
    <row r="2068" spans="1:9" x14ac:dyDescent="0.4">
      <c r="A2068">
        <v>2068</v>
      </c>
      <c r="B2068">
        <v>1894</v>
      </c>
      <c r="C2068">
        <v>451</v>
      </c>
      <c r="D2068" s="1" t="s">
        <v>12593</v>
      </c>
      <c r="E2068" s="1" t="s">
        <v>12573</v>
      </c>
      <c r="F2068" t="s">
        <v>12578</v>
      </c>
      <c r="G2068" t="s">
        <v>10903</v>
      </c>
      <c r="I2068" s="4"/>
    </row>
    <row r="2069" spans="1:9" x14ac:dyDescent="0.4">
      <c r="A2069">
        <v>2069</v>
      </c>
      <c r="B2069">
        <v>1895</v>
      </c>
      <c r="C2069">
        <v>170</v>
      </c>
      <c r="D2069" s="1" t="s">
        <v>12593</v>
      </c>
      <c r="E2069" s="1" t="s">
        <v>12573</v>
      </c>
      <c r="F2069" t="s">
        <v>12578</v>
      </c>
      <c r="G2069" t="s">
        <v>10903</v>
      </c>
      <c r="I2069" s="4"/>
    </row>
    <row r="2070" spans="1:9" x14ac:dyDescent="0.4">
      <c r="A2070">
        <v>2070</v>
      </c>
      <c r="B2070">
        <v>3568</v>
      </c>
      <c r="C2070">
        <v>533</v>
      </c>
      <c r="D2070" s="1" t="s">
        <v>12589</v>
      </c>
      <c r="E2070" s="1" t="s">
        <v>12572</v>
      </c>
      <c r="F2070" t="s">
        <v>12580</v>
      </c>
      <c r="G2070" t="s">
        <v>10956</v>
      </c>
      <c r="I2070" s="4"/>
    </row>
    <row r="2071" spans="1:9" x14ac:dyDescent="0.4">
      <c r="A2071">
        <v>2071</v>
      </c>
      <c r="B2071">
        <v>3598</v>
      </c>
      <c r="C2071">
        <v>132</v>
      </c>
      <c r="D2071" s="1" t="s">
        <v>12590</v>
      </c>
      <c r="E2071" s="1" t="s">
        <v>12573</v>
      </c>
      <c r="F2071" t="s">
        <v>12578</v>
      </c>
      <c r="G2071" t="s">
        <v>11334</v>
      </c>
      <c r="I2071" s="4"/>
    </row>
    <row r="2072" spans="1:9" x14ac:dyDescent="0.4">
      <c r="A2072">
        <v>2072</v>
      </c>
      <c r="B2072">
        <v>3598</v>
      </c>
      <c r="C2072">
        <v>132</v>
      </c>
      <c r="D2072" s="1" t="s">
        <v>12589</v>
      </c>
      <c r="E2072" s="1" t="s">
        <v>12572</v>
      </c>
      <c r="F2072" t="s">
        <v>12572</v>
      </c>
      <c r="G2072" t="s">
        <v>11130</v>
      </c>
      <c r="I2072" s="4"/>
    </row>
    <row r="2073" spans="1:9" x14ac:dyDescent="0.4">
      <c r="A2073">
        <v>2073</v>
      </c>
      <c r="B2073">
        <v>3599</v>
      </c>
      <c r="C2073">
        <v>132</v>
      </c>
      <c r="D2073" s="1" t="s">
        <v>12591</v>
      </c>
      <c r="E2073" s="1" t="s">
        <v>12575</v>
      </c>
      <c r="F2073" t="s">
        <v>12576</v>
      </c>
      <c r="G2073" t="s">
        <v>11130</v>
      </c>
      <c r="I2073" s="4"/>
    </row>
    <row r="2074" spans="1:9" x14ac:dyDescent="0.4">
      <c r="A2074">
        <v>2074</v>
      </c>
      <c r="B2074">
        <v>3599</v>
      </c>
      <c r="C2074">
        <v>132</v>
      </c>
      <c r="D2074" s="1" t="s">
        <v>12589</v>
      </c>
      <c r="E2074" s="1" t="s">
        <v>12579</v>
      </c>
      <c r="F2074" t="s">
        <v>12579</v>
      </c>
      <c r="G2074" t="s">
        <v>11130</v>
      </c>
      <c r="I2074" s="4"/>
    </row>
    <row r="2075" spans="1:9" x14ac:dyDescent="0.4">
      <c r="A2075">
        <v>2075</v>
      </c>
      <c r="B2075">
        <v>3600</v>
      </c>
      <c r="C2075">
        <v>132</v>
      </c>
      <c r="D2075" s="1" t="s">
        <v>12591</v>
      </c>
      <c r="E2075" s="1" t="s">
        <v>12586</v>
      </c>
      <c r="F2075" t="s">
        <v>12584</v>
      </c>
      <c r="G2075" t="s">
        <v>11735</v>
      </c>
      <c r="I2075" s="4"/>
    </row>
    <row r="2076" spans="1:9" x14ac:dyDescent="0.4">
      <c r="A2076">
        <v>2076</v>
      </c>
      <c r="B2076">
        <v>3601</v>
      </c>
      <c r="C2076">
        <v>132</v>
      </c>
      <c r="D2076" s="1" t="s">
        <v>12589</v>
      </c>
      <c r="E2076" s="1" t="s">
        <v>12580</v>
      </c>
      <c r="F2076" t="s">
        <v>12576</v>
      </c>
      <c r="G2076" t="s">
        <v>11735</v>
      </c>
      <c r="I2076" s="4"/>
    </row>
    <row r="2077" spans="1:9" x14ac:dyDescent="0.4">
      <c r="A2077">
        <v>2077</v>
      </c>
      <c r="B2077">
        <v>3602</v>
      </c>
      <c r="C2077">
        <v>1116</v>
      </c>
      <c r="D2077" s="1" t="s">
        <v>12592</v>
      </c>
      <c r="E2077" s="1" t="s">
        <v>12573</v>
      </c>
      <c r="F2077" t="s">
        <v>12578</v>
      </c>
      <c r="G2077" t="s">
        <v>11130</v>
      </c>
      <c r="I2077" s="4"/>
    </row>
    <row r="2078" spans="1:9" x14ac:dyDescent="0.4">
      <c r="A2078">
        <v>2078</v>
      </c>
      <c r="B2078">
        <v>3602</v>
      </c>
      <c r="C2078">
        <v>1116</v>
      </c>
      <c r="D2078" s="1" t="s">
        <v>12590</v>
      </c>
      <c r="E2078" s="1" t="s">
        <v>12575</v>
      </c>
      <c r="F2078" t="s">
        <v>12575</v>
      </c>
      <c r="G2078" t="s">
        <v>11130</v>
      </c>
      <c r="I2078" s="4"/>
    </row>
    <row r="2079" spans="1:9" x14ac:dyDescent="0.4">
      <c r="A2079">
        <v>2079</v>
      </c>
      <c r="B2079">
        <v>3603</v>
      </c>
      <c r="C2079">
        <v>1116</v>
      </c>
      <c r="D2079" s="1" t="s">
        <v>12592</v>
      </c>
      <c r="E2079" s="1" t="s">
        <v>12580</v>
      </c>
      <c r="F2079" t="s">
        <v>12575</v>
      </c>
      <c r="G2079" t="s">
        <v>11737</v>
      </c>
      <c r="I2079" s="4"/>
    </row>
    <row r="2080" spans="1:9" x14ac:dyDescent="0.4">
      <c r="A2080">
        <v>2080</v>
      </c>
      <c r="B2080">
        <v>3603</v>
      </c>
      <c r="C2080">
        <v>1116</v>
      </c>
      <c r="D2080" s="1" t="s">
        <v>12590</v>
      </c>
      <c r="E2080" s="1" t="s">
        <v>12576</v>
      </c>
      <c r="F2080" t="s">
        <v>12576</v>
      </c>
      <c r="G2080" t="s">
        <v>11737</v>
      </c>
      <c r="I2080" s="4"/>
    </row>
    <row r="2081" spans="1:9" x14ac:dyDescent="0.4">
      <c r="A2081">
        <v>2081</v>
      </c>
      <c r="B2081">
        <v>3604</v>
      </c>
      <c r="C2081">
        <v>1116</v>
      </c>
      <c r="D2081" s="1" t="s">
        <v>12587</v>
      </c>
      <c r="E2081" s="1" t="s">
        <v>12575</v>
      </c>
      <c r="F2081" t="s">
        <v>12576</v>
      </c>
      <c r="G2081" t="s">
        <v>11334</v>
      </c>
      <c r="I2081" s="4"/>
    </row>
    <row r="2082" spans="1:9" x14ac:dyDescent="0.4">
      <c r="A2082">
        <v>2082</v>
      </c>
      <c r="B2082">
        <v>3604</v>
      </c>
      <c r="C2082">
        <v>1116</v>
      </c>
      <c r="D2082" s="1" t="s">
        <v>12589</v>
      </c>
      <c r="E2082" s="1" t="s">
        <v>12580</v>
      </c>
      <c r="F2082" t="s">
        <v>12580</v>
      </c>
      <c r="G2082" t="s">
        <v>11334</v>
      </c>
      <c r="I2082" s="4"/>
    </row>
    <row r="2083" spans="1:9" x14ac:dyDescent="0.4">
      <c r="A2083">
        <v>2083</v>
      </c>
      <c r="B2083">
        <v>3605</v>
      </c>
      <c r="C2083">
        <v>1116</v>
      </c>
      <c r="D2083" s="1" t="s">
        <v>12589</v>
      </c>
      <c r="E2083" s="1" t="s">
        <v>12578</v>
      </c>
      <c r="F2083" t="s">
        <v>12577</v>
      </c>
      <c r="G2083" t="s">
        <v>11737</v>
      </c>
      <c r="I2083" s="4"/>
    </row>
    <row r="2084" spans="1:9" x14ac:dyDescent="0.4">
      <c r="A2084">
        <v>2084</v>
      </c>
      <c r="B2084">
        <v>3780</v>
      </c>
      <c r="C2084">
        <v>1293</v>
      </c>
      <c r="D2084" s="1" t="s">
        <v>12588</v>
      </c>
      <c r="E2084" s="1" t="s">
        <v>12574</v>
      </c>
      <c r="F2084" t="s">
        <v>12574</v>
      </c>
      <c r="G2084" t="s">
        <v>10903</v>
      </c>
      <c r="I2084" s="4"/>
    </row>
    <row r="2085" spans="1:9" x14ac:dyDescent="0.4">
      <c r="A2085">
        <v>2085</v>
      </c>
      <c r="B2085">
        <v>3780</v>
      </c>
      <c r="C2085">
        <v>1293</v>
      </c>
      <c r="D2085" s="1" t="s">
        <v>12593</v>
      </c>
      <c r="E2085" s="1" t="s">
        <v>12574</v>
      </c>
      <c r="F2085" t="s">
        <v>12574</v>
      </c>
      <c r="G2085" t="s">
        <v>10903</v>
      </c>
      <c r="I2085" s="4"/>
    </row>
    <row r="2086" spans="1:9" x14ac:dyDescent="0.4">
      <c r="A2086">
        <v>2086</v>
      </c>
      <c r="B2086">
        <v>1896</v>
      </c>
      <c r="C2086">
        <v>418</v>
      </c>
      <c r="D2086" s="1" t="s">
        <v>12589</v>
      </c>
      <c r="E2086" s="1" t="s">
        <v>12578</v>
      </c>
      <c r="F2086" t="s">
        <v>12577</v>
      </c>
      <c r="G2086" t="s">
        <v>11739</v>
      </c>
      <c r="I2086" s="4"/>
    </row>
    <row r="2087" spans="1:9" x14ac:dyDescent="0.4">
      <c r="A2087">
        <v>2087</v>
      </c>
      <c r="B2087">
        <v>3508</v>
      </c>
      <c r="C2087">
        <v>769</v>
      </c>
      <c r="D2087" s="1" t="s">
        <v>12591</v>
      </c>
      <c r="E2087" s="1" t="s">
        <v>12586</v>
      </c>
      <c r="F2087" t="s">
        <v>12584</v>
      </c>
      <c r="G2087" t="s">
        <v>11234</v>
      </c>
      <c r="I2087" s="4"/>
    </row>
    <row r="2088" spans="1:9" x14ac:dyDescent="0.4">
      <c r="A2088">
        <v>2088</v>
      </c>
      <c r="B2088">
        <v>1209</v>
      </c>
      <c r="C2088">
        <v>1215</v>
      </c>
      <c r="D2088" s="1" t="s">
        <v>12592</v>
      </c>
      <c r="E2088" s="1" t="s">
        <v>12577</v>
      </c>
      <c r="F2088" t="s">
        <v>12577</v>
      </c>
      <c r="G2088" t="s">
        <v>10980</v>
      </c>
      <c r="I2088" s="4"/>
    </row>
    <row r="2089" spans="1:9" x14ac:dyDescent="0.4">
      <c r="A2089">
        <v>2089</v>
      </c>
      <c r="B2089">
        <v>1210</v>
      </c>
      <c r="C2089">
        <v>62</v>
      </c>
      <c r="D2089" s="1" t="s">
        <v>12587</v>
      </c>
      <c r="E2089" s="1" t="s">
        <v>12580</v>
      </c>
      <c r="F2089" t="s">
        <v>12575</v>
      </c>
      <c r="G2089" t="s">
        <v>11567</v>
      </c>
      <c r="I2089" s="2"/>
    </row>
    <row r="2090" spans="1:9" x14ac:dyDescent="0.4">
      <c r="A2090">
        <v>2090</v>
      </c>
      <c r="B2090">
        <v>1211</v>
      </c>
      <c r="C2090">
        <v>1147</v>
      </c>
      <c r="D2090" s="1" t="s">
        <v>12587</v>
      </c>
      <c r="E2090" s="1" t="s">
        <v>12582</v>
      </c>
      <c r="F2090" t="s">
        <v>12577</v>
      </c>
      <c r="G2090" t="s">
        <v>11145</v>
      </c>
      <c r="I2090" s="3"/>
    </row>
    <row r="2091" spans="1:9" x14ac:dyDescent="0.4">
      <c r="A2091">
        <v>2091</v>
      </c>
      <c r="B2091">
        <v>1211</v>
      </c>
      <c r="C2091">
        <v>1147</v>
      </c>
      <c r="D2091" s="1" t="s">
        <v>12589</v>
      </c>
      <c r="E2091" s="1" t="s">
        <v>12573</v>
      </c>
      <c r="F2091" t="s">
        <v>12577</v>
      </c>
      <c r="G2091" t="s">
        <v>11743</v>
      </c>
      <c r="I2091" s="4"/>
    </row>
    <row r="2092" spans="1:9" x14ac:dyDescent="0.4">
      <c r="A2092">
        <v>2092</v>
      </c>
      <c r="B2092">
        <v>1212</v>
      </c>
      <c r="C2092">
        <v>1147</v>
      </c>
      <c r="D2092" s="1" t="s">
        <v>12587</v>
      </c>
      <c r="E2092" s="1" t="s">
        <v>12582</v>
      </c>
      <c r="F2092" t="s">
        <v>12577</v>
      </c>
      <c r="G2092" t="s">
        <v>11145</v>
      </c>
      <c r="I2092" s="4"/>
    </row>
    <row r="2093" spans="1:9" x14ac:dyDescent="0.4">
      <c r="A2093">
        <v>2093</v>
      </c>
      <c r="B2093">
        <v>1212</v>
      </c>
      <c r="C2093">
        <v>1147</v>
      </c>
      <c r="D2093" s="1" t="s">
        <v>12589</v>
      </c>
      <c r="E2093" s="1" t="s">
        <v>12573</v>
      </c>
      <c r="F2093" t="s">
        <v>12577</v>
      </c>
      <c r="G2093" t="s">
        <v>11743</v>
      </c>
      <c r="I2093" s="4"/>
    </row>
    <row r="2094" spans="1:9" x14ac:dyDescent="0.4">
      <c r="A2094">
        <v>2094</v>
      </c>
      <c r="B2094">
        <v>1213</v>
      </c>
      <c r="C2094">
        <v>397</v>
      </c>
      <c r="D2094" s="1" t="s">
        <v>12591</v>
      </c>
      <c r="E2094" s="1" t="s">
        <v>12578</v>
      </c>
      <c r="F2094" t="s">
        <v>12577</v>
      </c>
      <c r="G2094" t="s">
        <v>10960</v>
      </c>
      <c r="I2094" s="4"/>
    </row>
    <row r="2095" spans="1:9" x14ac:dyDescent="0.4">
      <c r="A2095">
        <v>2095</v>
      </c>
      <c r="B2095">
        <v>1214</v>
      </c>
      <c r="C2095">
        <v>601</v>
      </c>
      <c r="D2095" s="1" t="s">
        <v>12590</v>
      </c>
      <c r="E2095" s="1" t="s">
        <v>12580</v>
      </c>
      <c r="F2095" t="s">
        <v>12575</v>
      </c>
      <c r="G2095" t="s">
        <v>11009</v>
      </c>
      <c r="I2095" s="4"/>
    </row>
    <row r="2096" spans="1:9" x14ac:dyDescent="0.4">
      <c r="A2096">
        <v>2096</v>
      </c>
      <c r="B2096">
        <v>1215</v>
      </c>
      <c r="C2096">
        <v>56</v>
      </c>
      <c r="D2096" s="1" t="s">
        <v>12592</v>
      </c>
      <c r="E2096" s="1" t="s">
        <v>12582</v>
      </c>
      <c r="F2096" t="s">
        <v>12582</v>
      </c>
      <c r="G2096" t="s">
        <v>10968</v>
      </c>
      <c r="I2096" s="4"/>
    </row>
    <row r="2097" spans="1:9" x14ac:dyDescent="0.4">
      <c r="A2097">
        <v>2097</v>
      </c>
      <c r="B2097">
        <v>1215</v>
      </c>
      <c r="C2097">
        <v>56</v>
      </c>
      <c r="D2097" s="1" t="s">
        <v>12591</v>
      </c>
      <c r="E2097" s="1" t="s">
        <v>12572</v>
      </c>
      <c r="F2097" t="s">
        <v>12579</v>
      </c>
      <c r="G2097" t="s">
        <v>10949</v>
      </c>
      <c r="I2097" s="4"/>
    </row>
    <row r="2098" spans="1:9" x14ac:dyDescent="0.4">
      <c r="A2098">
        <v>2098</v>
      </c>
      <c r="B2098">
        <v>1216</v>
      </c>
      <c r="C2098">
        <v>339</v>
      </c>
      <c r="D2098" s="1" t="s">
        <v>12592</v>
      </c>
      <c r="E2098" s="1" t="s">
        <v>12576</v>
      </c>
      <c r="F2098" t="s">
        <v>12576</v>
      </c>
      <c r="G2098" t="s">
        <v>11579</v>
      </c>
      <c r="I2098" s="4"/>
    </row>
    <row r="2099" spans="1:9" x14ac:dyDescent="0.4">
      <c r="A2099">
        <v>2099</v>
      </c>
      <c r="B2099">
        <v>1216</v>
      </c>
      <c r="C2099">
        <v>339</v>
      </c>
      <c r="D2099" s="1" t="s">
        <v>12591</v>
      </c>
      <c r="E2099" s="1" t="s">
        <v>12580</v>
      </c>
      <c r="F2099" t="s">
        <v>12575</v>
      </c>
      <c r="G2099" t="s">
        <v>11579</v>
      </c>
      <c r="I2099" s="4"/>
    </row>
    <row r="2100" spans="1:9" x14ac:dyDescent="0.4">
      <c r="A2100">
        <v>2100</v>
      </c>
      <c r="B2100">
        <v>1217</v>
      </c>
      <c r="C2100">
        <v>839</v>
      </c>
      <c r="D2100" s="1" t="s">
        <v>12592</v>
      </c>
      <c r="E2100" s="1" t="s">
        <v>12572</v>
      </c>
      <c r="F2100" t="s">
        <v>12579</v>
      </c>
      <c r="G2100" t="s">
        <v>10895</v>
      </c>
      <c r="I2100" s="4"/>
    </row>
    <row r="2101" spans="1:9" x14ac:dyDescent="0.4">
      <c r="A2101">
        <v>2101</v>
      </c>
      <c r="B2101">
        <v>1217</v>
      </c>
      <c r="C2101">
        <v>839</v>
      </c>
      <c r="D2101" s="1" t="s">
        <v>12590</v>
      </c>
      <c r="E2101" s="1" t="s">
        <v>12573</v>
      </c>
      <c r="F2101" t="s">
        <v>12573</v>
      </c>
      <c r="G2101" t="s">
        <v>11484</v>
      </c>
      <c r="I2101" s="4"/>
    </row>
    <row r="2102" spans="1:9" x14ac:dyDescent="0.4">
      <c r="A2102">
        <v>2102</v>
      </c>
      <c r="B2102">
        <v>1218</v>
      </c>
      <c r="C2102">
        <v>839</v>
      </c>
      <c r="D2102" s="1" t="s">
        <v>12590</v>
      </c>
      <c r="E2102" s="1" t="s">
        <v>12578</v>
      </c>
      <c r="F2102" t="s">
        <v>12577</v>
      </c>
      <c r="G2102" t="s">
        <v>11735</v>
      </c>
      <c r="I2102" s="4"/>
    </row>
    <row r="2103" spans="1:9" x14ac:dyDescent="0.4">
      <c r="A2103">
        <v>2103</v>
      </c>
      <c r="B2103">
        <v>1219</v>
      </c>
      <c r="C2103">
        <v>479</v>
      </c>
      <c r="D2103" s="1" t="s">
        <v>12592</v>
      </c>
      <c r="E2103" s="1" t="s">
        <v>12579</v>
      </c>
      <c r="F2103" t="s">
        <v>12579</v>
      </c>
      <c r="G2103" t="s">
        <v>11747</v>
      </c>
      <c r="I2103" s="4"/>
    </row>
    <row r="2104" spans="1:9" x14ac:dyDescent="0.4">
      <c r="A2104">
        <v>2104</v>
      </c>
      <c r="B2104">
        <v>1220</v>
      </c>
      <c r="C2104">
        <v>164</v>
      </c>
      <c r="D2104" s="1" t="s">
        <v>12590</v>
      </c>
      <c r="E2104" s="1" t="s">
        <v>12580</v>
      </c>
      <c r="F2104" t="s">
        <v>12575</v>
      </c>
      <c r="G2104" t="s">
        <v>10916</v>
      </c>
      <c r="I2104" s="4"/>
    </row>
    <row r="2105" spans="1:9" x14ac:dyDescent="0.4">
      <c r="A2105">
        <v>2105</v>
      </c>
      <c r="B2105">
        <v>1221</v>
      </c>
      <c r="C2105">
        <v>1092</v>
      </c>
      <c r="D2105" s="1" t="s">
        <v>12591</v>
      </c>
      <c r="E2105" s="1" t="s">
        <v>12572</v>
      </c>
      <c r="F2105" t="s">
        <v>12579</v>
      </c>
      <c r="G2105" t="s">
        <v>11145</v>
      </c>
      <c r="I2105" s="4"/>
    </row>
    <row r="2106" spans="1:9" x14ac:dyDescent="0.4">
      <c r="A2106">
        <v>2106</v>
      </c>
      <c r="B2106">
        <v>1221</v>
      </c>
      <c r="C2106">
        <v>1092</v>
      </c>
      <c r="D2106" s="1" t="s">
        <v>12587</v>
      </c>
      <c r="E2106" s="1" t="s">
        <v>12573</v>
      </c>
      <c r="F2106" t="s">
        <v>12577</v>
      </c>
      <c r="G2106" t="s">
        <v>11743</v>
      </c>
      <c r="I2106" s="4"/>
    </row>
    <row r="2107" spans="1:9" x14ac:dyDescent="0.4">
      <c r="A2107">
        <v>2107</v>
      </c>
      <c r="B2107">
        <v>1222</v>
      </c>
      <c r="C2107">
        <v>1092</v>
      </c>
      <c r="D2107" s="1" t="s">
        <v>12591</v>
      </c>
      <c r="E2107" s="1" t="s">
        <v>12572</v>
      </c>
      <c r="F2107" t="s">
        <v>12579</v>
      </c>
      <c r="G2107" t="s">
        <v>11145</v>
      </c>
      <c r="I2107" s="4"/>
    </row>
    <row r="2108" spans="1:9" x14ac:dyDescent="0.4">
      <c r="A2108">
        <v>2108</v>
      </c>
      <c r="B2108">
        <v>1222</v>
      </c>
      <c r="C2108">
        <v>1092</v>
      </c>
      <c r="D2108" s="1" t="s">
        <v>12587</v>
      </c>
      <c r="E2108" s="1" t="s">
        <v>12573</v>
      </c>
      <c r="F2108" t="s">
        <v>12577</v>
      </c>
      <c r="G2108" t="s">
        <v>11743</v>
      </c>
      <c r="I2108" s="4"/>
    </row>
    <row r="2109" spans="1:9" x14ac:dyDescent="0.4">
      <c r="A2109">
        <v>2109</v>
      </c>
      <c r="B2109">
        <v>1223</v>
      </c>
      <c r="C2109">
        <v>1153</v>
      </c>
      <c r="D2109" s="1" t="s">
        <v>12591</v>
      </c>
      <c r="E2109" s="1" t="s">
        <v>12578</v>
      </c>
      <c r="F2109" t="s">
        <v>12577</v>
      </c>
      <c r="G2109" t="s">
        <v>10974</v>
      </c>
      <c r="I2109" s="4"/>
    </row>
    <row r="2110" spans="1:9" x14ac:dyDescent="0.4">
      <c r="A2110">
        <v>2110</v>
      </c>
      <c r="B2110">
        <v>1224</v>
      </c>
      <c r="C2110">
        <v>1194</v>
      </c>
      <c r="D2110" s="1" t="s">
        <v>12590</v>
      </c>
      <c r="E2110" s="1" t="s">
        <v>12582</v>
      </c>
      <c r="F2110" t="s">
        <v>12577</v>
      </c>
      <c r="G2110" t="s">
        <v>11068</v>
      </c>
      <c r="I2110" s="4"/>
    </row>
    <row r="2111" spans="1:9" x14ac:dyDescent="0.4">
      <c r="A2111">
        <v>2111</v>
      </c>
      <c r="B2111">
        <v>1225</v>
      </c>
      <c r="C2111">
        <v>238</v>
      </c>
      <c r="D2111" s="1" t="s">
        <v>12592</v>
      </c>
      <c r="E2111" s="1" t="s">
        <v>12582</v>
      </c>
      <c r="F2111" t="s">
        <v>12577</v>
      </c>
      <c r="G2111" t="s">
        <v>11009</v>
      </c>
      <c r="I2111" s="4"/>
    </row>
    <row r="2112" spans="1:9" x14ac:dyDescent="0.4">
      <c r="A2112">
        <v>2112</v>
      </c>
      <c r="B2112">
        <v>1225</v>
      </c>
      <c r="C2112">
        <v>238</v>
      </c>
      <c r="D2112" s="1" t="s">
        <v>12591</v>
      </c>
      <c r="E2112" s="1" t="s">
        <v>12573</v>
      </c>
      <c r="F2112" t="s">
        <v>12573</v>
      </c>
      <c r="G2112" t="s">
        <v>11145</v>
      </c>
      <c r="I2112" s="4"/>
    </row>
    <row r="2113" spans="1:9" x14ac:dyDescent="0.4">
      <c r="A2113">
        <v>2113</v>
      </c>
      <c r="B2113">
        <v>1226</v>
      </c>
      <c r="C2113">
        <v>489</v>
      </c>
      <c r="D2113" s="1" t="s">
        <v>12592</v>
      </c>
      <c r="E2113" s="1" t="s">
        <v>12578</v>
      </c>
      <c r="F2113" t="s">
        <v>12578</v>
      </c>
      <c r="G2113" t="s">
        <v>10949</v>
      </c>
      <c r="I2113" s="4"/>
    </row>
    <row r="2114" spans="1:9" x14ac:dyDescent="0.4">
      <c r="A2114">
        <v>2114</v>
      </c>
      <c r="B2114">
        <v>1226</v>
      </c>
      <c r="C2114">
        <v>489</v>
      </c>
      <c r="D2114" s="1" t="s">
        <v>12589</v>
      </c>
      <c r="E2114" s="1" t="s">
        <v>12582</v>
      </c>
      <c r="F2114" t="s">
        <v>12577</v>
      </c>
      <c r="G2114" t="s">
        <v>11750</v>
      </c>
      <c r="I2114" s="4"/>
    </row>
    <row r="2115" spans="1:9" x14ac:dyDescent="0.4">
      <c r="A2115">
        <v>2115</v>
      </c>
      <c r="B2115">
        <v>1227</v>
      </c>
      <c r="C2115">
        <v>73</v>
      </c>
      <c r="D2115" s="1" t="s">
        <v>12592</v>
      </c>
      <c r="E2115" s="1" t="s">
        <v>12572</v>
      </c>
      <c r="F2115" t="s">
        <v>12572</v>
      </c>
      <c r="G2115" t="s">
        <v>11750</v>
      </c>
      <c r="I2115" s="4"/>
    </row>
    <row r="2116" spans="1:9" x14ac:dyDescent="0.4">
      <c r="A2116">
        <v>2116</v>
      </c>
      <c r="B2116">
        <v>1227</v>
      </c>
      <c r="C2116">
        <v>73</v>
      </c>
      <c r="D2116" s="1" t="s">
        <v>12589</v>
      </c>
      <c r="E2116" s="1" t="s">
        <v>12573</v>
      </c>
      <c r="F2116" t="s">
        <v>12578</v>
      </c>
      <c r="G2116" t="s">
        <v>11750</v>
      </c>
      <c r="I2116" s="4"/>
    </row>
    <row r="2117" spans="1:9" x14ac:dyDescent="0.4">
      <c r="A2117">
        <v>2117</v>
      </c>
      <c r="B2117">
        <v>1228</v>
      </c>
      <c r="C2117">
        <v>73</v>
      </c>
      <c r="D2117" s="1" t="s">
        <v>12592</v>
      </c>
      <c r="E2117" s="1" t="s">
        <v>12586</v>
      </c>
      <c r="F2117" t="s">
        <v>12584</v>
      </c>
      <c r="G2117" t="s">
        <v>11735</v>
      </c>
      <c r="I2117" s="4"/>
    </row>
    <row r="2118" spans="1:9" x14ac:dyDescent="0.4">
      <c r="A2118">
        <v>2118</v>
      </c>
      <c r="B2118">
        <v>1229</v>
      </c>
      <c r="C2118">
        <v>234</v>
      </c>
      <c r="D2118" s="1" t="s">
        <v>12587</v>
      </c>
      <c r="E2118" s="1" t="s">
        <v>12576</v>
      </c>
      <c r="F2118" t="s">
        <v>12576</v>
      </c>
      <c r="G2118" t="s">
        <v>11145</v>
      </c>
      <c r="I2118" s="4"/>
    </row>
    <row r="2119" spans="1:9" x14ac:dyDescent="0.4">
      <c r="A2119">
        <v>2119</v>
      </c>
      <c r="B2119">
        <v>1230</v>
      </c>
      <c r="C2119">
        <v>1156</v>
      </c>
      <c r="D2119" s="1" t="s">
        <v>12592</v>
      </c>
      <c r="E2119" s="1" t="s">
        <v>12572</v>
      </c>
      <c r="F2119" t="s">
        <v>12579</v>
      </c>
      <c r="G2119" t="s">
        <v>10951</v>
      </c>
      <c r="I2119" s="4"/>
    </row>
    <row r="2120" spans="1:9" x14ac:dyDescent="0.4">
      <c r="A2120">
        <v>2120</v>
      </c>
      <c r="B2120">
        <v>1231</v>
      </c>
      <c r="C2120">
        <v>381</v>
      </c>
      <c r="D2120" s="1" t="s">
        <v>12590</v>
      </c>
      <c r="E2120" s="1" t="s">
        <v>12573</v>
      </c>
      <c r="F2120" t="s">
        <v>12577</v>
      </c>
      <c r="G2120" t="s">
        <v>11743</v>
      </c>
      <c r="I2120" s="4"/>
    </row>
    <row r="2121" spans="1:9" x14ac:dyDescent="0.4">
      <c r="A2121">
        <v>2121</v>
      </c>
      <c r="B2121">
        <v>1231</v>
      </c>
      <c r="C2121">
        <v>381</v>
      </c>
      <c r="D2121" s="1" t="s">
        <v>12587</v>
      </c>
      <c r="E2121" s="1" t="s">
        <v>12580</v>
      </c>
      <c r="F2121" t="s">
        <v>12575</v>
      </c>
      <c r="G2121" t="s">
        <v>11145</v>
      </c>
      <c r="I2121" s="4"/>
    </row>
    <row r="2122" spans="1:9" x14ac:dyDescent="0.4">
      <c r="A2122">
        <v>2122</v>
      </c>
      <c r="B2122">
        <v>1232</v>
      </c>
      <c r="C2122">
        <v>381</v>
      </c>
      <c r="D2122" s="1" t="s">
        <v>12590</v>
      </c>
      <c r="E2122" s="1" t="s">
        <v>12573</v>
      </c>
      <c r="F2122" t="s">
        <v>12577</v>
      </c>
      <c r="G2122" t="s">
        <v>11743</v>
      </c>
      <c r="I2122" s="4"/>
    </row>
    <row r="2123" spans="1:9" x14ac:dyDescent="0.4">
      <c r="A2123">
        <v>2123</v>
      </c>
      <c r="B2123">
        <v>1232</v>
      </c>
      <c r="C2123">
        <v>381</v>
      </c>
      <c r="D2123" s="1" t="s">
        <v>12587</v>
      </c>
      <c r="E2123" s="1" t="s">
        <v>12580</v>
      </c>
      <c r="F2123" t="s">
        <v>12575</v>
      </c>
      <c r="G2123" t="s">
        <v>11145</v>
      </c>
      <c r="I2123" s="4"/>
    </row>
    <row r="2124" spans="1:9" x14ac:dyDescent="0.4">
      <c r="A2124">
        <v>2124</v>
      </c>
      <c r="B2124">
        <v>1233</v>
      </c>
      <c r="C2124">
        <v>318</v>
      </c>
      <c r="D2124" s="1" t="s">
        <v>12590</v>
      </c>
      <c r="E2124" s="1" t="s">
        <v>12580</v>
      </c>
      <c r="F2124" t="s">
        <v>12576</v>
      </c>
      <c r="G2124" t="s">
        <v>10960</v>
      </c>
      <c r="I2124" s="4"/>
    </row>
    <row r="2125" spans="1:9" x14ac:dyDescent="0.4">
      <c r="A2125">
        <v>2125</v>
      </c>
      <c r="B2125">
        <v>1234</v>
      </c>
      <c r="C2125">
        <v>601</v>
      </c>
      <c r="D2125" s="1" t="s">
        <v>12592</v>
      </c>
      <c r="E2125" s="1" t="s">
        <v>12580</v>
      </c>
      <c r="F2125" t="s">
        <v>12575</v>
      </c>
      <c r="G2125" t="s">
        <v>11754</v>
      </c>
      <c r="I2125" s="4"/>
    </row>
    <row r="2126" spans="1:9" x14ac:dyDescent="0.4">
      <c r="A2126">
        <v>2126</v>
      </c>
      <c r="B2126">
        <v>1235</v>
      </c>
      <c r="C2126">
        <v>510</v>
      </c>
      <c r="D2126" s="1" t="s">
        <v>12592</v>
      </c>
      <c r="E2126" s="1" t="s">
        <v>12582</v>
      </c>
      <c r="F2126" t="s">
        <v>12577</v>
      </c>
      <c r="G2126" t="s">
        <v>11093</v>
      </c>
      <c r="I2126" s="4"/>
    </row>
    <row r="2127" spans="1:9" x14ac:dyDescent="0.4">
      <c r="A2127">
        <v>2127</v>
      </c>
      <c r="B2127">
        <v>1235</v>
      </c>
      <c r="C2127">
        <v>510</v>
      </c>
      <c r="D2127" s="1" t="s">
        <v>12587</v>
      </c>
      <c r="E2127" s="1" t="s">
        <v>12572</v>
      </c>
      <c r="F2127" t="s">
        <v>12572</v>
      </c>
      <c r="G2127" t="s">
        <v>11145</v>
      </c>
      <c r="I2127" s="4"/>
    </row>
    <row r="2128" spans="1:9" x14ac:dyDescent="0.4">
      <c r="A2128">
        <v>2128</v>
      </c>
      <c r="B2128">
        <v>1236</v>
      </c>
      <c r="C2128">
        <v>339</v>
      </c>
      <c r="D2128" s="1" t="s">
        <v>12591</v>
      </c>
      <c r="E2128" s="1" t="s">
        <v>12572</v>
      </c>
      <c r="F2128" t="s">
        <v>12579</v>
      </c>
      <c r="G2128" t="s">
        <v>11579</v>
      </c>
      <c r="I2128" s="4"/>
    </row>
    <row r="2129" spans="1:9" x14ac:dyDescent="0.4">
      <c r="A2129">
        <v>2129</v>
      </c>
      <c r="B2129">
        <v>1236</v>
      </c>
      <c r="C2129">
        <v>339</v>
      </c>
      <c r="D2129" s="1" t="s">
        <v>12587</v>
      </c>
      <c r="E2129" s="1" t="s">
        <v>12579</v>
      </c>
      <c r="F2129" t="s">
        <v>12579</v>
      </c>
      <c r="G2129" t="s">
        <v>11145</v>
      </c>
      <c r="I2129" s="4"/>
    </row>
    <row r="2130" spans="1:9" x14ac:dyDescent="0.4">
      <c r="A2130">
        <v>2130</v>
      </c>
      <c r="B2130">
        <v>1237</v>
      </c>
      <c r="C2130">
        <v>234</v>
      </c>
      <c r="D2130" s="1" t="s">
        <v>12591</v>
      </c>
      <c r="E2130" s="1" t="s">
        <v>12580</v>
      </c>
      <c r="F2130" t="s">
        <v>12575</v>
      </c>
      <c r="G2130" t="s">
        <v>11275</v>
      </c>
      <c r="I2130" s="4"/>
    </row>
    <row r="2131" spans="1:9" x14ac:dyDescent="0.4">
      <c r="A2131">
        <v>2131</v>
      </c>
      <c r="B2131">
        <v>1237</v>
      </c>
      <c r="C2131">
        <v>234</v>
      </c>
      <c r="D2131" s="1" t="s">
        <v>12587</v>
      </c>
      <c r="E2131" s="1" t="s">
        <v>12573</v>
      </c>
      <c r="F2131" t="s">
        <v>12573</v>
      </c>
      <c r="G2131" t="s">
        <v>11484</v>
      </c>
      <c r="I2131" s="4"/>
    </row>
    <row r="2132" spans="1:9" x14ac:dyDescent="0.4">
      <c r="A2132">
        <v>2132</v>
      </c>
      <c r="B2132">
        <v>1238</v>
      </c>
      <c r="C2132">
        <v>234</v>
      </c>
      <c r="D2132" s="1" t="s">
        <v>12587</v>
      </c>
      <c r="E2132" s="1" t="s">
        <v>12578</v>
      </c>
      <c r="F2132" t="s">
        <v>12577</v>
      </c>
      <c r="G2132" t="s">
        <v>11735</v>
      </c>
      <c r="I2132" s="4"/>
    </row>
    <row r="2133" spans="1:9" x14ac:dyDescent="0.4">
      <c r="A2133">
        <v>2133</v>
      </c>
      <c r="B2133">
        <v>1239</v>
      </c>
      <c r="C2133">
        <v>1147</v>
      </c>
      <c r="D2133" s="1" t="s">
        <v>12587</v>
      </c>
      <c r="E2133" s="1" t="s">
        <v>12576</v>
      </c>
      <c r="F2133" t="s">
        <v>12576</v>
      </c>
      <c r="G2133" t="s">
        <v>11130</v>
      </c>
      <c r="I2133" s="4"/>
    </row>
    <row r="2134" spans="1:9" x14ac:dyDescent="0.4">
      <c r="A2134">
        <v>2134</v>
      </c>
      <c r="B2134">
        <v>1240</v>
      </c>
      <c r="C2134">
        <v>352</v>
      </c>
      <c r="D2134" s="1" t="s">
        <v>12592</v>
      </c>
      <c r="E2134" s="1" t="s">
        <v>12572</v>
      </c>
      <c r="F2134" t="s">
        <v>12579</v>
      </c>
      <c r="G2134" t="s">
        <v>11579</v>
      </c>
      <c r="I2134" s="4"/>
    </row>
    <row r="2135" spans="1:9" x14ac:dyDescent="0.4">
      <c r="A2135">
        <v>2135</v>
      </c>
      <c r="B2135">
        <v>1240</v>
      </c>
      <c r="C2135">
        <v>352</v>
      </c>
      <c r="D2135" s="1" t="s">
        <v>12590</v>
      </c>
      <c r="E2135" s="1" t="s">
        <v>12582</v>
      </c>
      <c r="F2135" t="s">
        <v>12582</v>
      </c>
      <c r="G2135" t="s">
        <v>11556</v>
      </c>
      <c r="I2135" s="4"/>
    </row>
    <row r="2136" spans="1:9" x14ac:dyDescent="0.4">
      <c r="A2136">
        <v>2136</v>
      </c>
      <c r="B2136">
        <v>1241</v>
      </c>
      <c r="C2136">
        <v>1215</v>
      </c>
      <c r="D2136" s="1" t="s">
        <v>12590</v>
      </c>
      <c r="E2136" s="1" t="s">
        <v>12577</v>
      </c>
      <c r="F2136" t="s">
        <v>12577</v>
      </c>
      <c r="G2136" t="s">
        <v>11556</v>
      </c>
      <c r="I2136" s="4"/>
    </row>
    <row r="2137" spans="1:9" x14ac:dyDescent="0.4">
      <c r="A2137">
        <v>2137</v>
      </c>
      <c r="B2137">
        <v>1241</v>
      </c>
      <c r="C2137">
        <v>1215</v>
      </c>
      <c r="D2137" s="1" t="s">
        <v>12587</v>
      </c>
      <c r="E2137" s="1" t="s">
        <v>12582</v>
      </c>
      <c r="F2137" t="s">
        <v>12577</v>
      </c>
      <c r="G2137" t="s">
        <v>11754</v>
      </c>
      <c r="I2137" s="4"/>
    </row>
    <row r="2138" spans="1:9" x14ac:dyDescent="0.4">
      <c r="A2138">
        <v>2138</v>
      </c>
      <c r="B2138">
        <v>1242</v>
      </c>
      <c r="C2138">
        <v>339</v>
      </c>
      <c r="D2138" s="1" t="s">
        <v>12592</v>
      </c>
      <c r="E2138" s="1" t="s">
        <v>12580</v>
      </c>
      <c r="F2138" t="s">
        <v>12580</v>
      </c>
      <c r="G2138" t="s">
        <v>11579</v>
      </c>
      <c r="I2138" s="4"/>
    </row>
    <row r="2139" spans="1:9" x14ac:dyDescent="0.4">
      <c r="A2139">
        <v>2139</v>
      </c>
      <c r="B2139">
        <v>1242</v>
      </c>
      <c r="C2139">
        <v>339</v>
      </c>
      <c r="D2139" s="1" t="s">
        <v>12587</v>
      </c>
      <c r="E2139" s="1" t="s">
        <v>12580</v>
      </c>
      <c r="F2139" t="s">
        <v>12575</v>
      </c>
      <c r="G2139" t="s">
        <v>11130</v>
      </c>
      <c r="I2139" s="4"/>
    </row>
    <row r="2140" spans="1:9" x14ac:dyDescent="0.4">
      <c r="A2140">
        <v>2140</v>
      </c>
      <c r="B2140">
        <v>1263</v>
      </c>
      <c r="C2140">
        <v>1085</v>
      </c>
      <c r="D2140" s="1" t="s">
        <v>12591</v>
      </c>
      <c r="E2140" s="1" t="s">
        <v>12572</v>
      </c>
      <c r="F2140" t="s">
        <v>12580</v>
      </c>
      <c r="G2140" t="s">
        <v>11743</v>
      </c>
      <c r="I2140" s="4"/>
    </row>
    <row r="2141" spans="1:9" x14ac:dyDescent="0.4">
      <c r="A2141">
        <v>2141</v>
      </c>
      <c r="B2141">
        <v>1264</v>
      </c>
      <c r="C2141">
        <v>1017</v>
      </c>
      <c r="D2141" s="1" t="s">
        <v>12590</v>
      </c>
      <c r="E2141" s="1" t="s">
        <v>12572</v>
      </c>
      <c r="F2141" t="s">
        <v>12580</v>
      </c>
      <c r="G2141" t="s">
        <v>11743</v>
      </c>
      <c r="I2141" s="4"/>
    </row>
    <row r="2142" spans="1:9" x14ac:dyDescent="0.4">
      <c r="A2142">
        <v>2142</v>
      </c>
      <c r="B2142">
        <v>1265</v>
      </c>
      <c r="C2142">
        <v>888</v>
      </c>
      <c r="D2142" s="1" t="s">
        <v>12590</v>
      </c>
      <c r="E2142" s="1" t="s">
        <v>12575</v>
      </c>
      <c r="F2142" t="s">
        <v>12576</v>
      </c>
      <c r="G2142" t="s">
        <v>11556</v>
      </c>
      <c r="I2142" s="4"/>
    </row>
    <row r="2143" spans="1:9" x14ac:dyDescent="0.4">
      <c r="A2143">
        <v>2143</v>
      </c>
      <c r="B2143">
        <v>1265</v>
      </c>
      <c r="C2143">
        <v>888</v>
      </c>
      <c r="D2143" s="1" t="s">
        <v>12591</v>
      </c>
      <c r="E2143" s="1" t="s">
        <v>12580</v>
      </c>
      <c r="F2143" t="s">
        <v>12580</v>
      </c>
      <c r="G2143" t="s">
        <v>11484</v>
      </c>
      <c r="I2143" s="4"/>
    </row>
    <row r="2144" spans="1:9" x14ac:dyDescent="0.4">
      <c r="A2144">
        <v>2144</v>
      </c>
      <c r="B2144">
        <v>1267</v>
      </c>
      <c r="C2144">
        <v>839</v>
      </c>
      <c r="D2144" s="1" t="s">
        <v>12590</v>
      </c>
      <c r="E2144" s="1" t="s">
        <v>12572</v>
      </c>
      <c r="F2144" t="s">
        <v>12579</v>
      </c>
      <c r="G2144" t="s">
        <v>11759</v>
      </c>
      <c r="I2144" s="4"/>
    </row>
    <row r="2145" spans="1:9" x14ac:dyDescent="0.4">
      <c r="A2145">
        <v>2145</v>
      </c>
      <c r="B2145">
        <v>1267</v>
      </c>
      <c r="C2145">
        <v>839</v>
      </c>
      <c r="D2145" s="1" t="s">
        <v>12591</v>
      </c>
      <c r="E2145" s="1" t="s">
        <v>12578</v>
      </c>
      <c r="F2145" t="s">
        <v>12578</v>
      </c>
      <c r="G2145" t="s">
        <v>11760</v>
      </c>
      <c r="I2145" s="4"/>
    </row>
    <row r="2146" spans="1:9" x14ac:dyDescent="0.4">
      <c r="A2146">
        <v>2146</v>
      </c>
      <c r="B2146">
        <v>1268</v>
      </c>
      <c r="C2146">
        <v>839</v>
      </c>
      <c r="D2146" s="1" t="s">
        <v>12591</v>
      </c>
      <c r="E2146" s="1" t="s">
        <v>12582</v>
      </c>
      <c r="F2146" t="s">
        <v>12577</v>
      </c>
      <c r="G2146" t="s">
        <v>11760</v>
      </c>
      <c r="I2146" s="4"/>
    </row>
    <row r="2147" spans="1:9" x14ac:dyDescent="0.4">
      <c r="A2147">
        <v>2147</v>
      </c>
      <c r="B2147">
        <v>1269</v>
      </c>
      <c r="C2147">
        <v>1318</v>
      </c>
      <c r="D2147" s="1" t="s">
        <v>12591</v>
      </c>
      <c r="E2147" s="1" t="s">
        <v>12575</v>
      </c>
      <c r="F2147" t="s">
        <v>12576</v>
      </c>
      <c r="G2147" t="s">
        <v>11743</v>
      </c>
      <c r="I2147" s="4"/>
    </row>
    <row r="2148" spans="1:9" x14ac:dyDescent="0.4">
      <c r="A2148">
        <v>2148</v>
      </c>
      <c r="B2148">
        <v>3542</v>
      </c>
      <c r="C2148">
        <v>1092</v>
      </c>
      <c r="D2148" s="1" t="s">
        <v>12591</v>
      </c>
      <c r="E2148" s="1" t="s">
        <v>12578</v>
      </c>
      <c r="F2148" t="s">
        <v>12578</v>
      </c>
      <c r="G2148" t="s">
        <v>11743</v>
      </c>
      <c r="I2148" s="4"/>
    </row>
    <row r="2149" spans="1:9" x14ac:dyDescent="0.4">
      <c r="A2149">
        <v>2149</v>
      </c>
      <c r="B2149">
        <v>3542</v>
      </c>
      <c r="C2149">
        <v>1092</v>
      </c>
      <c r="D2149" s="1" t="s">
        <v>12587</v>
      </c>
      <c r="E2149" s="1" t="s">
        <v>12572</v>
      </c>
      <c r="F2149" t="s">
        <v>12579</v>
      </c>
      <c r="G2149" t="s">
        <v>11760</v>
      </c>
      <c r="I2149" s="4"/>
    </row>
    <row r="2150" spans="1:9" x14ac:dyDescent="0.4">
      <c r="A2150">
        <v>2150</v>
      </c>
      <c r="B2150">
        <v>3544</v>
      </c>
      <c r="C2150">
        <v>479</v>
      </c>
      <c r="D2150" s="1" t="s">
        <v>12592</v>
      </c>
      <c r="E2150" s="1" t="s">
        <v>12582</v>
      </c>
      <c r="F2150" t="s">
        <v>12577</v>
      </c>
      <c r="G2150" t="s">
        <v>11556</v>
      </c>
      <c r="I2150" s="4"/>
    </row>
    <row r="2151" spans="1:9" x14ac:dyDescent="0.4">
      <c r="A2151">
        <v>2151</v>
      </c>
      <c r="B2151">
        <v>3544</v>
      </c>
      <c r="C2151">
        <v>479</v>
      </c>
      <c r="D2151" s="1" t="s">
        <v>12587</v>
      </c>
      <c r="E2151" s="1" t="s">
        <v>12578</v>
      </c>
      <c r="F2151" t="s">
        <v>12578</v>
      </c>
      <c r="G2151" t="s">
        <v>11754</v>
      </c>
      <c r="I2151" s="4"/>
    </row>
    <row r="2152" spans="1:9" x14ac:dyDescent="0.4">
      <c r="A2152">
        <v>2152</v>
      </c>
      <c r="B2152">
        <v>3546</v>
      </c>
      <c r="C2152">
        <v>1318</v>
      </c>
      <c r="D2152" s="1" t="s">
        <v>12591</v>
      </c>
      <c r="E2152" s="1" t="s">
        <v>12582</v>
      </c>
      <c r="F2152" t="s">
        <v>12577</v>
      </c>
      <c r="G2152" t="s">
        <v>11743</v>
      </c>
      <c r="I2152" s="4"/>
    </row>
    <row r="2153" spans="1:9" x14ac:dyDescent="0.4">
      <c r="A2153">
        <v>2153</v>
      </c>
      <c r="B2153">
        <v>3551</v>
      </c>
      <c r="C2153">
        <v>1299</v>
      </c>
      <c r="D2153" s="1" t="s">
        <v>12592</v>
      </c>
      <c r="E2153" s="1" t="s">
        <v>12586</v>
      </c>
      <c r="F2153" t="s">
        <v>12584</v>
      </c>
      <c r="G2153" t="s">
        <v>11579</v>
      </c>
      <c r="I2153" s="4"/>
    </row>
    <row r="2154" spans="1:9" x14ac:dyDescent="0.4">
      <c r="A2154">
        <v>2154</v>
      </c>
      <c r="B2154">
        <v>3552</v>
      </c>
      <c r="C2154">
        <v>300</v>
      </c>
      <c r="D2154" s="1" t="s">
        <v>12591</v>
      </c>
      <c r="E2154" s="1" t="s">
        <v>12586</v>
      </c>
      <c r="F2154" t="s">
        <v>12584</v>
      </c>
      <c r="G2154" t="s">
        <v>11750</v>
      </c>
      <c r="I2154" s="4"/>
    </row>
    <row r="2155" spans="1:9" x14ac:dyDescent="0.4">
      <c r="A2155">
        <v>2155</v>
      </c>
      <c r="B2155">
        <v>1247</v>
      </c>
      <c r="C2155">
        <v>385</v>
      </c>
      <c r="D2155" s="1" t="s">
        <v>12587</v>
      </c>
      <c r="E2155" s="1" t="s">
        <v>12576</v>
      </c>
      <c r="F2155" t="s">
        <v>12576</v>
      </c>
      <c r="G2155" t="s">
        <v>11579</v>
      </c>
      <c r="I2155" s="4"/>
    </row>
    <row r="2156" spans="1:9" x14ac:dyDescent="0.4">
      <c r="A2156">
        <v>2156</v>
      </c>
      <c r="B2156">
        <v>1248</v>
      </c>
      <c r="C2156">
        <v>1215</v>
      </c>
      <c r="D2156" s="1" t="s">
        <v>12592</v>
      </c>
      <c r="E2156" s="1" t="s">
        <v>12572</v>
      </c>
      <c r="F2156" t="s">
        <v>12579</v>
      </c>
      <c r="G2156" t="s">
        <v>11556</v>
      </c>
      <c r="I2156" s="4"/>
    </row>
    <row r="2157" spans="1:9" x14ac:dyDescent="0.4">
      <c r="A2157">
        <v>2157</v>
      </c>
      <c r="B2157">
        <v>1248</v>
      </c>
      <c r="C2157">
        <v>1215</v>
      </c>
      <c r="D2157" s="1" t="s">
        <v>12590</v>
      </c>
      <c r="E2157" s="1" t="s">
        <v>12582</v>
      </c>
      <c r="F2157" t="s">
        <v>12582</v>
      </c>
      <c r="G2157" t="s">
        <v>11579</v>
      </c>
      <c r="I2157" s="4"/>
    </row>
    <row r="2158" spans="1:9" x14ac:dyDescent="0.4">
      <c r="A2158">
        <v>2158</v>
      </c>
      <c r="B2158">
        <v>1249</v>
      </c>
      <c r="C2158">
        <v>1017</v>
      </c>
      <c r="D2158" s="1" t="s">
        <v>12590</v>
      </c>
      <c r="E2158" s="1" t="s">
        <v>12577</v>
      </c>
      <c r="F2158" t="s">
        <v>12577</v>
      </c>
      <c r="G2158" t="s">
        <v>11579</v>
      </c>
      <c r="I2158" s="4"/>
    </row>
    <row r="2159" spans="1:9" x14ac:dyDescent="0.4">
      <c r="A2159">
        <v>2159</v>
      </c>
      <c r="B2159">
        <v>1249</v>
      </c>
      <c r="C2159">
        <v>1017</v>
      </c>
      <c r="D2159" s="1" t="s">
        <v>12587</v>
      </c>
      <c r="E2159" s="1" t="s">
        <v>12580</v>
      </c>
      <c r="F2159" t="s">
        <v>12575</v>
      </c>
      <c r="G2159" t="s">
        <v>11579</v>
      </c>
      <c r="I2159" s="4"/>
    </row>
    <row r="2160" spans="1:9" x14ac:dyDescent="0.4">
      <c r="A2160">
        <v>2160</v>
      </c>
      <c r="B2160">
        <v>1250</v>
      </c>
      <c r="C2160">
        <v>1088</v>
      </c>
      <c r="D2160" s="1" t="s">
        <v>12592</v>
      </c>
      <c r="E2160" s="1" t="s">
        <v>12580</v>
      </c>
      <c r="F2160" t="s">
        <v>12580</v>
      </c>
      <c r="G2160" t="s">
        <v>11750</v>
      </c>
      <c r="I2160" s="4"/>
    </row>
    <row r="2161" spans="1:9" x14ac:dyDescent="0.4">
      <c r="A2161">
        <v>2161</v>
      </c>
      <c r="B2161">
        <v>1250</v>
      </c>
      <c r="C2161">
        <v>1088</v>
      </c>
      <c r="D2161" s="1" t="s">
        <v>12587</v>
      </c>
      <c r="E2161" s="1" t="s">
        <v>12582</v>
      </c>
      <c r="F2161" t="s">
        <v>12577</v>
      </c>
      <c r="G2161" t="s">
        <v>11750</v>
      </c>
      <c r="I2161" s="4"/>
    </row>
    <row r="2162" spans="1:9" x14ac:dyDescent="0.4">
      <c r="A2162">
        <v>2162</v>
      </c>
      <c r="B2162">
        <v>1263</v>
      </c>
      <c r="C2162">
        <v>1085</v>
      </c>
      <c r="D2162" s="1" t="s">
        <v>12591</v>
      </c>
      <c r="E2162" s="1" t="s">
        <v>12572</v>
      </c>
      <c r="F2162" t="s">
        <v>12580</v>
      </c>
      <c r="G2162" t="s">
        <v>11743</v>
      </c>
      <c r="I2162" s="4"/>
    </row>
    <row r="2163" spans="1:9" x14ac:dyDescent="0.4">
      <c r="A2163">
        <v>2163</v>
      </c>
      <c r="B2163">
        <v>1264</v>
      </c>
      <c r="C2163">
        <v>1017</v>
      </c>
      <c r="D2163" s="1" t="s">
        <v>12590</v>
      </c>
      <c r="E2163" s="1" t="s">
        <v>12572</v>
      </c>
      <c r="F2163" t="s">
        <v>12580</v>
      </c>
      <c r="G2163" t="s">
        <v>11743</v>
      </c>
      <c r="I2163" s="4"/>
    </row>
    <row r="2164" spans="1:9" x14ac:dyDescent="0.4">
      <c r="A2164">
        <v>2164</v>
      </c>
      <c r="B2164">
        <v>1265</v>
      </c>
      <c r="C2164">
        <v>888</v>
      </c>
      <c r="D2164" s="1" t="s">
        <v>12590</v>
      </c>
      <c r="E2164" s="1" t="s">
        <v>12575</v>
      </c>
      <c r="F2164" t="s">
        <v>12576</v>
      </c>
      <c r="G2164" t="s">
        <v>11556</v>
      </c>
      <c r="I2164" s="4"/>
    </row>
    <row r="2165" spans="1:9" x14ac:dyDescent="0.4">
      <c r="A2165">
        <v>2165</v>
      </c>
      <c r="B2165">
        <v>1265</v>
      </c>
      <c r="C2165">
        <v>888</v>
      </c>
      <c r="D2165" s="1" t="s">
        <v>12591</v>
      </c>
      <c r="E2165" s="1" t="s">
        <v>12580</v>
      </c>
      <c r="F2165" t="s">
        <v>12580</v>
      </c>
      <c r="G2165" t="s">
        <v>11484</v>
      </c>
      <c r="I2165" s="4"/>
    </row>
    <row r="2166" spans="1:9" x14ac:dyDescent="0.4">
      <c r="A2166">
        <v>2166</v>
      </c>
      <c r="B2166">
        <v>1267</v>
      </c>
      <c r="C2166">
        <v>839</v>
      </c>
      <c r="D2166" s="1" t="s">
        <v>12590</v>
      </c>
      <c r="E2166" s="1" t="s">
        <v>12572</v>
      </c>
      <c r="F2166" t="s">
        <v>12579</v>
      </c>
      <c r="G2166" t="s">
        <v>11759</v>
      </c>
      <c r="I2166" s="4"/>
    </row>
    <row r="2167" spans="1:9" x14ac:dyDescent="0.4">
      <c r="A2167">
        <v>2167</v>
      </c>
      <c r="B2167">
        <v>1267</v>
      </c>
      <c r="C2167">
        <v>839</v>
      </c>
      <c r="D2167" s="1" t="s">
        <v>12591</v>
      </c>
      <c r="E2167" s="1" t="s">
        <v>12578</v>
      </c>
      <c r="F2167" t="s">
        <v>12578</v>
      </c>
      <c r="G2167" t="s">
        <v>11760</v>
      </c>
      <c r="I2167" s="4"/>
    </row>
    <row r="2168" spans="1:9" x14ac:dyDescent="0.4">
      <c r="A2168">
        <v>2168</v>
      </c>
      <c r="B2168">
        <v>1268</v>
      </c>
      <c r="C2168">
        <v>839</v>
      </c>
      <c r="D2168" s="1" t="s">
        <v>12591</v>
      </c>
      <c r="E2168" s="1" t="s">
        <v>12582</v>
      </c>
      <c r="F2168" t="s">
        <v>12577</v>
      </c>
      <c r="G2168" t="s">
        <v>11760</v>
      </c>
      <c r="I2168" s="4"/>
    </row>
    <row r="2169" spans="1:9" x14ac:dyDescent="0.4">
      <c r="A2169">
        <v>2169</v>
      </c>
      <c r="B2169">
        <v>1269</v>
      </c>
      <c r="C2169">
        <v>1318</v>
      </c>
      <c r="D2169" s="1" t="s">
        <v>12591</v>
      </c>
      <c r="E2169" s="1" t="s">
        <v>12575</v>
      </c>
      <c r="F2169" t="s">
        <v>12576</v>
      </c>
      <c r="G2169" t="s">
        <v>11743</v>
      </c>
      <c r="I2169" s="4"/>
    </row>
    <row r="2170" spans="1:9" x14ac:dyDescent="0.4">
      <c r="A2170">
        <v>2170</v>
      </c>
      <c r="B2170">
        <v>3542</v>
      </c>
      <c r="C2170">
        <v>1092</v>
      </c>
      <c r="D2170" s="1" t="s">
        <v>12591</v>
      </c>
      <c r="E2170" s="1" t="s">
        <v>12578</v>
      </c>
      <c r="F2170" t="s">
        <v>12578</v>
      </c>
      <c r="G2170" t="s">
        <v>11743</v>
      </c>
      <c r="I2170" s="4"/>
    </row>
    <row r="2171" spans="1:9" x14ac:dyDescent="0.4">
      <c r="A2171">
        <v>2171</v>
      </c>
      <c r="B2171">
        <v>3542</v>
      </c>
      <c r="C2171">
        <v>1092</v>
      </c>
      <c r="D2171" s="1" t="s">
        <v>12587</v>
      </c>
      <c r="E2171" s="1" t="s">
        <v>12572</v>
      </c>
      <c r="F2171" t="s">
        <v>12579</v>
      </c>
      <c r="G2171" t="s">
        <v>11760</v>
      </c>
      <c r="I2171" s="4"/>
    </row>
    <row r="2172" spans="1:9" x14ac:dyDescent="0.4">
      <c r="A2172">
        <v>2172</v>
      </c>
      <c r="B2172">
        <v>3544</v>
      </c>
      <c r="C2172">
        <v>479</v>
      </c>
      <c r="D2172" s="1" t="s">
        <v>12592</v>
      </c>
      <c r="E2172" s="1" t="s">
        <v>12582</v>
      </c>
      <c r="F2172" t="s">
        <v>12577</v>
      </c>
      <c r="G2172" t="s">
        <v>11556</v>
      </c>
      <c r="I2172" s="4"/>
    </row>
    <row r="2173" spans="1:9" x14ac:dyDescent="0.4">
      <c r="A2173">
        <v>2173</v>
      </c>
      <c r="B2173">
        <v>3544</v>
      </c>
      <c r="C2173">
        <v>479</v>
      </c>
      <c r="D2173" s="1" t="s">
        <v>12587</v>
      </c>
      <c r="E2173" s="1" t="s">
        <v>12578</v>
      </c>
      <c r="F2173" t="s">
        <v>12578</v>
      </c>
      <c r="G2173" t="s">
        <v>11754</v>
      </c>
      <c r="I2173" s="4"/>
    </row>
    <row r="2174" spans="1:9" x14ac:dyDescent="0.4">
      <c r="A2174">
        <v>2174</v>
      </c>
      <c r="B2174">
        <v>3546</v>
      </c>
      <c r="C2174">
        <v>1318</v>
      </c>
      <c r="D2174" s="1" t="s">
        <v>12591</v>
      </c>
      <c r="E2174" s="1" t="s">
        <v>12582</v>
      </c>
      <c r="F2174" t="s">
        <v>12577</v>
      </c>
      <c r="G2174" t="s">
        <v>11743</v>
      </c>
      <c r="I2174" s="4"/>
    </row>
    <row r="2175" spans="1:9" x14ac:dyDescent="0.4">
      <c r="A2175">
        <v>2175</v>
      </c>
      <c r="B2175">
        <v>3551</v>
      </c>
      <c r="C2175">
        <v>1299</v>
      </c>
      <c r="D2175" s="1" t="s">
        <v>12592</v>
      </c>
      <c r="E2175" s="1" t="s">
        <v>12586</v>
      </c>
      <c r="F2175" t="s">
        <v>12584</v>
      </c>
      <c r="G2175" t="s">
        <v>11579</v>
      </c>
      <c r="I2175" s="4"/>
    </row>
    <row r="2176" spans="1:9" x14ac:dyDescent="0.4">
      <c r="A2176">
        <v>2176</v>
      </c>
      <c r="B2176">
        <v>3552</v>
      </c>
      <c r="C2176">
        <v>300</v>
      </c>
      <c r="D2176" s="1" t="s">
        <v>12591</v>
      </c>
      <c r="E2176" s="1" t="s">
        <v>12586</v>
      </c>
      <c r="F2176" t="s">
        <v>12584</v>
      </c>
      <c r="G2176" t="s">
        <v>11750</v>
      </c>
      <c r="I2176" s="4"/>
    </row>
    <row r="2177" spans="1:9" x14ac:dyDescent="0.4">
      <c r="A2177">
        <v>2177</v>
      </c>
      <c r="B2177">
        <v>1251</v>
      </c>
      <c r="C2177">
        <v>1143</v>
      </c>
      <c r="D2177" s="1" t="s">
        <v>12587</v>
      </c>
      <c r="E2177" s="1" t="s">
        <v>12572</v>
      </c>
      <c r="F2177" t="s">
        <v>12572</v>
      </c>
      <c r="G2177" t="s">
        <v>11715</v>
      </c>
      <c r="I2177" s="4"/>
    </row>
    <row r="2178" spans="1:9" x14ac:dyDescent="0.4">
      <c r="A2178">
        <v>2178</v>
      </c>
      <c r="B2178">
        <v>1252</v>
      </c>
      <c r="C2178">
        <v>352</v>
      </c>
      <c r="D2178" s="1" t="s">
        <v>12592</v>
      </c>
      <c r="E2178" s="1" t="s">
        <v>12582</v>
      </c>
      <c r="F2178" t="s">
        <v>12577</v>
      </c>
      <c r="G2178" t="s">
        <v>11334</v>
      </c>
      <c r="I2178" s="4"/>
    </row>
    <row r="2179" spans="1:9" x14ac:dyDescent="0.4">
      <c r="A2179">
        <v>2179</v>
      </c>
      <c r="B2179">
        <v>1252</v>
      </c>
      <c r="C2179">
        <v>352</v>
      </c>
      <c r="D2179" s="1" t="s">
        <v>12590</v>
      </c>
      <c r="E2179" s="1" t="s">
        <v>12577</v>
      </c>
      <c r="F2179" t="s">
        <v>12577</v>
      </c>
      <c r="G2179" t="s">
        <v>11334</v>
      </c>
      <c r="I2179" s="4"/>
    </row>
    <row r="2180" spans="1:9" x14ac:dyDescent="0.4">
      <c r="A2180">
        <v>2180</v>
      </c>
      <c r="B2180">
        <v>1253</v>
      </c>
      <c r="C2180">
        <v>1215</v>
      </c>
      <c r="D2180" s="1" t="s">
        <v>12592</v>
      </c>
      <c r="E2180" s="1" t="s">
        <v>12580</v>
      </c>
      <c r="F2180" t="s">
        <v>12580</v>
      </c>
      <c r="G2180" t="s">
        <v>11334</v>
      </c>
      <c r="I2180" s="4"/>
    </row>
    <row r="2181" spans="1:9" x14ac:dyDescent="0.4">
      <c r="A2181">
        <v>2181</v>
      </c>
      <c r="B2181">
        <v>1253</v>
      </c>
      <c r="C2181">
        <v>1215</v>
      </c>
      <c r="D2181" s="1" t="s">
        <v>12587</v>
      </c>
      <c r="E2181" s="1" t="s">
        <v>12579</v>
      </c>
      <c r="F2181" t="s">
        <v>12580</v>
      </c>
      <c r="G2181" t="s">
        <v>11715</v>
      </c>
      <c r="I2181" s="4"/>
    </row>
    <row r="2182" spans="1:9" x14ac:dyDescent="0.4">
      <c r="A2182">
        <v>2182</v>
      </c>
      <c r="B2182">
        <v>1254</v>
      </c>
      <c r="C2182">
        <v>888</v>
      </c>
      <c r="D2182" s="1" t="s">
        <v>12592</v>
      </c>
      <c r="E2182" s="1" t="s">
        <v>12572</v>
      </c>
      <c r="F2182" t="s">
        <v>12579</v>
      </c>
      <c r="G2182" t="s">
        <v>11334</v>
      </c>
      <c r="I2182" s="4"/>
    </row>
    <row r="2183" spans="1:9" x14ac:dyDescent="0.4">
      <c r="A2183">
        <v>2183</v>
      </c>
      <c r="B2183">
        <v>1254</v>
      </c>
      <c r="C2183">
        <v>888</v>
      </c>
      <c r="D2183" s="1" t="s">
        <v>12590</v>
      </c>
      <c r="E2183" s="1" t="s">
        <v>12582</v>
      </c>
      <c r="F2183" t="s">
        <v>12582</v>
      </c>
      <c r="G2183" t="s">
        <v>11334</v>
      </c>
      <c r="I2183" s="4"/>
    </row>
    <row r="2184" spans="1:9" x14ac:dyDescent="0.4">
      <c r="A2184">
        <v>2184</v>
      </c>
      <c r="B2184">
        <v>1263</v>
      </c>
      <c r="C2184">
        <v>1085</v>
      </c>
      <c r="D2184" s="1" t="s">
        <v>12591</v>
      </c>
      <c r="E2184" s="1" t="s">
        <v>12572</v>
      </c>
      <c r="F2184" t="s">
        <v>12580</v>
      </c>
      <c r="G2184" t="s">
        <v>11743</v>
      </c>
      <c r="I2184" s="4"/>
    </row>
    <row r="2185" spans="1:9" x14ac:dyDescent="0.4">
      <c r="A2185">
        <v>2185</v>
      </c>
      <c r="B2185">
        <v>1264</v>
      </c>
      <c r="C2185">
        <v>1017</v>
      </c>
      <c r="D2185" s="1" t="s">
        <v>12590</v>
      </c>
      <c r="E2185" s="1" t="s">
        <v>12572</v>
      </c>
      <c r="F2185" t="s">
        <v>12580</v>
      </c>
      <c r="G2185" t="s">
        <v>11743</v>
      </c>
      <c r="I2185" s="4"/>
    </row>
    <row r="2186" spans="1:9" x14ac:dyDescent="0.4">
      <c r="A2186">
        <v>2186</v>
      </c>
      <c r="B2186">
        <v>1265</v>
      </c>
      <c r="C2186">
        <v>888</v>
      </c>
      <c r="D2186" s="1" t="s">
        <v>12590</v>
      </c>
      <c r="E2186" s="1" t="s">
        <v>12575</v>
      </c>
      <c r="F2186" t="s">
        <v>12576</v>
      </c>
      <c r="G2186" t="s">
        <v>11556</v>
      </c>
      <c r="I2186" s="4"/>
    </row>
    <row r="2187" spans="1:9" x14ac:dyDescent="0.4">
      <c r="A2187">
        <v>2187</v>
      </c>
      <c r="B2187">
        <v>1265</v>
      </c>
      <c r="C2187">
        <v>888</v>
      </c>
      <c r="D2187" s="1" t="s">
        <v>12591</v>
      </c>
      <c r="E2187" s="1" t="s">
        <v>12580</v>
      </c>
      <c r="F2187" t="s">
        <v>12580</v>
      </c>
      <c r="G2187" t="s">
        <v>11484</v>
      </c>
      <c r="I2187" s="4"/>
    </row>
    <row r="2188" spans="1:9" x14ac:dyDescent="0.4">
      <c r="A2188">
        <v>2188</v>
      </c>
      <c r="B2188">
        <v>1267</v>
      </c>
      <c r="C2188">
        <v>839</v>
      </c>
      <c r="D2188" s="1" t="s">
        <v>12590</v>
      </c>
      <c r="E2188" s="1" t="s">
        <v>12572</v>
      </c>
      <c r="F2188" t="s">
        <v>12579</v>
      </c>
      <c r="G2188" t="s">
        <v>11759</v>
      </c>
      <c r="I2188" s="4"/>
    </row>
    <row r="2189" spans="1:9" x14ac:dyDescent="0.4">
      <c r="A2189">
        <v>2189</v>
      </c>
      <c r="B2189">
        <v>1267</v>
      </c>
      <c r="C2189">
        <v>839</v>
      </c>
      <c r="D2189" s="1" t="s">
        <v>12591</v>
      </c>
      <c r="E2189" s="1" t="s">
        <v>12578</v>
      </c>
      <c r="F2189" t="s">
        <v>12578</v>
      </c>
      <c r="G2189" t="s">
        <v>11760</v>
      </c>
      <c r="I2189" s="4"/>
    </row>
    <row r="2190" spans="1:9" x14ac:dyDescent="0.4">
      <c r="A2190">
        <v>2190</v>
      </c>
      <c r="B2190">
        <v>1268</v>
      </c>
      <c r="C2190">
        <v>839</v>
      </c>
      <c r="D2190" s="1" t="s">
        <v>12591</v>
      </c>
      <c r="E2190" s="1" t="s">
        <v>12582</v>
      </c>
      <c r="F2190" t="s">
        <v>12577</v>
      </c>
      <c r="G2190" t="s">
        <v>11760</v>
      </c>
      <c r="I2190" s="4"/>
    </row>
    <row r="2191" spans="1:9" x14ac:dyDescent="0.4">
      <c r="A2191">
        <v>2191</v>
      </c>
      <c r="B2191">
        <v>1269</v>
      </c>
      <c r="C2191">
        <v>1318</v>
      </c>
      <c r="D2191" s="1" t="s">
        <v>12591</v>
      </c>
      <c r="E2191" s="1" t="s">
        <v>12575</v>
      </c>
      <c r="F2191" t="s">
        <v>12576</v>
      </c>
      <c r="G2191" t="s">
        <v>11743</v>
      </c>
      <c r="I2191" s="4"/>
    </row>
    <row r="2192" spans="1:9" x14ac:dyDescent="0.4">
      <c r="A2192">
        <v>2192</v>
      </c>
      <c r="B2192">
        <v>3543</v>
      </c>
      <c r="C2192">
        <v>1229</v>
      </c>
      <c r="D2192" s="1" t="s">
        <v>12590</v>
      </c>
      <c r="E2192" s="1" t="s">
        <v>12572</v>
      </c>
      <c r="F2192" t="s">
        <v>12579</v>
      </c>
      <c r="G2192" t="s">
        <v>11760</v>
      </c>
      <c r="I2192" s="4"/>
    </row>
    <row r="2193" spans="1:9" x14ac:dyDescent="0.4">
      <c r="A2193">
        <v>2193</v>
      </c>
      <c r="B2193">
        <v>3543</v>
      </c>
      <c r="C2193">
        <v>1229</v>
      </c>
      <c r="D2193" s="1" t="s">
        <v>12587</v>
      </c>
      <c r="E2193" s="1" t="s">
        <v>12578</v>
      </c>
      <c r="F2193" t="s">
        <v>12578</v>
      </c>
      <c r="G2193" t="s">
        <v>11579</v>
      </c>
      <c r="I2193" s="4"/>
    </row>
    <row r="2194" spans="1:9" x14ac:dyDescent="0.4">
      <c r="A2194">
        <v>2194</v>
      </c>
      <c r="B2194">
        <v>3545</v>
      </c>
      <c r="C2194">
        <v>479</v>
      </c>
      <c r="D2194" s="1" t="s">
        <v>12592</v>
      </c>
      <c r="E2194" s="1" t="s">
        <v>12575</v>
      </c>
      <c r="F2194" t="s">
        <v>12576</v>
      </c>
      <c r="G2194" t="s">
        <v>11750</v>
      </c>
      <c r="I2194" s="4"/>
    </row>
    <row r="2195" spans="1:9" x14ac:dyDescent="0.4">
      <c r="A2195">
        <v>2195</v>
      </c>
      <c r="B2195">
        <v>3545</v>
      </c>
      <c r="C2195">
        <v>479</v>
      </c>
      <c r="D2195" s="1" t="s">
        <v>12587</v>
      </c>
      <c r="E2195" s="1" t="s">
        <v>12582</v>
      </c>
      <c r="F2195" t="s">
        <v>12582</v>
      </c>
      <c r="G2195" t="s">
        <v>11334</v>
      </c>
      <c r="I2195" s="4"/>
    </row>
    <row r="2196" spans="1:9" x14ac:dyDescent="0.4">
      <c r="A2196">
        <v>2196</v>
      </c>
      <c r="B2196">
        <v>3547</v>
      </c>
      <c r="C2196">
        <v>1092</v>
      </c>
      <c r="D2196" s="1" t="s">
        <v>12587</v>
      </c>
      <c r="E2196" s="1" t="s">
        <v>12575</v>
      </c>
      <c r="F2196" t="s">
        <v>12576</v>
      </c>
      <c r="G2196" t="s">
        <v>11743</v>
      </c>
      <c r="I2196" s="4"/>
    </row>
    <row r="2197" spans="1:9" x14ac:dyDescent="0.4">
      <c r="A2197">
        <v>2197</v>
      </c>
      <c r="B2197">
        <v>3551</v>
      </c>
      <c r="C2197">
        <v>1299</v>
      </c>
      <c r="D2197" s="1" t="s">
        <v>12592</v>
      </c>
      <c r="E2197" s="1" t="s">
        <v>12586</v>
      </c>
      <c r="F2197" t="s">
        <v>12584</v>
      </c>
      <c r="G2197" t="s">
        <v>11579</v>
      </c>
      <c r="I2197" s="4"/>
    </row>
    <row r="2198" spans="1:9" x14ac:dyDescent="0.4">
      <c r="A2198">
        <v>2198</v>
      </c>
      <c r="B2198">
        <v>3552</v>
      </c>
      <c r="C2198">
        <v>300</v>
      </c>
      <c r="D2198" s="1" t="s">
        <v>12591</v>
      </c>
      <c r="E2198" s="1" t="s">
        <v>12586</v>
      </c>
      <c r="F2198" t="s">
        <v>12584</v>
      </c>
      <c r="G2198" t="s">
        <v>11750</v>
      </c>
      <c r="I2198" s="4"/>
    </row>
    <row r="2199" spans="1:9" x14ac:dyDescent="0.4">
      <c r="A2199">
        <v>2199</v>
      </c>
      <c r="B2199">
        <v>1259</v>
      </c>
      <c r="C2199">
        <v>381</v>
      </c>
      <c r="D2199" s="1" t="s">
        <v>12587</v>
      </c>
      <c r="E2199" s="1" t="s">
        <v>12572</v>
      </c>
      <c r="F2199" t="s">
        <v>12572</v>
      </c>
      <c r="G2199" t="s">
        <v>11754</v>
      </c>
      <c r="I2199" s="4"/>
    </row>
    <row r="2200" spans="1:9" x14ac:dyDescent="0.4">
      <c r="A2200">
        <v>2200</v>
      </c>
      <c r="B2200">
        <v>1260</v>
      </c>
      <c r="C2200">
        <v>1085</v>
      </c>
      <c r="D2200" s="1" t="s">
        <v>12592</v>
      </c>
      <c r="E2200" s="1" t="s">
        <v>12582</v>
      </c>
      <c r="F2200" t="s">
        <v>12577</v>
      </c>
      <c r="G2200" t="s">
        <v>11754</v>
      </c>
      <c r="I2200" s="4"/>
    </row>
    <row r="2201" spans="1:9" x14ac:dyDescent="0.4">
      <c r="A2201">
        <v>2201</v>
      </c>
      <c r="B2201">
        <v>1260</v>
      </c>
      <c r="C2201">
        <v>1085</v>
      </c>
      <c r="D2201" s="1" t="s">
        <v>12587</v>
      </c>
      <c r="E2201" s="1" t="s">
        <v>12577</v>
      </c>
      <c r="F2201" t="s">
        <v>12577</v>
      </c>
      <c r="G2201" t="s">
        <v>11130</v>
      </c>
      <c r="I2201" s="4"/>
    </row>
    <row r="2202" spans="1:9" x14ac:dyDescent="0.4">
      <c r="A2202">
        <v>2202</v>
      </c>
      <c r="B2202">
        <v>1261</v>
      </c>
      <c r="C2202">
        <v>703</v>
      </c>
      <c r="D2202" s="1" t="s">
        <v>12592</v>
      </c>
      <c r="E2202" s="1" t="s">
        <v>12572</v>
      </c>
      <c r="F2202" t="s">
        <v>12572</v>
      </c>
      <c r="G2202" t="s">
        <v>11715</v>
      </c>
      <c r="I2202" s="4"/>
    </row>
    <row r="2203" spans="1:9" x14ac:dyDescent="0.4">
      <c r="A2203">
        <v>2203</v>
      </c>
      <c r="B2203">
        <v>1261</v>
      </c>
      <c r="C2203">
        <v>703</v>
      </c>
      <c r="D2203" s="1" t="s">
        <v>12590</v>
      </c>
      <c r="E2203" s="1" t="s">
        <v>12582</v>
      </c>
      <c r="F2203" t="s">
        <v>12577</v>
      </c>
      <c r="G2203" t="s">
        <v>11484</v>
      </c>
      <c r="I2203" s="4"/>
    </row>
    <row r="2204" spans="1:9" x14ac:dyDescent="0.4">
      <c r="A2204">
        <v>2204</v>
      </c>
      <c r="B2204">
        <v>1262</v>
      </c>
      <c r="C2204">
        <v>1088</v>
      </c>
      <c r="D2204" s="1" t="s">
        <v>12592</v>
      </c>
      <c r="E2204" s="1" t="s">
        <v>12579</v>
      </c>
      <c r="F2204" t="s">
        <v>12579</v>
      </c>
      <c r="G2204" t="s">
        <v>11750</v>
      </c>
      <c r="I2204" s="4"/>
    </row>
    <row r="2205" spans="1:9" x14ac:dyDescent="0.4">
      <c r="A2205">
        <v>2205</v>
      </c>
      <c r="B2205">
        <v>1262</v>
      </c>
      <c r="C2205">
        <v>1088</v>
      </c>
      <c r="D2205" s="1" t="s">
        <v>12587</v>
      </c>
      <c r="E2205" s="1" t="s">
        <v>12579</v>
      </c>
      <c r="F2205" t="s">
        <v>12580</v>
      </c>
      <c r="G2205" t="s">
        <v>11750</v>
      </c>
      <c r="I2205" s="4"/>
    </row>
    <row r="2206" spans="1:9" x14ac:dyDescent="0.4">
      <c r="A2206">
        <v>2206</v>
      </c>
      <c r="B2206">
        <v>1263</v>
      </c>
      <c r="C2206">
        <v>1085</v>
      </c>
      <c r="D2206" s="1" t="s">
        <v>12591</v>
      </c>
      <c r="E2206" s="1" t="s">
        <v>12572</v>
      </c>
      <c r="F2206" t="s">
        <v>12580</v>
      </c>
      <c r="G2206" t="s">
        <v>11743</v>
      </c>
      <c r="I2206" s="4"/>
    </row>
    <row r="2207" spans="1:9" x14ac:dyDescent="0.4">
      <c r="A2207">
        <v>2207</v>
      </c>
      <c r="B2207">
        <v>1264</v>
      </c>
      <c r="C2207">
        <v>1017</v>
      </c>
      <c r="D2207" s="1" t="s">
        <v>12590</v>
      </c>
      <c r="E2207" s="1" t="s">
        <v>12572</v>
      </c>
      <c r="F2207" t="s">
        <v>12580</v>
      </c>
      <c r="G2207" t="s">
        <v>11743</v>
      </c>
      <c r="I2207" s="4"/>
    </row>
    <row r="2208" spans="1:9" x14ac:dyDescent="0.4">
      <c r="A2208">
        <v>2208</v>
      </c>
      <c r="B2208">
        <v>1265</v>
      </c>
      <c r="C2208">
        <v>888</v>
      </c>
      <c r="D2208" s="1" t="s">
        <v>12590</v>
      </c>
      <c r="E2208" s="1" t="s">
        <v>12575</v>
      </c>
      <c r="F2208" t="s">
        <v>12576</v>
      </c>
      <c r="G2208" t="s">
        <v>11556</v>
      </c>
      <c r="I2208" s="4"/>
    </row>
    <row r="2209" spans="1:9" x14ac:dyDescent="0.4">
      <c r="A2209">
        <v>2209</v>
      </c>
      <c r="B2209">
        <v>1265</v>
      </c>
      <c r="C2209">
        <v>888</v>
      </c>
      <c r="D2209" s="1" t="s">
        <v>12591</v>
      </c>
      <c r="E2209" s="1" t="s">
        <v>12580</v>
      </c>
      <c r="F2209" t="s">
        <v>12580</v>
      </c>
      <c r="G2209" t="s">
        <v>11484</v>
      </c>
      <c r="I2209" s="4"/>
    </row>
    <row r="2210" spans="1:9" x14ac:dyDescent="0.4">
      <c r="A2210">
        <v>2210</v>
      </c>
      <c r="B2210">
        <v>1267</v>
      </c>
      <c r="C2210">
        <v>839</v>
      </c>
      <c r="D2210" s="1" t="s">
        <v>12590</v>
      </c>
      <c r="E2210" s="1" t="s">
        <v>12572</v>
      </c>
      <c r="F2210" t="s">
        <v>12579</v>
      </c>
      <c r="G2210" t="s">
        <v>11759</v>
      </c>
      <c r="I2210" s="4"/>
    </row>
    <row r="2211" spans="1:9" x14ac:dyDescent="0.4">
      <c r="A2211">
        <v>2211</v>
      </c>
      <c r="B2211">
        <v>1267</v>
      </c>
      <c r="C2211">
        <v>839</v>
      </c>
      <c r="D2211" s="1" t="s">
        <v>12591</v>
      </c>
      <c r="E2211" s="1" t="s">
        <v>12578</v>
      </c>
      <c r="F2211" t="s">
        <v>12578</v>
      </c>
      <c r="G2211" t="s">
        <v>11760</v>
      </c>
      <c r="I2211" s="4"/>
    </row>
    <row r="2212" spans="1:9" x14ac:dyDescent="0.4">
      <c r="A2212">
        <v>2212</v>
      </c>
      <c r="B2212">
        <v>1268</v>
      </c>
      <c r="C2212">
        <v>839</v>
      </c>
      <c r="D2212" s="1" t="s">
        <v>12591</v>
      </c>
      <c r="E2212" s="1" t="s">
        <v>12582</v>
      </c>
      <c r="F2212" t="s">
        <v>12577</v>
      </c>
      <c r="G2212" t="s">
        <v>11760</v>
      </c>
      <c r="I2212" s="4"/>
    </row>
    <row r="2213" spans="1:9" x14ac:dyDescent="0.4">
      <c r="A2213">
        <v>2213</v>
      </c>
      <c r="B2213">
        <v>1269</v>
      </c>
      <c r="C2213">
        <v>1318</v>
      </c>
      <c r="D2213" s="1" t="s">
        <v>12591</v>
      </c>
      <c r="E2213" s="1" t="s">
        <v>12575</v>
      </c>
      <c r="F2213" t="s">
        <v>12576</v>
      </c>
      <c r="G2213" t="s">
        <v>11743</v>
      </c>
      <c r="I2213" s="4"/>
    </row>
    <row r="2214" spans="1:9" x14ac:dyDescent="0.4">
      <c r="A2214">
        <v>2214</v>
      </c>
      <c r="B2214">
        <v>3543</v>
      </c>
      <c r="C2214">
        <v>1229</v>
      </c>
      <c r="D2214" s="1" t="s">
        <v>12590</v>
      </c>
      <c r="E2214" s="1" t="s">
        <v>12572</v>
      </c>
      <c r="F2214" t="s">
        <v>12579</v>
      </c>
      <c r="G2214" t="s">
        <v>11760</v>
      </c>
      <c r="I2214" s="4"/>
    </row>
    <row r="2215" spans="1:9" x14ac:dyDescent="0.4">
      <c r="A2215">
        <v>2215</v>
      </c>
      <c r="B2215">
        <v>3543</v>
      </c>
      <c r="C2215">
        <v>1229</v>
      </c>
      <c r="D2215" s="1" t="s">
        <v>12587</v>
      </c>
      <c r="E2215" s="1" t="s">
        <v>12578</v>
      </c>
      <c r="F2215" t="s">
        <v>12578</v>
      </c>
      <c r="G2215" t="s">
        <v>11579</v>
      </c>
      <c r="I2215" s="4"/>
    </row>
    <row r="2216" spans="1:9" x14ac:dyDescent="0.4">
      <c r="A2216">
        <v>2216</v>
      </c>
      <c r="B2216">
        <v>3545</v>
      </c>
      <c r="C2216">
        <v>479</v>
      </c>
      <c r="D2216" s="1" t="s">
        <v>12592</v>
      </c>
      <c r="E2216" s="1" t="s">
        <v>12575</v>
      </c>
      <c r="F2216" t="s">
        <v>12576</v>
      </c>
      <c r="G2216" t="s">
        <v>11750</v>
      </c>
      <c r="I2216" s="4"/>
    </row>
    <row r="2217" spans="1:9" x14ac:dyDescent="0.4">
      <c r="A2217">
        <v>2217</v>
      </c>
      <c r="B2217">
        <v>3545</v>
      </c>
      <c r="C2217">
        <v>479</v>
      </c>
      <c r="D2217" s="1" t="s">
        <v>12587</v>
      </c>
      <c r="E2217" s="1" t="s">
        <v>12582</v>
      </c>
      <c r="F2217" t="s">
        <v>12582</v>
      </c>
      <c r="G2217" t="s">
        <v>11334</v>
      </c>
      <c r="I2217" s="4"/>
    </row>
    <row r="2218" spans="1:9" x14ac:dyDescent="0.4">
      <c r="A2218">
        <v>2218</v>
      </c>
      <c r="B2218">
        <v>3547</v>
      </c>
      <c r="C2218">
        <v>1092</v>
      </c>
      <c r="D2218" s="1" t="s">
        <v>12587</v>
      </c>
      <c r="E2218" s="1" t="s">
        <v>12575</v>
      </c>
      <c r="F2218" t="s">
        <v>12576</v>
      </c>
      <c r="G2218" t="s">
        <v>11743</v>
      </c>
      <c r="I2218" s="4"/>
    </row>
    <row r="2219" spans="1:9" x14ac:dyDescent="0.4">
      <c r="A2219">
        <v>2219</v>
      </c>
      <c r="B2219">
        <v>3551</v>
      </c>
      <c r="C2219">
        <v>1299</v>
      </c>
      <c r="D2219" s="1" t="s">
        <v>12592</v>
      </c>
      <c r="E2219" s="1" t="s">
        <v>12586</v>
      </c>
      <c r="F2219" t="s">
        <v>12584</v>
      </c>
      <c r="G2219" t="s">
        <v>11579</v>
      </c>
      <c r="I2219" s="4"/>
    </row>
    <row r="2220" spans="1:9" x14ac:dyDescent="0.4">
      <c r="A2220">
        <v>2220</v>
      </c>
      <c r="B2220">
        <v>3552</v>
      </c>
      <c r="C2220">
        <v>300</v>
      </c>
      <c r="D2220" s="1" t="s">
        <v>12591</v>
      </c>
      <c r="E2220" s="1" t="s">
        <v>12586</v>
      </c>
      <c r="F2220" t="s">
        <v>12584</v>
      </c>
      <c r="G2220" t="s">
        <v>11750</v>
      </c>
      <c r="I2220" s="4"/>
    </row>
    <row r="2221" spans="1:9" x14ac:dyDescent="0.4">
      <c r="A2221">
        <v>2221</v>
      </c>
      <c r="B2221">
        <v>1270</v>
      </c>
      <c r="C2221">
        <v>717</v>
      </c>
      <c r="D2221" s="1" t="s">
        <v>12592</v>
      </c>
      <c r="E2221" s="1" t="s">
        <v>12572</v>
      </c>
      <c r="F2221" t="s">
        <v>12579</v>
      </c>
      <c r="G2221" t="s">
        <v>11043</v>
      </c>
      <c r="I2221" s="4"/>
    </row>
    <row r="2222" spans="1:9" x14ac:dyDescent="0.4">
      <c r="A2222">
        <v>2222</v>
      </c>
      <c r="B2222">
        <v>1270</v>
      </c>
      <c r="C2222">
        <v>717</v>
      </c>
      <c r="D2222" s="1" t="s">
        <v>12591</v>
      </c>
      <c r="E2222" s="1" t="s">
        <v>12572</v>
      </c>
      <c r="F2222" t="s">
        <v>12572</v>
      </c>
      <c r="G2222" t="s">
        <v>11750</v>
      </c>
      <c r="I2222" s="4"/>
    </row>
    <row r="2223" spans="1:9" x14ac:dyDescent="0.4">
      <c r="A2223">
        <v>2223</v>
      </c>
      <c r="B2223">
        <v>1271</v>
      </c>
      <c r="C2223">
        <v>809</v>
      </c>
      <c r="D2223" s="1" t="s">
        <v>12590</v>
      </c>
      <c r="E2223" s="1" t="s">
        <v>12572</v>
      </c>
      <c r="F2223" t="s">
        <v>12579</v>
      </c>
      <c r="G2223" t="s">
        <v>11715</v>
      </c>
      <c r="I2223" s="4"/>
    </row>
    <row r="2224" spans="1:9" x14ac:dyDescent="0.4">
      <c r="A2224">
        <v>2224</v>
      </c>
      <c r="B2224">
        <v>1271</v>
      </c>
      <c r="C2224">
        <v>809</v>
      </c>
      <c r="D2224" s="1" t="s">
        <v>12589</v>
      </c>
      <c r="E2224" s="1" t="s">
        <v>12572</v>
      </c>
      <c r="F2224" t="s">
        <v>12572</v>
      </c>
      <c r="G2224" t="s">
        <v>11334</v>
      </c>
      <c r="I2224" s="4"/>
    </row>
    <row r="2225" spans="1:9" x14ac:dyDescent="0.4">
      <c r="A2225">
        <v>2225</v>
      </c>
      <c r="B2225">
        <v>1272</v>
      </c>
      <c r="C2225">
        <v>333</v>
      </c>
      <c r="D2225" s="1" t="s">
        <v>12590</v>
      </c>
      <c r="E2225" s="1" t="s">
        <v>12581</v>
      </c>
      <c r="F2225" t="s">
        <v>12581</v>
      </c>
      <c r="G2225" t="s">
        <v>10903</v>
      </c>
      <c r="I2225" s="4"/>
    </row>
    <row r="2226" spans="1:9" x14ac:dyDescent="0.4">
      <c r="A2226">
        <v>2226</v>
      </c>
      <c r="B2226">
        <v>1272</v>
      </c>
      <c r="C2226">
        <v>333</v>
      </c>
      <c r="D2226" s="1" t="s">
        <v>12591</v>
      </c>
      <c r="E2226" s="1" t="s">
        <v>12581</v>
      </c>
      <c r="F2226" t="s">
        <v>12581</v>
      </c>
      <c r="G2226" t="s">
        <v>10903</v>
      </c>
      <c r="I2226" s="4"/>
    </row>
    <row r="2227" spans="1:9" x14ac:dyDescent="0.4">
      <c r="A2227">
        <v>2227</v>
      </c>
      <c r="B2227">
        <v>1289</v>
      </c>
      <c r="C2227">
        <v>381</v>
      </c>
      <c r="D2227" s="1" t="s">
        <v>12590</v>
      </c>
      <c r="E2227" s="1" t="s">
        <v>12586</v>
      </c>
      <c r="F2227" t="s">
        <v>12584</v>
      </c>
      <c r="G2227" t="s">
        <v>10956</v>
      </c>
      <c r="I2227" s="4"/>
    </row>
    <row r="2228" spans="1:9" x14ac:dyDescent="0.4">
      <c r="A2228">
        <v>2228</v>
      </c>
      <c r="B2228">
        <v>1290</v>
      </c>
      <c r="C2228">
        <v>1147</v>
      </c>
      <c r="D2228" s="1" t="s">
        <v>12590</v>
      </c>
      <c r="E2228" s="1" t="s">
        <v>12586</v>
      </c>
      <c r="F2228" t="s">
        <v>12584</v>
      </c>
      <c r="G2228" t="s">
        <v>11743</v>
      </c>
      <c r="I2228" s="4"/>
    </row>
    <row r="2229" spans="1:9" x14ac:dyDescent="0.4">
      <c r="A2229">
        <v>2229</v>
      </c>
      <c r="B2229">
        <v>1291</v>
      </c>
      <c r="C2229">
        <v>479</v>
      </c>
      <c r="D2229" s="1" t="s">
        <v>12587</v>
      </c>
      <c r="E2229" s="1" t="s">
        <v>12577</v>
      </c>
      <c r="F2229" t="s">
        <v>12577</v>
      </c>
      <c r="G2229" t="s">
        <v>11334</v>
      </c>
      <c r="I2229" s="4"/>
    </row>
    <row r="2230" spans="1:9" x14ac:dyDescent="0.4">
      <c r="A2230">
        <v>2230</v>
      </c>
      <c r="B2230">
        <v>1291</v>
      </c>
      <c r="C2230">
        <v>479</v>
      </c>
      <c r="D2230" s="1" t="s">
        <v>12589</v>
      </c>
      <c r="E2230" s="1" t="s">
        <v>12582</v>
      </c>
      <c r="F2230" t="s">
        <v>12577</v>
      </c>
      <c r="G2230" t="s">
        <v>11754</v>
      </c>
      <c r="I2230" s="4"/>
    </row>
    <row r="2231" spans="1:9" x14ac:dyDescent="0.4">
      <c r="A2231">
        <v>2231</v>
      </c>
      <c r="B2231">
        <v>1293</v>
      </c>
      <c r="C2231">
        <v>1143</v>
      </c>
      <c r="D2231" s="1" t="s">
        <v>12591</v>
      </c>
      <c r="E2231" s="1" t="s">
        <v>12582</v>
      </c>
      <c r="F2231" t="s">
        <v>12582</v>
      </c>
      <c r="G2231" t="s">
        <v>11754</v>
      </c>
      <c r="I2231" s="4"/>
    </row>
    <row r="2232" spans="1:9" x14ac:dyDescent="0.4">
      <c r="A2232">
        <v>2232</v>
      </c>
      <c r="B2232">
        <v>1293</v>
      </c>
      <c r="C2232">
        <v>1143</v>
      </c>
      <c r="D2232" s="1" t="s">
        <v>12587</v>
      </c>
      <c r="E2232" s="1" t="s">
        <v>12580</v>
      </c>
      <c r="F2232" t="s">
        <v>12575</v>
      </c>
      <c r="G2232" t="s">
        <v>11556</v>
      </c>
      <c r="I2232" s="4"/>
    </row>
    <row r="2233" spans="1:9" x14ac:dyDescent="0.4">
      <c r="A2233">
        <v>2233</v>
      </c>
      <c r="B2233">
        <v>1294</v>
      </c>
      <c r="C2233">
        <v>154</v>
      </c>
      <c r="D2233" s="1" t="s">
        <v>12592</v>
      </c>
      <c r="E2233" s="1" t="s">
        <v>12580</v>
      </c>
      <c r="F2233" t="s">
        <v>12575</v>
      </c>
      <c r="G2233" t="s">
        <v>11556</v>
      </c>
      <c r="I2233" s="4"/>
    </row>
    <row r="2234" spans="1:9" x14ac:dyDescent="0.4">
      <c r="A2234">
        <v>2234</v>
      </c>
      <c r="B2234">
        <v>1295</v>
      </c>
      <c r="C2234">
        <v>163</v>
      </c>
      <c r="D2234" s="1" t="s">
        <v>12592</v>
      </c>
      <c r="E2234" s="1" t="s">
        <v>12586</v>
      </c>
      <c r="F2234" t="s">
        <v>12584</v>
      </c>
      <c r="G2234" t="s">
        <v>11743</v>
      </c>
      <c r="I2234" s="4"/>
    </row>
    <row r="2235" spans="1:9" x14ac:dyDescent="0.4">
      <c r="A2235">
        <v>2235</v>
      </c>
      <c r="B2235">
        <v>3548</v>
      </c>
      <c r="C2235">
        <v>385</v>
      </c>
      <c r="D2235" s="1" t="s">
        <v>12590</v>
      </c>
      <c r="E2235" s="1" t="s">
        <v>12580</v>
      </c>
      <c r="F2235" t="s">
        <v>12576</v>
      </c>
      <c r="G2235" t="s">
        <v>11760</v>
      </c>
      <c r="I2235" s="4"/>
    </row>
    <row r="2236" spans="1:9" x14ac:dyDescent="0.4">
      <c r="A2236">
        <v>2236</v>
      </c>
      <c r="B2236">
        <v>3550</v>
      </c>
      <c r="C2236">
        <v>790</v>
      </c>
      <c r="D2236" s="1" t="s">
        <v>12592</v>
      </c>
      <c r="E2236" s="1" t="s">
        <v>12586</v>
      </c>
      <c r="F2236" t="s">
        <v>12584</v>
      </c>
      <c r="G2236" t="s">
        <v>11130</v>
      </c>
      <c r="I2236" s="4"/>
    </row>
    <row r="2237" spans="1:9" x14ac:dyDescent="0.4">
      <c r="A2237">
        <v>2237</v>
      </c>
      <c r="B2237">
        <v>3553</v>
      </c>
      <c r="C2237">
        <v>847</v>
      </c>
      <c r="D2237" s="1" t="s">
        <v>12592</v>
      </c>
      <c r="E2237" s="1" t="s">
        <v>12578</v>
      </c>
      <c r="F2237" t="s">
        <v>12577</v>
      </c>
      <c r="G2237" t="s">
        <v>11743</v>
      </c>
      <c r="I2237" s="4"/>
    </row>
    <row r="2238" spans="1:9" x14ac:dyDescent="0.4">
      <c r="A2238">
        <v>2238</v>
      </c>
      <c r="B2238">
        <v>3555</v>
      </c>
      <c r="C2238">
        <v>1229</v>
      </c>
      <c r="D2238" s="1" t="s">
        <v>12592</v>
      </c>
      <c r="E2238" s="1" t="s">
        <v>12575</v>
      </c>
      <c r="F2238" t="s">
        <v>12576</v>
      </c>
      <c r="G2238" t="s">
        <v>10904</v>
      </c>
      <c r="I2238" s="4"/>
    </row>
    <row r="2239" spans="1:9" x14ac:dyDescent="0.4">
      <c r="A2239">
        <v>2239</v>
      </c>
      <c r="B2239">
        <v>3555</v>
      </c>
      <c r="C2239">
        <v>1229</v>
      </c>
      <c r="D2239" s="1" t="s">
        <v>12587</v>
      </c>
      <c r="E2239" s="1" t="s">
        <v>12582</v>
      </c>
      <c r="F2239" t="s">
        <v>12582</v>
      </c>
      <c r="G2239" t="s">
        <v>10904</v>
      </c>
      <c r="I2239" s="4"/>
    </row>
    <row r="2240" spans="1:9" x14ac:dyDescent="0.4">
      <c r="A2240">
        <v>2240</v>
      </c>
      <c r="B2240">
        <v>3556</v>
      </c>
      <c r="C2240">
        <v>871</v>
      </c>
      <c r="D2240" s="1" t="s">
        <v>12587</v>
      </c>
      <c r="E2240" s="1" t="s">
        <v>12586</v>
      </c>
      <c r="F2240" t="s">
        <v>12584</v>
      </c>
      <c r="G2240" t="s">
        <v>11743</v>
      </c>
      <c r="I2240" s="4"/>
    </row>
    <row r="2241" spans="1:9" x14ac:dyDescent="0.4">
      <c r="A2241">
        <v>2241</v>
      </c>
      <c r="B2241">
        <v>3637</v>
      </c>
      <c r="C2241">
        <v>1141</v>
      </c>
      <c r="D2241" s="1" t="s">
        <v>12589</v>
      </c>
      <c r="E2241" s="1" t="s">
        <v>12578</v>
      </c>
      <c r="F2241" t="s">
        <v>12577</v>
      </c>
      <c r="G2241" t="s">
        <v>11774</v>
      </c>
      <c r="I2241" s="4"/>
    </row>
    <row r="2242" spans="1:9" x14ac:dyDescent="0.4">
      <c r="A2242">
        <v>2242</v>
      </c>
      <c r="B2242">
        <v>3638</v>
      </c>
      <c r="C2242">
        <v>1032</v>
      </c>
      <c r="D2242" s="1" t="s">
        <v>12592</v>
      </c>
      <c r="E2242" s="1" t="s">
        <v>12580</v>
      </c>
      <c r="F2242" t="s">
        <v>12576</v>
      </c>
      <c r="G2242" t="s">
        <v>11774</v>
      </c>
      <c r="I2242" s="4"/>
    </row>
    <row r="2243" spans="1:9" x14ac:dyDescent="0.4">
      <c r="A2243">
        <v>2243</v>
      </c>
      <c r="B2243">
        <v>1276</v>
      </c>
      <c r="C2243">
        <v>234</v>
      </c>
      <c r="D2243" s="1" t="s">
        <v>12591</v>
      </c>
      <c r="E2243" s="1" t="s">
        <v>12572</v>
      </c>
      <c r="F2243" t="s">
        <v>12579</v>
      </c>
      <c r="G2243" t="s">
        <v>11334</v>
      </c>
      <c r="I2243" s="4"/>
    </row>
    <row r="2244" spans="1:9" x14ac:dyDescent="0.4">
      <c r="A2244">
        <v>2244</v>
      </c>
      <c r="B2244">
        <v>1276</v>
      </c>
      <c r="C2244">
        <v>234</v>
      </c>
      <c r="D2244" s="1" t="s">
        <v>12587</v>
      </c>
      <c r="E2244" s="1" t="s">
        <v>12572</v>
      </c>
      <c r="F2244" t="s">
        <v>12572</v>
      </c>
      <c r="G2244" t="s">
        <v>11556</v>
      </c>
      <c r="I2244" s="4"/>
    </row>
    <row r="2245" spans="1:9" x14ac:dyDescent="0.4">
      <c r="A2245">
        <v>2245</v>
      </c>
      <c r="B2245">
        <v>1277</v>
      </c>
      <c r="C2245">
        <v>763</v>
      </c>
      <c r="D2245" s="1" t="s">
        <v>12590</v>
      </c>
      <c r="E2245" s="1" t="s">
        <v>12582</v>
      </c>
      <c r="F2245" t="s">
        <v>12577</v>
      </c>
      <c r="G2245" t="s">
        <v>10895</v>
      </c>
      <c r="I2245" s="4"/>
    </row>
    <row r="2246" spans="1:9" x14ac:dyDescent="0.4">
      <c r="A2246">
        <v>2246</v>
      </c>
      <c r="B2246">
        <v>1277</v>
      </c>
      <c r="C2246">
        <v>763</v>
      </c>
      <c r="D2246" s="1" t="s">
        <v>12587</v>
      </c>
      <c r="E2246" s="1" t="s">
        <v>12579</v>
      </c>
      <c r="F2246" t="s">
        <v>12579</v>
      </c>
      <c r="G2246" t="s">
        <v>11556</v>
      </c>
      <c r="I2246" s="4"/>
    </row>
    <row r="2247" spans="1:9" x14ac:dyDescent="0.4">
      <c r="A2247">
        <v>2247</v>
      </c>
      <c r="B2247">
        <v>1278</v>
      </c>
      <c r="C2247">
        <v>333</v>
      </c>
      <c r="D2247" s="1" t="s">
        <v>12590</v>
      </c>
      <c r="E2247" s="1" t="s">
        <v>12581</v>
      </c>
      <c r="F2247" t="s">
        <v>12581</v>
      </c>
      <c r="G2247" t="s">
        <v>10903</v>
      </c>
      <c r="I2247" s="4"/>
    </row>
    <row r="2248" spans="1:9" x14ac:dyDescent="0.4">
      <c r="A2248">
        <v>2248</v>
      </c>
      <c r="B2248">
        <v>1278</v>
      </c>
      <c r="C2248">
        <v>333</v>
      </c>
      <c r="D2248" s="1" t="s">
        <v>12591</v>
      </c>
      <c r="E2248" s="1" t="s">
        <v>12581</v>
      </c>
      <c r="F2248" t="s">
        <v>12581</v>
      </c>
      <c r="G2248" t="s">
        <v>10903</v>
      </c>
      <c r="I2248" s="4"/>
    </row>
    <row r="2249" spans="1:9" x14ac:dyDescent="0.4">
      <c r="A2249">
        <v>2249</v>
      </c>
      <c r="B2249">
        <v>1289</v>
      </c>
      <c r="C2249">
        <v>381</v>
      </c>
      <c r="D2249" s="1" t="s">
        <v>12590</v>
      </c>
      <c r="E2249" s="1" t="s">
        <v>12586</v>
      </c>
      <c r="F2249" t="s">
        <v>12584</v>
      </c>
      <c r="G2249" t="s">
        <v>10956</v>
      </c>
      <c r="I2249" s="4"/>
    </row>
    <row r="2250" spans="1:9" x14ac:dyDescent="0.4">
      <c r="A2250">
        <v>2250</v>
      </c>
      <c r="B2250">
        <v>1290</v>
      </c>
      <c r="C2250">
        <v>1147</v>
      </c>
      <c r="D2250" s="1" t="s">
        <v>12590</v>
      </c>
      <c r="E2250" s="1" t="s">
        <v>12586</v>
      </c>
      <c r="F2250" t="s">
        <v>12584</v>
      </c>
      <c r="G2250" t="s">
        <v>11743</v>
      </c>
      <c r="I2250" s="4"/>
    </row>
    <row r="2251" spans="1:9" x14ac:dyDescent="0.4">
      <c r="A2251">
        <v>2251</v>
      </c>
      <c r="B2251">
        <v>1291</v>
      </c>
      <c r="C2251">
        <v>479</v>
      </c>
      <c r="D2251" s="1" t="s">
        <v>12587</v>
      </c>
      <c r="E2251" s="1" t="s">
        <v>12577</v>
      </c>
      <c r="F2251" t="s">
        <v>12577</v>
      </c>
      <c r="G2251" t="s">
        <v>11334</v>
      </c>
      <c r="I2251" s="4"/>
    </row>
    <row r="2252" spans="1:9" x14ac:dyDescent="0.4">
      <c r="A2252">
        <v>2252</v>
      </c>
      <c r="B2252">
        <v>1291</v>
      </c>
      <c r="C2252">
        <v>479</v>
      </c>
      <c r="D2252" s="1" t="s">
        <v>12589</v>
      </c>
      <c r="E2252" s="1" t="s">
        <v>12582</v>
      </c>
      <c r="F2252" t="s">
        <v>12577</v>
      </c>
      <c r="G2252" t="s">
        <v>11754</v>
      </c>
      <c r="I2252" s="4"/>
    </row>
    <row r="2253" spans="1:9" x14ac:dyDescent="0.4">
      <c r="A2253">
        <v>2253</v>
      </c>
      <c r="B2253">
        <v>1293</v>
      </c>
      <c r="C2253">
        <v>1143</v>
      </c>
      <c r="D2253" s="1" t="s">
        <v>12591</v>
      </c>
      <c r="E2253" s="1" t="s">
        <v>12582</v>
      </c>
      <c r="F2253" t="s">
        <v>12582</v>
      </c>
      <c r="G2253" t="s">
        <v>11754</v>
      </c>
      <c r="I2253" s="4"/>
    </row>
    <row r="2254" spans="1:9" x14ac:dyDescent="0.4">
      <c r="A2254">
        <v>2254</v>
      </c>
      <c r="B2254">
        <v>1293</v>
      </c>
      <c r="C2254">
        <v>1143</v>
      </c>
      <c r="D2254" s="1" t="s">
        <v>12587</v>
      </c>
      <c r="E2254" s="1" t="s">
        <v>12580</v>
      </c>
      <c r="F2254" t="s">
        <v>12575</v>
      </c>
      <c r="G2254" t="s">
        <v>11556</v>
      </c>
      <c r="I2254" s="4"/>
    </row>
    <row r="2255" spans="1:9" x14ac:dyDescent="0.4">
      <c r="A2255">
        <v>2255</v>
      </c>
      <c r="B2255">
        <v>1294</v>
      </c>
      <c r="C2255">
        <v>154</v>
      </c>
      <c r="D2255" s="1" t="s">
        <v>12592</v>
      </c>
      <c r="E2255" s="1" t="s">
        <v>12580</v>
      </c>
      <c r="F2255" t="s">
        <v>12575</v>
      </c>
      <c r="G2255" t="s">
        <v>11556</v>
      </c>
      <c r="I2255" s="4"/>
    </row>
    <row r="2256" spans="1:9" x14ac:dyDescent="0.4">
      <c r="A2256">
        <v>2256</v>
      </c>
      <c r="B2256">
        <v>1295</v>
      </c>
      <c r="C2256">
        <v>163</v>
      </c>
      <c r="D2256" s="1" t="s">
        <v>12592</v>
      </c>
      <c r="E2256" s="1" t="s">
        <v>12586</v>
      </c>
      <c r="F2256" t="s">
        <v>12584</v>
      </c>
      <c r="G2256" t="s">
        <v>11743</v>
      </c>
      <c r="I2256" s="4"/>
    </row>
    <row r="2257" spans="1:9" x14ac:dyDescent="0.4">
      <c r="A2257">
        <v>2257</v>
      </c>
      <c r="B2257">
        <v>3548</v>
      </c>
      <c r="C2257">
        <v>385</v>
      </c>
      <c r="D2257" s="1" t="s">
        <v>12590</v>
      </c>
      <c r="E2257" s="1" t="s">
        <v>12580</v>
      </c>
      <c r="F2257" t="s">
        <v>12576</v>
      </c>
      <c r="G2257" t="s">
        <v>11760</v>
      </c>
      <c r="I2257" s="4"/>
    </row>
    <row r="2258" spans="1:9" x14ac:dyDescent="0.4">
      <c r="A2258">
        <v>2258</v>
      </c>
      <c r="B2258">
        <v>3550</v>
      </c>
      <c r="C2258">
        <v>790</v>
      </c>
      <c r="D2258" s="1" t="s">
        <v>12592</v>
      </c>
      <c r="E2258" s="1" t="s">
        <v>12586</v>
      </c>
      <c r="F2258" t="s">
        <v>12584</v>
      </c>
      <c r="G2258" t="s">
        <v>11130</v>
      </c>
      <c r="I2258" s="4"/>
    </row>
    <row r="2259" spans="1:9" x14ac:dyDescent="0.4">
      <c r="A2259">
        <v>2259</v>
      </c>
      <c r="B2259">
        <v>3553</v>
      </c>
      <c r="C2259">
        <v>847</v>
      </c>
      <c r="D2259" s="1" t="s">
        <v>12592</v>
      </c>
      <c r="E2259" s="1" t="s">
        <v>12578</v>
      </c>
      <c r="F2259" t="s">
        <v>12577</v>
      </c>
      <c r="G2259" t="s">
        <v>11743</v>
      </c>
      <c r="I2259" s="4"/>
    </row>
    <row r="2260" spans="1:9" x14ac:dyDescent="0.4">
      <c r="A2260">
        <v>2260</v>
      </c>
      <c r="B2260">
        <v>3555</v>
      </c>
      <c r="C2260">
        <v>1229</v>
      </c>
      <c r="D2260" s="1" t="s">
        <v>12592</v>
      </c>
      <c r="E2260" s="1" t="s">
        <v>12575</v>
      </c>
      <c r="F2260" t="s">
        <v>12576</v>
      </c>
      <c r="G2260" t="s">
        <v>10904</v>
      </c>
      <c r="I2260" s="4"/>
    </row>
    <row r="2261" spans="1:9" x14ac:dyDescent="0.4">
      <c r="A2261">
        <v>2261</v>
      </c>
      <c r="B2261">
        <v>3555</v>
      </c>
      <c r="C2261">
        <v>1229</v>
      </c>
      <c r="D2261" s="1" t="s">
        <v>12587</v>
      </c>
      <c r="E2261" s="1" t="s">
        <v>12582</v>
      </c>
      <c r="F2261" t="s">
        <v>12582</v>
      </c>
      <c r="G2261" t="s">
        <v>10904</v>
      </c>
      <c r="I2261" s="4"/>
    </row>
    <row r="2262" spans="1:9" x14ac:dyDescent="0.4">
      <c r="A2262">
        <v>2262</v>
      </c>
      <c r="B2262">
        <v>3556</v>
      </c>
      <c r="C2262">
        <v>871</v>
      </c>
      <c r="D2262" s="1" t="s">
        <v>12587</v>
      </c>
      <c r="E2262" s="1" t="s">
        <v>12586</v>
      </c>
      <c r="F2262" t="s">
        <v>12584</v>
      </c>
      <c r="G2262" t="s">
        <v>11743</v>
      </c>
      <c r="I2262" s="4"/>
    </row>
    <row r="2263" spans="1:9" x14ac:dyDescent="0.4">
      <c r="A2263">
        <v>2263</v>
      </c>
      <c r="B2263">
        <v>3637</v>
      </c>
      <c r="C2263">
        <v>1141</v>
      </c>
      <c r="D2263" s="1" t="s">
        <v>12589</v>
      </c>
      <c r="E2263" s="1" t="s">
        <v>12578</v>
      </c>
      <c r="F2263" t="s">
        <v>12577</v>
      </c>
      <c r="G2263" t="s">
        <v>11774</v>
      </c>
      <c r="I2263" s="4"/>
    </row>
    <row r="2264" spans="1:9" x14ac:dyDescent="0.4">
      <c r="A2264">
        <v>2264</v>
      </c>
      <c r="B2264">
        <v>3638</v>
      </c>
      <c r="C2264">
        <v>1032</v>
      </c>
      <c r="D2264" s="1" t="s">
        <v>12592</v>
      </c>
      <c r="E2264" s="1" t="s">
        <v>12580</v>
      </c>
      <c r="F2264" t="s">
        <v>12576</v>
      </c>
      <c r="G2264" t="s">
        <v>11774</v>
      </c>
      <c r="I2264" s="4"/>
    </row>
    <row r="2265" spans="1:9" x14ac:dyDescent="0.4">
      <c r="A2265">
        <v>2265</v>
      </c>
      <c r="B2265">
        <v>1279</v>
      </c>
      <c r="C2265">
        <v>763</v>
      </c>
      <c r="D2265" s="1" t="s">
        <v>12592</v>
      </c>
      <c r="E2265" s="1" t="s">
        <v>12582</v>
      </c>
      <c r="F2265" t="s">
        <v>12577</v>
      </c>
      <c r="G2265" t="s">
        <v>11145</v>
      </c>
      <c r="I2265" s="4"/>
    </row>
    <row r="2266" spans="1:9" x14ac:dyDescent="0.4">
      <c r="A2266">
        <v>2266</v>
      </c>
      <c r="B2266">
        <v>1279</v>
      </c>
      <c r="C2266">
        <v>763</v>
      </c>
      <c r="D2266" s="1" t="s">
        <v>12590</v>
      </c>
      <c r="E2266" s="1" t="s">
        <v>12579</v>
      </c>
      <c r="F2266" t="s">
        <v>12579</v>
      </c>
      <c r="G2266" t="s">
        <v>10914</v>
      </c>
      <c r="I2266" s="4"/>
    </row>
    <row r="2267" spans="1:9" x14ac:dyDescent="0.4">
      <c r="A2267">
        <v>2267</v>
      </c>
      <c r="B2267">
        <v>1280</v>
      </c>
      <c r="C2267">
        <v>911</v>
      </c>
      <c r="D2267" s="1" t="s">
        <v>12590</v>
      </c>
      <c r="E2267" s="1" t="s">
        <v>12580</v>
      </c>
      <c r="F2267" t="s">
        <v>12575</v>
      </c>
      <c r="G2267" t="s">
        <v>11750</v>
      </c>
      <c r="I2267" s="4"/>
    </row>
    <row r="2268" spans="1:9" x14ac:dyDescent="0.4">
      <c r="A2268">
        <v>2268</v>
      </c>
      <c r="B2268">
        <v>1280</v>
      </c>
      <c r="C2268">
        <v>911</v>
      </c>
      <c r="D2268" s="1" t="s">
        <v>12591</v>
      </c>
      <c r="E2268" s="1" t="s">
        <v>12579</v>
      </c>
      <c r="F2268" t="s">
        <v>12579</v>
      </c>
      <c r="G2268" t="s">
        <v>11556</v>
      </c>
      <c r="I2268" s="4"/>
    </row>
    <row r="2269" spans="1:9" x14ac:dyDescent="0.4">
      <c r="A2269">
        <v>2269</v>
      </c>
      <c r="B2269">
        <v>1281</v>
      </c>
      <c r="C2269">
        <v>333</v>
      </c>
      <c r="D2269" s="1" t="s">
        <v>12590</v>
      </c>
      <c r="E2269" s="1" t="s">
        <v>12581</v>
      </c>
      <c r="F2269" t="s">
        <v>12581</v>
      </c>
      <c r="G2269" t="s">
        <v>10903</v>
      </c>
      <c r="I2269" s="4"/>
    </row>
    <row r="2270" spans="1:9" x14ac:dyDescent="0.4">
      <c r="A2270">
        <v>2270</v>
      </c>
      <c r="B2270">
        <v>1281</v>
      </c>
      <c r="C2270">
        <v>333</v>
      </c>
      <c r="D2270" s="1" t="s">
        <v>12591</v>
      </c>
      <c r="E2270" s="1" t="s">
        <v>12581</v>
      </c>
      <c r="F2270" t="s">
        <v>12581</v>
      </c>
      <c r="G2270" t="s">
        <v>10903</v>
      </c>
      <c r="I2270" s="4"/>
    </row>
    <row r="2271" spans="1:9" x14ac:dyDescent="0.4">
      <c r="A2271">
        <v>2271</v>
      </c>
      <c r="B2271">
        <v>1289</v>
      </c>
      <c r="C2271">
        <v>381</v>
      </c>
      <c r="D2271" s="1" t="s">
        <v>12590</v>
      </c>
      <c r="E2271" s="1" t="s">
        <v>12586</v>
      </c>
      <c r="F2271" t="s">
        <v>12584</v>
      </c>
      <c r="G2271" t="s">
        <v>10956</v>
      </c>
      <c r="I2271" s="4"/>
    </row>
    <row r="2272" spans="1:9" x14ac:dyDescent="0.4">
      <c r="A2272">
        <v>2272</v>
      </c>
      <c r="B2272">
        <v>1290</v>
      </c>
      <c r="C2272">
        <v>1147</v>
      </c>
      <c r="D2272" s="1" t="s">
        <v>12590</v>
      </c>
      <c r="E2272" s="1" t="s">
        <v>12586</v>
      </c>
      <c r="F2272" t="s">
        <v>12584</v>
      </c>
      <c r="G2272" t="s">
        <v>11743</v>
      </c>
      <c r="I2272" s="4"/>
    </row>
    <row r="2273" spans="1:9" x14ac:dyDescent="0.4">
      <c r="A2273">
        <v>2273</v>
      </c>
      <c r="B2273">
        <v>1291</v>
      </c>
      <c r="C2273">
        <v>479</v>
      </c>
      <c r="D2273" s="1" t="s">
        <v>12587</v>
      </c>
      <c r="E2273" s="1" t="s">
        <v>12577</v>
      </c>
      <c r="F2273" t="s">
        <v>12577</v>
      </c>
      <c r="G2273" t="s">
        <v>11334</v>
      </c>
      <c r="I2273" s="4"/>
    </row>
    <row r="2274" spans="1:9" x14ac:dyDescent="0.4">
      <c r="A2274">
        <v>2274</v>
      </c>
      <c r="B2274">
        <v>1291</v>
      </c>
      <c r="C2274">
        <v>479</v>
      </c>
      <c r="D2274" s="1" t="s">
        <v>12589</v>
      </c>
      <c r="E2274" s="1" t="s">
        <v>12582</v>
      </c>
      <c r="F2274" t="s">
        <v>12577</v>
      </c>
      <c r="G2274" t="s">
        <v>11754</v>
      </c>
      <c r="I2274" s="4"/>
    </row>
    <row r="2275" spans="1:9" x14ac:dyDescent="0.4">
      <c r="A2275">
        <v>2275</v>
      </c>
      <c r="B2275">
        <v>1293</v>
      </c>
      <c r="C2275">
        <v>1143</v>
      </c>
      <c r="D2275" s="1" t="s">
        <v>12591</v>
      </c>
      <c r="E2275" s="1" t="s">
        <v>12582</v>
      </c>
      <c r="F2275" t="s">
        <v>12582</v>
      </c>
      <c r="G2275" t="s">
        <v>11754</v>
      </c>
      <c r="I2275" s="4"/>
    </row>
    <row r="2276" spans="1:9" x14ac:dyDescent="0.4">
      <c r="A2276">
        <v>2276</v>
      </c>
      <c r="B2276">
        <v>1293</v>
      </c>
      <c r="C2276">
        <v>1143</v>
      </c>
      <c r="D2276" s="1" t="s">
        <v>12587</v>
      </c>
      <c r="E2276" s="1" t="s">
        <v>12580</v>
      </c>
      <c r="F2276" t="s">
        <v>12575</v>
      </c>
      <c r="G2276" t="s">
        <v>11556</v>
      </c>
      <c r="I2276" s="4"/>
    </row>
    <row r="2277" spans="1:9" x14ac:dyDescent="0.4">
      <c r="A2277">
        <v>2277</v>
      </c>
      <c r="B2277">
        <v>1294</v>
      </c>
      <c r="C2277">
        <v>154</v>
      </c>
      <c r="D2277" s="1" t="s">
        <v>12592</v>
      </c>
      <c r="E2277" s="1" t="s">
        <v>12580</v>
      </c>
      <c r="F2277" t="s">
        <v>12575</v>
      </c>
      <c r="G2277" t="s">
        <v>11556</v>
      </c>
      <c r="I2277" s="4"/>
    </row>
    <row r="2278" spans="1:9" x14ac:dyDescent="0.4">
      <c r="A2278">
        <v>2278</v>
      </c>
      <c r="B2278">
        <v>1295</v>
      </c>
      <c r="C2278">
        <v>163</v>
      </c>
      <c r="D2278" s="1" t="s">
        <v>12592</v>
      </c>
      <c r="E2278" s="1" t="s">
        <v>12586</v>
      </c>
      <c r="F2278" t="s">
        <v>12584</v>
      </c>
      <c r="G2278" t="s">
        <v>11743</v>
      </c>
      <c r="I2278" s="4"/>
    </row>
    <row r="2279" spans="1:9" x14ac:dyDescent="0.4">
      <c r="A2279">
        <v>2279</v>
      </c>
      <c r="B2279">
        <v>3549</v>
      </c>
      <c r="C2279">
        <v>616</v>
      </c>
      <c r="D2279" s="1" t="s">
        <v>12589</v>
      </c>
      <c r="E2279" s="1" t="s">
        <v>12580</v>
      </c>
      <c r="F2279" t="s">
        <v>12576</v>
      </c>
      <c r="G2279" t="s">
        <v>11743</v>
      </c>
      <c r="I2279" s="4"/>
    </row>
    <row r="2280" spans="1:9" x14ac:dyDescent="0.4">
      <c r="A2280">
        <v>2280</v>
      </c>
      <c r="B2280">
        <v>3550</v>
      </c>
      <c r="C2280">
        <v>790</v>
      </c>
      <c r="D2280" s="1" t="s">
        <v>12592</v>
      </c>
      <c r="E2280" s="1" t="s">
        <v>12586</v>
      </c>
      <c r="F2280" t="s">
        <v>12584</v>
      </c>
      <c r="G2280" t="s">
        <v>11130</v>
      </c>
      <c r="I2280" s="4"/>
    </row>
    <row r="2281" spans="1:9" x14ac:dyDescent="0.4">
      <c r="A2281">
        <v>2281</v>
      </c>
      <c r="B2281">
        <v>3554</v>
      </c>
      <c r="C2281">
        <v>847</v>
      </c>
      <c r="D2281" s="1" t="s">
        <v>12592</v>
      </c>
      <c r="E2281" s="1" t="s">
        <v>12572</v>
      </c>
      <c r="F2281" t="s">
        <v>12580</v>
      </c>
      <c r="G2281" t="s">
        <v>11743</v>
      </c>
      <c r="I2281" s="4"/>
    </row>
    <row r="2282" spans="1:9" x14ac:dyDescent="0.4">
      <c r="A2282">
        <v>2282</v>
      </c>
      <c r="B2282">
        <v>3555</v>
      </c>
      <c r="C2282">
        <v>1229</v>
      </c>
      <c r="D2282" s="1" t="s">
        <v>12592</v>
      </c>
      <c r="E2282" s="1" t="s">
        <v>12575</v>
      </c>
      <c r="F2282" t="s">
        <v>12576</v>
      </c>
      <c r="G2282" t="s">
        <v>10904</v>
      </c>
      <c r="I2282" s="4"/>
    </row>
    <row r="2283" spans="1:9" x14ac:dyDescent="0.4">
      <c r="A2283">
        <v>2283</v>
      </c>
      <c r="B2283">
        <v>3555</v>
      </c>
      <c r="C2283">
        <v>1229</v>
      </c>
      <c r="D2283" s="1" t="s">
        <v>12587</v>
      </c>
      <c r="E2283" s="1" t="s">
        <v>12582</v>
      </c>
      <c r="F2283" t="s">
        <v>12582</v>
      </c>
      <c r="G2283" t="s">
        <v>10904</v>
      </c>
      <c r="I2283" s="4"/>
    </row>
    <row r="2284" spans="1:9" x14ac:dyDescent="0.4">
      <c r="A2284">
        <v>2284</v>
      </c>
      <c r="B2284">
        <v>3556</v>
      </c>
      <c r="C2284">
        <v>871</v>
      </c>
      <c r="D2284" s="1" t="s">
        <v>12587</v>
      </c>
      <c r="E2284" s="1" t="s">
        <v>12586</v>
      </c>
      <c r="F2284" t="s">
        <v>12584</v>
      </c>
      <c r="G2284" t="s">
        <v>11743</v>
      </c>
      <c r="I2284" s="4"/>
    </row>
    <row r="2285" spans="1:9" x14ac:dyDescent="0.4">
      <c r="A2285">
        <v>2285</v>
      </c>
      <c r="B2285">
        <v>3637</v>
      </c>
      <c r="C2285">
        <v>1141</v>
      </c>
      <c r="D2285" s="1" t="s">
        <v>12589</v>
      </c>
      <c r="E2285" s="1" t="s">
        <v>12578</v>
      </c>
      <c r="F2285" t="s">
        <v>12577</v>
      </c>
      <c r="G2285" t="s">
        <v>11774</v>
      </c>
      <c r="I2285" s="4"/>
    </row>
    <row r="2286" spans="1:9" x14ac:dyDescent="0.4">
      <c r="A2286">
        <v>2286</v>
      </c>
      <c r="B2286">
        <v>3638</v>
      </c>
      <c r="C2286">
        <v>1032</v>
      </c>
      <c r="D2286" s="1" t="s">
        <v>12592</v>
      </c>
      <c r="E2286" s="1" t="s">
        <v>12580</v>
      </c>
      <c r="F2286" t="s">
        <v>12576</v>
      </c>
      <c r="G2286" t="s">
        <v>11774</v>
      </c>
      <c r="I2286" s="4"/>
    </row>
    <row r="2287" spans="1:9" x14ac:dyDescent="0.4">
      <c r="A2287">
        <v>2287</v>
      </c>
      <c r="B2287">
        <v>1286</v>
      </c>
      <c r="C2287">
        <v>717</v>
      </c>
      <c r="D2287" s="1" t="s">
        <v>12590</v>
      </c>
      <c r="E2287" s="1" t="s">
        <v>12580</v>
      </c>
      <c r="F2287" t="s">
        <v>12575</v>
      </c>
      <c r="G2287" t="s">
        <v>11737</v>
      </c>
      <c r="I2287" s="4"/>
    </row>
    <row r="2288" spans="1:9" x14ac:dyDescent="0.4">
      <c r="A2288">
        <v>2288</v>
      </c>
      <c r="B2288">
        <v>1286</v>
      </c>
      <c r="C2288">
        <v>717</v>
      </c>
      <c r="D2288" s="1" t="s">
        <v>12591</v>
      </c>
      <c r="E2288" s="1" t="s">
        <v>12579</v>
      </c>
      <c r="F2288" t="s">
        <v>12579</v>
      </c>
      <c r="G2288" t="s">
        <v>11750</v>
      </c>
      <c r="I2288" s="4"/>
    </row>
    <row r="2289" spans="1:9" x14ac:dyDescent="0.4">
      <c r="A2289">
        <v>2289</v>
      </c>
      <c r="B2289">
        <v>1287</v>
      </c>
      <c r="C2289">
        <v>911</v>
      </c>
      <c r="D2289" s="1" t="s">
        <v>12590</v>
      </c>
      <c r="E2289" s="1" t="s">
        <v>12579</v>
      </c>
      <c r="F2289" t="s">
        <v>12579</v>
      </c>
      <c r="G2289" t="s">
        <v>11750</v>
      </c>
      <c r="I2289" s="4"/>
    </row>
    <row r="2290" spans="1:9" x14ac:dyDescent="0.4">
      <c r="A2290">
        <v>2290</v>
      </c>
      <c r="B2290">
        <v>1287</v>
      </c>
      <c r="C2290">
        <v>911</v>
      </c>
      <c r="D2290" s="1" t="s">
        <v>12591</v>
      </c>
      <c r="E2290" s="1" t="s">
        <v>12580</v>
      </c>
      <c r="F2290" t="s">
        <v>12575</v>
      </c>
      <c r="G2290" t="s">
        <v>11556</v>
      </c>
      <c r="I2290" s="4"/>
    </row>
    <row r="2291" spans="1:9" x14ac:dyDescent="0.4">
      <c r="A2291">
        <v>2291</v>
      </c>
      <c r="B2291">
        <v>1288</v>
      </c>
      <c r="C2291">
        <v>333</v>
      </c>
      <c r="D2291" s="1" t="s">
        <v>12590</v>
      </c>
      <c r="E2291" s="1" t="s">
        <v>12581</v>
      </c>
      <c r="F2291" t="s">
        <v>12581</v>
      </c>
      <c r="G2291" t="s">
        <v>10903</v>
      </c>
      <c r="I2291" s="4"/>
    </row>
    <row r="2292" spans="1:9" x14ac:dyDescent="0.4">
      <c r="A2292">
        <v>2292</v>
      </c>
      <c r="B2292">
        <v>1288</v>
      </c>
      <c r="C2292">
        <v>333</v>
      </c>
      <c r="D2292" s="1" t="s">
        <v>12591</v>
      </c>
      <c r="E2292" s="1" t="s">
        <v>12581</v>
      </c>
      <c r="F2292" t="s">
        <v>12581</v>
      </c>
      <c r="G2292" t="s">
        <v>10903</v>
      </c>
      <c r="I2292" s="4"/>
    </row>
    <row r="2293" spans="1:9" x14ac:dyDescent="0.4">
      <c r="A2293">
        <v>2293</v>
      </c>
      <c r="B2293">
        <v>1289</v>
      </c>
      <c r="C2293">
        <v>381</v>
      </c>
      <c r="D2293" s="1" t="s">
        <v>12590</v>
      </c>
      <c r="E2293" s="1" t="s">
        <v>12586</v>
      </c>
      <c r="F2293" t="s">
        <v>12584</v>
      </c>
      <c r="G2293" t="s">
        <v>10956</v>
      </c>
      <c r="I2293" s="4"/>
    </row>
    <row r="2294" spans="1:9" x14ac:dyDescent="0.4">
      <c r="A2294">
        <v>2294</v>
      </c>
      <c r="B2294">
        <v>1290</v>
      </c>
      <c r="C2294">
        <v>1147</v>
      </c>
      <c r="D2294" s="1" t="s">
        <v>12590</v>
      </c>
      <c r="E2294" s="1" t="s">
        <v>12586</v>
      </c>
      <c r="F2294" t="s">
        <v>12584</v>
      </c>
      <c r="G2294" t="s">
        <v>11743</v>
      </c>
      <c r="I2294" s="4"/>
    </row>
    <row r="2295" spans="1:9" x14ac:dyDescent="0.4">
      <c r="A2295">
        <v>2295</v>
      </c>
      <c r="B2295">
        <v>1291</v>
      </c>
      <c r="C2295">
        <v>479</v>
      </c>
      <c r="D2295" s="1" t="s">
        <v>12587</v>
      </c>
      <c r="E2295" s="1" t="s">
        <v>12577</v>
      </c>
      <c r="F2295" t="s">
        <v>12577</v>
      </c>
      <c r="G2295" t="s">
        <v>11334</v>
      </c>
      <c r="I2295" s="4"/>
    </row>
    <row r="2296" spans="1:9" x14ac:dyDescent="0.4">
      <c r="A2296">
        <v>2296</v>
      </c>
      <c r="B2296">
        <v>1291</v>
      </c>
      <c r="C2296">
        <v>479</v>
      </c>
      <c r="D2296" s="1" t="s">
        <v>12589</v>
      </c>
      <c r="E2296" s="1" t="s">
        <v>12582</v>
      </c>
      <c r="F2296" t="s">
        <v>12577</v>
      </c>
      <c r="G2296" t="s">
        <v>11754</v>
      </c>
      <c r="I2296" s="4"/>
    </row>
    <row r="2297" spans="1:9" x14ac:dyDescent="0.4">
      <c r="A2297">
        <v>2297</v>
      </c>
      <c r="B2297">
        <v>1293</v>
      </c>
      <c r="C2297">
        <v>1143</v>
      </c>
      <c r="D2297" s="1" t="s">
        <v>12591</v>
      </c>
      <c r="E2297" s="1" t="s">
        <v>12582</v>
      </c>
      <c r="F2297" t="s">
        <v>12582</v>
      </c>
      <c r="G2297" t="s">
        <v>11754</v>
      </c>
      <c r="I2297" s="4"/>
    </row>
    <row r="2298" spans="1:9" x14ac:dyDescent="0.4">
      <c r="A2298">
        <v>2298</v>
      </c>
      <c r="B2298">
        <v>1293</v>
      </c>
      <c r="C2298">
        <v>1143</v>
      </c>
      <c r="D2298" s="1" t="s">
        <v>12587</v>
      </c>
      <c r="E2298" s="1" t="s">
        <v>12580</v>
      </c>
      <c r="F2298" t="s">
        <v>12575</v>
      </c>
      <c r="G2298" t="s">
        <v>11556</v>
      </c>
      <c r="I2298" s="4"/>
    </row>
    <row r="2299" spans="1:9" x14ac:dyDescent="0.4">
      <c r="A2299">
        <v>2299</v>
      </c>
      <c r="B2299">
        <v>1294</v>
      </c>
      <c r="C2299">
        <v>154</v>
      </c>
      <c r="D2299" s="1" t="s">
        <v>12592</v>
      </c>
      <c r="E2299" s="1" t="s">
        <v>12580</v>
      </c>
      <c r="F2299" t="s">
        <v>12575</v>
      </c>
      <c r="G2299" t="s">
        <v>11556</v>
      </c>
      <c r="I2299" s="4"/>
    </row>
    <row r="2300" spans="1:9" x14ac:dyDescent="0.4">
      <c r="A2300">
        <v>2300</v>
      </c>
      <c r="B2300">
        <v>1295</v>
      </c>
      <c r="C2300">
        <v>163</v>
      </c>
      <c r="D2300" s="1" t="s">
        <v>12592</v>
      </c>
      <c r="E2300" s="1" t="s">
        <v>12586</v>
      </c>
      <c r="F2300" t="s">
        <v>12584</v>
      </c>
      <c r="G2300" t="s">
        <v>11743</v>
      </c>
      <c r="I2300" s="4"/>
    </row>
    <row r="2301" spans="1:9" x14ac:dyDescent="0.4">
      <c r="A2301">
        <v>2301</v>
      </c>
      <c r="B2301">
        <v>3549</v>
      </c>
      <c r="C2301">
        <v>616</v>
      </c>
      <c r="D2301" s="1" t="s">
        <v>12589</v>
      </c>
      <c r="E2301" s="1" t="s">
        <v>12580</v>
      </c>
      <c r="F2301" t="s">
        <v>12576</v>
      </c>
      <c r="G2301" t="s">
        <v>11743</v>
      </c>
      <c r="I2301" s="4"/>
    </row>
    <row r="2302" spans="1:9" x14ac:dyDescent="0.4">
      <c r="A2302">
        <v>2302</v>
      </c>
      <c r="B2302">
        <v>3550</v>
      </c>
      <c r="C2302">
        <v>790</v>
      </c>
      <c r="D2302" s="1" t="s">
        <v>12592</v>
      </c>
      <c r="E2302" s="1" t="s">
        <v>12586</v>
      </c>
      <c r="F2302" t="s">
        <v>12584</v>
      </c>
      <c r="G2302" t="s">
        <v>11130</v>
      </c>
      <c r="I2302" s="4"/>
    </row>
    <row r="2303" spans="1:9" x14ac:dyDescent="0.4">
      <c r="A2303">
        <v>2303</v>
      </c>
      <c r="B2303">
        <v>3554</v>
      </c>
      <c r="C2303">
        <v>847</v>
      </c>
      <c r="D2303" s="1" t="s">
        <v>12592</v>
      </c>
      <c r="E2303" s="1" t="s">
        <v>12572</v>
      </c>
      <c r="F2303" t="s">
        <v>12580</v>
      </c>
      <c r="G2303" t="s">
        <v>11743</v>
      </c>
      <c r="I2303" s="4"/>
    </row>
    <row r="2304" spans="1:9" x14ac:dyDescent="0.4">
      <c r="A2304">
        <v>2304</v>
      </c>
      <c r="B2304">
        <v>3555</v>
      </c>
      <c r="C2304">
        <v>1229</v>
      </c>
      <c r="D2304" s="1" t="s">
        <v>12592</v>
      </c>
      <c r="E2304" s="1" t="s">
        <v>12575</v>
      </c>
      <c r="F2304" t="s">
        <v>12576</v>
      </c>
      <c r="G2304" t="s">
        <v>10904</v>
      </c>
      <c r="I2304" s="4"/>
    </row>
    <row r="2305" spans="1:9" x14ac:dyDescent="0.4">
      <c r="A2305">
        <v>2305</v>
      </c>
      <c r="B2305">
        <v>3555</v>
      </c>
      <c r="C2305">
        <v>1229</v>
      </c>
      <c r="D2305" s="1" t="s">
        <v>12587</v>
      </c>
      <c r="E2305" s="1" t="s">
        <v>12582</v>
      </c>
      <c r="F2305" t="s">
        <v>12582</v>
      </c>
      <c r="G2305" t="s">
        <v>10904</v>
      </c>
      <c r="I2305" s="4"/>
    </row>
    <row r="2306" spans="1:9" x14ac:dyDescent="0.4">
      <c r="A2306">
        <v>2306</v>
      </c>
      <c r="B2306">
        <v>3556</v>
      </c>
      <c r="C2306">
        <v>871</v>
      </c>
      <c r="D2306" s="1" t="s">
        <v>12587</v>
      </c>
      <c r="E2306" s="1" t="s">
        <v>12586</v>
      </c>
      <c r="F2306" t="s">
        <v>12584</v>
      </c>
      <c r="G2306" t="s">
        <v>11743</v>
      </c>
      <c r="I2306" s="4"/>
    </row>
    <row r="2307" spans="1:9" x14ac:dyDescent="0.4">
      <c r="A2307">
        <v>2307</v>
      </c>
      <c r="B2307">
        <v>3637</v>
      </c>
      <c r="C2307">
        <v>1141</v>
      </c>
      <c r="D2307" s="1" t="s">
        <v>12589</v>
      </c>
      <c r="E2307" s="1" t="s">
        <v>12578</v>
      </c>
      <c r="F2307" t="s">
        <v>12577</v>
      </c>
      <c r="G2307" t="s">
        <v>11774</v>
      </c>
      <c r="I2307" s="4"/>
    </row>
    <row r="2308" spans="1:9" x14ac:dyDescent="0.4">
      <c r="A2308">
        <v>2308</v>
      </c>
      <c r="B2308">
        <v>3638</v>
      </c>
      <c r="C2308">
        <v>1032</v>
      </c>
      <c r="D2308" s="1" t="s">
        <v>12592</v>
      </c>
      <c r="E2308" s="1" t="s">
        <v>12580</v>
      </c>
      <c r="F2308" t="s">
        <v>12576</v>
      </c>
      <c r="G2308" t="s">
        <v>11774</v>
      </c>
      <c r="I2308" s="4"/>
    </row>
    <row r="2309" spans="1:9" x14ac:dyDescent="0.4">
      <c r="A2309">
        <v>2309</v>
      </c>
      <c r="B2309">
        <v>1296</v>
      </c>
      <c r="C2309">
        <v>298</v>
      </c>
      <c r="D2309" s="1" t="s">
        <v>12588</v>
      </c>
      <c r="E2309" s="1" t="s">
        <v>12582</v>
      </c>
      <c r="F2309" t="s">
        <v>12577</v>
      </c>
      <c r="G2309" t="s">
        <v>11743</v>
      </c>
      <c r="I2309" s="4"/>
    </row>
    <row r="2310" spans="1:9" x14ac:dyDescent="0.4">
      <c r="A2310">
        <v>2310</v>
      </c>
      <c r="B2310">
        <v>1298</v>
      </c>
      <c r="C2310">
        <v>847</v>
      </c>
      <c r="D2310" s="1" t="s">
        <v>12592</v>
      </c>
      <c r="E2310" s="1" t="s">
        <v>12574</v>
      </c>
      <c r="F2310" t="s">
        <v>12574</v>
      </c>
      <c r="G2310" t="s">
        <v>10903</v>
      </c>
      <c r="I2310" s="4"/>
    </row>
    <row r="2311" spans="1:9" x14ac:dyDescent="0.4">
      <c r="A2311">
        <v>2311</v>
      </c>
      <c r="B2311">
        <v>1300</v>
      </c>
      <c r="C2311">
        <v>847</v>
      </c>
      <c r="D2311" s="1" t="s">
        <v>12588</v>
      </c>
      <c r="E2311" s="1" t="s">
        <v>12574</v>
      </c>
      <c r="F2311" t="s">
        <v>12574</v>
      </c>
      <c r="G2311" t="s">
        <v>10903</v>
      </c>
      <c r="I2311" s="4"/>
    </row>
    <row r="2312" spans="1:9" x14ac:dyDescent="0.4">
      <c r="A2312">
        <v>2312</v>
      </c>
      <c r="B2312">
        <v>1301</v>
      </c>
      <c r="C2312">
        <v>847</v>
      </c>
      <c r="D2312" s="1" t="s">
        <v>12593</v>
      </c>
      <c r="E2312" s="1" t="s">
        <v>12574</v>
      </c>
      <c r="F2312" t="s">
        <v>12574</v>
      </c>
      <c r="G2312" t="s">
        <v>10903</v>
      </c>
      <c r="I2312" s="4"/>
    </row>
    <row r="2313" spans="1:9" x14ac:dyDescent="0.4">
      <c r="A2313">
        <v>2313</v>
      </c>
      <c r="B2313">
        <v>3557</v>
      </c>
      <c r="C2313">
        <v>1017</v>
      </c>
      <c r="D2313" s="1" t="s">
        <v>12589</v>
      </c>
      <c r="E2313" s="1" t="s">
        <v>12575</v>
      </c>
      <c r="F2313" t="s">
        <v>12576</v>
      </c>
      <c r="G2313" t="s">
        <v>11760</v>
      </c>
      <c r="I2313" s="4"/>
    </row>
    <row r="2314" spans="1:9" x14ac:dyDescent="0.4">
      <c r="A2314">
        <v>2314</v>
      </c>
      <c r="B2314">
        <v>1296</v>
      </c>
      <c r="C2314">
        <v>298</v>
      </c>
      <c r="D2314" s="1" t="s">
        <v>12588</v>
      </c>
      <c r="E2314" s="1" t="s">
        <v>12582</v>
      </c>
      <c r="F2314" t="s">
        <v>12577</v>
      </c>
      <c r="G2314" t="s">
        <v>11743</v>
      </c>
      <c r="I2314" s="4"/>
    </row>
    <row r="2315" spans="1:9" x14ac:dyDescent="0.4">
      <c r="A2315">
        <v>2315</v>
      </c>
      <c r="B2315">
        <v>1298</v>
      </c>
      <c r="C2315">
        <v>847</v>
      </c>
      <c r="D2315" s="1" t="s">
        <v>12592</v>
      </c>
      <c r="E2315" s="1" t="s">
        <v>12574</v>
      </c>
      <c r="F2315" t="s">
        <v>12574</v>
      </c>
      <c r="G2315" t="s">
        <v>10903</v>
      </c>
      <c r="I2315" s="4"/>
    </row>
    <row r="2316" spans="1:9" x14ac:dyDescent="0.4">
      <c r="A2316">
        <v>2316</v>
      </c>
      <c r="B2316">
        <v>1300</v>
      </c>
      <c r="C2316">
        <v>847</v>
      </c>
      <c r="D2316" s="1" t="s">
        <v>12588</v>
      </c>
      <c r="E2316" s="1" t="s">
        <v>12574</v>
      </c>
      <c r="F2316" t="s">
        <v>12574</v>
      </c>
      <c r="G2316" t="s">
        <v>10903</v>
      </c>
      <c r="I2316" s="4"/>
    </row>
    <row r="2317" spans="1:9" x14ac:dyDescent="0.4">
      <c r="A2317">
        <v>2317</v>
      </c>
      <c r="B2317">
        <v>1301</v>
      </c>
      <c r="C2317">
        <v>847</v>
      </c>
      <c r="D2317" s="1" t="s">
        <v>12593</v>
      </c>
      <c r="E2317" s="1" t="s">
        <v>12574</v>
      </c>
      <c r="F2317" t="s">
        <v>12574</v>
      </c>
      <c r="G2317" t="s">
        <v>10903</v>
      </c>
      <c r="I2317" s="4"/>
    </row>
    <row r="2318" spans="1:9" x14ac:dyDescent="0.4">
      <c r="A2318">
        <v>2318</v>
      </c>
      <c r="B2318">
        <v>3557</v>
      </c>
      <c r="C2318">
        <v>1017</v>
      </c>
      <c r="D2318" s="1" t="s">
        <v>12589</v>
      </c>
      <c r="E2318" s="1" t="s">
        <v>12575</v>
      </c>
      <c r="F2318" t="s">
        <v>12576</v>
      </c>
      <c r="G2318" t="s">
        <v>11760</v>
      </c>
      <c r="I2318" s="4"/>
    </row>
    <row r="2319" spans="1:9" x14ac:dyDescent="0.4">
      <c r="A2319">
        <v>2319</v>
      </c>
      <c r="B2319">
        <v>1296</v>
      </c>
      <c r="C2319">
        <v>298</v>
      </c>
      <c r="D2319" s="1" t="s">
        <v>12588</v>
      </c>
      <c r="E2319" s="1" t="s">
        <v>12582</v>
      </c>
      <c r="F2319" t="s">
        <v>12577</v>
      </c>
      <c r="G2319" t="s">
        <v>11743</v>
      </c>
      <c r="I2319" s="4"/>
    </row>
    <row r="2320" spans="1:9" x14ac:dyDescent="0.4">
      <c r="A2320">
        <v>2320</v>
      </c>
      <c r="B2320">
        <v>1298</v>
      </c>
      <c r="C2320">
        <v>847</v>
      </c>
      <c r="D2320" s="1" t="s">
        <v>12592</v>
      </c>
      <c r="E2320" s="1" t="s">
        <v>12574</v>
      </c>
      <c r="F2320" t="s">
        <v>12574</v>
      </c>
      <c r="G2320" t="s">
        <v>10903</v>
      </c>
      <c r="I2320" s="4"/>
    </row>
    <row r="2321" spans="1:9" x14ac:dyDescent="0.4">
      <c r="A2321">
        <v>2321</v>
      </c>
      <c r="B2321">
        <v>1300</v>
      </c>
      <c r="C2321">
        <v>847</v>
      </c>
      <c r="D2321" s="1" t="s">
        <v>12588</v>
      </c>
      <c r="E2321" s="1" t="s">
        <v>12574</v>
      </c>
      <c r="F2321" t="s">
        <v>12574</v>
      </c>
      <c r="G2321" t="s">
        <v>10903</v>
      </c>
      <c r="I2321" s="4"/>
    </row>
    <row r="2322" spans="1:9" x14ac:dyDescent="0.4">
      <c r="A2322">
        <v>2322</v>
      </c>
      <c r="B2322">
        <v>1301</v>
      </c>
      <c r="C2322">
        <v>847</v>
      </c>
      <c r="D2322" s="1" t="s">
        <v>12593</v>
      </c>
      <c r="E2322" s="1" t="s">
        <v>12574</v>
      </c>
      <c r="F2322" t="s">
        <v>12574</v>
      </c>
      <c r="G2322" t="s">
        <v>10903</v>
      </c>
      <c r="I2322" s="4"/>
    </row>
    <row r="2323" spans="1:9" x14ac:dyDescent="0.4">
      <c r="A2323">
        <v>2323</v>
      </c>
      <c r="B2323">
        <v>3557</v>
      </c>
      <c r="C2323">
        <v>1017</v>
      </c>
      <c r="D2323" s="1" t="s">
        <v>12589</v>
      </c>
      <c r="E2323" s="1" t="s">
        <v>12575</v>
      </c>
      <c r="F2323" t="s">
        <v>12576</v>
      </c>
      <c r="G2323" t="s">
        <v>11760</v>
      </c>
      <c r="I2323" s="4"/>
    </row>
    <row r="2324" spans="1:9" x14ac:dyDescent="0.4">
      <c r="A2324">
        <v>2324</v>
      </c>
      <c r="B2324">
        <v>1296</v>
      </c>
      <c r="C2324">
        <v>298</v>
      </c>
      <c r="D2324" s="1" t="s">
        <v>12588</v>
      </c>
      <c r="E2324" s="1" t="s">
        <v>12582</v>
      </c>
      <c r="F2324" t="s">
        <v>12577</v>
      </c>
      <c r="G2324" t="s">
        <v>11743</v>
      </c>
      <c r="I2324" s="4"/>
    </row>
    <row r="2325" spans="1:9" x14ac:dyDescent="0.4">
      <c r="A2325">
        <v>2325</v>
      </c>
      <c r="B2325">
        <v>1298</v>
      </c>
      <c r="C2325">
        <v>847</v>
      </c>
      <c r="D2325" s="1" t="s">
        <v>12592</v>
      </c>
      <c r="E2325" s="1" t="s">
        <v>12574</v>
      </c>
      <c r="F2325" t="s">
        <v>12574</v>
      </c>
      <c r="G2325" t="s">
        <v>10903</v>
      </c>
      <c r="I2325" s="4"/>
    </row>
    <row r="2326" spans="1:9" x14ac:dyDescent="0.4">
      <c r="A2326">
        <v>2326</v>
      </c>
      <c r="B2326">
        <v>1300</v>
      </c>
      <c r="C2326">
        <v>847</v>
      </c>
      <c r="D2326" s="1" t="s">
        <v>12588</v>
      </c>
      <c r="E2326" s="1" t="s">
        <v>12574</v>
      </c>
      <c r="F2326" t="s">
        <v>12574</v>
      </c>
      <c r="G2326" t="s">
        <v>10903</v>
      </c>
      <c r="I2326" s="4"/>
    </row>
    <row r="2327" spans="1:9" x14ac:dyDescent="0.4">
      <c r="A2327">
        <v>2327</v>
      </c>
      <c r="B2327">
        <v>1301</v>
      </c>
      <c r="C2327">
        <v>847</v>
      </c>
      <c r="D2327" s="1" t="s">
        <v>12593</v>
      </c>
      <c r="E2327" s="1" t="s">
        <v>12574</v>
      </c>
      <c r="F2327" t="s">
        <v>12574</v>
      </c>
      <c r="G2327" t="s">
        <v>10903</v>
      </c>
      <c r="I2327" s="4"/>
    </row>
    <row r="2328" spans="1:9" x14ac:dyDescent="0.4">
      <c r="A2328">
        <v>2328</v>
      </c>
      <c r="B2328">
        <v>3557</v>
      </c>
      <c r="C2328">
        <v>1017</v>
      </c>
      <c r="D2328" s="1" t="s">
        <v>12589</v>
      </c>
      <c r="E2328" s="1" t="s">
        <v>12575</v>
      </c>
      <c r="F2328" t="s">
        <v>12576</v>
      </c>
      <c r="G2328" t="s">
        <v>11760</v>
      </c>
      <c r="I2328" s="4"/>
    </row>
    <row r="2329" spans="1:9" x14ac:dyDescent="0.4">
      <c r="A2329">
        <v>2329</v>
      </c>
      <c r="B2329">
        <v>1302</v>
      </c>
      <c r="C2329">
        <v>352</v>
      </c>
      <c r="D2329" s="1" t="s">
        <v>12590</v>
      </c>
      <c r="E2329" s="1" t="s">
        <v>12572</v>
      </c>
      <c r="F2329" t="s">
        <v>12579</v>
      </c>
      <c r="G2329" t="s">
        <v>11781</v>
      </c>
      <c r="I2329" s="4"/>
    </row>
    <row r="2330" spans="1:9" x14ac:dyDescent="0.4">
      <c r="A2330">
        <v>2330</v>
      </c>
      <c r="B2330">
        <v>1303</v>
      </c>
      <c r="C2330">
        <v>1078</v>
      </c>
      <c r="D2330" s="1" t="s">
        <v>12590</v>
      </c>
      <c r="E2330" s="1" t="s">
        <v>12572</v>
      </c>
      <c r="F2330" t="s">
        <v>12579</v>
      </c>
      <c r="G2330" t="s">
        <v>10903</v>
      </c>
      <c r="I2330" s="4"/>
    </row>
    <row r="2331" spans="1:9" x14ac:dyDescent="0.4">
      <c r="A2331">
        <v>2331</v>
      </c>
      <c r="B2331">
        <v>1304</v>
      </c>
      <c r="C2331">
        <v>260</v>
      </c>
      <c r="D2331" s="1" t="s">
        <v>12588</v>
      </c>
      <c r="E2331" s="1" t="s">
        <v>12572</v>
      </c>
      <c r="F2331" t="s">
        <v>12579</v>
      </c>
      <c r="G2331" t="s">
        <v>11781</v>
      </c>
      <c r="I2331" s="4"/>
    </row>
    <row r="2332" spans="1:9" x14ac:dyDescent="0.4">
      <c r="A2332">
        <v>2332</v>
      </c>
      <c r="B2332">
        <v>1305</v>
      </c>
      <c r="C2332">
        <v>1229</v>
      </c>
      <c r="D2332" s="1" t="s">
        <v>12590</v>
      </c>
      <c r="E2332" s="1" t="s">
        <v>12580</v>
      </c>
      <c r="F2332" t="s">
        <v>12575</v>
      </c>
      <c r="G2332" t="s">
        <v>10994</v>
      </c>
      <c r="I2332" s="4"/>
    </row>
    <row r="2333" spans="1:9" x14ac:dyDescent="0.4">
      <c r="A2333">
        <v>2333</v>
      </c>
      <c r="B2333">
        <v>1306</v>
      </c>
      <c r="C2333">
        <v>703</v>
      </c>
      <c r="D2333" s="1" t="s">
        <v>12589</v>
      </c>
      <c r="E2333" s="1" t="s">
        <v>12578</v>
      </c>
      <c r="F2333" t="s">
        <v>12577</v>
      </c>
      <c r="G2333" t="s">
        <v>11781</v>
      </c>
      <c r="I2333" s="4"/>
    </row>
    <row r="2334" spans="1:9" x14ac:dyDescent="0.4">
      <c r="A2334">
        <v>2334</v>
      </c>
      <c r="B2334">
        <v>1307</v>
      </c>
      <c r="C2334">
        <v>1318</v>
      </c>
      <c r="D2334" s="1" t="s">
        <v>12592</v>
      </c>
      <c r="E2334" s="1" t="s">
        <v>12578</v>
      </c>
      <c r="F2334" t="s">
        <v>12577</v>
      </c>
      <c r="G2334" t="s">
        <v>11781</v>
      </c>
      <c r="I2334" s="4"/>
    </row>
    <row r="2335" spans="1:9" x14ac:dyDescent="0.4">
      <c r="A2335">
        <v>2335</v>
      </c>
      <c r="B2335">
        <v>1308</v>
      </c>
      <c r="C2335">
        <v>688</v>
      </c>
      <c r="D2335" s="1" t="s">
        <v>12592</v>
      </c>
      <c r="E2335" s="1" t="s">
        <v>12579</v>
      </c>
      <c r="F2335" t="s">
        <v>12575</v>
      </c>
      <c r="G2335" t="s">
        <v>11781</v>
      </c>
      <c r="I2335" s="4"/>
    </row>
    <row r="2336" spans="1:9" x14ac:dyDescent="0.4">
      <c r="A2336">
        <v>2336</v>
      </c>
      <c r="B2336">
        <v>1309</v>
      </c>
      <c r="C2336">
        <v>1143</v>
      </c>
      <c r="D2336" s="1" t="s">
        <v>12590</v>
      </c>
      <c r="E2336" s="1" t="s">
        <v>12586</v>
      </c>
      <c r="F2336" t="s">
        <v>12584</v>
      </c>
      <c r="G2336" t="s">
        <v>11781</v>
      </c>
      <c r="I2336" s="4"/>
    </row>
    <row r="2337" spans="1:9" x14ac:dyDescent="0.4">
      <c r="A2337">
        <v>2337</v>
      </c>
      <c r="B2337">
        <v>3529</v>
      </c>
      <c r="C2337">
        <v>636</v>
      </c>
      <c r="D2337" s="1" t="s">
        <v>12592</v>
      </c>
      <c r="E2337" s="1" t="s">
        <v>12572</v>
      </c>
      <c r="F2337" t="s">
        <v>12580</v>
      </c>
      <c r="G2337" t="s">
        <v>11784</v>
      </c>
      <c r="I2337" s="4"/>
    </row>
    <row r="2338" spans="1:9" x14ac:dyDescent="0.4">
      <c r="A2338">
        <v>2338</v>
      </c>
      <c r="B2338">
        <v>1310</v>
      </c>
      <c r="C2338">
        <v>256</v>
      </c>
      <c r="D2338" s="1" t="s">
        <v>12590</v>
      </c>
      <c r="E2338" s="1" t="s">
        <v>12580</v>
      </c>
      <c r="F2338" t="s">
        <v>12575</v>
      </c>
      <c r="G2338" t="s">
        <v>10994</v>
      </c>
      <c r="I2338" s="4"/>
    </row>
    <row r="2339" spans="1:9" x14ac:dyDescent="0.4">
      <c r="A2339">
        <v>2339</v>
      </c>
      <c r="B2339">
        <v>1311</v>
      </c>
      <c r="C2339">
        <v>104</v>
      </c>
      <c r="D2339" s="1" t="s">
        <v>12593</v>
      </c>
      <c r="E2339" s="1" t="s">
        <v>12574</v>
      </c>
      <c r="F2339" t="s">
        <v>12574</v>
      </c>
      <c r="G2339" t="s">
        <v>10903</v>
      </c>
      <c r="I2339" s="4"/>
    </row>
    <row r="2340" spans="1:9" x14ac:dyDescent="0.4">
      <c r="A2340">
        <v>2340</v>
      </c>
      <c r="B2340">
        <v>1312</v>
      </c>
      <c r="C2340">
        <v>911</v>
      </c>
      <c r="D2340" s="1" t="s">
        <v>12587</v>
      </c>
      <c r="E2340" s="1" t="s">
        <v>12579</v>
      </c>
      <c r="F2340" t="s">
        <v>12575</v>
      </c>
      <c r="G2340" t="s">
        <v>11781</v>
      </c>
      <c r="I2340" s="4"/>
    </row>
    <row r="2341" spans="1:9" x14ac:dyDescent="0.4">
      <c r="A2341">
        <v>2341</v>
      </c>
      <c r="B2341">
        <v>1313</v>
      </c>
      <c r="C2341">
        <v>514</v>
      </c>
      <c r="D2341" s="1" t="s">
        <v>12591</v>
      </c>
      <c r="E2341" s="1" t="s">
        <v>12585</v>
      </c>
      <c r="F2341" t="s">
        <v>12583</v>
      </c>
      <c r="G2341" t="s">
        <v>11784</v>
      </c>
      <c r="I2341" s="4"/>
    </row>
    <row r="2342" spans="1:9" x14ac:dyDescent="0.4">
      <c r="A2342">
        <v>2342</v>
      </c>
      <c r="B2342">
        <v>1314</v>
      </c>
      <c r="C2342">
        <v>1088</v>
      </c>
      <c r="D2342" s="1" t="s">
        <v>12590</v>
      </c>
      <c r="E2342" s="1" t="s">
        <v>12578</v>
      </c>
      <c r="F2342" t="s">
        <v>12577</v>
      </c>
      <c r="G2342" t="s">
        <v>11784</v>
      </c>
      <c r="I2342" s="4"/>
    </row>
    <row r="2343" spans="1:9" x14ac:dyDescent="0.4">
      <c r="A2343">
        <v>2343</v>
      </c>
      <c r="B2343">
        <v>1315</v>
      </c>
      <c r="C2343">
        <v>809</v>
      </c>
      <c r="D2343" s="1" t="s">
        <v>12591</v>
      </c>
      <c r="E2343" s="1" t="s">
        <v>12572</v>
      </c>
      <c r="F2343" t="s">
        <v>12580</v>
      </c>
      <c r="G2343" t="s">
        <v>11781</v>
      </c>
      <c r="I2343" s="4"/>
    </row>
    <row r="2344" spans="1:9" x14ac:dyDescent="0.4">
      <c r="A2344">
        <v>2344</v>
      </c>
      <c r="B2344">
        <v>1316</v>
      </c>
      <c r="C2344">
        <v>256</v>
      </c>
      <c r="D2344" s="1" t="s">
        <v>12588</v>
      </c>
      <c r="E2344" s="1" t="s">
        <v>12574</v>
      </c>
      <c r="F2344" t="s">
        <v>12574</v>
      </c>
      <c r="G2344" t="s">
        <v>10903</v>
      </c>
      <c r="I2344" s="4"/>
    </row>
    <row r="2345" spans="1:9" x14ac:dyDescent="0.4">
      <c r="A2345">
        <v>2345</v>
      </c>
      <c r="B2345">
        <v>1316</v>
      </c>
      <c r="C2345">
        <v>256</v>
      </c>
      <c r="D2345" s="1" t="s">
        <v>12593</v>
      </c>
      <c r="E2345" s="1" t="s">
        <v>12574</v>
      </c>
      <c r="F2345" t="s">
        <v>12574</v>
      </c>
      <c r="G2345" t="s">
        <v>10903</v>
      </c>
      <c r="I2345" s="4"/>
    </row>
    <row r="2346" spans="1:9" x14ac:dyDescent="0.4">
      <c r="A2346">
        <v>2346</v>
      </c>
      <c r="B2346">
        <v>1317</v>
      </c>
      <c r="C2346">
        <v>260</v>
      </c>
      <c r="D2346" s="1" t="s">
        <v>12588</v>
      </c>
      <c r="E2346" s="1" t="s">
        <v>12580</v>
      </c>
      <c r="F2346" t="s">
        <v>12575</v>
      </c>
      <c r="G2346" t="s">
        <v>11781</v>
      </c>
      <c r="I2346" s="4"/>
    </row>
    <row r="2347" spans="1:9" x14ac:dyDescent="0.4">
      <c r="A2347">
        <v>2347</v>
      </c>
      <c r="B2347">
        <v>1318</v>
      </c>
      <c r="C2347">
        <v>381</v>
      </c>
      <c r="D2347" s="1" t="s">
        <v>12590</v>
      </c>
      <c r="E2347" s="1" t="s">
        <v>12580</v>
      </c>
      <c r="F2347" t="s">
        <v>12575</v>
      </c>
      <c r="G2347" t="s">
        <v>10994</v>
      </c>
      <c r="I2347" s="4"/>
    </row>
    <row r="2348" spans="1:9" x14ac:dyDescent="0.4">
      <c r="A2348">
        <v>2348</v>
      </c>
      <c r="B2348">
        <v>1319</v>
      </c>
      <c r="C2348">
        <v>234</v>
      </c>
      <c r="D2348" s="1" t="s">
        <v>12591</v>
      </c>
      <c r="E2348" s="1" t="s">
        <v>12578</v>
      </c>
      <c r="F2348" t="s">
        <v>12577</v>
      </c>
      <c r="G2348" t="s">
        <v>11784</v>
      </c>
      <c r="I2348" s="4"/>
    </row>
    <row r="2349" spans="1:9" x14ac:dyDescent="0.4">
      <c r="A2349">
        <v>2349</v>
      </c>
      <c r="B2349">
        <v>1320</v>
      </c>
      <c r="C2349">
        <v>622</v>
      </c>
      <c r="D2349" s="1" t="s">
        <v>12587</v>
      </c>
      <c r="E2349" s="1" t="s">
        <v>12582</v>
      </c>
      <c r="F2349" t="s">
        <v>12577</v>
      </c>
      <c r="G2349" t="s">
        <v>11161</v>
      </c>
      <c r="I2349" s="4"/>
    </row>
    <row r="2350" spans="1:9" x14ac:dyDescent="0.4">
      <c r="A2350">
        <v>2350</v>
      </c>
      <c r="B2350">
        <v>3528</v>
      </c>
      <c r="C2350">
        <v>287</v>
      </c>
      <c r="D2350" s="1" t="s">
        <v>12591</v>
      </c>
      <c r="E2350" s="1" t="s">
        <v>12586</v>
      </c>
      <c r="F2350" t="s">
        <v>12584</v>
      </c>
      <c r="G2350" t="s">
        <v>11781</v>
      </c>
      <c r="I2350" s="4"/>
    </row>
    <row r="2351" spans="1:9" x14ac:dyDescent="0.4">
      <c r="A2351">
        <v>2351</v>
      </c>
      <c r="B2351">
        <v>1321</v>
      </c>
      <c r="C2351">
        <v>104</v>
      </c>
      <c r="D2351" s="1" t="s">
        <v>12588</v>
      </c>
      <c r="E2351" s="1" t="s">
        <v>12574</v>
      </c>
      <c r="F2351" t="s">
        <v>12574</v>
      </c>
      <c r="G2351" t="s">
        <v>10903</v>
      </c>
      <c r="I2351" s="4"/>
    </row>
    <row r="2352" spans="1:9" x14ac:dyDescent="0.4">
      <c r="A2352">
        <v>2352</v>
      </c>
      <c r="B2352">
        <v>1388</v>
      </c>
      <c r="C2352">
        <v>84</v>
      </c>
      <c r="D2352" s="1" t="s">
        <v>12587</v>
      </c>
      <c r="E2352" s="1" t="s">
        <v>12582</v>
      </c>
      <c r="F2352" t="s">
        <v>12582</v>
      </c>
      <c r="G2352" t="s">
        <v>11361</v>
      </c>
      <c r="I2352" s="4"/>
    </row>
    <row r="2353" spans="1:9" x14ac:dyDescent="0.4">
      <c r="A2353">
        <v>2353</v>
      </c>
      <c r="B2353">
        <v>1389</v>
      </c>
      <c r="C2353">
        <v>814</v>
      </c>
      <c r="D2353" s="1" t="s">
        <v>12591</v>
      </c>
      <c r="E2353" s="1" t="s">
        <v>12580</v>
      </c>
      <c r="F2353" t="s">
        <v>12575</v>
      </c>
      <c r="G2353" t="s">
        <v>10916</v>
      </c>
      <c r="I2353" s="4"/>
    </row>
    <row r="2354" spans="1:9" x14ac:dyDescent="0.4">
      <c r="A2354">
        <v>2354</v>
      </c>
      <c r="B2354">
        <v>1390</v>
      </c>
      <c r="C2354">
        <v>1106</v>
      </c>
      <c r="D2354" s="1" t="s">
        <v>12590</v>
      </c>
      <c r="E2354" s="1" t="s">
        <v>12573</v>
      </c>
      <c r="F2354" t="s">
        <v>12578</v>
      </c>
      <c r="G2354" t="s">
        <v>11272</v>
      </c>
      <c r="I2354" s="4"/>
    </row>
    <row r="2355" spans="1:9" x14ac:dyDescent="0.4">
      <c r="A2355">
        <v>2355</v>
      </c>
      <c r="B2355">
        <v>1390</v>
      </c>
      <c r="C2355">
        <v>1106</v>
      </c>
      <c r="D2355" s="1" t="s">
        <v>12589</v>
      </c>
      <c r="E2355" s="1" t="s">
        <v>12573</v>
      </c>
      <c r="F2355" t="s">
        <v>12573</v>
      </c>
      <c r="G2355" t="s">
        <v>11405</v>
      </c>
      <c r="I2355" s="4"/>
    </row>
    <row r="2356" spans="1:9" x14ac:dyDescent="0.4">
      <c r="A2356">
        <v>2356</v>
      </c>
      <c r="B2356">
        <v>1391</v>
      </c>
      <c r="C2356">
        <v>660</v>
      </c>
      <c r="D2356" s="1" t="s">
        <v>12592</v>
      </c>
      <c r="E2356" s="1" t="s">
        <v>12575</v>
      </c>
      <c r="F2356" t="s">
        <v>12576</v>
      </c>
      <c r="G2356" t="s">
        <v>11760</v>
      </c>
      <c r="I2356" s="4"/>
    </row>
    <row r="2357" spans="1:9" x14ac:dyDescent="0.4">
      <c r="A2357">
        <v>2357</v>
      </c>
      <c r="B2357">
        <v>1392</v>
      </c>
      <c r="C2357">
        <v>126</v>
      </c>
      <c r="D2357" s="1" t="s">
        <v>12590</v>
      </c>
      <c r="E2357" s="1" t="s">
        <v>12572</v>
      </c>
      <c r="F2357" t="s">
        <v>12579</v>
      </c>
      <c r="G2357" t="s">
        <v>11361</v>
      </c>
      <c r="I2357" s="4"/>
    </row>
    <row r="2358" spans="1:9" x14ac:dyDescent="0.4">
      <c r="A2358">
        <v>2358</v>
      </c>
      <c r="B2358">
        <v>1392</v>
      </c>
      <c r="C2358">
        <v>126</v>
      </c>
      <c r="D2358" s="1" t="s">
        <v>12587</v>
      </c>
      <c r="E2358" s="1" t="s">
        <v>12573</v>
      </c>
      <c r="F2358" t="s">
        <v>12578</v>
      </c>
      <c r="G2358" t="s">
        <v>11334</v>
      </c>
      <c r="I2358" s="4"/>
    </row>
    <row r="2359" spans="1:9" x14ac:dyDescent="0.4">
      <c r="A2359">
        <v>2359</v>
      </c>
      <c r="B2359">
        <v>1393</v>
      </c>
      <c r="C2359">
        <v>409</v>
      </c>
      <c r="D2359" s="1" t="s">
        <v>12590</v>
      </c>
      <c r="E2359" s="1" t="s">
        <v>12580</v>
      </c>
      <c r="F2359" t="s">
        <v>12576</v>
      </c>
      <c r="G2359" t="s">
        <v>11100</v>
      </c>
      <c r="I2359" s="4"/>
    </row>
    <row r="2360" spans="1:9" x14ac:dyDescent="0.4">
      <c r="A2360">
        <v>2360</v>
      </c>
      <c r="B2360">
        <v>1394</v>
      </c>
      <c r="C2360">
        <v>810</v>
      </c>
      <c r="D2360" s="1" t="s">
        <v>12591</v>
      </c>
      <c r="E2360" s="1" t="s">
        <v>12573</v>
      </c>
      <c r="F2360" t="s">
        <v>12578</v>
      </c>
      <c r="G2360" t="s">
        <v>11658</v>
      </c>
      <c r="I2360" s="4"/>
    </row>
    <row r="2361" spans="1:9" x14ac:dyDescent="0.4">
      <c r="A2361">
        <v>2361</v>
      </c>
      <c r="B2361">
        <v>1395</v>
      </c>
      <c r="C2361">
        <v>741</v>
      </c>
      <c r="D2361" s="1" t="s">
        <v>12592</v>
      </c>
      <c r="E2361" s="1" t="s">
        <v>12580</v>
      </c>
      <c r="F2361" t="s">
        <v>12580</v>
      </c>
      <c r="G2361" t="s">
        <v>11361</v>
      </c>
      <c r="I2361" s="4"/>
    </row>
    <row r="2362" spans="1:9" x14ac:dyDescent="0.4">
      <c r="A2362">
        <v>2362</v>
      </c>
      <c r="B2362">
        <v>1395</v>
      </c>
      <c r="C2362">
        <v>741</v>
      </c>
      <c r="D2362" s="1" t="s">
        <v>12587</v>
      </c>
      <c r="E2362" s="1" t="s">
        <v>12580</v>
      </c>
      <c r="F2362" t="s">
        <v>12575</v>
      </c>
      <c r="G2362" t="s">
        <v>11754</v>
      </c>
      <c r="I2362" s="4"/>
    </row>
    <row r="2363" spans="1:9" x14ac:dyDescent="0.4">
      <c r="A2363">
        <v>2363</v>
      </c>
      <c r="B2363">
        <v>1396</v>
      </c>
      <c r="C2363">
        <v>84</v>
      </c>
      <c r="D2363" s="1" t="s">
        <v>12590</v>
      </c>
      <c r="E2363" s="1" t="s">
        <v>12582</v>
      </c>
      <c r="F2363" t="s">
        <v>12577</v>
      </c>
      <c r="G2363" t="s">
        <v>11272</v>
      </c>
      <c r="I2363" s="4"/>
    </row>
    <row r="2364" spans="1:9" x14ac:dyDescent="0.4">
      <c r="A2364">
        <v>2364</v>
      </c>
      <c r="B2364">
        <v>1396</v>
      </c>
      <c r="C2364">
        <v>84</v>
      </c>
      <c r="D2364" s="1" t="s">
        <v>12587</v>
      </c>
      <c r="E2364" s="1" t="s">
        <v>12577</v>
      </c>
      <c r="F2364" t="s">
        <v>12577</v>
      </c>
      <c r="G2364" t="s">
        <v>11361</v>
      </c>
      <c r="I2364" s="4"/>
    </row>
    <row r="2365" spans="1:9" x14ac:dyDescent="0.4">
      <c r="A2365">
        <v>2365</v>
      </c>
      <c r="B2365">
        <v>1397</v>
      </c>
      <c r="C2365">
        <v>84</v>
      </c>
      <c r="D2365" s="1" t="s">
        <v>12589</v>
      </c>
      <c r="E2365" s="1" t="s">
        <v>12578</v>
      </c>
      <c r="F2365" t="s">
        <v>12577</v>
      </c>
      <c r="G2365" t="s">
        <v>11796</v>
      </c>
      <c r="I2365" s="4"/>
    </row>
    <row r="2366" spans="1:9" x14ac:dyDescent="0.4">
      <c r="A2366">
        <v>2366</v>
      </c>
      <c r="B2366">
        <v>3489</v>
      </c>
      <c r="C2366">
        <v>465</v>
      </c>
      <c r="D2366" s="1" t="s">
        <v>12591</v>
      </c>
      <c r="E2366" s="1" t="s">
        <v>12582</v>
      </c>
      <c r="F2366" t="s">
        <v>12577</v>
      </c>
      <c r="G2366" t="s">
        <v>10921</v>
      </c>
      <c r="I2366" s="4"/>
    </row>
    <row r="2367" spans="1:9" x14ac:dyDescent="0.4">
      <c r="A2367">
        <v>2367</v>
      </c>
      <c r="B2367">
        <v>1398</v>
      </c>
      <c r="C2367">
        <v>678</v>
      </c>
      <c r="D2367" s="1" t="s">
        <v>12592</v>
      </c>
      <c r="E2367" s="1" t="s">
        <v>12572</v>
      </c>
      <c r="F2367" t="s">
        <v>12572</v>
      </c>
      <c r="G2367" t="s">
        <v>11666</v>
      </c>
      <c r="I2367" s="4"/>
    </row>
    <row r="2368" spans="1:9" x14ac:dyDescent="0.4">
      <c r="A2368">
        <v>2368</v>
      </c>
      <c r="B2368">
        <v>1399</v>
      </c>
      <c r="C2368">
        <v>913</v>
      </c>
      <c r="D2368" s="1" t="s">
        <v>12587</v>
      </c>
      <c r="E2368" s="1" t="s">
        <v>12573</v>
      </c>
      <c r="F2368" t="s">
        <v>12578</v>
      </c>
      <c r="G2368" t="s">
        <v>11055</v>
      </c>
      <c r="I2368" s="4"/>
    </row>
    <row r="2369" spans="1:9" x14ac:dyDescent="0.4">
      <c r="A2369">
        <v>2369</v>
      </c>
      <c r="B2369">
        <v>1400</v>
      </c>
      <c r="C2369">
        <v>678</v>
      </c>
      <c r="D2369" s="1" t="s">
        <v>12592</v>
      </c>
      <c r="E2369" s="1" t="s">
        <v>12582</v>
      </c>
      <c r="F2369" t="s">
        <v>12577</v>
      </c>
      <c r="G2369" t="s">
        <v>11760</v>
      </c>
      <c r="I2369" s="4"/>
    </row>
    <row r="2370" spans="1:9" x14ac:dyDescent="0.4">
      <c r="A2370">
        <v>2370</v>
      </c>
      <c r="B2370">
        <v>1400</v>
      </c>
      <c r="C2370">
        <v>678</v>
      </c>
      <c r="D2370" s="1" t="s">
        <v>12590</v>
      </c>
      <c r="E2370" s="1" t="s">
        <v>12577</v>
      </c>
      <c r="F2370" t="s">
        <v>12577</v>
      </c>
      <c r="G2370" t="s">
        <v>10949</v>
      </c>
      <c r="I2370" s="4"/>
    </row>
    <row r="2371" spans="1:9" x14ac:dyDescent="0.4">
      <c r="A2371">
        <v>2371</v>
      </c>
      <c r="B2371">
        <v>1401</v>
      </c>
      <c r="C2371">
        <v>678</v>
      </c>
      <c r="D2371" s="1" t="s">
        <v>12587</v>
      </c>
      <c r="E2371" s="1" t="s">
        <v>12582</v>
      </c>
      <c r="F2371" t="s">
        <v>12577</v>
      </c>
      <c r="G2371" t="s">
        <v>11760</v>
      </c>
      <c r="I2371" s="4"/>
    </row>
    <row r="2372" spans="1:9" x14ac:dyDescent="0.4">
      <c r="A2372">
        <v>2372</v>
      </c>
      <c r="B2372">
        <v>1402</v>
      </c>
      <c r="C2372">
        <v>1127</v>
      </c>
      <c r="D2372" s="1" t="s">
        <v>12590</v>
      </c>
      <c r="E2372" s="1" t="s">
        <v>12572</v>
      </c>
      <c r="F2372" t="s">
        <v>12579</v>
      </c>
      <c r="G2372" t="s">
        <v>10976</v>
      </c>
      <c r="I2372" s="4"/>
    </row>
    <row r="2373" spans="1:9" x14ac:dyDescent="0.4">
      <c r="A2373">
        <v>2373</v>
      </c>
      <c r="B2373">
        <v>1402</v>
      </c>
      <c r="C2373">
        <v>1127</v>
      </c>
      <c r="D2373" s="1" t="s">
        <v>12591</v>
      </c>
      <c r="E2373" s="1" t="s">
        <v>12580</v>
      </c>
      <c r="F2373" t="s">
        <v>12575</v>
      </c>
      <c r="G2373" t="s">
        <v>11759</v>
      </c>
      <c r="I2373" s="4"/>
    </row>
    <row r="2374" spans="1:9" x14ac:dyDescent="0.4">
      <c r="A2374">
        <v>2374</v>
      </c>
      <c r="B2374">
        <v>1403</v>
      </c>
      <c r="C2374">
        <v>43</v>
      </c>
      <c r="D2374" s="1" t="s">
        <v>12590</v>
      </c>
      <c r="E2374" s="1" t="s">
        <v>12580</v>
      </c>
      <c r="F2374" t="s">
        <v>12576</v>
      </c>
      <c r="G2374" t="s">
        <v>10974</v>
      </c>
      <c r="I2374" s="4"/>
    </row>
    <row r="2375" spans="1:9" x14ac:dyDescent="0.4">
      <c r="A2375">
        <v>2375</v>
      </c>
      <c r="B2375">
        <v>1404</v>
      </c>
      <c r="C2375">
        <v>601</v>
      </c>
      <c r="D2375" s="1" t="s">
        <v>12590</v>
      </c>
      <c r="E2375" s="1" t="s">
        <v>12573</v>
      </c>
      <c r="F2375" t="s">
        <v>12578</v>
      </c>
      <c r="G2375" t="s">
        <v>10949</v>
      </c>
      <c r="I2375" s="4"/>
    </row>
    <row r="2376" spans="1:9" x14ac:dyDescent="0.4">
      <c r="A2376">
        <v>2376</v>
      </c>
      <c r="B2376">
        <v>1405</v>
      </c>
      <c r="C2376">
        <v>1301</v>
      </c>
      <c r="D2376" s="1" t="s">
        <v>12590</v>
      </c>
      <c r="E2376" s="1" t="s">
        <v>12582</v>
      </c>
      <c r="F2376" t="s">
        <v>12582</v>
      </c>
      <c r="G2376" t="s">
        <v>10949</v>
      </c>
      <c r="I2376" s="4"/>
    </row>
    <row r="2377" spans="1:9" x14ac:dyDescent="0.4">
      <c r="A2377">
        <v>2377</v>
      </c>
      <c r="B2377">
        <v>1405</v>
      </c>
      <c r="C2377">
        <v>1301</v>
      </c>
      <c r="D2377" s="1" t="s">
        <v>12591</v>
      </c>
      <c r="E2377" s="1" t="s">
        <v>12573</v>
      </c>
      <c r="F2377" t="s">
        <v>12578</v>
      </c>
      <c r="G2377" t="s">
        <v>10958</v>
      </c>
      <c r="I2377" s="4"/>
    </row>
    <row r="2378" spans="1:9" x14ac:dyDescent="0.4">
      <c r="A2378">
        <v>2378</v>
      </c>
      <c r="B2378">
        <v>1406</v>
      </c>
      <c r="C2378">
        <v>1173</v>
      </c>
      <c r="D2378" s="1" t="s">
        <v>12592</v>
      </c>
      <c r="E2378" s="1" t="s">
        <v>12579</v>
      </c>
      <c r="F2378" t="s">
        <v>12579</v>
      </c>
      <c r="G2378" t="s">
        <v>11666</v>
      </c>
      <c r="I2378" s="4"/>
    </row>
    <row r="2379" spans="1:9" x14ac:dyDescent="0.4">
      <c r="A2379">
        <v>2379</v>
      </c>
      <c r="B2379">
        <v>1406</v>
      </c>
      <c r="C2379">
        <v>1173</v>
      </c>
      <c r="D2379" s="1" t="s">
        <v>12589</v>
      </c>
      <c r="E2379" s="1" t="s">
        <v>12573</v>
      </c>
      <c r="F2379" t="s">
        <v>12578</v>
      </c>
      <c r="G2379" t="s">
        <v>11715</v>
      </c>
      <c r="I2379" s="4"/>
    </row>
    <row r="2380" spans="1:9" x14ac:dyDescent="0.4">
      <c r="A2380">
        <v>2380</v>
      </c>
      <c r="B2380">
        <v>1407</v>
      </c>
      <c r="C2380">
        <v>1173</v>
      </c>
      <c r="D2380" s="1" t="s">
        <v>12592</v>
      </c>
      <c r="E2380" s="1" t="s">
        <v>12580</v>
      </c>
      <c r="F2380" t="s">
        <v>12576</v>
      </c>
      <c r="G2380" t="s">
        <v>11796</v>
      </c>
      <c r="I2380" s="4"/>
    </row>
    <row r="2381" spans="1:9" x14ac:dyDescent="0.4">
      <c r="A2381">
        <v>2381</v>
      </c>
      <c r="B2381">
        <v>3489</v>
      </c>
      <c r="C2381">
        <v>465</v>
      </c>
      <c r="D2381" s="1" t="s">
        <v>12591</v>
      </c>
      <c r="E2381" s="1" t="s">
        <v>12582</v>
      </c>
      <c r="F2381" t="s">
        <v>12577</v>
      </c>
      <c r="G2381" t="s">
        <v>10921</v>
      </c>
      <c r="I2381" s="4"/>
    </row>
    <row r="2382" spans="1:9" x14ac:dyDescent="0.4">
      <c r="A2382">
        <v>2382</v>
      </c>
      <c r="B2382">
        <v>1408</v>
      </c>
      <c r="C2382">
        <v>480</v>
      </c>
      <c r="D2382" s="1" t="s">
        <v>12587</v>
      </c>
      <c r="E2382" s="1" t="s">
        <v>12582</v>
      </c>
      <c r="F2382" t="s">
        <v>12582</v>
      </c>
      <c r="G2382" t="s">
        <v>11800</v>
      </c>
      <c r="I2382" s="4"/>
    </row>
    <row r="2383" spans="1:9" x14ac:dyDescent="0.4">
      <c r="A2383">
        <v>2383</v>
      </c>
      <c r="B2383">
        <v>1409</v>
      </c>
      <c r="C2383">
        <v>580</v>
      </c>
      <c r="D2383" s="1" t="s">
        <v>12592</v>
      </c>
      <c r="E2383" s="1" t="s">
        <v>12573</v>
      </c>
      <c r="F2383" t="s">
        <v>12578</v>
      </c>
      <c r="G2383" t="s">
        <v>11043</v>
      </c>
      <c r="I2383" s="4"/>
    </row>
    <row r="2384" spans="1:9" x14ac:dyDescent="0.4">
      <c r="A2384">
        <v>2384</v>
      </c>
      <c r="B2384">
        <v>1409</v>
      </c>
      <c r="C2384">
        <v>580</v>
      </c>
      <c r="D2384" s="1" t="s">
        <v>12591</v>
      </c>
      <c r="E2384" s="1" t="s">
        <v>12573</v>
      </c>
      <c r="F2384" t="s">
        <v>12573</v>
      </c>
      <c r="G2384" t="s">
        <v>11043</v>
      </c>
      <c r="I2384" s="4"/>
    </row>
    <row r="2385" spans="1:9" x14ac:dyDescent="0.4">
      <c r="A2385">
        <v>2385</v>
      </c>
      <c r="B2385">
        <v>1410</v>
      </c>
      <c r="C2385">
        <v>678</v>
      </c>
      <c r="D2385" s="1" t="s">
        <v>12592</v>
      </c>
      <c r="E2385" s="1" t="s">
        <v>12580</v>
      </c>
      <c r="F2385" t="s">
        <v>12576</v>
      </c>
      <c r="G2385" t="s">
        <v>11130</v>
      </c>
      <c r="I2385" s="4"/>
    </row>
    <row r="2386" spans="1:9" x14ac:dyDescent="0.4">
      <c r="A2386">
        <v>2386</v>
      </c>
      <c r="B2386">
        <v>1411</v>
      </c>
      <c r="C2386">
        <v>692</v>
      </c>
      <c r="D2386" s="1" t="s">
        <v>12592</v>
      </c>
      <c r="E2386" s="1" t="s">
        <v>12582</v>
      </c>
      <c r="F2386" t="s">
        <v>12577</v>
      </c>
      <c r="G2386" t="s">
        <v>10947</v>
      </c>
      <c r="I2386" s="4"/>
    </row>
    <row r="2387" spans="1:9" x14ac:dyDescent="0.4">
      <c r="A2387">
        <v>2387</v>
      </c>
      <c r="B2387">
        <v>1411</v>
      </c>
      <c r="C2387">
        <v>692</v>
      </c>
      <c r="D2387" s="1" t="s">
        <v>12591</v>
      </c>
      <c r="E2387" s="1" t="s">
        <v>12572</v>
      </c>
      <c r="F2387" t="s">
        <v>12572</v>
      </c>
      <c r="G2387" t="s">
        <v>10992</v>
      </c>
      <c r="I2387" s="4"/>
    </row>
    <row r="2388" spans="1:9" x14ac:dyDescent="0.4">
      <c r="A2388">
        <v>2388</v>
      </c>
      <c r="B2388">
        <v>1412</v>
      </c>
      <c r="C2388">
        <v>480</v>
      </c>
      <c r="D2388" s="1" t="s">
        <v>12590</v>
      </c>
      <c r="E2388" s="1" t="s">
        <v>12580</v>
      </c>
      <c r="F2388" t="s">
        <v>12576</v>
      </c>
      <c r="G2388" t="s">
        <v>11796</v>
      </c>
      <c r="I2388" s="4"/>
    </row>
    <row r="2389" spans="1:9" x14ac:dyDescent="0.4">
      <c r="A2389">
        <v>2389</v>
      </c>
      <c r="B2389">
        <v>1413</v>
      </c>
      <c r="C2389">
        <v>248</v>
      </c>
      <c r="D2389" s="1" t="s">
        <v>12592</v>
      </c>
      <c r="E2389" s="1" t="s">
        <v>12572</v>
      </c>
      <c r="F2389" t="s">
        <v>12572</v>
      </c>
      <c r="G2389" t="s">
        <v>10947</v>
      </c>
      <c r="I2389" s="4"/>
    </row>
    <row r="2390" spans="1:9" x14ac:dyDescent="0.4">
      <c r="A2390">
        <v>2390</v>
      </c>
      <c r="B2390">
        <v>1413</v>
      </c>
      <c r="C2390">
        <v>248</v>
      </c>
      <c r="D2390" s="1" t="s">
        <v>12591</v>
      </c>
      <c r="E2390" s="1" t="s">
        <v>12582</v>
      </c>
      <c r="F2390" t="s">
        <v>12577</v>
      </c>
      <c r="G2390" t="s">
        <v>11118</v>
      </c>
      <c r="I2390" s="4"/>
    </row>
    <row r="2391" spans="1:9" x14ac:dyDescent="0.4">
      <c r="A2391">
        <v>2391</v>
      </c>
      <c r="B2391">
        <v>1414</v>
      </c>
      <c r="C2391">
        <v>506</v>
      </c>
      <c r="D2391" s="1" t="s">
        <v>12591</v>
      </c>
      <c r="E2391" s="1" t="s">
        <v>12579</v>
      </c>
      <c r="F2391" t="s">
        <v>12579</v>
      </c>
      <c r="G2391" t="s">
        <v>10992</v>
      </c>
      <c r="I2391" s="4"/>
    </row>
    <row r="2392" spans="1:9" x14ac:dyDescent="0.4">
      <c r="A2392">
        <v>2392</v>
      </c>
      <c r="B2392">
        <v>1414</v>
      </c>
      <c r="C2392">
        <v>506</v>
      </c>
      <c r="D2392" s="1" t="s">
        <v>12587</v>
      </c>
      <c r="E2392" s="1" t="s">
        <v>12573</v>
      </c>
      <c r="F2392" t="s">
        <v>12578</v>
      </c>
      <c r="G2392" t="s">
        <v>10947</v>
      </c>
      <c r="I2392" s="4"/>
    </row>
    <row r="2393" spans="1:9" x14ac:dyDescent="0.4">
      <c r="A2393">
        <v>2393</v>
      </c>
      <c r="B2393">
        <v>1415</v>
      </c>
      <c r="C2393">
        <v>191</v>
      </c>
      <c r="D2393" s="1" t="s">
        <v>12587</v>
      </c>
      <c r="E2393" s="1" t="s">
        <v>12580</v>
      </c>
      <c r="F2393" t="s">
        <v>12576</v>
      </c>
      <c r="G2393" t="s">
        <v>11737</v>
      </c>
      <c r="I2393" s="4"/>
    </row>
    <row r="2394" spans="1:9" x14ac:dyDescent="0.4">
      <c r="A2394">
        <v>2394</v>
      </c>
      <c r="B2394">
        <v>1416</v>
      </c>
      <c r="C2394">
        <v>773</v>
      </c>
      <c r="D2394" s="1" t="s">
        <v>12587</v>
      </c>
      <c r="E2394" s="1" t="s">
        <v>12577</v>
      </c>
      <c r="F2394" t="s">
        <v>12577</v>
      </c>
      <c r="G2394" t="s">
        <v>11796</v>
      </c>
      <c r="I2394" s="4"/>
    </row>
    <row r="2395" spans="1:9" x14ac:dyDescent="0.4">
      <c r="A2395">
        <v>2395</v>
      </c>
      <c r="B2395">
        <v>1416</v>
      </c>
      <c r="C2395">
        <v>773</v>
      </c>
      <c r="D2395" s="1" t="s">
        <v>12587</v>
      </c>
      <c r="E2395" s="1" t="s">
        <v>12572</v>
      </c>
      <c r="F2395" t="s">
        <v>12579</v>
      </c>
      <c r="G2395" t="s">
        <v>11796</v>
      </c>
      <c r="I2395" s="4"/>
    </row>
    <row r="2396" spans="1:9" x14ac:dyDescent="0.4">
      <c r="A2396">
        <v>2396</v>
      </c>
      <c r="B2396">
        <v>1435</v>
      </c>
      <c r="C2396">
        <v>326</v>
      </c>
      <c r="D2396" s="1" t="s">
        <v>12590</v>
      </c>
      <c r="E2396" s="1" t="s">
        <v>12578</v>
      </c>
      <c r="F2396" t="s">
        <v>12577</v>
      </c>
      <c r="G2396" t="s">
        <v>11460</v>
      </c>
      <c r="I2396" s="4"/>
    </row>
    <row r="2397" spans="1:9" x14ac:dyDescent="0.4">
      <c r="A2397">
        <v>2397</v>
      </c>
      <c r="B2397">
        <v>1436</v>
      </c>
      <c r="C2397">
        <v>976</v>
      </c>
      <c r="D2397" s="1" t="s">
        <v>12591</v>
      </c>
      <c r="E2397" s="1" t="s">
        <v>12580</v>
      </c>
      <c r="F2397" t="s">
        <v>12576</v>
      </c>
      <c r="G2397" t="s">
        <v>11118</v>
      </c>
      <c r="I2397" s="4"/>
    </row>
    <row r="2398" spans="1:9" x14ac:dyDescent="0.4">
      <c r="A2398">
        <v>2398</v>
      </c>
      <c r="B2398">
        <v>3570</v>
      </c>
      <c r="C2398">
        <v>1051</v>
      </c>
      <c r="D2398" s="1" t="s">
        <v>12587</v>
      </c>
      <c r="E2398" s="1" t="s">
        <v>12575</v>
      </c>
      <c r="F2398" t="s">
        <v>12586</v>
      </c>
      <c r="G2398" t="s">
        <v>11809</v>
      </c>
      <c r="I2398" s="4"/>
    </row>
    <row r="2399" spans="1:9" x14ac:dyDescent="0.4">
      <c r="A2399">
        <v>2399</v>
      </c>
      <c r="B2399">
        <v>1417</v>
      </c>
      <c r="C2399">
        <v>692</v>
      </c>
      <c r="D2399" s="1" t="s">
        <v>12587</v>
      </c>
      <c r="E2399" s="1" t="s">
        <v>12572</v>
      </c>
      <c r="F2399" t="s">
        <v>12572</v>
      </c>
      <c r="G2399" t="s">
        <v>11579</v>
      </c>
      <c r="I2399" s="4"/>
    </row>
    <row r="2400" spans="1:9" x14ac:dyDescent="0.4">
      <c r="A2400">
        <v>2400</v>
      </c>
      <c r="B2400">
        <v>1418</v>
      </c>
      <c r="C2400">
        <v>580</v>
      </c>
      <c r="D2400" s="1" t="s">
        <v>12591</v>
      </c>
      <c r="E2400" s="1" t="s">
        <v>12578</v>
      </c>
      <c r="F2400" t="s">
        <v>12578</v>
      </c>
      <c r="G2400" t="s">
        <v>11670</v>
      </c>
      <c r="I2400" s="4"/>
    </row>
    <row r="2401" spans="1:9" x14ac:dyDescent="0.4">
      <c r="A2401">
        <v>2401</v>
      </c>
      <c r="B2401">
        <v>1418</v>
      </c>
      <c r="C2401">
        <v>580</v>
      </c>
      <c r="D2401" s="1" t="s">
        <v>12587</v>
      </c>
      <c r="E2401" s="1" t="s">
        <v>12573</v>
      </c>
      <c r="F2401" t="s">
        <v>12578</v>
      </c>
      <c r="G2401" t="s">
        <v>11351</v>
      </c>
      <c r="I2401" s="4"/>
    </row>
    <row r="2402" spans="1:9" x14ac:dyDescent="0.4">
      <c r="A2402">
        <v>2402</v>
      </c>
      <c r="B2402">
        <v>1419</v>
      </c>
      <c r="C2402">
        <v>678</v>
      </c>
      <c r="D2402" s="1" t="s">
        <v>12590</v>
      </c>
      <c r="E2402" s="1" t="s">
        <v>12580</v>
      </c>
      <c r="F2402" t="s">
        <v>12576</v>
      </c>
      <c r="G2402" t="s">
        <v>11484</v>
      </c>
      <c r="I2402" s="4"/>
    </row>
    <row r="2403" spans="1:9" x14ac:dyDescent="0.4">
      <c r="A2403">
        <v>2403</v>
      </c>
      <c r="B2403">
        <v>1420</v>
      </c>
      <c r="C2403">
        <v>692</v>
      </c>
      <c r="D2403" s="1" t="s">
        <v>12592</v>
      </c>
      <c r="E2403" s="1" t="s">
        <v>12572</v>
      </c>
      <c r="F2403" t="s">
        <v>12572</v>
      </c>
      <c r="G2403" t="s">
        <v>11340</v>
      </c>
      <c r="I2403" s="4"/>
    </row>
    <row r="2404" spans="1:9" x14ac:dyDescent="0.4">
      <c r="A2404">
        <v>2404</v>
      </c>
      <c r="B2404">
        <v>1420</v>
      </c>
      <c r="C2404">
        <v>692</v>
      </c>
      <c r="D2404" s="1" t="s">
        <v>12591</v>
      </c>
      <c r="E2404" s="1" t="s">
        <v>12582</v>
      </c>
      <c r="F2404" t="s">
        <v>12577</v>
      </c>
      <c r="G2404" t="s">
        <v>11670</v>
      </c>
      <c r="I2404" s="4"/>
    </row>
    <row r="2405" spans="1:9" x14ac:dyDescent="0.4">
      <c r="A2405">
        <v>2405</v>
      </c>
      <c r="B2405">
        <v>1421</v>
      </c>
      <c r="C2405">
        <v>84</v>
      </c>
      <c r="D2405" s="1" t="s">
        <v>12587</v>
      </c>
      <c r="E2405" s="1" t="s">
        <v>12580</v>
      </c>
      <c r="F2405" t="s">
        <v>12576</v>
      </c>
      <c r="G2405" t="s">
        <v>11796</v>
      </c>
      <c r="I2405" s="4"/>
    </row>
    <row r="2406" spans="1:9" x14ac:dyDescent="0.4">
      <c r="A2406">
        <v>2406</v>
      </c>
      <c r="B2406">
        <v>1422</v>
      </c>
      <c r="C2406">
        <v>480</v>
      </c>
      <c r="D2406" s="1" t="s">
        <v>12591</v>
      </c>
      <c r="E2406" s="1" t="s">
        <v>12572</v>
      </c>
      <c r="F2406" t="s">
        <v>12579</v>
      </c>
      <c r="G2406" t="s">
        <v>11340</v>
      </c>
      <c r="I2406" s="4"/>
    </row>
    <row r="2407" spans="1:9" x14ac:dyDescent="0.4">
      <c r="A2407">
        <v>2407</v>
      </c>
      <c r="B2407">
        <v>1422</v>
      </c>
      <c r="C2407">
        <v>480</v>
      </c>
      <c r="D2407" s="1" t="s">
        <v>12587</v>
      </c>
      <c r="E2407" s="1" t="s">
        <v>12577</v>
      </c>
      <c r="F2407" t="s">
        <v>12577</v>
      </c>
      <c r="G2407" t="s">
        <v>11340</v>
      </c>
      <c r="I2407" s="4"/>
    </row>
    <row r="2408" spans="1:9" x14ac:dyDescent="0.4">
      <c r="A2408">
        <v>2408</v>
      </c>
      <c r="B2408">
        <v>1423</v>
      </c>
      <c r="C2408">
        <v>1305</v>
      </c>
      <c r="D2408" s="1" t="s">
        <v>12592</v>
      </c>
      <c r="E2408" s="1" t="s">
        <v>12577</v>
      </c>
      <c r="F2408" t="s">
        <v>12577</v>
      </c>
      <c r="G2408" t="s">
        <v>11338</v>
      </c>
      <c r="I2408" s="4"/>
    </row>
    <row r="2409" spans="1:9" x14ac:dyDescent="0.4">
      <c r="A2409">
        <v>2409</v>
      </c>
      <c r="B2409">
        <v>1423</v>
      </c>
      <c r="C2409">
        <v>1305</v>
      </c>
      <c r="D2409" s="1" t="s">
        <v>12589</v>
      </c>
      <c r="E2409" s="1" t="s">
        <v>12582</v>
      </c>
      <c r="F2409" t="s">
        <v>12577</v>
      </c>
      <c r="G2409" t="s">
        <v>11338</v>
      </c>
      <c r="I2409" s="4"/>
    </row>
    <row r="2410" spans="1:9" x14ac:dyDescent="0.4">
      <c r="A2410">
        <v>2410</v>
      </c>
      <c r="B2410">
        <v>1424</v>
      </c>
      <c r="C2410">
        <v>773</v>
      </c>
      <c r="D2410" s="1" t="s">
        <v>12590</v>
      </c>
      <c r="E2410" s="1" t="s">
        <v>12572</v>
      </c>
      <c r="F2410" t="s">
        <v>12579</v>
      </c>
      <c r="G2410" t="s">
        <v>11484</v>
      </c>
      <c r="I2410" s="4"/>
    </row>
    <row r="2411" spans="1:9" x14ac:dyDescent="0.4">
      <c r="A2411">
        <v>2411</v>
      </c>
      <c r="B2411">
        <v>1424</v>
      </c>
      <c r="C2411">
        <v>773</v>
      </c>
      <c r="D2411" s="1" t="s">
        <v>12587</v>
      </c>
      <c r="E2411" s="1" t="s">
        <v>12582</v>
      </c>
      <c r="F2411" t="s">
        <v>12582</v>
      </c>
      <c r="G2411" t="s">
        <v>11340</v>
      </c>
      <c r="I2411" s="4"/>
    </row>
    <row r="2412" spans="1:9" x14ac:dyDescent="0.4">
      <c r="A2412">
        <v>2412</v>
      </c>
      <c r="B2412">
        <v>1425</v>
      </c>
      <c r="C2412">
        <v>773</v>
      </c>
      <c r="D2412" s="1" t="s">
        <v>12592</v>
      </c>
      <c r="E2412" s="1" t="s">
        <v>12573</v>
      </c>
      <c r="F2412" t="s">
        <v>12582</v>
      </c>
      <c r="G2412" t="s">
        <v>11796</v>
      </c>
      <c r="I2412" s="4"/>
    </row>
    <row r="2413" spans="1:9" x14ac:dyDescent="0.4">
      <c r="A2413">
        <v>2413</v>
      </c>
      <c r="B2413">
        <v>1435</v>
      </c>
      <c r="C2413">
        <v>326</v>
      </c>
      <c r="D2413" s="1" t="s">
        <v>12590</v>
      </c>
      <c r="E2413" s="1" t="s">
        <v>12578</v>
      </c>
      <c r="F2413" t="s">
        <v>12577</v>
      </c>
      <c r="G2413" t="s">
        <v>11460</v>
      </c>
      <c r="I2413" s="4"/>
    </row>
    <row r="2414" spans="1:9" x14ac:dyDescent="0.4">
      <c r="A2414">
        <v>2414</v>
      </c>
      <c r="B2414">
        <v>1436</v>
      </c>
      <c r="C2414">
        <v>976</v>
      </c>
      <c r="D2414" s="1" t="s">
        <v>12591</v>
      </c>
      <c r="E2414" s="1" t="s">
        <v>12580</v>
      </c>
      <c r="F2414" t="s">
        <v>12576</v>
      </c>
      <c r="G2414" t="s">
        <v>11118</v>
      </c>
      <c r="I2414" s="4"/>
    </row>
    <row r="2415" spans="1:9" x14ac:dyDescent="0.4">
      <c r="A2415">
        <v>2415</v>
      </c>
      <c r="B2415">
        <v>3570</v>
      </c>
      <c r="C2415">
        <v>1051</v>
      </c>
      <c r="D2415" s="1" t="s">
        <v>12587</v>
      </c>
      <c r="E2415" s="1" t="s">
        <v>12575</v>
      </c>
      <c r="F2415" t="s">
        <v>12586</v>
      </c>
      <c r="G2415" t="s">
        <v>11809</v>
      </c>
      <c r="I2415" s="4"/>
    </row>
    <row r="2416" spans="1:9" x14ac:dyDescent="0.4">
      <c r="A2416">
        <v>2416</v>
      </c>
      <c r="B2416">
        <v>1426</v>
      </c>
      <c r="C2416">
        <v>326</v>
      </c>
      <c r="D2416" s="1" t="s">
        <v>12592</v>
      </c>
      <c r="E2416" s="1" t="s">
        <v>12576</v>
      </c>
      <c r="F2416" t="s">
        <v>12576</v>
      </c>
      <c r="G2416" t="s">
        <v>10992</v>
      </c>
      <c r="I2416" s="4"/>
    </row>
    <row r="2417" spans="1:9" x14ac:dyDescent="0.4">
      <c r="A2417">
        <v>2417</v>
      </c>
      <c r="B2417">
        <v>1427</v>
      </c>
      <c r="C2417">
        <v>580</v>
      </c>
      <c r="D2417" s="1" t="s">
        <v>12592</v>
      </c>
      <c r="E2417" s="1" t="s">
        <v>12575</v>
      </c>
      <c r="F2417" t="s">
        <v>12575</v>
      </c>
      <c r="G2417" t="s">
        <v>10992</v>
      </c>
      <c r="I2417" s="4"/>
    </row>
    <row r="2418" spans="1:9" x14ac:dyDescent="0.4">
      <c r="A2418">
        <v>2418</v>
      </c>
      <c r="B2418">
        <v>1427</v>
      </c>
      <c r="C2418">
        <v>580</v>
      </c>
      <c r="D2418" s="1" t="s">
        <v>12587</v>
      </c>
      <c r="E2418" s="1" t="s">
        <v>12572</v>
      </c>
      <c r="F2418" t="s">
        <v>12579</v>
      </c>
      <c r="G2418" t="s">
        <v>11484</v>
      </c>
      <c r="I2418" s="4"/>
    </row>
    <row r="2419" spans="1:9" x14ac:dyDescent="0.4">
      <c r="A2419">
        <v>2419</v>
      </c>
      <c r="B2419">
        <v>1428</v>
      </c>
      <c r="C2419">
        <v>678</v>
      </c>
      <c r="D2419" s="1" t="s">
        <v>12587</v>
      </c>
      <c r="E2419" s="1" t="s">
        <v>12580</v>
      </c>
      <c r="F2419" t="s">
        <v>12576</v>
      </c>
      <c r="G2419" t="s">
        <v>11361</v>
      </c>
      <c r="I2419" s="4"/>
    </row>
    <row r="2420" spans="1:9" x14ac:dyDescent="0.4">
      <c r="A2420">
        <v>2420</v>
      </c>
      <c r="B2420">
        <v>1429</v>
      </c>
      <c r="C2420">
        <v>976</v>
      </c>
      <c r="D2420" s="1" t="s">
        <v>12590</v>
      </c>
      <c r="E2420" s="1" t="s">
        <v>12580</v>
      </c>
      <c r="F2420" t="s">
        <v>12575</v>
      </c>
      <c r="G2420" t="s">
        <v>11334</v>
      </c>
      <c r="I2420" s="4"/>
    </row>
    <row r="2421" spans="1:9" x14ac:dyDescent="0.4">
      <c r="A2421">
        <v>2421</v>
      </c>
      <c r="B2421">
        <v>1429</v>
      </c>
      <c r="C2421">
        <v>976</v>
      </c>
      <c r="D2421" s="1" t="s">
        <v>12591</v>
      </c>
      <c r="E2421" s="1" t="s">
        <v>12578</v>
      </c>
      <c r="F2421" t="s">
        <v>12578</v>
      </c>
      <c r="G2421" t="s">
        <v>11737</v>
      </c>
      <c r="I2421" s="4"/>
    </row>
    <row r="2422" spans="1:9" x14ac:dyDescent="0.4">
      <c r="A2422">
        <v>2422</v>
      </c>
      <c r="B2422">
        <v>1430</v>
      </c>
      <c r="C2422">
        <v>480</v>
      </c>
      <c r="D2422" s="1" t="s">
        <v>12592</v>
      </c>
      <c r="E2422" s="1" t="s">
        <v>12577</v>
      </c>
      <c r="F2422" t="s">
        <v>12577</v>
      </c>
      <c r="G2422" t="s">
        <v>11796</v>
      </c>
      <c r="I2422" s="4"/>
    </row>
    <row r="2423" spans="1:9" x14ac:dyDescent="0.4">
      <c r="A2423">
        <v>2423</v>
      </c>
      <c r="B2423">
        <v>1430</v>
      </c>
      <c r="C2423">
        <v>480</v>
      </c>
      <c r="D2423" s="1" t="s">
        <v>12592</v>
      </c>
      <c r="E2423" s="1" t="s">
        <v>12572</v>
      </c>
      <c r="F2423" t="s">
        <v>12579</v>
      </c>
      <c r="G2423" t="s">
        <v>11796</v>
      </c>
      <c r="I2423" s="4"/>
    </row>
    <row r="2424" spans="1:9" x14ac:dyDescent="0.4">
      <c r="A2424">
        <v>2424</v>
      </c>
      <c r="B2424">
        <v>1431</v>
      </c>
      <c r="C2424">
        <v>248</v>
      </c>
      <c r="D2424" s="1" t="s">
        <v>12592</v>
      </c>
      <c r="E2424" s="1" t="s">
        <v>12582</v>
      </c>
      <c r="F2424" t="s">
        <v>12582</v>
      </c>
      <c r="G2424" t="s">
        <v>11737</v>
      </c>
      <c r="I2424" s="4"/>
    </row>
    <row r="2425" spans="1:9" x14ac:dyDescent="0.4">
      <c r="A2425">
        <v>2425</v>
      </c>
      <c r="B2425">
        <v>1431</v>
      </c>
      <c r="C2425">
        <v>248</v>
      </c>
      <c r="D2425" s="1" t="s">
        <v>12590</v>
      </c>
      <c r="E2425" s="1" t="s">
        <v>12572</v>
      </c>
      <c r="F2425" t="s">
        <v>12579</v>
      </c>
      <c r="G2425" t="s">
        <v>11334</v>
      </c>
      <c r="I2425" s="4"/>
    </row>
    <row r="2426" spans="1:9" x14ac:dyDescent="0.4">
      <c r="A2426">
        <v>2426</v>
      </c>
      <c r="B2426">
        <v>1432</v>
      </c>
      <c r="C2426">
        <v>1106</v>
      </c>
      <c r="D2426" s="1" t="s">
        <v>12592</v>
      </c>
      <c r="E2426" s="1" t="s">
        <v>12578</v>
      </c>
      <c r="F2426" t="s">
        <v>12578</v>
      </c>
      <c r="G2426" t="s">
        <v>11737</v>
      </c>
      <c r="I2426" s="4"/>
    </row>
    <row r="2427" spans="1:9" x14ac:dyDescent="0.4">
      <c r="A2427">
        <v>2427</v>
      </c>
      <c r="B2427">
        <v>1432</v>
      </c>
      <c r="C2427">
        <v>1106</v>
      </c>
      <c r="D2427" s="1" t="s">
        <v>12591</v>
      </c>
      <c r="E2427" s="1" t="s">
        <v>12582</v>
      </c>
      <c r="F2427" t="s">
        <v>12577</v>
      </c>
      <c r="G2427" t="s">
        <v>11737</v>
      </c>
      <c r="I2427" s="4"/>
    </row>
    <row r="2428" spans="1:9" x14ac:dyDescent="0.4">
      <c r="A2428">
        <v>2428</v>
      </c>
      <c r="B2428">
        <v>1433</v>
      </c>
      <c r="C2428">
        <v>850</v>
      </c>
      <c r="D2428" s="1" t="s">
        <v>12592</v>
      </c>
      <c r="E2428" s="1" t="s">
        <v>12580</v>
      </c>
      <c r="F2428" t="s">
        <v>12580</v>
      </c>
      <c r="G2428" t="s">
        <v>10992</v>
      </c>
      <c r="I2428" s="4"/>
    </row>
    <row r="2429" spans="1:9" x14ac:dyDescent="0.4">
      <c r="A2429">
        <v>2429</v>
      </c>
      <c r="B2429">
        <v>1433</v>
      </c>
      <c r="C2429">
        <v>850</v>
      </c>
      <c r="D2429" s="1" t="s">
        <v>12591</v>
      </c>
      <c r="E2429" s="1" t="s">
        <v>12572</v>
      </c>
      <c r="F2429" t="s">
        <v>12579</v>
      </c>
      <c r="G2429" t="s">
        <v>11737</v>
      </c>
      <c r="I2429" s="4"/>
    </row>
    <row r="2430" spans="1:9" x14ac:dyDescent="0.4">
      <c r="A2430">
        <v>2430</v>
      </c>
      <c r="B2430">
        <v>1434</v>
      </c>
      <c r="C2430">
        <v>1106</v>
      </c>
      <c r="D2430" s="1" t="s">
        <v>12587</v>
      </c>
      <c r="E2430" s="1" t="s">
        <v>12573</v>
      </c>
      <c r="F2430" t="s">
        <v>12582</v>
      </c>
      <c r="G2430" t="s">
        <v>11796</v>
      </c>
      <c r="I2430" s="4"/>
    </row>
    <row r="2431" spans="1:9" x14ac:dyDescent="0.4">
      <c r="A2431">
        <v>2431</v>
      </c>
      <c r="B2431">
        <v>1435</v>
      </c>
      <c r="C2431">
        <v>326</v>
      </c>
      <c r="D2431" s="1" t="s">
        <v>12590</v>
      </c>
      <c r="E2431" s="1" t="s">
        <v>12578</v>
      </c>
      <c r="F2431" t="s">
        <v>12577</v>
      </c>
      <c r="G2431" t="s">
        <v>11460</v>
      </c>
      <c r="I2431" s="4"/>
    </row>
    <row r="2432" spans="1:9" x14ac:dyDescent="0.4">
      <c r="A2432">
        <v>2432</v>
      </c>
      <c r="B2432">
        <v>1436</v>
      </c>
      <c r="C2432">
        <v>976</v>
      </c>
      <c r="D2432" s="1" t="s">
        <v>12591</v>
      </c>
      <c r="E2432" s="1" t="s">
        <v>12580</v>
      </c>
      <c r="F2432" t="s">
        <v>12576</v>
      </c>
      <c r="G2432" t="s">
        <v>11118</v>
      </c>
      <c r="I2432" s="4"/>
    </row>
    <row r="2433" spans="1:9" x14ac:dyDescent="0.4">
      <c r="A2433">
        <v>2433</v>
      </c>
      <c r="B2433">
        <v>3570</v>
      </c>
      <c r="C2433">
        <v>1051</v>
      </c>
      <c r="D2433" s="1" t="s">
        <v>12587</v>
      </c>
      <c r="E2433" s="1" t="s">
        <v>12575</v>
      </c>
      <c r="F2433" t="s">
        <v>12586</v>
      </c>
      <c r="G2433" t="s">
        <v>11809</v>
      </c>
      <c r="I2433" s="4"/>
    </row>
    <row r="2434" spans="1:9" x14ac:dyDescent="0.4">
      <c r="A2434">
        <v>2434</v>
      </c>
      <c r="B2434">
        <v>1437</v>
      </c>
      <c r="C2434">
        <v>1072</v>
      </c>
      <c r="D2434" s="1" t="s">
        <v>12589</v>
      </c>
      <c r="E2434" s="1" t="s">
        <v>12582</v>
      </c>
      <c r="F2434" t="s">
        <v>12577</v>
      </c>
      <c r="G2434" t="s">
        <v>11361</v>
      </c>
      <c r="I2434" s="4"/>
    </row>
    <row r="2435" spans="1:9" x14ac:dyDescent="0.4">
      <c r="A2435">
        <v>2435</v>
      </c>
      <c r="B2435">
        <v>1438</v>
      </c>
      <c r="C2435">
        <v>1173</v>
      </c>
      <c r="D2435" s="1" t="s">
        <v>12589</v>
      </c>
      <c r="E2435" s="1" t="s">
        <v>12574</v>
      </c>
      <c r="F2435" t="s">
        <v>12574</v>
      </c>
      <c r="G2435" t="s">
        <v>10903</v>
      </c>
      <c r="I2435" s="4"/>
    </row>
    <row r="2436" spans="1:9" x14ac:dyDescent="0.4">
      <c r="A2436">
        <v>2436</v>
      </c>
      <c r="B2436">
        <v>1439</v>
      </c>
      <c r="C2436">
        <v>1173</v>
      </c>
      <c r="D2436" s="1" t="s">
        <v>12590</v>
      </c>
      <c r="E2436" s="1" t="s">
        <v>12572</v>
      </c>
      <c r="F2436" t="s">
        <v>12580</v>
      </c>
      <c r="G2436" t="s">
        <v>10956</v>
      </c>
      <c r="I2436" s="4"/>
    </row>
    <row r="2437" spans="1:9" x14ac:dyDescent="0.4">
      <c r="A2437">
        <v>2437</v>
      </c>
      <c r="B2437">
        <v>1443</v>
      </c>
      <c r="C2437">
        <v>191</v>
      </c>
      <c r="D2437" s="1" t="s">
        <v>12591</v>
      </c>
      <c r="E2437" s="1" t="s">
        <v>12580</v>
      </c>
      <c r="F2437" t="s">
        <v>12576</v>
      </c>
      <c r="G2437" t="s">
        <v>11750</v>
      </c>
      <c r="I2437" s="4"/>
    </row>
    <row r="2438" spans="1:9" x14ac:dyDescent="0.4">
      <c r="A2438">
        <v>2438</v>
      </c>
      <c r="B2438">
        <v>1444</v>
      </c>
      <c r="C2438">
        <v>583</v>
      </c>
      <c r="D2438" s="1" t="s">
        <v>12590</v>
      </c>
      <c r="E2438" s="1" t="s">
        <v>12586</v>
      </c>
      <c r="F2438" t="s">
        <v>12584</v>
      </c>
      <c r="G2438" t="s">
        <v>11145</v>
      </c>
      <c r="I2438" s="4"/>
    </row>
    <row r="2439" spans="1:9" x14ac:dyDescent="0.4">
      <c r="A2439">
        <v>2439</v>
      </c>
      <c r="B2439">
        <v>1445</v>
      </c>
      <c r="C2439">
        <v>769</v>
      </c>
      <c r="D2439" s="1" t="s">
        <v>12587</v>
      </c>
      <c r="E2439" s="1" t="s">
        <v>12586</v>
      </c>
      <c r="F2439" t="s">
        <v>12584</v>
      </c>
      <c r="G2439" t="s">
        <v>11145</v>
      </c>
      <c r="I2439" s="4"/>
    </row>
    <row r="2440" spans="1:9" x14ac:dyDescent="0.4">
      <c r="A2440">
        <v>2440</v>
      </c>
      <c r="B2440">
        <v>1447</v>
      </c>
      <c r="C2440">
        <v>938</v>
      </c>
      <c r="D2440" s="1" t="s">
        <v>12587</v>
      </c>
      <c r="E2440" s="1" t="s">
        <v>12586</v>
      </c>
      <c r="F2440" t="s">
        <v>12584</v>
      </c>
      <c r="G2440" t="s">
        <v>10914</v>
      </c>
      <c r="I2440" s="4"/>
    </row>
    <row r="2441" spans="1:9" x14ac:dyDescent="0.4">
      <c r="A2441">
        <v>2441</v>
      </c>
      <c r="B2441">
        <v>1448</v>
      </c>
      <c r="C2441">
        <v>976</v>
      </c>
      <c r="D2441" s="1" t="s">
        <v>12587</v>
      </c>
      <c r="E2441" s="1" t="s">
        <v>12578</v>
      </c>
      <c r="F2441" t="s">
        <v>12577</v>
      </c>
      <c r="G2441" t="s">
        <v>11405</v>
      </c>
      <c r="I2441" s="4"/>
    </row>
    <row r="2442" spans="1:9" x14ac:dyDescent="0.4">
      <c r="A2442">
        <v>2442</v>
      </c>
      <c r="B2442">
        <v>1440</v>
      </c>
      <c r="C2442">
        <v>29</v>
      </c>
      <c r="D2442" s="1" t="s">
        <v>12589</v>
      </c>
      <c r="E2442" s="1" t="s">
        <v>12573</v>
      </c>
      <c r="F2442" t="s">
        <v>12578</v>
      </c>
      <c r="G2442" t="s">
        <v>11455</v>
      </c>
      <c r="I2442" s="4"/>
    </row>
    <row r="2443" spans="1:9" x14ac:dyDescent="0.4">
      <c r="A2443">
        <v>2443</v>
      </c>
      <c r="B2443">
        <v>1441</v>
      </c>
      <c r="C2443">
        <v>1173</v>
      </c>
      <c r="D2443" s="1" t="s">
        <v>12587</v>
      </c>
      <c r="E2443" s="1" t="s">
        <v>12574</v>
      </c>
      <c r="F2443" t="s">
        <v>12574</v>
      </c>
      <c r="G2443" t="s">
        <v>10903</v>
      </c>
      <c r="I2443" s="4"/>
    </row>
    <row r="2444" spans="1:9" x14ac:dyDescent="0.4">
      <c r="A2444">
        <v>2444</v>
      </c>
      <c r="B2444">
        <v>1442</v>
      </c>
      <c r="C2444">
        <v>480</v>
      </c>
      <c r="D2444" s="1" t="s">
        <v>12587</v>
      </c>
      <c r="E2444" s="1" t="s">
        <v>12572</v>
      </c>
      <c r="F2444" t="s">
        <v>12580</v>
      </c>
      <c r="G2444" t="s">
        <v>10956</v>
      </c>
      <c r="I2444" s="4"/>
    </row>
    <row r="2445" spans="1:9" x14ac:dyDescent="0.4">
      <c r="A2445">
        <v>2445</v>
      </c>
      <c r="B2445">
        <v>1443</v>
      </c>
      <c r="C2445">
        <v>191</v>
      </c>
      <c r="D2445" s="1" t="s">
        <v>12591</v>
      </c>
      <c r="E2445" s="1" t="s">
        <v>12580</v>
      </c>
      <c r="F2445" t="s">
        <v>12576</v>
      </c>
      <c r="G2445" t="s">
        <v>11750</v>
      </c>
      <c r="I2445" s="4"/>
    </row>
    <row r="2446" spans="1:9" x14ac:dyDescent="0.4">
      <c r="A2446">
        <v>2446</v>
      </c>
      <c r="B2446">
        <v>1444</v>
      </c>
      <c r="C2446">
        <v>583</v>
      </c>
      <c r="D2446" s="1" t="s">
        <v>12590</v>
      </c>
      <c r="E2446" s="1" t="s">
        <v>12586</v>
      </c>
      <c r="F2446" t="s">
        <v>12584</v>
      </c>
      <c r="G2446" t="s">
        <v>11145</v>
      </c>
      <c r="I2446" s="4"/>
    </row>
    <row r="2447" spans="1:9" x14ac:dyDescent="0.4">
      <c r="A2447">
        <v>2447</v>
      </c>
      <c r="B2447">
        <v>1445</v>
      </c>
      <c r="C2447">
        <v>769</v>
      </c>
      <c r="D2447" s="1" t="s">
        <v>12587</v>
      </c>
      <c r="E2447" s="1" t="s">
        <v>12586</v>
      </c>
      <c r="F2447" t="s">
        <v>12584</v>
      </c>
      <c r="G2447" t="s">
        <v>11145</v>
      </c>
      <c r="I2447" s="4"/>
    </row>
    <row r="2448" spans="1:9" x14ac:dyDescent="0.4">
      <c r="A2448">
        <v>2448</v>
      </c>
      <c r="B2448">
        <v>1447</v>
      </c>
      <c r="C2448">
        <v>938</v>
      </c>
      <c r="D2448" s="1" t="s">
        <v>12587</v>
      </c>
      <c r="E2448" s="1" t="s">
        <v>12586</v>
      </c>
      <c r="F2448" t="s">
        <v>12584</v>
      </c>
      <c r="G2448" t="s">
        <v>10914</v>
      </c>
      <c r="I2448" s="4"/>
    </row>
    <row r="2449" spans="1:9" x14ac:dyDescent="0.4">
      <c r="A2449">
        <v>2449</v>
      </c>
      <c r="B2449">
        <v>1448</v>
      </c>
      <c r="C2449">
        <v>976</v>
      </c>
      <c r="D2449" s="1" t="s">
        <v>12587</v>
      </c>
      <c r="E2449" s="1" t="s">
        <v>12578</v>
      </c>
      <c r="F2449" t="s">
        <v>12577</v>
      </c>
      <c r="G2449" t="s">
        <v>11405</v>
      </c>
      <c r="I2449" s="4"/>
    </row>
    <row r="2450" spans="1:9" x14ac:dyDescent="0.4">
      <c r="A2450">
        <v>2450</v>
      </c>
      <c r="B2450">
        <v>1449</v>
      </c>
      <c r="C2450">
        <v>1106</v>
      </c>
      <c r="D2450" s="1" t="s">
        <v>12590</v>
      </c>
      <c r="E2450" s="1" t="s">
        <v>12572</v>
      </c>
      <c r="F2450" t="s">
        <v>12572</v>
      </c>
      <c r="G2450" t="s">
        <v>11692</v>
      </c>
      <c r="I2450" s="4"/>
    </row>
    <row r="2451" spans="1:9" x14ac:dyDescent="0.4">
      <c r="A2451">
        <v>2451</v>
      </c>
      <c r="B2451">
        <v>1450</v>
      </c>
      <c r="C2451">
        <v>480</v>
      </c>
      <c r="D2451" s="1" t="s">
        <v>12591</v>
      </c>
      <c r="E2451" s="1" t="s">
        <v>12580</v>
      </c>
      <c r="F2451" t="s">
        <v>12576</v>
      </c>
      <c r="G2451" t="s">
        <v>11815</v>
      </c>
      <c r="I2451" s="4"/>
    </row>
    <row r="2452" spans="1:9" x14ac:dyDescent="0.4">
      <c r="A2452">
        <v>2452</v>
      </c>
      <c r="B2452">
        <v>1451</v>
      </c>
      <c r="C2452">
        <v>1281</v>
      </c>
      <c r="D2452" s="1" t="s">
        <v>12592</v>
      </c>
      <c r="E2452" s="1" t="s">
        <v>12586</v>
      </c>
      <c r="F2452" t="s">
        <v>12586</v>
      </c>
      <c r="G2452" t="s">
        <v>11815</v>
      </c>
      <c r="I2452" s="4"/>
    </row>
    <row r="2453" spans="1:9" x14ac:dyDescent="0.4">
      <c r="A2453">
        <v>2453</v>
      </c>
      <c r="B2453">
        <v>1451</v>
      </c>
      <c r="C2453">
        <v>1281</v>
      </c>
      <c r="D2453" s="1" t="s">
        <v>12590</v>
      </c>
      <c r="E2453" s="1" t="s">
        <v>12573</v>
      </c>
      <c r="F2453" t="s">
        <v>12573</v>
      </c>
      <c r="G2453" t="s">
        <v>11815</v>
      </c>
      <c r="I2453" s="4"/>
    </row>
    <row r="2454" spans="1:9" x14ac:dyDescent="0.4">
      <c r="A2454">
        <v>2454</v>
      </c>
      <c r="B2454">
        <v>1451</v>
      </c>
      <c r="C2454">
        <v>1281</v>
      </c>
      <c r="D2454" s="1" t="s">
        <v>12587</v>
      </c>
      <c r="E2454" s="1" t="s">
        <v>12573</v>
      </c>
      <c r="F2454" t="s">
        <v>12573</v>
      </c>
      <c r="G2454" t="s">
        <v>11815</v>
      </c>
      <c r="I2454" s="4"/>
    </row>
    <row r="2455" spans="1:9" x14ac:dyDescent="0.4">
      <c r="A2455">
        <v>2455</v>
      </c>
      <c r="B2455">
        <v>1452</v>
      </c>
      <c r="C2455">
        <v>963</v>
      </c>
      <c r="D2455" s="1" t="s">
        <v>12592</v>
      </c>
      <c r="E2455" s="1" t="s">
        <v>12582</v>
      </c>
      <c r="F2455" t="s">
        <v>12577</v>
      </c>
      <c r="G2455" t="s">
        <v>11815</v>
      </c>
      <c r="I2455" s="4"/>
    </row>
    <row r="2456" spans="1:9" x14ac:dyDescent="0.4">
      <c r="A2456">
        <v>2456</v>
      </c>
      <c r="B2456">
        <v>1452</v>
      </c>
      <c r="C2456">
        <v>963</v>
      </c>
      <c r="D2456" s="1" t="s">
        <v>12591</v>
      </c>
      <c r="E2456" s="1" t="s">
        <v>12572</v>
      </c>
      <c r="F2456" t="s">
        <v>12572</v>
      </c>
      <c r="G2456" t="s">
        <v>11815</v>
      </c>
      <c r="I2456" s="4"/>
    </row>
    <row r="2457" spans="1:9" x14ac:dyDescent="0.4">
      <c r="A2457">
        <v>2457</v>
      </c>
      <c r="B2457">
        <v>3501</v>
      </c>
      <c r="C2457">
        <v>1106</v>
      </c>
      <c r="D2457" s="1" t="s">
        <v>12592</v>
      </c>
      <c r="E2457" s="1" t="s">
        <v>12574</v>
      </c>
      <c r="F2457" t="s">
        <v>12574</v>
      </c>
      <c r="G2457" t="s">
        <v>10903</v>
      </c>
      <c r="I2457" s="4"/>
    </row>
    <row r="2458" spans="1:9" x14ac:dyDescent="0.4">
      <c r="A2458">
        <v>2458</v>
      </c>
      <c r="B2458">
        <v>3520</v>
      </c>
      <c r="C2458">
        <v>46</v>
      </c>
      <c r="D2458" s="1" t="s">
        <v>12589</v>
      </c>
      <c r="E2458" s="1" t="s">
        <v>12580</v>
      </c>
      <c r="F2458" t="s">
        <v>12576</v>
      </c>
      <c r="G2458" t="s">
        <v>11815</v>
      </c>
      <c r="I2458" s="4"/>
    </row>
    <row r="2459" spans="1:9" x14ac:dyDescent="0.4">
      <c r="A2459">
        <v>2459</v>
      </c>
      <c r="B2459">
        <v>1453</v>
      </c>
      <c r="C2459">
        <v>1173</v>
      </c>
      <c r="D2459" s="1" t="s">
        <v>12588</v>
      </c>
      <c r="E2459" s="1" t="s">
        <v>12574</v>
      </c>
      <c r="F2459" t="s">
        <v>12574</v>
      </c>
      <c r="G2459" t="s">
        <v>10903</v>
      </c>
      <c r="I2459" s="4"/>
    </row>
    <row r="2460" spans="1:9" x14ac:dyDescent="0.4">
      <c r="A2460">
        <v>2460</v>
      </c>
      <c r="B2460">
        <v>1454</v>
      </c>
      <c r="C2460">
        <v>326</v>
      </c>
      <c r="D2460" s="1" t="s">
        <v>12591</v>
      </c>
      <c r="E2460" s="1" t="s">
        <v>12578</v>
      </c>
      <c r="F2460" t="s">
        <v>12577</v>
      </c>
      <c r="G2460" t="s">
        <v>11815</v>
      </c>
      <c r="I2460" s="4"/>
    </row>
    <row r="2461" spans="1:9" x14ac:dyDescent="0.4">
      <c r="A2461">
        <v>2461</v>
      </c>
      <c r="B2461">
        <v>1455</v>
      </c>
      <c r="C2461">
        <v>692</v>
      </c>
      <c r="D2461" s="1" t="s">
        <v>12590</v>
      </c>
      <c r="E2461" s="1" t="s">
        <v>12578</v>
      </c>
      <c r="F2461" t="s">
        <v>12577</v>
      </c>
      <c r="G2461" t="s">
        <v>11815</v>
      </c>
      <c r="I2461" s="4"/>
    </row>
    <row r="2462" spans="1:9" x14ac:dyDescent="0.4">
      <c r="A2462">
        <v>2462</v>
      </c>
      <c r="B2462">
        <v>1456</v>
      </c>
      <c r="C2462">
        <v>759</v>
      </c>
      <c r="D2462" s="1" t="s">
        <v>12592</v>
      </c>
      <c r="E2462" s="1" t="s">
        <v>12579</v>
      </c>
      <c r="F2462" t="s">
        <v>12575</v>
      </c>
      <c r="G2462" t="s">
        <v>11809</v>
      </c>
      <c r="I2462" s="4"/>
    </row>
    <row r="2463" spans="1:9" x14ac:dyDescent="0.4">
      <c r="A2463">
        <v>2463</v>
      </c>
      <c r="B2463">
        <v>3569</v>
      </c>
      <c r="C2463">
        <v>91</v>
      </c>
      <c r="D2463" s="1" t="s">
        <v>12587</v>
      </c>
      <c r="E2463" s="1" t="s">
        <v>12578</v>
      </c>
      <c r="F2463" t="s">
        <v>12577</v>
      </c>
      <c r="G2463" t="s">
        <v>11815</v>
      </c>
      <c r="I2463" s="4"/>
    </row>
    <row r="2464" spans="1:9" x14ac:dyDescent="0.4">
      <c r="A2464">
        <v>2464</v>
      </c>
      <c r="B2464">
        <v>1902</v>
      </c>
      <c r="C2464">
        <v>963</v>
      </c>
      <c r="D2464" s="1" t="s">
        <v>12587</v>
      </c>
      <c r="E2464" s="1" t="s">
        <v>12578</v>
      </c>
      <c r="F2464" t="s">
        <v>12577</v>
      </c>
      <c r="G2464" t="s">
        <v>10919</v>
      </c>
      <c r="I2464" s="4"/>
    </row>
    <row r="2465" spans="1:9" x14ac:dyDescent="0.4">
      <c r="A2465">
        <v>2465</v>
      </c>
      <c r="B2465">
        <v>1903</v>
      </c>
      <c r="C2465">
        <v>966</v>
      </c>
      <c r="D2465" s="1" t="s">
        <v>12590</v>
      </c>
      <c r="E2465" s="1" t="s">
        <v>12579</v>
      </c>
      <c r="F2465" t="s">
        <v>12575</v>
      </c>
      <c r="G2465" t="s">
        <v>11048</v>
      </c>
      <c r="I2465" s="4"/>
    </row>
    <row r="2466" spans="1:9" x14ac:dyDescent="0.4">
      <c r="A2466">
        <v>2466</v>
      </c>
      <c r="B2466">
        <v>1904</v>
      </c>
      <c r="C2466">
        <v>1281</v>
      </c>
      <c r="D2466" s="1" t="s">
        <v>12592</v>
      </c>
      <c r="E2466" s="1" t="s">
        <v>12578</v>
      </c>
      <c r="F2466" t="s">
        <v>12577</v>
      </c>
      <c r="G2466" t="s">
        <v>11809</v>
      </c>
      <c r="I2466" s="4"/>
    </row>
    <row r="2467" spans="1:9" x14ac:dyDescent="0.4">
      <c r="A2467">
        <v>2467</v>
      </c>
      <c r="B2467">
        <v>1905</v>
      </c>
      <c r="C2467">
        <v>1197</v>
      </c>
      <c r="D2467" s="1" t="s">
        <v>12587</v>
      </c>
      <c r="E2467" s="1" t="s">
        <v>12572</v>
      </c>
      <c r="F2467" t="s">
        <v>12580</v>
      </c>
      <c r="G2467" t="s">
        <v>11774</v>
      </c>
      <c r="I2467" s="4"/>
    </row>
    <row r="2468" spans="1:9" x14ac:dyDescent="0.4">
      <c r="A2468">
        <v>2468</v>
      </c>
      <c r="B2468">
        <v>1902</v>
      </c>
      <c r="C2468">
        <v>963</v>
      </c>
      <c r="D2468" s="1" t="s">
        <v>12587</v>
      </c>
      <c r="E2468" s="1" t="s">
        <v>12578</v>
      </c>
      <c r="F2468" t="s">
        <v>12577</v>
      </c>
      <c r="G2468" t="s">
        <v>10919</v>
      </c>
      <c r="I2468" s="4"/>
    </row>
    <row r="2469" spans="1:9" x14ac:dyDescent="0.4">
      <c r="A2469">
        <v>2469</v>
      </c>
      <c r="B2469">
        <v>1903</v>
      </c>
      <c r="C2469">
        <v>966</v>
      </c>
      <c r="D2469" s="1" t="s">
        <v>12590</v>
      </c>
      <c r="E2469" s="1" t="s">
        <v>12579</v>
      </c>
      <c r="F2469" t="s">
        <v>12575</v>
      </c>
      <c r="G2469" t="s">
        <v>11048</v>
      </c>
      <c r="I2469" s="4"/>
    </row>
    <row r="2470" spans="1:9" x14ac:dyDescent="0.4">
      <c r="A2470">
        <v>2470</v>
      </c>
      <c r="B2470">
        <v>1904</v>
      </c>
      <c r="C2470">
        <v>1281</v>
      </c>
      <c r="D2470" s="1" t="s">
        <v>12592</v>
      </c>
      <c r="E2470" s="1" t="s">
        <v>12578</v>
      </c>
      <c r="F2470" t="s">
        <v>12577</v>
      </c>
      <c r="G2470" t="s">
        <v>11809</v>
      </c>
      <c r="I2470" s="4"/>
    </row>
    <row r="2471" spans="1:9" x14ac:dyDescent="0.4">
      <c r="A2471">
        <v>2471</v>
      </c>
      <c r="B2471">
        <v>1905</v>
      </c>
      <c r="C2471">
        <v>1197</v>
      </c>
      <c r="D2471" s="1" t="s">
        <v>12587</v>
      </c>
      <c r="E2471" s="1" t="s">
        <v>12572</v>
      </c>
      <c r="F2471" t="s">
        <v>12580</v>
      </c>
      <c r="G2471" t="s">
        <v>11774</v>
      </c>
      <c r="I2471" s="4"/>
    </row>
    <row r="2472" spans="1:9" x14ac:dyDescent="0.4">
      <c r="A2472">
        <v>2472</v>
      </c>
      <c r="B2472">
        <v>1506</v>
      </c>
      <c r="C2472">
        <v>920</v>
      </c>
      <c r="D2472" s="1" t="s">
        <v>12592</v>
      </c>
      <c r="E2472" s="1" t="s">
        <v>12572</v>
      </c>
      <c r="F2472" t="s">
        <v>12572</v>
      </c>
      <c r="G2472" t="s">
        <v>11747</v>
      </c>
      <c r="I2472" s="4"/>
    </row>
    <row r="2473" spans="1:9" x14ac:dyDescent="0.4">
      <c r="A2473">
        <v>2473</v>
      </c>
      <c r="B2473">
        <v>1507</v>
      </c>
      <c r="C2473">
        <v>1095</v>
      </c>
      <c r="D2473" s="1" t="s">
        <v>12592</v>
      </c>
      <c r="E2473" s="1" t="s">
        <v>12580</v>
      </c>
      <c r="F2473" t="s">
        <v>12575</v>
      </c>
      <c r="G2473" t="s">
        <v>10916</v>
      </c>
      <c r="I2473" s="4"/>
    </row>
    <row r="2474" spans="1:9" x14ac:dyDescent="0.4">
      <c r="A2474">
        <v>2474</v>
      </c>
      <c r="B2474">
        <v>1508</v>
      </c>
      <c r="C2474">
        <v>101</v>
      </c>
      <c r="D2474" s="1" t="s">
        <v>12587</v>
      </c>
      <c r="E2474" s="1" t="s">
        <v>12582</v>
      </c>
      <c r="F2474" t="s">
        <v>12577</v>
      </c>
      <c r="G2474" t="s">
        <v>11236</v>
      </c>
      <c r="I2474" s="4"/>
    </row>
    <row r="2475" spans="1:9" x14ac:dyDescent="0.4">
      <c r="A2475">
        <v>2475</v>
      </c>
      <c r="B2475">
        <v>1508</v>
      </c>
      <c r="C2475">
        <v>101</v>
      </c>
      <c r="D2475" s="1" t="s">
        <v>12589</v>
      </c>
      <c r="E2475" s="1" t="s">
        <v>12577</v>
      </c>
      <c r="F2475" t="s">
        <v>12577</v>
      </c>
      <c r="G2475" t="s">
        <v>11334</v>
      </c>
      <c r="I2475" s="4"/>
    </row>
    <row r="2476" spans="1:9" x14ac:dyDescent="0.4">
      <c r="A2476">
        <v>2476</v>
      </c>
      <c r="B2476">
        <v>1509</v>
      </c>
      <c r="C2476">
        <v>278</v>
      </c>
      <c r="D2476" s="1" t="s">
        <v>12587</v>
      </c>
      <c r="E2476" s="1" t="s">
        <v>12586</v>
      </c>
      <c r="F2476" t="s">
        <v>12585</v>
      </c>
      <c r="G2476" t="s">
        <v>10956</v>
      </c>
      <c r="I2476" s="4"/>
    </row>
    <row r="2477" spans="1:9" x14ac:dyDescent="0.4">
      <c r="A2477">
        <v>2477</v>
      </c>
      <c r="B2477">
        <v>1510</v>
      </c>
      <c r="C2477">
        <v>488</v>
      </c>
      <c r="D2477" s="1" t="s">
        <v>12590</v>
      </c>
      <c r="E2477" s="1" t="s">
        <v>12572</v>
      </c>
      <c r="F2477" t="s">
        <v>12579</v>
      </c>
      <c r="G2477" t="s">
        <v>11133</v>
      </c>
      <c r="I2477" s="4"/>
    </row>
    <row r="2478" spans="1:9" x14ac:dyDescent="0.4">
      <c r="A2478">
        <v>2478</v>
      </c>
      <c r="B2478">
        <v>1510</v>
      </c>
      <c r="C2478">
        <v>488</v>
      </c>
      <c r="D2478" s="1" t="s">
        <v>12587</v>
      </c>
      <c r="E2478" s="1" t="s">
        <v>12580</v>
      </c>
      <c r="F2478" t="s">
        <v>12575</v>
      </c>
      <c r="G2478" t="s">
        <v>11236</v>
      </c>
      <c r="I2478" s="4"/>
    </row>
    <row r="2479" spans="1:9" x14ac:dyDescent="0.4">
      <c r="A2479">
        <v>2479</v>
      </c>
      <c r="B2479">
        <v>1511</v>
      </c>
      <c r="C2479">
        <v>506</v>
      </c>
      <c r="D2479" s="1" t="s">
        <v>12589</v>
      </c>
      <c r="E2479" s="1" t="s">
        <v>12573</v>
      </c>
      <c r="F2479" t="s">
        <v>12582</v>
      </c>
      <c r="G2479" t="s">
        <v>11090</v>
      </c>
      <c r="I2479" s="4"/>
    </row>
    <row r="2480" spans="1:9" x14ac:dyDescent="0.4">
      <c r="A2480">
        <v>2480</v>
      </c>
      <c r="B2480">
        <v>1512</v>
      </c>
      <c r="C2480">
        <v>227</v>
      </c>
      <c r="D2480" s="1" t="s">
        <v>12590</v>
      </c>
      <c r="E2480" s="1" t="s">
        <v>12573</v>
      </c>
      <c r="F2480" t="s">
        <v>12578</v>
      </c>
      <c r="G2480" t="s">
        <v>10962</v>
      </c>
      <c r="I2480" s="4"/>
    </row>
    <row r="2481" spans="1:9" x14ac:dyDescent="0.4">
      <c r="A2481">
        <v>2481</v>
      </c>
      <c r="B2481">
        <v>1513</v>
      </c>
      <c r="C2481">
        <v>608</v>
      </c>
      <c r="D2481" s="1" t="s">
        <v>12590</v>
      </c>
      <c r="E2481" s="1" t="s">
        <v>12580</v>
      </c>
      <c r="F2481" t="s">
        <v>12580</v>
      </c>
      <c r="G2481" t="s">
        <v>11133</v>
      </c>
      <c r="I2481" s="4"/>
    </row>
    <row r="2482" spans="1:9" x14ac:dyDescent="0.4">
      <c r="A2482">
        <v>2482</v>
      </c>
      <c r="B2482">
        <v>1513</v>
      </c>
      <c r="C2482">
        <v>608</v>
      </c>
      <c r="D2482" s="1" t="s">
        <v>12587</v>
      </c>
      <c r="E2482" s="1" t="s">
        <v>12573</v>
      </c>
      <c r="F2482" t="s">
        <v>12578</v>
      </c>
      <c r="G2482" t="s">
        <v>11236</v>
      </c>
      <c r="I2482" s="4"/>
    </row>
    <row r="2483" spans="1:9" x14ac:dyDescent="0.4">
      <c r="A2483">
        <v>2483</v>
      </c>
      <c r="B2483">
        <v>1514</v>
      </c>
      <c r="C2483">
        <v>920</v>
      </c>
      <c r="D2483" s="1" t="s">
        <v>12590</v>
      </c>
      <c r="E2483" s="1" t="s">
        <v>12582</v>
      </c>
      <c r="F2483" t="s">
        <v>12577</v>
      </c>
      <c r="G2483" t="s">
        <v>10962</v>
      </c>
      <c r="I2483" s="4"/>
    </row>
    <row r="2484" spans="1:9" x14ac:dyDescent="0.4">
      <c r="A2484">
        <v>2484</v>
      </c>
      <c r="B2484">
        <v>1514</v>
      </c>
      <c r="C2484">
        <v>920</v>
      </c>
      <c r="D2484" s="1" t="s">
        <v>12591</v>
      </c>
      <c r="E2484" s="1" t="s">
        <v>12577</v>
      </c>
      <c r="F2484" t="s">
        <v>12577</v>
      </c>
      <c r="G2484" t="s">
        <v>11747</v>
      </c>
      <c r="I2484" s="4"/>
    </row>
    <row r="2485" spans="1:9" x14ac:dyDescent="0.4">
      <c r="A2485">
        <v>2485</v>
      </c>
      <c r="B2485">
        <v>1515</v>
      </c>
      <c r="C2485">
        <v>920</v>
      </c>
      <c r="D2485" s="1" t="s">
        <v>12591</v>
      </c>
      <c r="E2485" s="1" t="s">
        <v>12573</v>
      </c>
      <c r="F2485" t="s">
        <v>12582</v>
      </c>
      <c r="G2485" t="s">
        <v>11796</v>
      </c>
      <c r="I2485" s="4"/>
    </row>
    <row r="2486" spans="1:9" x14ac:dyDescent="0.4">
      <c r="A2486">
        <v>2486</v>
      </c>
      <c r="B2486">
        <v>3482</v>
      </c>
      <c r="C2486">
        <v>61</v>
      </c>
      <c r="D2486" s="1" t="s">
        <v>12592</v>
      </c>
      <c r="E2486" s="1" t="s">
        <v>12582</v>
      </c>
      <c r="F2486" t="s">
        <v>12577</v>
      </c>
      <c r="G2486" t="s">
        <v>10921</v>
      </c>
      <c r="I2486" s="4"/>
    </row>
    <row r="2487" spans="1:9" x14ac:dyDescent="0.4">
      <c r="A2487">
        <v>2487</v>
      </c>
      <c r="B2487">
        <v>1516</v>
      </c>
      <c r="C2487">
        <v>47</v>
      </c>
      <c r="D2487" s="1" t="s">
        <v>12592</v>
      </c>
      <c r="E2487" s="1" t="s">
        <v>12572</v>
      </c>
      <c r="F2487" t="s">
        <v>12572</v>
      </c>
      <c r="G2487" t="s">
        <v>10976</v>
      </c>
      <c r="I2487" s="4"/>
    </row>
    <row r="2488" spans="1:9" x14ac:dyDescent="0.4">
      <c r="A2488">
        <v>2488</v>
      </c>
      <c r="B2488">
        <v>1517</v>
      </c>
      <c r="C2488">
        <v>951</v>
      </c>
      <c r="D2488" s="1" t="s">
        <v>12590</v>
      </c>
      <c r="E2488" s="1" t="s">
        <v>12573</v>
      </c>
      <c r="F2488" t="s">
        <v>12578</v>
      </c>
      <c r="G2488" t="s">
        <v>11017</v>
      </c>
      <c r="I2488" s="4"/>
    </row>
    <row r="2489" spans="1:9" x14ac:dyDescent="0.4">
      <c r="A2489">
        <v>2489</v>
      </c>
      <c r="B2489">
        <v>1518</v>
      </c>
      <c r="C2489">
        <v>101</v>
      </c>
      <c r="D2489" s="1" t="s">
        <v>12587</v>
      </c>
      <c r="E2489" s="1" t="s">
        <v>12580</v>
      </c>
      <c r="F2489" t="s">
        <v>12575</v>
      </c>
      <c r="G2489" t="s">
        <v>11484</v>
      </c>
      <c r="I2489" s="4"/>
    </row>
    <row r="2490" spans="1:9" x14ac:dyDescent="0.4">
      <c r="A2490">
        <v>2490</v>
      </c>
      <c r="B2490">
        <v>1518</v>
      </c>
      <c r="C2490">
        <v>101</v>
      </c>
      <c r="D2490" s="1" t="s">
        <v>12589</v>
      </c>
      <c r="E2490" s="1" t="s">
        <v>12582</v>
      </c>
      <c r="F2490" t="s">
        <v>12582</v>
      </c>
      <c r="G2490" t="s">
        <v>11334</v>
      </c>
      <c r="I2490" s="4"/>
    </row>
    <row r="2491" spans="1:9" x14ac:dyDescent="0.4">
      <c r="A2491">
        <v>2491</v>
      </c>
      <c r="B2491">
        <v>1519</v>
      </c>
      <c r="C2491">
        <v>1170</v>
      </c>
      <c r="D2491" s="1" t="s">
        <v>12591</v>
      </c>
      <c r="E2491" s="1" t="s">
        <v>12586</v>
      </c>
      <c r="F2491" t="s">
        <v>12585</v>
      </c>
      <c r="G2491" t="s">
        <v>11760</v>
      </c>
      <c r="I2491" s="4"/>
    </row>
    <row r="2492" spans="1:9" x14ac:dyDescent="0.4">
      <c r="A2492">
        <v>2492</v>
      </c>
      <c r="B2492">
        <v>1520</v>
      </c>
      <c r="C2492">
        <v>493</v>
      </c>
      <c r="D2492" s="1" t="s">
        <v>12590</v>
      </c>
      <c r="E2492" s="1" t="s">
        <v>12580</v>
      </c>
      <c r="F2492" t="s">
        <v>12575</v>
      </c>
      <c r="G2492" t="s">
        <v>11236</v>
      </c>
      <c r="I2492" s="4"/>
    </row>
    <row r="2493" spans="1:9" x14ac:dyDescent="0.4">
      <c r="A2493">
        <v>2493</v>
      </c>
      <c r="B2493">
        <v>1520</v>
      </c>
      <c r="C2493">
        <v>493</v>
      </c>
      <c r="D2493" s="1" t="s">
        <v>12591</v>
      </c>
      <c r="E2493" s="1" t="s">
        <v>12572</v>
      </c>
      <c r="F2493" t="s">
        <v>12579</v>
      </c>
      <c r="G2493" t="s">
        <v>11093</v>
      </c>
      <c r="I2493" s="4"/>
    </row>
    <row r="2494" spans="1:9" x14ac:dyDescent="0.4">
      <c r="A2494">
        <v>2494</v>
      </c>
      <c r="B2494">
        <v>1521</v>
      </c>
      <c r="C2494">
        <v>1312</v>
      </c>
      <c r="D2494" s="1" t="s">
        <v>12592</v>
      </c>
      <c r="E2494" s="1" t="s">
        <v>12580</v>
      </c>
      <c r="F2494" t="s">
        <v>12576</v>
      </c>
      <c r="G2494" t="s">
        <v>11100</v>
      </c>
      <c r="I2494" s="4"/>
    </row>
    <row r="2495" spans="1:9" x14ac:dyDescent="0.4">
      <c r="A2495">
        <v>2495</v>
      </c>
      <c r="B2495">
        <v>1522</v>
      </c>
      <c r="C2495">
        <v>601</v>
      </c>
      <c r="D2495" s="1" t="s">
        <v>12589</v>
      </c>
      <c r="E2495" s="1" t="s">
        <v>12573</v>
      </c>
      <c r="F2495" t="s">
        <v>12578</v>
      </c>
      <c r="G2495" t="s">
        <v>11334</v>
      </c>
      <c r="I2495" s="4"/>
    </row>
    <row r="2496" spans="1:9" x14ac:dyDescent="0.4">
      <c r="A2496">
        <v>2496</v>
      </c>
      <c r="B2496">
        <v>1523</v>
      </c>
      <c r="C2496">
        <v>989</v>
      </c>
      <c r="D2496" s="1" t="s">
        <v>12590</v>
      </c>
      <c r="E2496" s="1" t="s">
        <v>12579</v>
      </c>
      <c r="F2496" t="s">
        <v>12579</v>
      </c>
      <c r="G2496" t="s">
        <v>11207</v>
      </c>
      <c r="I2496" s="4"/>
    </row>
    <row r="2497" spans="1:9" x14ac:dyDescent="0.4">
      <c r="A2497">
        <v>2497</v>
      </c>
      <c r="B2497">
        <v>1523</v>
      </c>
      <c r="C2497">
        <v>989</v>
      </c>
      <c r="D2497" s="1" t="s">
        <v>12587</v>
      </c>
      <c r="E2497" s="1" t="s">
        <v>12582</v>
      </c>
      <c r="F2497" t="s">
        <v>12577</v>
      </c>
      <c r="G2497" t="s">
        <v>11199</v>
      </c>
      <c r="I2497" s="4"/>
    </row>
    <row r="2498" spans="1:9" x14ac:dyDescent="0.4">
      <c r="A2498">
        <v>2498</v>
      </c>
      <c r="B2498">
        <v>1524</v>
      </c>
      <c r="C2498">
        <v>915</v>
      </c>
      <c r="D2498" s="1" t="s">
        <v>12590</v>
      </c>
      <c r="E2498" s="1" t="s">
        <v>12582</v>
      </c>
      <c r="F2498" t="s">
        <v>12577</v>
      </c>
      <c r="G2498" t="s">
        <v>11737</v>
      </c>
      <c r="I2498" s="4"/>
    </row>
    <row r="2499" spans="1:9" x14ac:dyDescent="0.4">
      <c r="A2499">
        <v>2499</v>
      </c>
      <c r="B2499">
        <v>1524</v>
      </c>
      <c r="C2499">
        <v>915</v>
      </c>
      <c r="D2499" s="1" t="s">
        <v>12591</v>
      </c>
      <c r="E2499" s="1" t="s">
        <v>12577</v>
      </c>
      <c r="F2499" t="s">
        <v>12577</v>
      </c>
      <c r="G2499" t="s">
        <v>11556</v>
      </c>
      <c r="I2499" s="4"/>
    </row>
    <row r="2500" spans="1:9" x14ac:dyDescent="0.4">
      <c r="A2500">
        <v>2500</v>
      </c>
      <c r="B2500">
        <v>1525</v>
      </c>
      <c r="C2500">
        <v>915</v>
      </c>
      <c r="D2500" s="1" t="s">
        <v>12591</v>
      </c>
      <c r="E2500" s="1" t="s">
        <v>12573</v>
      </c>
      <c r="F2500" t="s">
        <v>12582</v>
      </c>
      <c r="G2500" t="s">
        <v>11735</v>
      </c>
      <c r="I2500" s="4"/>
    </row>
    <row r="2501" spans="1:9" x14ac:dyDescent="0.4">
      <c r="A2501">
        <v>2501</v>
      </c>
      <c r="B2501">
        <v>3482</v>
      </c>
      <c r="C2501">
        <v>61</v>
      </c>
      <c r="D2501" s="1" t="s">
        <v>12592</v>
      </c>
      <c r="E2501" s="1" t="s">
        <v>12582</v>
      </c>
      <c r="F2501" t="s">
        <v>12577</v>
      </c>
      <c r="G2501" t="s">
        <v>10921</v>
      </c>
      <c r="I2501" s="4"/>
    </row>
    <row r="2502" spans="1:9" x14ac:dyDescent="0.4">
      <c r="A2502">
        <v>2502</v>
      </c>
      <c r="B2502">
        <v>1526</v>
      </c>
      <c r="C2502">
        <v>887</v>
      </c>
      <c r="D2502" s="1" t="s">
        <v>12592</v>
      </c>
      <c r="E2502" s="1" t="s">
        <v>12572</v>
      </c>
      <c r="F2502" t="s">
        <v>12572</v>
      </c>
      <c r="G2502" t="s">
        <v>11237</v>
      </c>
      <c r="I2502" s="4"/>
    </row>
    <row r="2503" spans="1:9" x14ac:dyDescent="0.4">
      <c r="A2503">
        <v>2503</v>
      </c>
      <c r="B2503">
        <v>1527</v>
      </c>
      <c r="C2503">
        <v>887</v>
      </c>
      <c r="D2503" s="1" t="s">
        <v>12592</v>
      </c>
      <c r="E2503" s="1" t="s">
        <v>12579</v>
      </c>
      <c r="F2503" t="s">
        <v>12579</v>
      </c>
      <c r="G2503" t="s">
        <v>11237</v>
      </c>
      <c r="I2503" s="4"/>
    </row>
    <row r="2504" spans="1:9" x14ac:dyDescent="0.4">
      <c r="A2504">
        <v>2504</v>
      </c>
      <c r="B2504">
        <v>1527</v>
      </c>
      <c r="C2504">
        <v>887</v>
      </c>
      <c r="D2504" s="1" t="s">
        <v>12591</v>
      </c>
      <c r="E2504" s="1" t="s">
        <v>12573</v>
      </c>
      <c r="F2504" t="s">
        <v>12578</v>
      </c>
      <c r="G2504" t="s">
        <v>11750</v>
      </c>
      <c r="I2504" s="4"/>
    </row>
    <row r="2505" spans="1:9" x14ac:dyDescent="0.4">
      <c r="A2505">
        <v>2505</v>
      </c>
      <c r="B2505">
        <v>1528</v>
      </c>
      <c r="C2505">
        <v>915</v>
      </c>
      <c r="D2505" s="1" t="s">
        <v>12592</v>
      </c>
      <c r="E2505" s="1" t="s">
        <v>12580</v>
      </c>
      <c r="F2505" t="s">
        <v>12580</v>
      </c>
      <c r="G2505" t="s">
        <v>11237</v>
      </c>
      <c r="I2505" s="4"/>
    </row>
    <row r="2506" spans="1:9" x14ac:dyDescent="0.4">
      <c r="A2506">
        <v>2506</v>
      </c>
      <c r="B2506">
        <v>1528</v>
      </c>
      <c r="C2506">
        <v>915</v>
      </c>
      <c r="D2506" s="1" t="s">
        <v>12591</v>
      </c>
      <c r="E2506" s="1" t="s">
        <v>12580</v>
      </c>
      <c r="F2506" t="s">
        <v>12575</v>
      </c>
      <c r="G2506" t="s">
        <v>11364</v>
      </c>
      <c r="I2506" s="4"/>
    </row>
    <row r="2507" spans="1:9" x14ac:dyDescent="0.4">
      <c r="A2507">
        <v>2507</v>
      </c>
      <c r="B2507">
        <v>1529</v>
      </c>
      <c r="C2507">
        <v>1074</v>
      </c>
      <c r="D2507" s="1" t="s">
        <v>12590</v>
      </c>
      <c r="E2507" s="1" t="s">
        <v>12573</v>
      </c>
      <c r="F2507" t="s">
        <v>12578</v>
      </c>
      <c r="G2507" t="s">
        <v>11754</v>
      </c>
      <c r="I2507" s="4"/>
    </row>
    <row r="2508" spans="1:9" x14ac:dyDescent="0.4">
      <c r="A2508">
        <v>2508</v>
      </c>
      <c r="B2508">
        <v>1529</v>
      </c>
      <c r="C2508">
        <v>1074</v>
      </c>
      <c r="D2508" s="1" t="s">
        <v>12591</v>
      </c>
      <c r="E2508" s="1" t="s">
        <v>12577</v>
      </c>
      <c r="F2508" t="s">
        <v>12577</v>
      </c>
      <c r="G2508" t="s">
        <v>11750</v>
      </c>
      <c r="I2508" s="4"/>
    </row>
    <row r="2509" spans="1:9" x14ac:dyDescent="0.4">
      <c r="A2509">
        <v>2509</v>
      </c>
      <c r="B2509">
        <v>1530</v>
      </c>
      <c r="C2509">
        <v>1074</v>
      </c>
      <c r="D2509" s="1" t="s">
        <v>12587</v>
      </c>
      <c r="E2509" s="1" t="s">
        <v>12578</v>
      </c>
      <c r="F2509" t="s">
        <v>12577</v>
      </c>
      <c r="G2509" t="s">
        <v>11832</v>
      </c>
      <c r="I2509" s="4"/>
    </row>
    <row r="2510" spans="1:9" x14ac:dyDescent="0.4">
      <c r="A2510">
        <v>2510</v>
      </c>
      <c r="B2510">
        <v>1531</v>
      </c>
      <c r="C2510">
        <v>1170</v>
      </c>
      <c r="D2510" s="1" t="s">
        <v>12590</v>
      </c>
      <c r="E2510" s="1" t="s">
        <v>12582</v>
      </c>
      <c r="F2510" t="s">
        <v>12577</v>
      </c>
      <c r="G2510" t="s">
        <v>11754</v>
      </c>
      <c r="I2510" s="4"/>
    </row>
    <row r="2511" spans="1:9" x14ac:dyDescent="0.4">
      <c r="A2511">
        <v>2511</v>
      </c>
      <c r="B2511">
        <v>1531</v>
      </c>
      <c r="C2511">
        <v>1170</v>
      </c>
      <c r="D2511" s="1" t="s">
        <v>12589</v>
      </c>
      <c r="E2511" s="1" t="s">
        <v>12573</v>
      </c>
      <c r="F2511" t="s">
        <v>12573</v>
      </c>
      <c r="G2511" t="s">
        <v>11754</v>
      </c>
      <c r="I2511" s="4"/>
    </row>
    <row r="2512" spans="1:9" x14ac:dyDescent="0.4">
      <c r="A2512">
        <v>2512</v>
      </c>
      <c r="B2512">
        <v>1532</v>
      </c>
      <c r="C2512">
        <v>653</v>
      </c>
      <c r="D2512" s="1" t="s">
        <v>12592</v>
      </c>
      <c r="E2512" s="1" t="s">
        <v>12582</v>
      </c>
      <c r="F2512" t="s">
        <v>12577</v>
      </c>
      <c r="G2512" t="s">
        <v>10992</v>
      </c>
      <c r="I2512" s="4"/>
    </row>
    <row r="2513" spans="1:9" x14ac:dyDescent="0.4">
      <c r="A2513">
        <v>2513</v>
      </c>
      <c r="B2513">
        <v>1532</v>
      </c>
      <c r="C2513">
        <v>653</v>
      </c>
      <c r="D2513" s="1" t="s">
        <v>12591</v>
      </c>
      <c r="E2513" s="1" t="s">
        <v>12582</v>
      </c>
      <c r="F2513" t="s">
        <v>12582</v>
      </c>
      <c r="G2513" t="s">
        <v>11750</v>
      </c>
      <c r="I2513" s="4"/>
    </row>
    <row r="2514" spans="1:9" x14ac:dyDescent="0.4">
      <c r="A2514">
        <v>2514</v>
      </c>
      <c r="B2514">
        <v>1533</v>
      </c>
      <c r="C2514">
        <v>518</v>
      </c>
      <c r="D2514" s="1" t="s">
        <v>12591</v>
      </c>
      <c r="E2514" s="1" t="s">
        <v>12572</v>
      </c>
      <c r="F2514" t="s">
        <v>12579</v>
      </c>
      <c r="G2514" t="s">
        <v>11364</v>
      </c>
      <c r="I2514" s="4"/>
    </row>
    <row r="2515" spans="1:9" x14ac:dyDescent="0.4">
      <c r="A2515">
        <v>2515</v>
      </c>
      <c r="B2515">
        <v>1533</v>
      </c>
      <c r="C2515">
        <v>518</v>
      </c>
      <c r="D2515" s="1" t="s">
        <v>12587</v>
      </c>
      <c r="E2515" s="1" t="s">
        <v>12573</v>
      </c>
      <c r="F2515" t="s">
        <v>12573</v>
      </c>
      <c r="G2515" t="s">
        <v>11754</v>
      </c>
      <c r="I2515" s="4"/>
    </row>
    <row r="2516" spans="1:9" x14ac:dyDescent="0.4">
      <c r="A2516">
        <v>2516</v>
      </c>
      <c r="B2516">
        <v>1534</v>
      </c>
      <c r="C2516">
        <v>47</v>
      </c>
      <c r="D2516" s="1" t="s">
        <v>12589</v>
      </c>
      <c r="E2516" s="1" t="s">
        <v>12578</v>
      </c>
      <c r="F2516" t="s">
        <v>12577</v>
      </c>
      <c r="G2516" t="s">
        <v>11832</v>
      </c>
      <c r="I2516" s="4"/>
    </row>
    <row r="2517" spans="1:9" x14ac:dyDescent="0.4">
      <c r="A2517">
        <v>2517</v>
      </c>
      <c r="B2517">
        <v>1544</v>
      </c>
      <c r="C2517">
        <v>219</v>
      </c>
      <c r="D2517" s="1" t="s">
        <v>12590</v>
      </c>
      <c r="E2517" s="1" t="s">
        <v>12572</v>
      </c>
      <c r="F2517" t="s">
        <v>12580</v>
      </c>
      <c r="G2517" t="s">
        <v>11774</v>
      </c>
      <c r="I2517" s="4"/>
    </row>
    <row r="2518" spans="1:9" x14ac:dyDescent="0.4">
      <c r="A2518">
        <v>2518</v>
      </c>
      <c r="B2518">
        <v>3530</v>
      </c>
      <c r="C2518">
        <v>1270</v>
      </c>
      <c r="D2518" s="1" t="s">
        <v>12592</v>
      </c>
      <c r="E2518" s="1" t="s">
        <v>12586</v>
      </c>
      <c r="F2518" t="s">
        <v>12584</v>
      </c>
      <c r="G2518" t="s">
        <v>11715</v>
      </c>
      <c r="I2518" s="4"/>
    </row>
    <row r="2519" spans="1:9" x14ac:dyDescent="0.4">
      <c r="A2519">
        <v>2519</v>
      </c>
      <c r="B2519">
        <v>1535</v>
      </c>
      <c r="C2519">
        <v>1248</v>
      </c>
      <c r="D2519" s="1" t="s">
        <v>12592</v>
      </c>
      <c r="E2519" s="1" t="s">
        <v>12572</v>
      </c>
      <c r="F2519" t="s">
        <v>12572</v>
      </c>
      <c r="G2519" t="s">
        <v>11130</v>
      </c>
      <c r="I2519" s="4"/>
    </row>
    <row r="2520" spans="1:9" x14ac:dyDescent="0.4">
      <c r="A2520">
        <v>2520</v>
      </c>
      <c r="B2520">
        <v>1536</v>
      </c>
      <c r="C2520">
        <v>107</v>
      </c>
      <c r="D2520" s="1" t="s">
        <v>12590</v>
      </c>
      <c r="E2520" s="1" t="s">
        <v>12573</v>
      </c>
      <c r="F2520" t="s">
        <v>12578</v>
      </c>
      <c r="G2520" t="s">
        <v>11715</v>
      </c>
      <c r="I2520" s="4"/>
    </row>
    <row r="2521" spans="1:9" x14ac:dyDescent="0.4">
      <c r="A2521">
        <v>2521</v>
      </c>
      <c r="B2521">
        <v>1536</v>
      </c>
      <c r="C2521">
        <v>107</v>
      </c>
      <c r="D2521" s="1" t="s">
        <v>12591</v>
      </c>
      <c r="E2521" s="1" t="s">
        <v>12578</v>
      </c>
      <c r="F2521" t="s">
        <v>12578</v>
      </c>
      <c r="G2521" t="s">
        <v>11484</v>
      </c>
      <c r="I2521" s="4"/>
    </row>
    <row r="2522" spans="1:9" x14ac:dyDescent="0.4">
      <c r="A2522">
        <v>2522</v>
      </c>
      <c r="B2522">
        <v>1537</v>
      </c>
      <c r="C2522">
        <v>219</v>
      </c>
      <c r="D2522" s="1" t="s">
        <v>12589</v>
      </c>
      <c r="E2522" s="1" t="s">
        <v>12573</v>
      </c>
      <c r="F2522" t="s">
        <v>12582</v>
      </c>
      <c r="G2522" t="s">
        <v>10956</v>
      </c>
      <c r="I2522" s="4"/>
    </row>
    <row r="2523" spans="1:9" x14ac:dyDescent="0.4">
      <c r="A2523">
        <v>2523</v>
      </c>
      <c r="B2523">
        <v>1538</v>
      </c>
      <c r="C2523">
        <v>47</v>
      </c>
      <c r="D2523" s="1" t="s">
        <v>12591</v>
      </c>
      <c r="E2523" s="1" t="s">
        <v>12582</v>
      </c>
      <c r="F2523" t="s">
        <v>12577</v>
      </c>
      <c r="G2523" t="s">
        <v>11484</v>
      </c>
      <c r="I2523" s="4"/>
    </row>
    <row r="2524" spans="1:9" x14ac:dyDescent="0.4">
      <c r="A2524">
        <v>2524</v>
      </c>
      <c r="B2524">
        <v>1538</v>
      </c>
      <c r="C2524">
        <v>47</v>
      </c>
      <c r="D2524" s="1" t="s">
        <v>12587</v>
      </c>
      <c r="E2524" s="1" t="s">
        <v>12577</v>
      </c>
      <c r="F2524" t="s">
        <v>12577</v>
      </c>
      <c r="G2524" t="s">
        <v>11715</v>
      </c>
      <c r="I2524" s="4"/>
    </row>
    <row r="2525" spans="1:9" x14ac:dyDescent="0.4">
      <c r="A2525">
        <v>2525</v>
      </c>
      <c r="B2525">
        <v>1539</v>
      </c>
      <c r="C2525">
        <v>1248</v>
      </c>
      <c r="D2525" s="1" t="s">
        <v>12592</v>
      </c>
      <c r="E2525" s="1" t="s">
        <v>12579</v>
      </c>
      <c r="F2525" t="s">
        <v>12575</v>
      </c>
      <c r="G2525" t="s">
        <v>11832</v>
      </c>
      <c r="I2525" s="4"/>
    </row>
    <row r="2526" spans="1:9" x14ac:dyDescent="0.4">
      <c r="A2526">
        <v>2526</v>
      </c>
      <c r="B2526">
        <v>1540</v>
      </c>
      <c r="C2526">
        <v>278</v>
      </c>
      <c r="D2526" s="1" t="s">
        <v>12590</v>
      </c>
      <c r="E2526" s="1" t="s">
        <v>12582</v>
      </c>
      <c r="F2526" t="s">
        <v>12577</v>
      </c>
      <c r="G2526" t="s">
        <v>11715</v>
      </c>
      <c r="I2526" s="4"/>
    </row>
    <row r="2527" spans="1:9" x14ac:dyDescent="0.4">
      <c r="A2527">
        <v>2527</v>
      </c>
      <c r="B2527">
        <v>1540</v>
      </c>
      <c r="C2527">
        <v>278</v>
      </c>
      <c r="D2527" s="1" t="s">
        <v>12587</v>
      </c>
      <c r="E2527" s="1" t="s">
        <v>12582</v>
      </c>
      <c r="F2527" t="s">
        <v>12582</v>
      </c>
      <c r="G2527" t="s">
        <v>11715</v>
      </c>
      <c r="I2527" s="4"/>
    </row>
    <row r="2528" spans="1:9" x14ac:dyDescent="0.4">
      <c r="A2528">
        <v>2528</v>
      </c>
      <c r="B2528">
        <v>1541</v>
      </c>
      <c r="C2528">
        <v>488</v>
      </c>
      <c r="D2528" s="1" t="s">
        <v>12591</v>
      </c>
      <c r="E2528" s="1" t="s">
        <v>12572</v>
      </c>
      <c r="F2528" t="s">
        <v>12579</v>
      </c>
      <c r="G2528" t="s">
        <v>11715</v>
      </c>
      <c r="I2528" s="4"/>
    </row>
    <row r="2529" spans="1:9" x14ac:dyDescent="0.4">
      <c r="A2529">
        <v>2529</v>
      </c>
      <c r="B2529">
        <v>1541</v>
      </c>
      <c r="C2529">
        <v>488</v>
      </c>
      <c r="D2529" s="1" t="s">
        <v>12587</v>
      </c>
      <c r="E2529" s="1" t="s">
        <v>12578</v>
      </c>
      <c r="F2529" t="s">
        <v>12578</v>
      </c>
      <c r="G2529" t="s">
        <v>11715</v>
      </c>
      <c r="I2529" s="4"/>
    </row>
    <row r="2530" spans="1:9" x14ac:dyDescent="0.4">
      <c r="A2530">
        <v>2530</v>
      </c>
      <c r="B2530">
        <v>1542</v>
      </c>
      <c r="C2530">
        <v>518</v>
      </c>
      <c r="D2530" s="1" t="s">
        <v>12592</v>
      </c>
      <c r="E2530" s="1" t="s">
        <v>12582</v>
      </c>
      <c r="F2530" t="s">
        <v>12577</v>
      </c>
      <c r="G2530" t="s">
        <v>11007</v>
      </c>
      <c r="I2530" s="4"/>
    </row>
    <row r="2531" spans="1:9" x14ac:dyDescent="0.4">
      <c r="A2531">
        <v>2531</v>
      </c>
      <c r="B2531">
        <v>1542</v>
      </c>
      <c r="C2531">
        <v>518</v>
      </c>
      <c r="D2531" s="1" t="s">
        <v>12591</v>
      </c>
      <c r="E2531" s="1" t="s">
        <v>12573</v>
      </c>
      <c r="F2531" t="s">
        <v>12573</v>
      </c>
      <c r="G2531" t="s">
        <v>11484</v>
      </c>
      <c r="I2531" s="4"/>
    </row>
    <row r="2532" spans="1:9" x14ac:dyDescent="0.4">
      <c r="A2532">
        <v>2532</v>
      </c>
      <c r="B2532">
        <v>1543</v>
      </c>
      <c r="C2532">
        <v>518</v>
      </c>
      <c r="D2532" s="1" t="s">
        <v>12591</v>
      </c>
      <c r="E2532" s="1" t="s">
        <v>12580</v>
      </c>
      <c r="F2532" t="s">
        <v>12576</v>
      </c>
      <c r="G2532" t="s">
        <v>11832</v>
      </c>
      <c r="I2532" s="4"/>
    </row>
    <row r="2533" spans="1:9" x14ac:dyDescent="0.4">
      <c r="A2533">
        <v>2533</v>
      </c>
      <c r="B2533">
        <v>1544</v>
      </c>
      <c r="C2533">
        <v>219</v>
      </c>
      <c r="D2533" s="1" t="s">
        <v>12590</v>
      </c>
      <c r="E2533" s="1" t="s">
        <v>12572</v>
      </c>
      <c r="F2533" t="s">
        <v>12580</v>
      </c>
      <c r="G2533" t="s">
        <v>11774</v>
      </c>
      <c r="I2533" s="4"/>
    </row>
    <row r="2534" spans="1:9" x14ac:dyDescent="0.4">
      <c r="A2534">
        <v>2534</v>
      </c>
      <c r="B2534">
        <v>3530</v>
      </c>
      <c r="C2534">
        <v>1270</v>
      </c>
      <c r="D2534" s="1" t="s">
        <v>12592</v>
      </c>
      <c r="E2534" s="1" t="s">
        <v>12586</v>
      </c>
      <c r="F2534" t="s">
        <v>12584</v>
      </c>
      <c r="G2534" t="s">
        <v>11715</v>
      </c>
      <c r="I2534" s="4"/>
    </row>
    <row r="2535" spans="1:9" x14ac:dyDescent="0.4">
      <c r="A2535">
        <v>2535</v>
      </c>
      <c r="B2535">
        <v>1545</v>
      </c>
      <c r="C2535">
        <v>754</v>
      </c>
      <c r="D2535" s="1" t="s">
        <v>12589</v>
      </c>
      <c r="E2535" s="1" t="s">
        <v>12574</v>
      </c>
      <c r="F2535" t="s">
        <v>12574</v>
      </c>
      <c r="G2535" t="s">
        <v>10903</v>
      </c>
      <c r="I2535" s="4"/>
    </row>
    <row r="2536" spans="1:9" x14ac:dyDescent="0.4">
      <c r="A2536">
        <v>2536</v>
      </c>
      <c r="B2536">
        <v>1548</v>
      </c>
      <c r="C2536">
        <v>662</v>
      </c>
      <c r="D2536" s="1" t="s">
        <v>12592</v>
      </c>
      <c r="E2536" s="1" t="s">
        <v>12580</v>
      </c>
      <c r="F2536" t="s">
        <v>12580</v>
      </c>
      <c r="G2536" t="s">
        <v>11715</v>
      </c>
      <c r="I2536" s="4"/>
    </row>
    <row r="2537" spans="1:9" x14ac:dyDescent="0.4">
      <c r="A2537">
        <v>2537</v>
      </c>
      <c r="B2537">
        <v>1548</v>
      </c>
      <c r="C2537">
        <v>662</v>
      </c>
      <c r="D2537" s="1" t="s">
        <v>12590</v>
      </c>
      <c r="E2537" s="1" t="s">
        <v>12582</v>
      </c>
      <c r="F2537" t="s">
        <v>12577</v>
      </c>
      <c r="G2537" t="s">
        <v>11455</v>
      </c>
      <c r="I2537" s="4"/>
    </row>
    <row r="2538" spans="1:9" x14ac:dyDescent="0.4">
      <c r="A2538">
        <v>2538</v>
      </c>
      <c r="B2538">
        <v>1549</v>
      </c>
      <c r="C2538">
        <v>662</v>
      </c>
      <c r="D2538" s="1" t="s">
        <v>12592</v>
      </c>
      <c r="E2538" s="1" t="s">
        <v>12575</v>
      </c>
      <c r="F2538" t="s">
        <v>12575</v>
      </c>
      <c r="G2538" t="s">
        <v>11715</v>
      </c>
      <c r="I2538" s="4"/>
    </row>
    <row r="2539" spans="1:9" x14ac:dyDescent="0.4">
      <c r="A2539">
        <v>2539</v>
      </c>
      <c r="B2539">
        <v>1549</v>
      </c>
      <c r="C2539">
        <v>662</v>
      </c>
      <c r="D2539" s="1" t="s">
        <v>12591</v>
      </c>
      <c r="E2539" s="1" t="s">
        <v>12573</v>
      </c>
      <c r="F2539" t="s">
        <v>12578</v>
      </c>
      <c r="G2539" t="s">
        <v>11715</v>
      </c>
      <c r="I2539" s="4"/>
    </row>
    <row r="2540" spans="1:9" x14ac:dyDescent="0.4">
      <c r="A2540">
        <v>2540</v>
      </c>
      <c r="B2540">
        <v>1550</v>
      </c>
      <c r="C2540">
        <v>1074</v>
      </c>
      <c r="D2540" s="1" t="s">
        <v>12592</v>
      </c>
      <c r="E2540" s="1" t="s">
        <v>12582</v>
      </c>
      <c r="F2540" t="s">
        <v>12577</v>
      </c>
      <c r="G2540" t="s">
        <v>11715</v>
      </c>
      <c r="I2540" s="4"/>
    </row>
    <row r="2541" spans="1:9" x14ac:dyDescent="0.4">
      <c r="A2541">
        <v>2541</v>
      </c>
      <c r="B2541">
        <v>1550</v>
      </c>
      <c r="C2541">
        <v>1074</v>
      </c>
      <c r="D2541" s="1" t="s">
        <v>12591</v>
      </c>
      <c r="E2541" s="1" t="s">
        <v>12582</v>
      </c>
      <c r="F2541" t="s">
        <v>12582</v>
      </c>
      <c r="G2541" t="s">
        <v>11715</v>
      </c>
      <c r="I2541" s="4"/>
    </row>
    <row r="2542" spans="1:9" x14ac:dyDescent="0.4">
      <c r="A2542">
        <v>2542</v>
      </c>
      <c r="B2542">
        <v>1551</v>
      </c>
      <c r="C2542">
        <v>925</v>
      </c>
      <c r="D2542" s="1" t="s">
        <v>12591</v>
      </c>
      <c r="E2542" s="1" t="s">
        <v>12572</v>
      </c>
      <c r="F2542" t="s">
        <v>12572</v>
      </c>
      <c r="G2542" t="s">
        <v>11556</v>
      </c>
      <c r="I2542" s="4"/>
    </row>
    <row r="2543" spans="1:9" x14ac:dyDescent="0.4">
      <c r="A2543">
        <v>2543</v>
      </c>
      <c r="B2543">
        <v>1551</v>
      </c>
      <c r="C2543">
        <v>925</v>
      </c>
      <c r="D2543" s="1" t="s">
        <v>12587</v>
      </c>
      <c r="E2543" s="1" t="s">
        <v>12573</v>
      </c>
      <c r="F2543" t="s">
        <v>12578</v>
      </c>
      <c r="G2543" t="s">
        <v>11556</v>
      </c>
      <c r="I2543" s="4"/>
    </row>
    <row r="2544" spans="1:9" x14ac:dyDescent="0.4">
      <c r="A2544">
        <v>2544</v>
      </c>
      <c r="B2544">
        <v>1552</v>
      </c>
      <c r="C2544">
        <v>887</v>
      </c>
      <c r="D2544" s="1" t="s">
        <v>12591</v>
      </c>
      <c r="E2544" s="1" t="s">
        <v>12572</v>
      </c>
      <c r="F2544" t="s">
        <v>12579</v>
      </c>
      <c r="G2544" t="s">
        <v>11754</v>
      </c>
      <c r="I2544" s="4"/>
    </row>
    <row r="2545" spans="1:9" x14ac:dyDescent="0.4">
      <c r="A2545">
        <v>2545</v>
      </c>
      <c r="B2545">
        <v>1552</v>
      </c>
      <c r="C2545">
        <v>887</v>
      </c>
      <c r="D2545" s="1" t="s">
        <v>12591</v>
      </c>
      <c r="E2545" s="1" t="s">
        <v>12580</v>
      </c>
      <c r="F2545" t="s">
        <v>12575</v>
      </c>
      <c r="G2545" t="s">
        <v>11841</v>
      </c>
      <c r="I2545" s="4"/>
    </row>
    <row r="2546" spans="1:9" x14ac:dyDescent="0.4">
      <c r="A2546">
        <v>2546</v>
      </c>
      <c r="B2546">
        <v>1553</v>
      </c>
      <c r="C2546">
        <v>1248</v>
      </c>
      <c r="D2546" s="1" t="s">
        <v>12591</v>
      </c>
      <c r="E2546" s="1" t="s">
        <v>12579</v>
      </c>
      <c r="F2546" t="s">
        <v>12579</v>
      </c>
      <c r="G2546" t="s">
        <v>11759</v>
      </c>
      <c r="I2546" s="4"/>
    </row>
    <row r="2547" spans="1:9" x14ac:dyDescent="0.4">
      <c r="A2547">
        <v>2547</v>
      </c>
      <c r="B2547">
        <v>1553</v>
      </c>
      <c r="C2547">
        <v>1248</v>
      </c>
      <c r="D2547" s="1" t="s">
        <v>12587</v>
      </c>
      <c r="E2547" s="1" t="s">
        <v>12572</v>
      </c>
      <c r="F2547" t="s">
        <v>12579</v>
      </c>
      <c r="G2547" t="s">
        <v>10962</v>
      </c>
      <c r="I2547" s="4"/>
    </row>
    <row r="2548" spans="1:9" x14ac:dyDescent="0.4">
      <c r="A2548">
        <v>2548</v>
      </c>
      <c r="B2548">
        <v>1554</v>
      </c>
      <c r="C2548">
        <v>653</v>
      </c>
      <c r="D2548" s="1" t="s">
        <v>12591</v>
      </c>
      <c r="E2548" s="1" t="s">
        <v>12577</v>
      </c>
      <c r="F2548" t="s">
        <v>12577</v>
      </c>
      <c r="G2548" t="s">
        <v>11715</v>
      </c>
      <c r="I2548" s="4"/>
    </row>
    <row r="2549" spans="1:9" x14ac:dyDescent="0.4">
      <c r="A2549">
        <v>2549</v>
      </c>
      <c r="B2549">
        <v>1554</v>
      </c>
      <c r="C2549">
        <v>653</v>
      </c>
      <c r="D2549" s="1" t="s">
        <v>12589</v>
      </c>
      <c r="E2549" s="1" t="s">
        <v>12582</v>
      </c>
      <c r="F2549" t="s">
        <v>12577</v>
      </c>
      <c r="G2549" t="s">
        <v>10919</v>
      </c>
      <c r="I2549" s="4"/>
    </row>
    <row r="2550" spans="1:9" x14ac:dyDescent="0.4">
      <c r="A2550">
        <v>2550</v>
      </c>
      <c r="B2550">
        <v>1555</v>
      </c>
      <c r="C2550">
        <v>1170</v>
      </c>
      <c r="D2550" s="1" t="s">
        <v>12590</v>
      </c>
      <c r="E2550" s="1" t="s">
        <v>12575</v>
      </c>
      <c r="F2550" t="s">
        <v>12575</v>
      </c>
      <c r="G2550" t="s">
        <v>11754</v>
      </c>
      <c r="I2550" s="4"/>
    </row>
    <row r="2551" spans="1:9" x14ac:dyDescent="0.4">
      <c r="A2551">
        <v>2551</v>
      </c>
      <c r="B2551">
        <v>1555</v>
      </c>
      <c r="C2551">
        <v>1170</v>
      </c>
      <c r="D2551" s="1" t="s">
        <v>12587</v>
      </c>
      <c r="E2551" s="1" t="s">
        <v>12582</v>
      </c>
      <c r="F2551" t="s">
        <v>12577</v>
      </c>
      <c r="G2551" t="s">
        <v>11556</v>
      </c>
      <c r="I2551" s="4"/>
    </row>
    <row r="2552" spans="1:9" x14ac:dyDescent="0.4">
      <c r="A2552">
        <v>2552</v>
      </c>
      <c r="B2552">
        <v>1556</v>
      </c>
      <c r="C2552">
        <v>744</v>
      </c>
      <c r="D2552" s="1" t="s">
        <v>12592</v>
      </c>
      <c r="E2552" s="1" t="s">
        <v>12572</v>
      </c>
      <c r="F2552" t="s">
        <v>12572</v>
      </c>
      <c r="G2552" t="s">
        <v>11759</v>
      </c>
      <c r="I2552" s="4"/>
    </row>
    <row r="2553" spans="1:9" x14ac:dyDescent="0.4">
      <c r="A2553">
        <v>2553</v>
      </c>
      <c r="B2553">
        <v>1556</v>
      </c>
      <c r="C2553">
        <v>744</v>
      </c>
      <c r="D2553" s="1" t="s">
        <v>12589</v>
      </c>
      <c r="E2553" s="1" t="s">
        <v>12573</v>
      </c>
      <c r="F2553" t="s">
        <v>12578</v>
      </c>
      <c r="G2553" t="s">
        <v>11759</v>
      </c>
      <c r="I2553" s="4"/>
    </row>
    <row r="2554" spans="1:9" x14ac:dyDescent="0.4">
      <c r="A2554">
        <v>2554</v>
      </c>
      <c r="B2554">
        <v>3574</v>
      </c>
      <c r="C2554">
        <v>133</v>
      </c>
      <c r="D2554" s="1" t="s">
        <v>12590</v>
      </c>
      <c r="E2554" s="1" t="s">
        <v>12572</v>
      </c>
      <c r="F2554" t="s">
        <v>12580</v>
      </c>
      <c r="G2554" t="s">
        <v>11754</v>
      </c>
      <c r="I2554" s="4"/>
    </row>
    <row r="2555" spans="1:9" x14ac:dyDescent="0.4">
      <c r="A2555">
        <v>2555</v>
      </c>
      <c r="B2555">
        <v>1546</v>
      </c>
      <c r="C2555">
        <v>754</v>
      </c>
      <c r="D2555" s="1" t="s">
        <v>12589</v>
      </c>
      <c r="E2555" s="1" t="s">
        <v>12574</v>
      </c>
      <c r="F2555" t="s">
        <v>12574</v>
      </c>
      <c r="G2555" t="s">
        <v>10903</v>
      </c>
      <c r="I2555" s="4"/>
    </row>
    <row r="2556" spans="1:9" x14ac:dyDescent="0.4">
      <c r="A2556">
        <v>2556</v>
      </c>
      <c r="B2556">
        <v>1548</v>
      </c>
      <c r="C2556">
        <v>662</v>
      </c>
      <c r="D2556" s="1" t="s">
        <v>12592</v>
      </c>
      <c r="E2556" s="1" t="s">
        <v>12580</v>
      </c>
      <c r="F2556" t="s">
        <v>12580</v>
      </c>
      <c r="G2556" t="s">
        <v>11715</v>
      </c>
      <c r="I2556" s="4"/>
    </row>
    <row r="2557" spans="1:9" x14ac:dyDescent="0.4">
      <c r="A2557">
        <v>2557</v>
      </c>
      <c r="B2557">
        <v>1548</v>
      </c>
      <c r="C2557">
        <v>662</v>
      </c>
      <c r="D2557" s="1" t="s">
        <v>12590</v>
      </c>
      <c r="E2557" s="1" t="s">
        <v>12582</v>
      </c>
      <c r="F2557" t="s">
        <v>12577</v>
      </c>
      <c r="G2557" t="s">
        <v>11455</v>
      </c>
      <c r="I2557" s="4"/>
    </row>
    <row r="2558" spans="1:9" x14ac:dyDescent="0.4">
      <c r="A2558">
        <v>2558</v>
      </c>
      <c r="B2558">
        <v>1549</v>
      </c>
      <c r="C2558">
        <v>662</v>
      </c>
      <c r="D2558" s="1" t="s">
        <v>12592</v>
      </c>
      <c r="E2558" s="1" t="s">
        <v>12575</v>
      </c>
      <c r="F2558" t="s">
        <v>12575</v>
      </c>
      <c r="G2558" t="s">
        <v>11715</v>
      </c>
      <c r="I2558" s="4"/>
    </row>
    <row r="2559" spans="1:9" x14ac:dyDescent="0.4">
      <c r="A2559">
        <v>2559</v>
      </c>
      <c r="B2559">
        <v>1549</v>
      </c>
      <c r="C2559">
        <v>662</v>
      </c>
      <c r="D2559" s="1" t="s">
        <v>12591</v>
      </c>
      <c r="E2559" s="1" t="s">
        <v>12573</v>
      </c>
      <c r="F2559" t="s">
        <v>12578</v>
      </c>
      <c r="G2559" t="s">
        <v>11715</v>
      </c>
      <c r="I2559" s="4"/>
    </row>
    <row r="2560" spans="1:9" x14ac:dyDescent="0.4">
      <c r="A2560">
        <v>2560</v>
      </c>
      <c r="B2560">
        <v>1550</v>
      </c>
      <c r="C2560">
        <v>1074</v>
      </c>
      <c r="D2560" s="1" t="s">
        <v>12592</v>
      </c>
      <c r="E2560" s="1" t="s">
        <v>12582</v>
      </c>
      <c r="F2560" t="s">
        <v>12577</v>
      </c>
      <c r="G2560" t="s">
        <v>11715</v>
      </c>
      <c r="I2560" s="4"/>
    </row>
    <row r="2561" spans="1:9" x14ac:dyDescent="0.4">
      <c r="A2561">
        <v>2561</v>
      </c>
      <c r="B2561">
        <v>1550</v>
      </c>
      <c r="C2561">
        <v>1074</v>
      </c>
      <c r="D2561" s="1" t="s">
        <v>12591</v>
      </c>
      <c r="E2561" s="1" t="s">
        <v>12582</v>
      </c>
      <c r="F2561" t="s">
        <v>12582</v>
      </c>
      <c r="G2561" t="s">
        <v>11715</v>
      </c>
      <c r="I2561" s="4"/>
    </row>
    <row r="2562" spans="1:9" x14ac:dyDescent="0.4">
      <c r="A2562">
        <v>2562</v>
      </c>
      <c r="B2562">
        <v>1551</v>
      </c>
      <c r="C2562">
        <v>925</v>
      </c>
      <c r="D2562" s="1" t="s">
        <v>12591</v>
      </c>
      <c r="E2562" s="1" t="s">
        <v>12572</v>
      </c>
      <c r="F2562" t="s">
        <v>12572</v>
      </c>
      <c r="G2562" t="s">
        <v>11556</v>
      </c>
      <c r="I2562" s="4"/>
    </row>
    <row r="2563" spans="1:9" x14ac:dyDescent="0.4">
      <c r="A2563">
        <v>2563</v>
      </c>
      <c r="B2563">
        <v>1551</v>
      </c>
      <c r="C2563">
        <v>925</v>
      </c>
      <c r="D2563" s="1" t="s">
        <v>12587</v>
      </c>
      <c r="E2563" s="1" t="s">
        <v>12573</v>
      </c>
      <c r="F2563" t="s">
        <v>12578</v>
      </c>
      <c r="G2563" t="s">
        <v>11556</v>
      </c>
      <c r="I2563" s="4"/>
    </row>
    <row r="2564" spans="1:9" x14ac:dyDescent="0.4">
      <c r="A2564">
        <v>2564</v>
      </c>
      <c r="B2564">
        <v>1552</v>
      </c>
      <c r="C2564">
        <v>887</v>
      </c>
      <c r="D2564" s="1" t="s">
        <v>12591</v>
      </c>
      <c r="E2564" s="1" t="s">
        <v>12572</v>
      </c>
      <c r="F2564" t="s">
        <v>12579</v>
      </c>
      <c r="G2564" t="s">
        <v>11754</v>
      </c>
      <c r="I2564" s="4"/>
    </row>
    <row r="2565" spans="1:9" x14ac:dyDescent="0.4">
      <c r="A2565">
        <v>2565</v>
      </c>
      <c r="B2565">
        <v>1552</v>
      </c>
      <c r="C2565">
        <v>887</v>
      </c>
      <c r="D2565" s="1" t="s">
        <v>12591</v>
      </c>
      <c r="E2565" s="1" t="s">
        <v>12580</v>
      </c>
      <c r="F2565" t="s">
        <v>12575</v>
      </c>
      <c r="G2565" t="s">
        <v>11841</v>
      </c>
      <c r="I2565" s="4"/>
    </row>
    <row r="2566" spans="1:9" x14ac:dyDescent="0.4">
      <c r="A2566">
        <v>2566</v>
      </c>
      <c r="B2566">
        <v>1553</v>
      </c>
      <c r="C2566">
        <v>1248</v>
      </c>
      <c r="D2566" s="1" t="s">
        <v>12591</v>
      </c>
      <c r="E2566" s="1" t="s">
        <v>12579</v>
      </c>
      <c r="F2566" t="s">
        <v>12579</v>
      </c>
      <c r="G2566" t="s">
        <v>11759</v>
      </c>
      <c r="I2566" s="4"/>
    </row>
    <row r="2567" spans="1:9" x14ac:dyDescent="0.4">
      <c r="A2567">
        <v>2567</v>
      </c>
      <c r="B2567">
        <v>1553</v>
      </c>
      <c r="C2567">
        <v>1248</v>
      </c>
      <c r="D2567" s="1" t="s">
        <v>12587</v>
      </c>
      <c r="E2567" s="1" t="s">
        <v>12572</v>
      </c>
      <c r="F2567" t="s">
        <v>12579</v>
      </c>
      <c r="G2567" t="s">
        <v>10962</v>
      </c>
      <c r="I2567" s="4"/>
    </row>
    <row r="2568" spans="1:9" x14ac:dyDescent="0.4">
      <c r="A2568">
        <v>2568</v>
      </c>
      <c r="B2568">
        <v>1554</v>
      </c>
      <c r="C2568">
        <v>653</v>
      </c>
      <c r="D2568" s="1" t="s">
        <v>12591</v>
      </c>
      <c r="E2568" s="1" t="s">
        <v>12577</v>
      </c>
      <c r="F2568" t="s">
        <v>12577</v>
      </c>
      <c r="G2568" t="s">
        <v>11715</v>
      </c>
      <c r="I2568" s="4"/>
    </row>
    <row r="2569" spans="1:9" x14ac:dyDescent="0.4">
      <c r="A2569">
        <v>2569</v>
      </c>
      <c r="B2569">
        <v>1554</v>
      </c>
      <c r="C2569">
        <v>653</v>
      </c>
      <c r="D2569" s="1" t="s">
        <v>12589</v>
      </c>
      <c r="E2569" s="1" t="s">
        <v>12582</v>
      </c>
      <c r="F2569" t="s">
        <v>12577</v>
      </c>
      <c r="G2569" t="s">
        <v>10919</v>
      </c>
      <c r="I2569" s="4"/>
    </row>
    <row r="2570" spans="1:9" x14ac:dyDescent="0.4">
      <c r="A2570">
        <v>2570</v>
      </c>
      <c r="B2570">
        <v>1555</v>
      </c>
      <c r="C2570">
        <v>1170</v>
      </c>
      <c r="D2570" s="1" t="s">
        <v>12590</v>
      </c>
      <c r="E2570" s="1" t="s">
        <v>12575</v>
      </c>
      <c r="F2570" t="s">
        <v>12575</v>
      </c>
      <c r="G2570" t="s">
        <v>11754</v>
      </c>
      <c r="I2570" s="4"/>
    </row>
    <row r="2571" spans="1:9" x14ac:dyDescent="0.4">
      <c r="A2571">
        <v>2571</v>
      </c>
      <c r="B2571">
        <v>1555</v>
      </c>
      <c r="C2571">
        <v>1170</v>
      </c>
      <c r="D2571" s="1" t="s">
        <v>12587</v>
      </c>
      <c r="E2571" s="1" t="s">
        <v>12582</v>
      </c>
      <c r="F2571" t="s">
        <v>12577</v>
      </c>
      <c r="G2571" t="s">
        <v>11556</v>
      </c>
      <c r="I2571" s="4"/>
    </row>
    <row r="2572" spans="1:9" x14ac:dyDescent="0.4">
      <c r="A2572">
        <v>2572</v>
      </c>
      <c r="B2572">
        <v>1556</v>
      </c>
      <c r="C2572">
        <v>744</v>
      </c>
      <c r="D2572" s="1" t="s">
        <v>12592</v>
      </c>
      <c r="E2572" s="1" t="s">
        <v>12572</v>
      </c>
      <c r="F2572" t="s">
        <v>12572</v>
      </c>
      <c r="G2572" t="s">
        <v>11759</v>
      </c>
      <c r="I2572" s="4"/>
    </row>
    <row r="2573" spans="1:9" x14ac:dyDescent="0.4">
      <c r="A2573">
        <v>2573</v>
      </c>
      <c r="B2573">
        <v>1556</v>
      </c>
      <c r="C2573">
        <v>744</v>
      </c>
      <c r="D2573" s="1" t="s">
        <v>12589</v>
      </c>
      <c r="E2573" s="1" t="s">
        <v>12573</v>
      </c>
      <c r="F2573" t="s">
        <v>12578</v>
      </c>
      <c r="G2573" t="s">
        <v>11759</v>
      </c>
      <c r="I2573" s="4"/>
    </row>
    <row r="2574" spans="1:9" x14ac:dyDescent="0.4">
      <c r="A2574">
        <v>2574</v>
      </c>
      <c r="B2574">
        <v>3574</v>
      </c>
      <c r="C2574">
        <v>133</v>
      </c>
      <c r="D2574" s="1" t="s">
        <v>12590</v>
      </c>
      <c r="E2574" s="1" t="s">
        <v>12572</v>
      </c>
      <c r="F2574" t="s">
        <v>12580</v>
      </c>
      <c r="G2574" t="s">
        <v>11754</v>
      </c>
      <c r="I2574" s="4"/>
    </row>
    <row r="2575" spans="1:9" x14ac:dyDescent="0.4">
      <c r="A2575">
        <v>2575</v>
      </c>
      <c r="B2575">
        <v>1547</v>
      </c>
      <c r="C2575">
        <v>754</v>
      </c>
      <c r="D2575" s="1" t="s">
        <v>12589</v>
      </c>
      <c r="E2575" s="1" t="s">
        <v>12574</v>
      </c>
      <c r="F2575" t="s">
        <v>12574</v>
      </c>
      <c r="G2575" t="s">
        <v>10903</v>
      </c>
      <c r="I2575" s="4"/>
    </row>
    <row r="2576" spans="1:9" x14ac:dyDescent="0.4">
      <c r="A2576">
        <v>2576</v>
      </c>
      <c r="B2576">
        <v>1548</v>
      </c>
      <c r="C2576">
        <v>662</v>
      </c>
      <c r="D2576" s="1" t="s">
        <v>12592</v>
      </c>
      <c r="E2576" s="1" t="s">
        <v>12580</v>
      </c>
      <c r="F2576" t="s">
        <v>12580</v>
      </c>
      <c r="G2576" t="s">
        <v>11715</v>
      </c>
      <c r="I2576" s="4"/>
    </row>
    <row r="2577" spans="1:9" x14ac:dyDescent="0.4">
      <c r="A2577">
        <v>2577</v>
      </c>
      <c r="B2577">
        <v>1548</v>
      </c>
      <c r="C2577">
        <v>662</v>
      </c>
      <c r="D2577" s="1" t="s">
        <v>12590</v>
      </c>
      <c r="E2577" s="1" t="s">
        <v>12582</v>
      </c>
      <c r="F2577" t="s">
        <v>12577</v>
      </c>
      <c r="G2577" t="s">
        <v>11455</v>
      </c>
      <c r="I2577" s="4"/>
    </row>
    <row r="2578" spans="1:9" x14ac:dyDescent="0.4">
      <c r="A2578">
        <v>2578</v>
      </c>
      <c r="B2578">
        <v>1549</v>
      </c>
      <c r="C2578">
        <v>662</v>
      </c>
      <c r="D2578" s="1" t="s">
        <v>12592</v>
      </c>
      <c r="E2578" s="1" t="s">
        <v>12575</v>
      </c>
      <c r="F2578" t="s">
        <v>12575</v>
      </c>
      <c r="G2578" t="s">
        <v>11715</v>
      </c>
      <c r="I2578" s="4"/>
    </row>
    <row r="2579" spans="1:9" x14ac:dyDescent="0.4">
      <c r="A2579">
        <v>2579</v>
      </c>
      <c r="B2579">
        <v>1549</v>
      </c>
      <c r="C2579">
        <v>662</v>
      </c>
      <c r="D2579" s="1" t="s">
        <v>12591</v>
      </c>
      <c r="E2579" s="1" t="s">
        <v>12573</v>
      </c>
      <c r="F2579" t="s">
        <v>12578</v>
      </c>
      <c r="G2579" t="s">
        <v>11715</v>
      </c>
      <c r="I2579" s="4"/>
    </row>
    <row r="2580" spans="1:9" x14ac:dyDescent="0.4">
      <c r="A2580">
        <v>2580</v>
      </c>
      <c r="B2580">
        <v>1550</v>
      </c>
      <c r="C2580">
        <v>1074</v>
      </c>
      <c r="D2580" s="1" t="s">
        <v>12592</v>
      </c>
      <c r="E2580" s="1" t="s">
        <v>12582</v>
      </c>
      <c r="F2580" t="s">
        <v>12577</v>
      </c>
      <c r="G2580" t="s">
        <v>11715</v>
      </c>
      <c r="I2580" s="4"/>
    </row>
    <row r="2581" spans="1:9" x14ac:dyDescent="0.4">
      <c r="A2581">
        <v>2581</v>
      </c>
      <c r="B2581">
        <v>1550</v>
      </c>
      <c r="C2581">
        <v>1074</v>
      </c>
      <c r="D2581" s="1" t="s">
        <v>12591</v>
      </c>
      <c r="E2581" s="1" t="s">
        <v>12582</v>
      </c>
      <c r="F2581" t="s">
        <v>12582</v>
      </c>
      <c r="G2581" t="s">
        <v>11715</v>
      </c>
      <c r="I2581" s="4"/>
    </row>
    <row r="2582" spans="1:9" x14ac:dyDescent="0.4">
      <c r="A2582">
        <v>2582</v>
      </c>
      <c r="B2582">
        <v>1551</v>
      </c>
      <c r="C2582">
        <v>925</v>
      </c>
      <c r="D2582" s="1" t="s">
        <v>12591</v>
      </c>
      <c r="E2582" s="1" t="s">
        <v>12572</v>
      </c>
      <c r="F2582" t="s">
        <v>12572</v>
      </c>
      <c r="G2582" t="s">
        <v>11556</v>
      </c>
      <c r="I2582" s="4"/>
    </row>
    <row r="2583" spans="1:9" x14ac:dyDescent="0.4">
      <c r="A2583">
        <v>2583</v>
      </c>
      <c r="B2583">
        <v>1551</v>
      </c>
      <c r="C2583">
        <v>925</v>
      </c>
      <c r="D2583" s="1" t="s">
        <v>12587</v>
      </c>
      <c r="E2583" s="1" t="s">
        <v>12573</v>
      </c>
      <c r="F2583" t="s">
        <v>12578</v>
      </c>
      <c r="G2583" t="s">
        <v>11556</v>
      </c>
      <c r="I2583" s="4"/>
    </row>
    <row r="2584" spans="1:9" x14ac:dyDescent="0.4">
      <c r="A2584">
        <v>2584</v>
      </c>
      <c r="B2584">
        <v>1552</v>
      </c>
      <c r="C2584">
        <v>887</v>
      </c>
      <c r="D2584" s="1" t="s">
        <v>12591</v>
      </c>
      <c r="E2584" s="1" t="s">
        <v>12572</v>
      </c>
      <c r="F2584" t="s">
        <v>12579</v>
      </c>
      <c r="G2584" t="s">
        <v>11754</v>
      </c>
      <c r="I2584" s="4"/>
    </row>
    <row r="2585" spans="1:9" x14ac:dyDescent="0.4">
      <c r="A2585">
        <v>2585</v>
      </c>
      <c r="B2585">
        <v>1552</v>
      </c>
      <c r="C2585">
        <v>887</v>
      </c>
      <c r="D2585" s="1" t="s">
        <v>12591</v>
      </c>
      <c r="E2585" s="1" t="s">
        <v>12580</v>
      </c>
      <c r="F2585" t="s">
        <v>12575</v>
      </c>
      <c r="G2585" t="s">
        <v>11841</v>
      </c>
      <c r="I2585" s="4"/>
    </row>
    <row r="2586" spans="1:9" x14ac:dyDescent="0.4">
      <c r="A2586">
        <v>2586</v>
      </c>
      <c r="B2586">
        <v>1553</v>
      </c>
      <c r="C2586">
        <v>1248</v>
      </c>
      <c r="D2586" s="1" t="s">
        <v>12591</v>
      </c>
      <c r="E2586" s="1" t="s">
        <v>12579</v>
      </c>
      <c r="F2586" t="s">
        <v>12579</v>
      </c>
      <c r="G2586" t="s">
        <v>11759</v>
      </c>
      <c r="I2586" s="4"/>
    </row>
    <row r="2587" spans="1:9" x14ac:dyDescent="0.4">
      <c r="A2587">
        <v>2587</v>
      </c>
      <c r="B2587">
        <v>1553</v>
      </c>
      <c r="C2587">
        <v>1248</v>
      </c>
      <c r="D2587" s="1" t="s">
        <v>12587</v>
      </c>
      <c r="E2587" s="1" t="s">
        <v>12572</v>
      </c>
      <c r="F2587" t="s">
        <v>12579</v>
      </c>
      <c r="G2587" t="s">
        <v>10962</v>
      </c>
      <c r="I2587" s="4"/>
    </row>
    <row r="2588" spans="1:9" x14ac:dyDescent="0.4">
      <c r="A2588">
        <v>2588</v>
      </c>
      <c r="B2588">
        <v>1554</v>
      </c>
      <c r="C2588">
        <v>653</v>
      </c>
      <c r="D2588" s="1" t="s">
        <v>12591</v>
      </c>
      <c r="E2588" s="1" t="s">
        <v>12577</v>
      </c>
      <c r="F2588" t="s">
        <v>12577</v>
      </c>
      <c r="G2588" t="s">
        <v>11715</v>
      </c>
      <c r="I2588" s="4"/>
    </row>
    <row r="2589" spans="1:9" x14ac:dyDescent="0.4">
      <c r="A2589">
        <v>2589</v>
      </c>
      <c r="B2589">
        <v>1554</v>
      </c>
      <c r="C2589">
        <v>653</v>
      </c>
      <c r="D2589" s="1" t="s">
        <v>12589</v>
      </c>
      <c r="E2589" s="1" t="s">
        <v>12582</v>
      </c>
      <c r="F2589" t="s">
        <v>12577</v>
      </c>
      <c r="G2589" t="s">
        <v>10919</v>
      </c>
      <c r="I2589" s="4"/>
    </row>
    <row r="2590" spans="1:9" x14ac:dyDescent="0.4">
      <c r="A2590">
        <v>2590</v>
      </c>
      <c r="B2590">
        <v>1555</v>
      </c>
      <c r="C2590">
        <v>1170</v>
      </c>
      <c r="D2590" s="1" t="s">
        <v>12590</v>
      </c>
      <c r="E2590" s="1" t="s">
        <v>12575</v>
      </c>
      <c r="F2590" t="s">
        <v>12575</v>
      </c>
      <c r="G2590" t="s">
        <v>11754</v>
      </c>
      <c r="I2590" s="4"/>
    </row>
    <row r="2591" spans="1:9" x14ac:dyDescent="0.4">
      <c r="A2591">
        <v>2591</v>
      </c>
      <c r="B2591">
        <v>1555</v>
      </c>
      <c r="C2591">
        <v>1170</v>
      </c>
      <c r="D2591" s="1" t="s">
        <v>12587</v>
      </c>
      <c r="E2591" s="1" t="s">
        <v>12582</v>
      </c>
      <c r="F2591" t="s">
        <v>12577</v>
      </c>
      <c r="G2591" t="s">
        <v>11556</v>
      </c>
      <c r="I2591" s="4"/>
    </row>
    <row r="2592" spans="1:9" x14ac:dyDescent="0.4">
      <c r="A2592">
        <v>2592</v>
      </c>
      <c r="B2592">
        <v>1556</v>
      </c>
      <c r="C2592">
        <v>744</v>
      </c>
      <c r="D2592" s="1" t="s">
        <v>12592</v>
      </c>
      <c r="E2592" s="1" t="s">
        <v>12572</v>
      </c>
      <c r="F2592" t="s">
        <v>12572</v>
      </c>
      <c r="G2592" t="s">
        <v>11759</v>
      </c>
      <c r="I2592" s="4"/>
    </row>
    <row r="2593" spans="1:9" x14ac:dyDescent="0.4">
      <c r="A2593">
        <v>2593</v>
      </c>
      <c r="B2593">
        <v>1556</v>
      </c>
      <c r="C2593">
        <v>744</v>
      </c>
      <c r="D2593" s="1" t="s">
        <v>12589</v>
      </c>
      <c r="E2593" s="1" t="s">
        <v>12573</v>
      </c>
      <c r="F2593" t="s">
        <v>12578</v>
      </c>
      <c r="G2593" t="s">
        <v>11759</v>
      </c>
      <c r="I2593" s="4"/>
    </row>
    <row r="2594" spans="1:9" x14ac:dyDescent="0.4">
      <c r="A2594">
        <v>2594</v>
      </c>
      <c r="B2594">
        <v>3574</v>
      </c>
      <c r="C2594">
        <v>133</v>
      </c>
      <c r="D2594" s="1" t="s">
        <v>12590</v>
      </c>
      <c r="E2594" s="1" t="s">
        <v>12572</v>
      </c>
      <c r="F2594" t="s">
        <v>12580</v>
      </c>
      <c r="G2594" t="s">
        <v>11754</v>
      </c>
      <c r="I2594" s="4"/>
    </row>
    <row r="2595" spans="1:9" x14ac:dyDescent="0.4">
      <c r="A2595">
        <v>2595</v>
      </c>
      <c r="B2595">
        <v>1557</v>
      </c>
      <c r="C2595">
        <v>920</v>
      </c>
      <c r="D2595" s="1" t="s">
        <v>12590</v>
      </c>
      <c r="E2595" s="1" t="s">
        <v>12574</v>
      </c>
      <c r="F2595" t="s">
        <v>12574</v>
      </c>
      <c r="G2595" t="s">
        <v>10903</v>
      </c>
      <c r="I2595" s="4"/>
    </row>
    <row r="2596" spans="1:9" x14ac:dyDescent="0.4">
      <c r="A2596">
        <v>2596</v>
      </c>
      <c r="B2596">
        <v>1558</v>
      </c>
      <c r="C2596">
        <v>920</v>
      </c>
      <c r="D2596" s="1" t="s">
        <v>12591</v>
      </c>
      <c r="E2596" s="1" t="s">
        <v>12574</v>
      </c>
      <c r="F2596" t="s">
        <v>12574</v>
      </c>
      <c r="G2596" t="s">
        <v>10903</v>
      </c>
      <c r="I2596" s="4"/>
    </row>
    <row r="2597" spans="1:9" x14ac:dyDescent="0.4">
      <c r="A2597">
        <v>2597</v>
      </c>
      <c r="B2597">
        <v>1559</v>
      </c>
      <c r="C2597">
        <v>920</v>
      </c>
      <c r="D2597" s="1" t="s">
        <v>12587</v>
      </c>
      <c r="E2597" s="1" t="s">
        <v>12574</v>
      </c>
      <c r="F2597" t="s">
        <v>12574</v>
      </c>
      <c r="G2597" t="s">
        <v>10903</v>
      </c>
      <c r="I2597" s="4"/>
    </row>
    <row r="2598" spans="1:9" x14ac:dyDescent="0.4">
      <c r="A2598">
        <v>2598</v>
      </c>
      <c r="B2598">
        <v>1557</v>
      </c>
      <c r="C2598">
        <v>920</v>
      </c>
      <c r="D2598" s="1" t="s">
        <v>12590</v>
      </c>
      <c r="E2598" s="1" t="s">
        <v>12574</v>
      </c>
      <c r="F2598" t="s">
        <v>12574</v>
      </c>
      <c r="G2598" t="s">
        <v>10903</v>
      </c>
      <c r="I2598" s="4"/>
    </row>
    <row r="2599" spans="1:9" x14ac:dyDescent="0.4">
      <c r="A2599">
        <v>2599</v>
      </c>
      <c r="B2599">
        <v>1558</v>
      </c>
      <c r="C2599">
        <v>920</v>
      </c>
      <c r="D2599" s="1" t="s">
        <v>12591</v>
      </c>
      <c r="E2599" s="1" t="s">
        <v>12574</v>
      </c>
      <c r="F2599" t="s">
        <v>12574</v>
      </c>
      <c r="G2599" t="s">
        <v>10903</v>
      </c>
      <c r="I2599" s="4"/>
    </row>
    <row r="2600" spans="1:9" x14ac:dyDescent="0.4">
      <c r="A2600">
        <v>2600</v>
      </c>
      <c r="B2600">
        <v>1559</v>
      </c>
      <c r="C2600">
        <v>920</v>
      </c>
      <c r="D2600" s="1" t="s">
        <v>12587</v>
      </c>
      <c r="E2600" s="1" t="s">
        <v>12574</v>
      </c>
      <c r="F2600" t="s">
        <v>12574</v>
      </c>
      <c r="G2600" t="s">
        <v>10903</v>
      </c>
      <c r="I2600" s="4"/>
    </row>
    <row r="2601" spans="1:9" x14ac:dyDescent="0.4">
      <c r="A2601">
        <v>2601</v>
      </c>
      <c r="B2601">
        <v>1557</v>
      </c>
      <c r="C2601">
        <v>920</v>
      </c>
      <c r="D2601" s="1" t="s">
        <v>12590</v>
      </c>
      <c r="E2601" s="1" t="s">
        <v>12574</v>
      </c>
      <c r="F2601" t="s">
        <v>12574</v>
      </c>
      <c r="G2601" t="s">
        <v>10903</v>
      </c>
      <c r="I2601" s="4"/>
    </row>
    <row r="2602" spans="1:9" x14ac:dyDescent="0.4">
      <c r="A2602">
        <v>2602</v>
      </c>
      <c r="B2602">
        <v>1558</v>
      </c>
      <c r="C2602">
        <v>920</v>
      </c>
      <c r="D2602" s="1" t="s">
        <v>12591</v>
      </c>
      <c r="E2602" s="1" t="s">
        <v>12574</v>
      </c>
      <c r="F2602" t="s">
        <v>12574</v>
      </c>
      <c r="G2602" t="s">
        <v>10903</v>
      </c>
      <c r="I2602" s="4"/>
    </row>
    <row r="2603" spans="1:9" x14ac:dyDescent="0.4">
      <c r="A2603">
        <v>2603</v>
      </c>
      <c r="B2603">
        <v>1559</v>
      </c>
      <c r="C2603">
        <v>920</v>
      </c>
      <c r="D2603" s="1" t="s">
        <v>12587</v>
      </c>
      <c r="E2603" s="1" t="s">
        <v>12574</v>
      </c>
      <c r="F2603" t="s">
        <v>12574</v>
      </c>
      <c r="G2603" t="s">
        <v>10903</v>
      </c>
      <c r="I2603" s="4"/>
    </row>
    <row r="2604" spans="1:9" x14ac:dyDescent="0.4">
      <c r="A2604">
        <v>2604</v>
      </c>
      <c r="B2604">
        <v>1560</v>
      </c>
      <c r="C2604">
        <v>754</v>
      </c>
      <c r="D2604" s="1" t="s">
        <v>12590</v>
      </c>
      <c r="E2604" s="1" t="s">
        <v>12579</v>
      </c>
      <c r="F2604" t="s">
        <v>12579</v>
      </c>
      <c r="G2604" t="s">
        <v>11844</v>
      </c>
      <c r="I2604" s="4"/>
    </row>
    <row r="2605" spans="1:9" x14ac:dyDescent="0.4">
      <c r="A2605">
        <v>2605</v>
      </c>
      <c r="B2605">
        <v>1561</v>
      </c>
      <c r="C2605">
        <v>854</v>
      </c>
      <c r="D2605" s="1" t="s">
        <v>12591</v>
      </c>
      <c r="E2605" s="1" t="s">
        <v>12586</v>
      </c>
      <c r="F2605" t="s">
        <v>12584</v>
      </c>
      <c r="G2605" t="s">
        <v>11846</v>
      </c>
      <c r="I2605" s="4"/>
    </row>
    <row r="2606" spans="1:9" x14ac:dyDescent="0.4">
      <c r="A2606">
        <v>2606</v>
      </c>
      <c r="B2606">
        <v>1562</v>
      </c>
      <c r="C2606">
        <v>925</v>
      </c>
      <c r="D2606" s="1" t="s">
        <v>12589</v>
      </c>
      <c r="E2606" s="1" t="s">
        <v>12578</v>
      </c>
      <c r="F2606" t="s">
        <v>12577</v>
      </c>
      <c r="G2606" t="s">
        <v>11844</v>
      </c>
      <c r="I2606" s="4"/>
    </row>
    <row r="2607" spans="1:9" x14ac:dyDescent="0.4">
      <c r="A2607">
        <v>2607</v>
      </c>
      <c r="B2607">
        <v>1563</v>
      </c>
      <c r="C2607">
        <v>744</v>
      </c>
      <c r="D2607" s="1" t="s">
        <v>12590</v>
      </c>
      <c r="E2607" s="1" t="s">
        <v>12578</v>
      </c>
      <c r="F2607" t="s">
        <v>12577</v>
      </c>
      <c r="G2607" t="s">
        <v>11848</v>
      </c>
      <c r="I2607" s="4"/>
    </row>
    <row r="2608" spans="1:9" x14ac:dyDescent="0.4">
      <c r="A2608">
        <v>2608</v>
      </c>
      <c r="B2608">
        <v>1564</v>
      </c>
      <c r="C2608">
        <v>47</v>
      </c>
      <c r="D2608" s="1" t="s">
        <v>12592</v>
      </c>
      <c r="E2608" s="1" t="s">
        <v>12579</v>
      </c>
      <c r="F2608" t="s">
        <v>12575</v>
      </c>
      <c r="G2608" t="s">
        <v>11844</v>
      </c>
      <c r="I2608" s="4"/>
    </row>
    <row r="2609" spans="1:9" x14ac:dyDescent="0.4">
      <c r="A2609">
        <v>2609</v>
      </c>
      <c r="B2609">
        <v>1565</v>
      </c>
      <c r="C2609">
        <v>219</v>
      </c>
      <c r="D2609" s="1" t="s">
        <v>12587</v>
      </c>
      <c r="E2609" s="1" t="s">
        <v>12579</v>
      </c>
      <c r="F2609" t="s">
        <v>12575</v>
      </c>
      <c r="G2609" t="s">
        <v>11844</v>
      </c>
      <c r="I2609" s="4"/>
    </row>
    <row r="2610" spans="1:9" x14ac:dyDescent="0.4">
      <c r="A2610">
        <v>2610</v>
      </c>
      <c r="B2610">
        <v>1566</v>
      </c>
      <c r="C2610">
        <v>617</v>
      </c>
      <c r="D2610" s="1" t="s">
        <v>12588</v>
      </c>
      <c r="E2610" s="1" t="s">
        <v>12578</v>
      </c>
      <c r="F2610" t="s">
        <v>12577</v>
      </c>
      <c r="G2610" t="s">
        <v>11844</v>
      </c>
      <c r="I2610" s="4"/>
    </row>
    <row r="2611" spans="1:9" x14ac:dyDescent="0.4">
      <c r="A2611">
        <v>2611</v>
      </c>
      <c r="B2611">
        <v>1567</v>
      </c>
      <c r="C2611">
        <v>754</v>
      </c>
      <c r="D2611" s="1" t="s">
        <v>12590</v>
      </c>
      <c r="E2611" s="1" t="s">
        <v>12580</v>
      </c>
      <c r="F2611" t="s">
        <v>12580</v>
      </c>
      <c r="G2611" t="s">
        <v>11844</v>
      </c>
      <c r="I2611" s="4"/>
    </row>
    <row r="2612" spans="1:9" x14ac:dyDescent="0.4">
      <c r="A2612">
        <v>2612</v>
      </c>
      <c r="B2612">
        <v>1568</v>
      </c>
      <c r="C2612">
        <v>1248</v>
      </c>
      <c r="D2612" s="1" t="s">
        <v>12592</v>
      </c>
      <c r="E2612" s="1" t="s">
        <v>12578</v>
      </c>
      <c r="F2612" t="s">
        <v>12577</v>
      </c>
      <c r="G2612" t="s">
        <v>11844</v>
      </c>
      <c r="I2612" s="4"/>
    </row>
    <row r="2613" spans="1:9" x14ac:dyDescent="0.4">
      <c r="A2613">
        <v>2613</v>
      </c>
      <c r="B2613">
        <v>3573</v>
      </c>
      <c r="C2613">
        <v>278</v>
      </c>
      <c r="D2613" s="1" t="s">
        <v>12591</v>
      </c>
      <c r="E2613" s="1" t="s">
        <v>12579</v>
      </c>
      <c r="F2613" t="s">
        <v>12575</v>
      </c>
      <c r="G2613" t="s">
        <v>11848</v>
      </c>
      <c r="I2613" s="4"/>
    </row>
    <row r="2614" spans="1:9" x14ac:dyDescent="0.4">
      <c r="A2614">
        <v>2614</v>
      </c>
      <c r="B2614">
        <v>1897</v>
      </c>
      <c r="C2614">
        <v>925</v>
      </c>
      <c r="D2614" s="1" t="s">
        <v>12592</v>
      </c>
      <c r="E2614" s="1" t="s">
        <v>12572</v>
      </c>
      <c r="F2614" t="s">
        <v>12579</v>
      </c>
      <c r="G2614" t="s">
        <v>10919</v>
      </c>
      <c r="I2614" s="4"/>
    </row>
    <row r="2615" spans="1:9" x14ac:dyDescent="0.4">
      <c r="A2615">
        <v>2615</v>
      </c>
      <c r="B2615">
        <v>1897</v>
      </c>
      <c r="C2615">
        <v>925</v>
      </c>
      <c r="D2615" s="1" t="s">
        <v>12591</v>
      </c>
      <c r="E2615" s="1" t="s">
        <v>12579</v>
      </c>
      <c r="F2615" t="s">
        <v>12579</v>
      </c>
      <c r="G2615" t="s">
        <v>10919</v>
      </c>
      <c r="I2615" s="4"/>
    </row>
    <row r="2616" spans="1:9" x14ac:dyDescent="0.4">
      <c r="A2616">
        <v>2616</v>
      </c>
      <c r="B2616">
        <v>1900</v>
      </c>
      <c r="C2616">
        <v>473</v>
      </c>
      <c r="D2616" s="1" t="s">
        <v>12592</v>
      </c>
      <c r="E2616" s="1" t="s">
        <v>12586</v>
      </c>
      <c r="F2616" t="s">
        <v>12584</v>
      </c>
      <c r="G2616" t="s">
        <v>11059</v>
      </c>
      <c r="I2616" s="4"/>
    </row>
    <row r="2617" spans="1:9" x14ac:dyDescent="0.4">
      <c r="A2617">
        <v>2617</v>
      </c>
      <c r="B2617">
        <v>3531</v>
      </c>
      <c r="C2617">
        <v>1251</v>
      </c>
      <c r="D2617" s="1" t="s">
        <v>12591</v>
      </c>
      <c r="E2617" s="1" t="s">
        <v>12580</v>
      </c>
      <c r="F2617" t="s">
        <v>12576</v>
      </c>
      <c r="G2617" t="s">
        <v>10919</v>
      </c>
      <c r="I2617" s="4"/>
    </row>
    <row r="2618" spans="1:9" x14ac:dyDescent="0.4">
      <c r="A2618">
        <v>2618</v>
      </c>
      <c r="B2618">
        <v>3539</v>
      </c>
      <c r="C2618">
        <v>1121</v>
      </c>
      <c r="D2618" s="1" t="s">
        <v>12589</v>
      </c>
      <c r="E2618" s="1" t="s">
        <v>12579</v>
      </c>
      <c r="F2618" t="s">
        <v>12575</v>
      </c>
      <c r="G2618" t="s">
        <v>10919</v>
      </c>
      <c r="I2618" s="4"/>
    </row>
    <row r="2619" spans="1:9" x14ac:dyDescent="0.4">
      <c r="A2619">
        <v>2619</v>
      </c>
      <c r="B2619">
        <v>3540</v>
      </c>
      <c r="C2619">
        <v>133</v>
      </c>
      <c r="D2619" s="1" t="s">
        <v>12591</v>
      </c>
      <c r="E2619" s="1" t="s">
        <v>12580</v>
      </c>
      <c r="F2619" t="s">
        <v>12576</v>
      </c>
      <c r="G2619" t="s">
        <v>11754</v>
      </c>
      <c r="I2619" s="4"/>
    </row>
    <row r="2620" spans="1:9" x14ac:dyDescent="0.4">
      <c r="A2620">
        <v>2620</v>
      </c>
      <c r="B2620">
        <v>1897</v>
      </c>
      <c r="C2620">
        <v>925</v>
      </c>
      <c r="D2620" s="1" t="s">
        <v>12592</v>
      </c>
      <c r="E2620" s="1" t="s">
        <v>12572</v>
      </c>
      <c r="F2620" t="s">
        <v>12579</v>
      </c>
      <c r="G2620" t="s">
        <v>10919</v>
      </c>
      <c r="I2620" s="4"/>
    </row>
    <row r="2621" spans="1:9" x14ac:dyDescent="0.4">
      <c r="A2621">
        <v>2621</v>
      </c>
      <c r="B2621">
        <v>1897</v>
      </c>
      <c r="C2621">
        <v>925</v>
      </c>
      <c r="D2621" s="1" t="s">
        <v>12591</v>
      </c>
      <c r="E2621" s="1" t="s">
        <v>12579</v>
      </c>
      <c r="F2621" t="s">
        <v>12579</v>
      </c>
      <c r="G2621" t="s">
        <v>10919</v>
      </c>
      <c r="I2621" s="4"/>
    </row>
    <row r="2622" spans="1:9" x14ac:dyDescent="0.4">
      <c r="A2622">
        <v>2622</v>
      </c>
      <c r="B2622">
        <v>1900</v>
      </c>
      <c r="C2622">
        <v>473</v>
      </c>
      <c r="D2622" s="1" t="s">
        <v>12592</v>
      </c>
      <c r="E2622" s="1" t="s">
        <v>12586</v>
      </c>
      <c r="F2622" t="s">
        <v>12584</v>
      </c>
      <c r="G2622" t="s">
        <v>11059</v>
      </c>
      <c r="I2622" s="4"/>
    </row>
    <row r="2623" spans="1:9" x14ac:dyDescent="0.4">
      <c r="A2623">
        <v>2623</v>
      </c>
      <c r="B2623">
        <v>3531</v>
      </c>
      <c r="C2623">
        <v>1251</v>
      </c>
      <c r="D2623" s="1" t="s">
        <v>12591</v>
      </c>
      <c r="E2623" s="1" t="s">
        <v>12580</v>
      </c>
      <c r="F2623" t="s">
        <v>12576</v>
      </c>
      <c r="G2623" t="s">
        <v>10919</v>
      </c>
      <c r="I2623" s="4"/>
    </row>
    <row r="2624" spans="1:9" x14ac:dyDescent="0.4">
      <c r="A2624">
        <v>2624</v>
      </c>
      <c r="B2624">
        <v>3539</v>
      </c>
      <c r="C2624">
        <v>1121</v>
      </c>
      <c r="D2624" s="1" t="s">
        <v>12589</v>
      </c>
      <c r="E2624" s="1" t="s">
        <v>12579</v>
      </c>
      <c r="F2624" t="s">
        <v>12575</v>
      </c>
      <c r="G2624" t="s">
        <v>10919</v>
      </c>
      <c r="I2624" s="4"/>
    </row>
    <row r="2625" spans="1:9" x14ac:dyDescent="0.4">
      <c r="A2625">
        <v>2625</v>
      </c>
      <c r="B2625">
        <v>3540</v>
      </c>
      <c r="C2625">
        <v>133</v>
      </c>
      <c r="D2625" s="1" t="s">
        <v>12591</v>
      </c>
      <c r="E2625" s="1" t="s">
        <v>12580</v>
      </c>
      <c r="F2625" t="s">
        <v>12576</v>
      </c>
      <c r="G2625" t="s">
        <v>11754</v>
      </c>
      <c r="I2625" s="4"/>
    </row>
    <row r="2626" spans="1:9" x14ac:dyDescent="0.4">
      <c r="A2626">
        <v>2626</v>
      </c>
      <c r="B2626">
        <v>1897</v>
      </c>
      <c r="C2626">
        <v>925</v>
      </c>
      <c r="D2626" s="1" t="s">
        <v>12592</v>
      </c>
      <c r="E2626" s="1" t="s">
        <v>12572</v>
      </c>
      <c r="F2626" t="s">
        <v>12579</v>
      </c>
      <c r="G2626" t="s">
        <v>10919</v>
      </c>
      <c r="I2626" s="4"/>
    </row>
    <row r="2627" spans="1:9" x14ac:dyDescent="0.4">
      <c r="A2627">
        <v>2627</v>
      </c>
      <c r="B2627">
        <v>1897</v>
      </c>
      <c r="C2627">
        <v>925</v>
      </c>
      <c r="D2627" s="1" t="s">
        <v>12591</v>
      </c>
      <c r="E2627" s="1" t="s">
        <v>12579</v>
      </c>
      <c r="F2627" t="s">
        <v>12579</v>
      </c>
      <c r="G2627" t="s">
        <v>10919</v>
      </c>
      <c r="I2627" s="4"/>
    </row>
    <row r="2628" spans="1:9" x14ac:dyDescent="0.4">
      <c r="A2628">
        <v>2628</v>
      </c>
      <c r="B2628">
        <v>1900</v>
      </c>
      <c r="C2628">
        <v>473</v>
      </c>
      <c r="D2628" s="1" t="s">
        <v>12592</v>
      </c>
      <c r="E2628" s="1" t="s">
        <v>12586</v>
      </c>
      <c r="F2628" t="s">
        <v>12584</v>
      </c>
      <c r="G2628" t="s">
        <v>11059</v>
      </c>
      <c r="I2628" s="4"/>
    </row>
    <row r="2629" spans="1:9" x14ac:dyDescent="0.4">
      <c r="A2629">
        <v>2629</v>
      </c>
      <c r="B2629">
        <v>3531</v>
      </c>
      <c r="C2629">
        <v>1251</v>
      </c>
      <c r="D2629" s="1" t="s">
        <v>12591</v>
      </c>
      <c r="E2629" s="1" t="s">
        <v>12580</v>
      </c>
      <c r="F2629" t="s">
        <v>12576</v>
      </c>
      <c r="G2629" t="s">
        <v>10919</v>
      </c>
      <c r="I2629" s="4"/>
    </row>
    <row r="2630" spans="1:9" x14ac:dyDescent="0.4">
      <c r="A2630">
        <v>2630</v>
      </c>
      <c r="B2630">
        <v>3539</v>
      </c>
      <c r="C2630">
        <v>1121</v>
      </c>
      <c r="D2630" s="1" t="s">
        <v>12589</v>
      </c>
      <c r="E2630" s="1" t="s">
        <v>12579</v>
      </c>
      <c r="F2630" t="s">
        <v>12575</v>
      </c>
      <c r="G2630" t="s">
        <v>10919</v>
      </c>
      <c r="I2630" s="4"/>
    </row>
    <row r="2631" spans="1:9" x14ac:dyDescent="0.4">
      <c r="A2631">
        <v>2631</v>
      </c>
      <c r="B2631">
        <v>3540</v>
      </c>
      <c r="C2631">
        <v>133</v>
      </c>
      <c r="D2631" s="1" t="s">
        <v>12591</v>
      </c>
      <c r="E2631" s="1" t="s">
        <v>12580</v>
      </c>
      <c r="F2631" t="s">
        <v>12576</v>
      </c>
      <c r="G2631" t="s">
        <v>11754</v>
      </c>
      <c r="I2631" s="4"/>
    </row>
    <row r="2632" spans="1:9" x14ac:dyDescent="0.4">
      <c r="A2632">
        <v>2632</v>
      </c>
      <c r="B2632">
        <v>1569</v>
      </c>
      <c r="C2632">
        <v>311</v>
      </c>
      <c r="D2632" s="1" t="s">
        <v>12592</v>
      </c>
      <c r="E2632" s="1" t="s">
        <v>12572</v>
      </c>
      <c r="F2632" t="s">
        <v>12572</v>
      </c>
      <c r="G2632" t="s">
        <v>11361</v>
      </c>
      <c r="I2632" s="4"/>
    </row>
    <row r="2633" spans="1:9" x14ac:dyDescent="0.4">
      <c r="A2633">
        <v>2633</v>
      </c>
      <c r="B2633">
        <v>1570</v>
      </c>
      <c r="C2633">
        <v>904</v>
      </c>
      <c r="D2633" s="1" t="s">
        <v>12587</v>
      </c>
      <c r="E2633" s="1" t="s">
        <v>12572</v>
      </c>
      <c r="F2633" t="s">
        <v>12579</v>
      </c>
      <c r="G2633" t="s">
        <v>10951</v>
      </c>
      <c r="I2633" s="4"/>
    </row>
    <row r="2634" spans="1:9" x14ac:dyDescent="0.4">
      <c r="A2634">
        <v>2634</v>
      </c>
      <c r="B2634">
        <v>1571</v>
      </c>
      <c r="C2634">
        <v>126</v>
      </c>
      <c r="D2634" s="1" t="s">
        <v>12587</v>
      </c>
      <c r="E2634" s="1" t="s">
        <v>12580</v>
      </c>
      <c r="F2634" t="s">
        <v>12575</v>
      </c>
      <c r="G2634" t="s">
        <v>11759</v>
      </c>
      <c r="I2634" s="4"/>
    </row>
    <row r="2635" spans="1:9" x14ac:dyDescent="0.4">
      <c r="A2635">
        <v>2635</v>
      </c>
      <c r="B2635">
        <v>1571</v>
      </c>
      <c r="C2635">
        <v>126</v>
      </c>
      <c r="D2635" s="1" t="s">
        <v>12589</v>
      </c>
      <c r="E2635" s="1" t="s">
        <v>12582</v>
      </c>
      <c r="F2635" t="s">
        <v>12577</v>
      </c>
      <c r="G2635" t="s">
        <v>11759</v>
      </c>
      <c r="I2635" s="4"/>
    </row>
    <row r="2636" spans="1:9" x14ac:dyDescent="0.4">
      <c r="A2636">
        <v>2636</v>
      </c>
      <c r="B2636">
        <v>1572</v>
      </c>
      <c r="C2636">
        <v>1016</v>
      </c>
      <c r="D2636" s="1" t="s">
        <v>12591</v>
      </c>
      <c r="E2636" s="1" t="s">
        <v>12580</v>
      </c>
      <c r="F2636" t="s">
        <v>12576</v>
      </c>
      <c r="G2636" t="s">
        <v>11100</v>
      </c>
      <c r="I2636" s="4"/>
    </row>
    <row r="2637" spans="1:9" x14ac:dyDescent="0.4">
      <c r="A2637">
        <v>2637</v>
      </c>
      <c r="B2637">
        <v>1573</v>
      </c>
      <c r="C2637">
        <v>311</v>
      </c>
      <c r="D2637" s="1" t="s">
        <v>12590</v>
      </c>
      <c r="E2637" s="1" t="s">
        <v>12573</v>
      </c>
      <c r="F2637" t="s">
        <v>12573</v>
      </c>
      <c r="G2637" t="s">
        <v>10895</v>
      </c>
      <c r="I2637" s="4"/>
    </row>
    <row r="2638" spans="1:9" x14ac:dyDescent="0.4">
      <c r="A2638">
        <v>2638</v>
      </c>
      <c r="B2638">
        <v>1573</v>
      </c>
      <c r="C2638">
        <v>311</v>
      </c>
      <c r="D2638" s="1" t="s">
        <v>12591</v>
      </c>
      <c r="E2638" s="1" t="s">
        <v>12582</v>
      </c>
      <c r="F2638" t="s">
        <v>12577</v>
      </c>
      <c r="G2638" t="s">
        <v>11067</v>
      </c>
      <c r="I2638" s="4"/>
    </row>
    <row r="2639" spans="1:9" x14ac:dyDescent="0.4">
      <c r="A2639">
        <v>2639</v>
      </c>
      <c r="B2639">
        <v>1574</v>
      </c>
      <c r="C2639">
        <v>311</v>
      </c>
      <c r="D2639" s="1" t="s">
        <v>12587</v>
      </c>
      <c r="E2639" s="1" t="s">
        <v>12586</v>
      </c>
      <c r="F2639" t="s">
        <v>12584</v>
      </c>
      <c r="G2639" t="s">
        <v>11760</v>
      </c>
      <c r="I2639" s="4"/>
    </row>
    <row r="2640" spans="1:9" x14ac:dyDescent="0.4">
      <c r="A2640">
        <v>2640</v>
      </c>
      <c r="B2640">
        <v>1575</v>
      </c>
      <c r="C2640">
        <v>307</v>
      </c>
      <c r="D2640" s="1" t="s">
        <v>12592</v>
      </c>
      <c r="E2640" s="1" t="s">
        <v>12582</v>
      </c>
      <c r="F2640" t="s">
        <v>12577</v>
      </c>
      <c r="G2640" t="s">
        <v>10990</v>
      </c>
      <c r="I2640" s="4"/>
    </row>
    <row r="2641" spans="1:9" x14ac:dyDescent="0.4">
      <c r="A2641">
        <v>2641</v>
      </c>
      <c r="B2641">
        <v>1576</v>
      </c>
      <c r="C2641">
        <v>741</v>
      </c>
      <c r="D2641" s="1" t="s">
        <v>12592</v>
      </c>
      <c r="E2641" s="1" t="s">
        <v>12579</v>
      </c>
      <c r="F2641" t="s">
        <v>12579</v>
      </c>
      <c r="G2641" t="s">
        <v>11361</v>
      </c>
      <c r="I2641" s="4"/>
    </row>
    <row r="2642" spans="1:9" x14ac:dyDescent="0.4">
      <c r="A2642">
        <v>2642</v>
      </c>
      <c r="B2642">
        <v>1576</v>
      </c>
      <c r="C2642">
        <v>741</v>
      </c>
      <c r="D2642" s="1" t="s">
        <v>12591</v>
      </c>
      <c r="E2642" s="1" t="s">
        <v>12572</v>
      </c>
      <c r="F2642" t="s">
        <v>12579</v>
      </c>
      <c r="G2642" t="s">
        <v>11067</v>
      </c>
      <c r="I2642" s="4"/>
    </row>
    <row r="2643" spans="1:9" x14ac:dyDescent="0.4">
      <c r="A2643">
        <v>2643</v>
      </c>
      <c r="B2643">
        <v>1577</v>
      </c>
      <c r="C2643">
        <v>1234</v>
      </c>
      <c r="D2643" s="1" t="s">
        <v>12590</v>
      </c>
      <c r="E2643" s="1" t="s">
        <v>12578</v>
      </c>
      <c r="F2643" t="s">
        <v>12578</v>
      </c>
      <c r="G2643" t="s">
        <v>10895</v>
      </c>
      <c r="I2643" s="4"/>
    </row>
    <row r="2644" spans="1:9" x14ac:dyDescent="0.4">
      <c r="A2644">
        <v>2644</v>
      </c>
      <c r="B2644">
        <v>1577</v>
      </c>
      <c r="C2644">
        <v>1234</v>
      </c>
      <c r="D2644" s="1" t="s">
        <v>12591</v>
      </c>
      <c r="E2644" s="1" t="s">
        <v>12573</v>
      </c>
      <c r="F2644" t="s">
        <v>12578</v>
      </c>
      <c r="G2644" t="s">
        <v>10895</v>
      </c>
      <c r="I2644" s="4"/>
    </row>
    <row r="2645" spans="1:9" x14ac:dyDescent="0.4">
      <c r="A2645">
        <v>2645</v>
      </c>
      <c r="B2645">
        <v>1578</v>
      </c>
      <c r="C2645">
        <v>1234</v>
      </c>
      <c r="D2645" s="1" t="s">
        <v>12590</v>
      </c>
      <c r="E2645" s="1" t="s">
        <v>12580</v>
      </c>
      <c r="F2645" t="s">
        <v>12576</v>
      </c>
      <c r="G2645" t="s">
        <v>11735</v>
      </c>
      <c r="I2645" s="4"/>
    </row>
    <row r="2646" spans="1:9" x14ac:dyDescent="0.4">
      <c r="A2646">
        <v>2646</v>
      </c>
      <c r="B2646">
        <v>3483</v>
      </c>
      <c r="C2646">
        <v>848</v>
      </c>
      <c r="D2646" s="1" t="s">
        <v>12592</v>
      </c>
      <c r="E2646" s="1" t="s">
        <v>12580</v>
      </c>
      <c r="F2646" t="s">
        <v>12575</v>
      </c>
      <c r="G2646" t="s">
        <v>10921</v>
      </c>
      <c r="I2646" s="4"/>
    </row>
    <row r="2647" spans="1:9" x14ac:dyDescent="0.4">
      <c r="A2647">
        <v>2647</v>
      </c>
      <c r="B2647">
        <v>1579</v>
      </c>
      <c r="C2647">
        <v>743</v>
      </c>
      <c r="D2647" s="1" t="s">
        <v>12592</v>
      </c>
      <c r="E2647" s="1" t="s">
        <v>12572</v>
      </c>
      <c r="F2647" t="s">
        <v>12572</v>
      </c>
      <c r="G2647" t="s">
        <v>11455</v>
      </c>
      <c r="I2647" s="4"/>
    </row>
    <row r="2648" spans="1:9" x14ac:dyDescent="0.4">
      <c r="A2648">
        <v>2648</v>
      </c>
      <c r="B2648">
        <v>1580</v>
      </c>
      <c r="C2648">
        <v>1113</v>
      </c>
      <c r="D2648" s="1" t="s">
        <v>12591</v>
      </c>
      <c r="E2648" s="1" t="s">
        <v>12572</v>
      </c>
      <c r="F2648" t="s">
        <v>12579</v>
      </c>
      <c r="G2648" t="s">
        <v>11084</v>
      </c>
      <c r="I2648" s="4"/>
    </row>
    <row r="2649" spans="1:9" x14ac:dyDescent="0.4">
      <c r="A2649">
        <v>2649</v>
      </c>
      <c r="B2649">
        <v>1581</v>
      </c>
      <c r="C2649">
        <v>1042</v>
      </c>
      <c r="D2649" s="1" t="s">
        <v>12587</v>
      </c>
      <c r="E2649" s="1" t="s">
        <v>12573</v>
      </c>
      <c r="F2649" t="s">
        <v>12578</v>
      </c>
      <c r="G2649" t="s">
        <v>10987</v>
      </c>
      <c r="I2649" s="4"/>
    </row>
    <row r="2650" spans="1:9" x14ac:dyDescent="0.4">
      <c r="A2650">
        <v>2650</v>
      </c>
      <c r="B2650">
        <v>1581</v>
      </c>
      <c r="C2650">
        <v>1042</v>
      </c>
      <c r="D2650" s="1" t="s">
        <v>12589</v>
      </c>
      <c r="E2650" s="1" t="s">
        <v>12573</v>
      </c>
      <c r="F2650" t="s">
        <v>12578</v>
      </c>
      <c r="G2650" t="s">
        <v>10895</v>
      </c>
      <c r="I2650" s="4"/>
    </row>
    <row r="2651" spans="1:9" x14ac:dyDescent="0.4">
      <c r="A2651">
        <v>2651</v>
      </c>
      <c r="B2651">
        <v>1582</v>
      </c>
      <c r="C2651">
        <v>397</v>
      </c>
      <c r="D2651" s="1" t="s">
        <v>12591</v>
      </c>
      <c r="E2651" s="1" t="s">
        <v>12580</v>
      </c>
      <c r="F2651" t="s">
        <v>12576</v>
      </c>
      <c r="G2651" t="s">
        <v>10960</v>
      </c>
      <c r="I2651" s="4"/>
    </row>
    <row r="2652" spans="1:9" x14ac:dyDescent="0.4">
      <c r="A2652">
        <v>2652</v>
      </c>
      <c r="B2652">
        <v>1583</v>
      </c>
      <c r="C2652">
        <v>743</v>
      </c>
      <c r="D2652" s="1" t="s">
        <v>12590</v>
      </c>
      <c r="E2652" s="1" t="s">
        <v>12573</v>
      </c>
      <c r="F2652" t="s">
        <v>12578</v>
      </c>
      <c r="G2652" t="s">
        <v>11579</v>
      </c>
      <c r="I2652" s="4"/>
    </row>
    <row r="2653" spans="1:9" x14ac:dyDescent="0.4">
      <c r="A2653">
        <v>2653</v>
      </c>
      <c r="B2653">
        <v>1583</v>
      </c>
      <c r="C2653">
        <v>743</v>
      </c>
      <c r="D2653" s="1" t="s">
        <v>12589</v>
      </c>
      <c r="E2653" s="1" t="s">
        <v>12577</v>
      </c>
      <c r="F2653" t="s">
        <v>12577</v>
      </c>
      <c r="G2653" t="s">
        <v>10895</v>
      </c>
      <c r="I2653" s="4"/>
    </row>
    <row r="2654" spans="1:9" x14ac:dyDescent="0.4">
      <c r="A2654">
        <v>2654</v>
      </c>
      <c r="B2654">
        <v>1584</v>
      </c>
      <c r="C2654">
        <v>743</v>
      </c>
      <c r="D2654" s="1" t="s">
        <v>12590</v>
      </c>
      <c r="E2654" s="1" t="s">
        <v>12586</v>
      </c>
      <c r="F2654" t="s">
        <v>12584</v>
      </c>
      <c r="G2654" t="s">
        <v>11760</v>
      </c>
      <c r="I2654" s="4"/>
    </row>
    <row r="2655" spans="1:9" x14ac:dyDescent="0.4">
      <c r="A2655">
        <v>2655</v>
      </c>
      <c r="B2655">
        <v>1585</v>
      </c>
      <c r="C2655">
        <v>227</v>
      </c>
      <c r="D2655" s="1" t="s">
        <v>12592</v>
      </c>
      <c r="E2655" s="1" t="s">
        <v>12582</v>
      </c>
      <c r="F2655" t="s">
        <v>12577</v>
      </c>
      <c r="G2655" t="s">
        <v>10995</v>
      </c>
      <c r="I2655" s="4"/>
    </row>
    <row r="2656" spans="1:9" x14ac:dyDescent="0.4">
      <c r="A2656">
        <v>2656</v>
      </c>
      <c r="B2656">
        <v>1586</v>
      </c>
      <c r="C2656">
        <v>1252</v>
      </c>
      <c r="D2656" s="1" t="s">
        <v>12590</v>
      </c>
      <c r="E2656" s="1" t="s">
        <v>12580</v>
      </c>
      <c r="F2656" t="s">
        <v>12580</v>
      </c>
      <c r="G2656" t="s">
        <v>11093</v>
      </c>
      <c r="I2656" s="4"/>
    </row>
    <row r="2657" spans="1:9" x14ac:dyDescent="0.4">
      <c r="A2657">
        <v>2657</v>
      </c>
      <c r="B2657">
        <v>1586</v>
      </c>
      <c r="C2657">
        <v>1252</v>
      </c>
      <c r="D2657" s="1" t="s">
        <v>12587</v>
      </c>
      <c r="E2657" s="1" t="s">
        <v>12582</v>
      </c>
      <c r="F2657" t="s">
        <v>12577</v>
      </c>
      <c r="G2657" t="s">
        <v>10987</v>
      </c>
      <c r="I2657" s="4"/>
    </row>
    <row r="2658" spans="1:9" x14ac:dyDescent="0.4">
      <c r="A2658">
        <v>2658</v>
      </c>
      <c r="B2658">
        <v>1587</v>
      </c>
      <c r="C2658">
        <v>361</v>
      </c>
      <c r="D2658" s="1" t="s">
        <v>12591</v>
      </c>
      <c r="E2658" s="1" t="s">
        <v>12582</v>
      </c>
      <c r="F2658" t="s">
        <v>12577</v>
      </c>
      <c r="G2658" t="s">
        <v>10992</v>
      </c>
      <c r="I2658" s="4"/>
    </row>
    <row r="2659" spans="1:9" x14ac:dyDescent="0.4">
      <c r="A2659">
        <v>2659</v>
      </c>
      <c r="B2659">
        <v>1587</v>
      </c>
      <c r="C2659">
        <v>361</v>
      </c>
      <c r="D2659" s="1" t="s">
        <v>12589</v>
      </c>
      <c r="E2659" s="1" t="s">
        <v>12582</v>
      </c>
      <c r="F2659" t="s">
        <v>12582</v>
      </c>
      <c r="G2659" t="s">
        <v>10895</v>
      </c>
      <c r="I2659" s="4"/>
    </row>
    <row r="2660" spans="1:9" x14ac:dyDescent="0.4">
      <c r="A2660">
        <v>2660</v>
      </c>
      <c r="B2660">
        <v>1588</v>
      </c>
      <c r="C2660">
        <v>361</v>
      </c>
      <c r="D2660" s="1" t="s">
        <v>12587</v>
      </c>
      <c r="E2660" s="1" t="s">
        <v>12580</v>
      </c>
      <c r="F2660" t="s">
        <v>12576</v>
      </c>
      <c r="G2660" t="s">
        <v>11735</v>
      </c>
      <c r="I2660" s="4"/>
    </row>
    <row r="2661" spans="1:9" x14ac:dyDescent="0.4">
      <c r="A2661">
        <v>2661</v>
      </c>
      <c r="B2661">
        <v>3483</v>
      </c>
      <c r="C2661">
        <v>848</v>
      </c>
      <c r="D2661" s="1" t="s">
        <v>12592</v>
      </c>
      <c r="E2661" s="1" t="s">
        <v>12580</v>
      </c>
      <c r="F2661" t="s">
        <v>12575</v>
      </c>
      <c r="G2661" t="s">
        <v>10921</v>
      </c>
      <c r="I2661" s="4"/>
    </row>
    <row r="2662" spans="1:9" x14ac:dyDescent="0.4">
      <c r="A2662">
        <v>2662</v>
      </c>
      <c r="B2662">
        <v>1589</v>
      </c>
      <c r="C2662">
        <v>369</v>
      </c>
      <c r="D2662" s="1" t="s">
        <v>12592</v>
      </c>
      <c r="E2662" s="1" t="s">
        <v>12572</v>
      </c>
      <c r="F2662" t="s">
        <v>12572</v>
      </c>
      <c r="G2662" t="s">
        <v>11342</v>
      </c>
      <c r="I2662" s="4"/>
    </row>
    <row r="2663" spans="1:9" x14ac:dyDescent="0.4">
      <c r="A2663">
        <v>2663</v>
      </c>
      <c r="B2663">
        <v>1590</v>
      </c>
      <c r="C2663">
        <v>921</v>
      </c>
      <c r="D2663" s="1" t="s">
        <v>12592</v>
      </c>
      <c r="E2663" s="1" t="s">
        <v>12582</v>
      </c>
      <c r="F2663" t="s">
        <v>12577</v>
      </c>
      <c r="G2663" t="s">
        <v>11118</v>
      </c>
      <c r="I2663" s="4"/>
    </row>
    <row r="2664" spans="1:9" x14ac:dyDescent="0.4">
      <c r="A2664">
        <v>2664</v>
      </c>
      <c r="B2664">
        <v>1590</v>
      </c>
      <c r="C2664">
        <v>921</v>
      </c>
      <c r="D2664" s="1" t="s">
        <v>12587</v>
      </c>
      <c r="E2664" s="1" t="s">
        <v>12572</v>
      </c>
      <c r="F2664" t="s">
        <v>12572</v>
      </c>
      <c r="G2664" t="s">
        <v>11329</v>
      </c>
      <c r="I2664" s="4"/>
    </row>
    <row r="2665" spans="1:9" x14ac:dyDescent="0.4">
      <c r="A2665">
        <v>2665</v>
      </c>
      <c r="B2665">
        <v>1591</v>
      </c>
      <c r="C2665">
        <v>439</v>
      </c>
      <c r="D2665" s="1" t="s">
        <v>12592</v>
      </c>
      <c r="E2665" s="1" t="s">
        <v>12579</v>
      </c>
      <c r="F2665" t="s">
        <v>12579</v>
      </c>
      <c r="G2665" t="s">
        <v>11342</v>
      </c>
      <c r="I2665" s="4"/>
    </row>
    <row r="2666" spans="1:9" x14ac:dyDescent="0.4">
      <c r="A2666">
        <v>2666</v>
      </c>
      <c r="B2666">
        <v>1591</v>
      </c>
      <c r="C2666">
        <v>439</v>
      </c>
      <c r="D2666" s="1" t="s">
        <v>12591</v>
      </c>
      <c r="E2666" s="1" t="s">
        <v>12573</v>
      </c>
      <c r="F2666" t="s">
        <v>12578</v>
      </c>
      <c r="G2666" t="s">
        <v>11353</v>
      </c>
      <c r="I2666" s="4"/>
    </row>
    <row r="2667" spans="1:9" x14ac:dyDescent="0.4">
      <c r="A2667">
        <v>2667</v>
      </c>
      <c r="B2667">
        <v>1592</v>
      </c>
      <c r="C2667">
        <v>645</v>
      </c>
      <c r="D2667" s="1" t="s">
        <v>12590</v>
      </c>
      <c r="E2667" s="1" t="s">
        <v>12580</v>
      </c>
      <c r="F2667" t="s">
        <v>12575</v>
      </c>
      <c r="G2667" t="s">
        <v>11145</v>
      </c>
      <c r="I2667" s="4"/>
    </row>
    <row r="2668" spans="1:9" x14ac:dyDescent="0.4">
      <c r="A2668">
        <v>2668</v>
      </c>
      <c r="B2668">
        <v>1592</v>
      </c>
      <c r="C2668">
        <v>645</v>
      </c>
      <c r="D2668" s="1" t="s">
        <v>12591</v>
      </c>
      <c r="E2668" s="1" t="s">
        <v>12580</v>
      </c>
      <c r="F2668" t="s">
        <v>12580</v>
      </c>
      <c r="G2668" t="s">
        <v>11145</v>
      </c>
      <c r="I2668" s="4"/>
    </row>
    <row r="2669" spans="1:9" x14ac:dyDescent="0.4">
      <c r="A2669">
        <v>2669</v>
      </c>
      <c r="B2669">
        <v>1593</v>
      </c>
      <c r="C2669">
        <v>645</v>
      </c>
      <c r="D2669" s="1" t="s">
        <v>12592</v>
      </c>
      <c r="E2669" s="1" t="s">
        <v>12578</v>
      </c>
      <c r="F2669" t="s">
        <v>12578</v>
      </c>
      <c r="G2669" t="s">
        <v>11118</v>
      </c>
      <c r="I2669" s="4"/>
    </row>
    <row r="2670" spans="1:9" x14ac:dyDescent="0.4">
      <c r="A2670">
        <v>2670</v>
      </c>
      <c r="B2670">
        <v>1593</v>
      </c>
      <c r="C2670">
        <v>645</v>
      </c>
      <c r="D2670" s="1" t="s">
        <v>12587</v>
      </c>
      <c r="E2670" s="1" t="s">
        <v>12573</v>
      </c>
      <c r="F2670" t="s">
        <v>12578</v>
      </c>
      <c r="G2670" t="s">
        <v>11118</v>
      </c>
      <c r="I2670" s="4"/>
    </row>
    <row r="2671" spans="1:9" x14ac:dyDescent="0.4">
      <c r="A2671">
        <v>2671</v>
      </c>
      <c r="B2671">
        <v>1594</v>
      </c>
      <c r="C2671">
        <v>470</v>
      </c>
      <c r="D2671" s="1" t="s">
        <v>12592</v>
      </c>
      <c r="E2671" s="1" t="s">
        <v>12580</v>
      </c>
      <c r="F2671" t="s">
        <v>12576</v>
      </c>
      <c r="G2671" t="s">
        <v>11735</v>
      </c>
      <c r="I2671" s="4"/>
    </row>
    <row r="2672" spans="1:9" x14ac:dyDescent="0.4">
      <c r="A2672">
        <v>2672</v>
      </c>
      <c r="B2672">
        <v>1595</v>
      </c>
      <c r="C2672">
        <v>369</v>
      </c>
      <c r="D2672" s="1" t="s">
        <v>12590</v>
      </c>
      <c r="E2672" s="1" t="s">
        <v>12582</v>
      </c>
      <c r="F2672" t="s">
        <v>12577</v>
      </c>
      <c r="G2672" t="s">
        <v>11118</v>
      </c>
      <c r="I2672" s="4"/>
    </row>
    <row r="2673" spans="1:9" x14ac:dyDescent="0.4">
      <c r="A2673">
        <v>2673</v>
      </c>
      <c r="B2673">
        <v>1595</v>
      </c>
      <c r="C2673">
        <v>369</v>
      </c>
      <c r="D2673" s="1" t="s">
        <v>12587</v>
      </c>
      <c r="E2673" s="1" t="s">
        <v>12582</v>
      </c>
      <c r="F2673" t="s">
        <v>12582</v>
      </c>
      <c r="G2673" t="s">
        <v>11118</v>
      </c>
      <c r="I2673" s="4"/>
    </row>
    <row r="2674" spans="1:9" x14ac:dyDescent="0.4">
      <c r="A2674">
        <v>2674</v>
      </c>
      <c r="B2674">
        <v>1603</v>
      </c>
      <c r="C2674">
        <v>1042</v>
      </c>
      <c r="D2674" s="1" t="s">
        <v>12591</v>
      </c>
      <c r="E2674" s="1" t="s">
        <v>12586</v>
      </c>
      <c r="F2674" t="s">
        <v>12584</v>
      </c>
      <c r="G2674" t="s">
        <v>11148</v>
      </c>
      <c r="I2674" s="4"/>
    </row>
    <row r="2675" spans="1:9" x14ac:dyDescent="0.4">
      <c r="A2675">
        <v>2675</v>
      </c>
      <c r="B2675">
        <v>1604</v>
      </c>
      <c r="C2675">
        <v>1234</v>
      </c>
      <c r="D2675" s="1" t="s">
        <v>12587</v>
      </c>
      <c r="E2675" s="1" t="s">
        <v>12579</v>
      </c>
      <c r="F2675" t="s">
        <v>12576</v>
      </c>
      <c r="G2675" t="s">
        <v>11832</v>
      </c>
      <c r="I2675" s="4"/>
    </row>
    <row r="2676" spans="1:9" x14ac:dyDescent="0.4">
      <c r="A2676">
        <v>2676</v>
      </c>
      <c r="B2676">
        <v>1605</v>
      </c>
      <c r="C2676">
        <v>383</v>
      </c>
      <c r="D2676" s="1" t="s">
        <v>12589</v>
      </c>
      <c r="E2676" s="1" t="s">
        <v>12578</v>
      </c>
      <c r="F2676" t="s">
        <v>12577</v>
      </c>
      <c r="G2676" t="s">
        <v>11760</v>
      </c>
      <c r="I2676" s="4"/>
    </row>
    <row r="2677" spans="1:9" x14ac:dyDescent="0.4">
      <c r="A2677">
        <v>2677</v>
      </c>
      <c r="B2677">
        <v>1606</v>
      </c>
      <c r="C2677">
        <v>921</v>
      </c>
      <c r="D2677" s="1" t="s">
        <v>12591</v>
      </c>
      <c r="E2677" s="1" t="s">
        <v>12572</v>
      </c>
      <c r="F2677" t="s">
        <v>12579</v>
      </c>
      <c r="G2677" t="s">
        <v>11118</v>
      </c>
      <c r="I2677" s="4"/>
    </row>
    <row r="2678" spans="1:9" x14ac:dyDescent="0.4">
      <c r="A2678">
        <v>2678</v>
      </c>
      <c r="B2678">
        <v>1606</v>
      </c>
      <c r="C2678">
        <v>921</v>
      </c>
      <c r="D2678" s="1" t="s">
        <v>12587</v>
      </c>
      <c r="E2678" s="1" t="s">
        <v>12577</v>
      </c>
      <c r="F2678" t="s">
        <v>12577</v>
      </c>
      <c r="G2678" t="s">
        <v>11118</v>
      </c>
      <c r="I2678" s="4"/>
    </row>
    <row r="2679" spans="1:9" x14ac:dyDescent="0.4">
      <c r="A2679">
        <v>2679</v>
      </c>
      <c r="B2679">
        <v>1607</v>
      </c>
      <c r="C2679">
        <v>1036</v>
      </c>
      <c r="D2679" s="1" t="s">
        <v>12590</v>
      </c>
      <c r="E2679" s="1" t="s">
        <v>12578</v>
      </c>
      <c r="F2679" t="s">
        <v>12578</v>
      </c>
      <c r="G2679" t="s">
        <v>11118</v>
      </c>
      <c r="I2679" s="4"/>
    </row>
    <row r="2680" spans="1:9" x14ac:dyDescent="0.4">
      <c r="A2680">
        <v>2680</v>
      </c>
      <c r="B2680">
        <v>1607</v>
      </c>
      <c r="C2680">
        <v>1036</v>
      </c>
      <c r="D2680" s="1" t="s">
        <v>12591</v>
      </c>
      <c r="E2680" s="1" t="s">
        <v>12582</v>
      </c>
      <c r="F2680" t="s">
        <v>12577</v>
      </c>
      <c r="G2680" t="s">
        <v>11353</v>
      </c>
      <c r="I2680" s="4"/>
    </row>
    <row r="2681" spans="1:9" x14ac:dyDescent="0.4">
      <c r="A2681">
        <v>2681</v>
      </c>
      <c r="B2681">
        <v>1596</v>
      </c>
      <c r="C2681">
        <v>850</v>
      </c>
      <c r="D2681" s="1" t="s">
        <v>12592</v>
      </c>
      <c r="E2681" s="1" t="s">
        <v>12572</v>
      </c>
      <c r="F2681" t="s">
        <v>12572</v>
      </c>
      <c r="G2681" t="s">
        <v>11275</v>
      </c>
      <c r="I2681" s="4"/>
    </row>
    <row r="2682" spans="1:9" x14ac:dyDescent="0.4">
      <c r="A2682">
        <v>2682</v>
      </c>
      <c r="B2682">
        <v>1597</v>
      </c>
      <c r="C2682">
        <v>921</v>
      </c>
      <c r="D2682" s="1" t="s">
        <v>12592</v>
      </c>
      <c r="E2682" s="1" t="s">
        <v>12580</v>
      </c>
      <c r="F2682" t="s">
        <v>12575</v>
      </c>
      <c r="G2682" t="s">
        <v>11275</v>
      </c>
      <c r="I2682" s="4"/>
    </row>
    <row r="2683" spans="1:9" x14ac:dyDescent="0.4">
      <c r="A2683">
        <v>2683</v>
      </c>
      <c r="B2683">
        <v>1597</v>
      </c>
      <c r="C2683">
        <v>921</v>
      </c>
      <c r="D2683" s="1" t="s">
        <v>12587</v>
      </c>
      <c r="E2683" s="1" t="s">
        <v>12582</v>
      </c>
      <c r="F2683" t="s">
        <v>12582</v>
      </c>
      <c r="G2683" t="s">
        <v>11007</v>
      </c>
      <c r="I2683" s="4"/>
    </row>
    <row r="2684" spans="1:9" x14ac:dyDescent="0.4">
      <c r="A2684">
        <v>2684</v>
      </c>
      <c r="B2684">
        <v>1598</v>
      </c>
      <c r="C2684">
        <v>311</v>
      </c>
      <c r="D2684" s="1" t="s">
        <v>12592</v>
      </c>
      <c r="E2684" s="1" t="s">
        <v>12582</v>
      </c>
      <c r="F2684" t="s">
        <v>12577</v>
      </c>
      <c r="G2684" t="s">
        <v>11750</v>
      </c>
      <c r="I2684" s="4"/>
    </row>
    <row r="2685" spans="1:9" x14ac:dyDescent="0.4">
      <c r="A2685">
        <v>2685</v>
      </c>
      <c r="B2685">
        <v>1598</v>
      </c>
      <c r="C2685">
        <v>311</v>
      </c>
      <c r="D2685" s="1" t="s">
        <v>12587</v>
      </c>
      <c r="E2685" s="1" t="s">
        <v>12572</v>
      </c>
      <c r="F2685" t="s">
        <v>12572</v>
      </c>
      <c r="G2685" t="s">
        <v>11750</v>
      </c>
      <c r="I2685" s="4"/>
    </row>
    <row r="2686" spans="1:9" x14ac:dyDescent="0.4">
      <c r="A2686">
        <v>2686</v>
      </c>
      <c r="B2686">
        <v>1599</v>
      </c>
      <c r="C2686">
        <v>645</v>
      </c>
      <c r="D2686" s="1" t="s">
        <v>12590</v>
      </c>
      <c r="E2686" s="1" t="s">
        <v>12572</v>
      </c>
      <c r="F2686" t="s">
        <v>12579</v>
      </c>
      <c r="G2686" t="s">
        <v>10895</v>
      </c>
      <c r="I2686" s="4"/>
    </row>
    <row r="2687" spans="1:9" x14ac:dyDescent="0.4">
      <c r="A2687">
        <v>2687</v>
      </c>
      <c r="B2687">
        <v>1599</v>
      </c>
      <c r="C2687">
        <v>645</v>
      </c>
      <c r="D2687" s="1" t="s">
        <v>12591</v>
      </c>
      <c r="E2687" s="1" t="s">
        <v>12575</v>
      </c>
      <c r="F2687" t="s">
        <v>12575</v>
      </c>
      <c r="G2687" t="s">
        <v>11145</v>
      </c>
      <c r="I2687" s="4"/>
    </row>
    <row r="2688" spans="1:9" x14ac:dyDescent="0.4">
      <c r="A2688">
        <v>2688</v>
      </c>
      <c r="B2688">
        <v>1600</v>
      </c>
      <c r="C2688">
        <v>470</v>
      </c>
      <c r="D2688" s="1" t="s">
        <v>12592</v>
      </c>
      <c r="E2688" s="1" t="s">
        <v>12578</v>
      </c>
      <c r="F2688" t="s">
        <v>12578</v>
      </c>
      <c r="G2688" t="s">
        <v>11750</v>
      </c>
      <c r="I2688" s="4"/>
    </row>
    <row r="2689" spans="1:9" x14ac:dyDescent="0.4">
      <c r="A2689">
        <v>2689</v>
      </c>
      <c r="B2689">
        <v>1600</v>
      </c>
      <c r="C2689">
        <v>470</v>
      </c>
      <c r="D2689" s="1" t="s">
        <v>12587</v>
      </c>
      <c r="E2689" s="1" t="s">
        <v>12573</v>
      </c>
      <c r="F2689" t="s">
        <v>12578</v>
      </c>
      <c r="G2689" t="s">
        <v>11007</v>
      </c>
      <c r="I2689" s="4"/>
    </row>
    <row r="2690" spans="1:9" x14ac:dyDescent="0.4">
      <c r="A2690">
        <v>2690</v>
      </c>
      <c r="B2690">
        <v>1601</v>
      </c>
      <c r="C2690">
        <v>470</v>
      </c>
      <c r="D2690" s="1" t="s">
        <v>12590</v>
      </c>
      <c r="E2690" s="1" t="s">
        <v>12580</v>
      </c>
      <c r="F2690" t="s">
        <v>12576</v>
      </c>
      <c r="G2690" t="s">
        <v>11832</v>
      </c>
      <c r="I2690" s="4"/>
    </row>
    <row r="2691" spans="1:9" x14ac:dyDescent="0.4">
      <c r="A2691">
        <v>2691</v>
      </c>
      <c r="B2691">
        <v>1602</v>
      </c>
      <c r="C2691">
        <v>850</v>
      </c>
      <c r="D2691" s="1" t="s">
        <v>12592</v>
      </c>
      <c r="E2691" s="1" t="s">
        <v>12579</v>
      </c>
      <c r="F2691" t="s">
        <v>12579</v>
      </c>
      <c r="G2691" t="s">
        <v>11275</v>
      </c>
      <c r="I2691" s="4"/>
    </row>
    <row r="2692" spans="1:9" x14ac:dyDescent="0.4">
      <c r="A2692">
        <v>2692</v>
      </c>
      <c r="B2692">
        <v>1602</v>
      </c>
      <c r="C2692">
        <v>850</v>
      </c>
      <c r="D2692" s="1" t="s">
        <v>12590</v>
      </c>
      <c r="E2692" s="1" t="s">
        <v>12582</v>
      </c>
      <c r="F2692" t="s">
        <v>12577</v>
      </c>
      <c r="G2692" t="s">
        <v>10947</v>
      </c>
      <c r="I2692" s="4"/>
    </row>
    <row r="2693" spans="1:9" x14ac:dyDescent="0.4">
      <c r="A2693">
        <v>2693</v>
      </c>
      <c r="B2693">
        <v>1603</v>
      </c>
      <c r="C2693">
        <v>1042</v>
      </c>
      <c r="D2693" s="1" t="s">
        <v>12591</v>
      </c>
      <c r="E2693" s="1" t="s">
        <v>12586</v>
      </c>
      <c r="F2693" t="s">
        <v>12584</v>
      </c>
      <c r="G2693" t="s">
        <v>11148</v>
      </c>
      <c r="I2693" s="4"/>
    </row>
    <row r="2694" spans="1:9" x14ac:dyDescent="0.4">
      <c r="A2694">
        <v>2694</v>
      </c>
      <c r="B2694">
        <v>1604</v>
      </c>
      <c r="C2694">
        <v>1234</v>
      </c>
      <c r="D2694" s="1" t="s">
        <v>12587</v>
      </c>
      <c r="E2694" s="1" t="s">
        <v>12579</v>
      </c>
      <c r="F2694" t="s">
        <v>12576</v>
      </c>
      <c r="G2694" t="s">
        <v>11832</v>
      </c>
      <c r="I2694" s="4"/>
    </row>
    <row r="2695" spans="1:9" x14ac:dyDescent="0.4">
      <c r="A2695">
        <v>2695</v>
      </c>
      <c r="B2695">
        <v>1605</v>
      </c>
      <c r="C2695">
        <v>383</v>
      </c>
      <c r="D2695" s="1" t="s">
        <v>12589</v>
      </c>
      <c r="E2695" s="1" t="s">
        <v>12578</v>
      </c>
      <c r="F2695" t="s">
        <v>12577</v>
      </c>
      <c r="G2695" t="s">
        <v>11760</v>
      </c>
      <c r="I2695" s="4"/>
    </row>
    <row r="2696" spans="1:9" x14ac:dyDescent="0.4">
      <c r="A2696">
        <v>2696</v>
      </c>
      <c r="B2696">
        <v>1606</v>
      </c>
      <c r="C2696">
        <v>921</v>
      </c>
      <c r="D2696" s="1" t="s">
        <v>12591</v>
      </c>
      <c r="E2696" s="1" t="s">
        <v>12572</v>
      </c>
      <c r="F2696" t="s">
        <v>12579</v>
      </c>
      <c r="G2696" t="s">
        <v>11118</v>
      </c>
      <c r="I2696" s="4"/>
    </row>
    <row r="2697" spans="1:9" x14ac:dyDescent="0.4">
      <c r="A2697">
        <v>2697</v>
      </c>
      <c r="B2697">
        <v>1606</v>
      </c>
      <c r="C2697">
        <v>921</v>
      </c>
      <c r="D2697" s="1" t="s">
        <v>12587</v>
      </c>
      <c r="E2697" s="1" t="s">
        <v>12577</v>
      </c>
      <c r="F2697" t="s">
        <v>12577</v>
      </c>
      <c r="G2697" t="s">
        <v>11118</v>
      </c>
      <c r="I2697" s="4"/>
    </row>
    <row r="2698" spans="1:9" x14ac:dyDescent="0.4">
      <c r="A2698">
        <v>2698</v>
      </c>
      <c r="B2698">
        <v>1607</v>
      </c>
      <c r="C2698">
        <v>1036</v>
      </c>
      <c r="D2698" s="1" t="s">
        <v>12590</v>
      </c>
      <c r="E2698" s="1" t="s">
        <v>12578</v>
      </c>
      <c r="F2698" t="s">
        <v>12578</v>
      </c>
      <c r="G2698" t="s">
        <v>11118</v>
      </c>
      <c r="I2698" s="4"/>
    </row>
    <row r="2699" spans="1:9" x14ac:dyDescent="0.4">
      <c r="A2699">
        <v>2699</v>
      </c>
      <c r="B2699">
        <v>1607</v>
      </c>
      <c r="C2699">
        <v>1036</v>
      </c>
      <c r="D2699" s="1" t="s">
        <v>12591</v>
      </c>
      <c r="E2699" s="1" t="s">
        <v>12582</v>
      </c>
      <c r="F2699" t="s">
        <v>12577</v>
      </c>
      <c r="G2699" t="s">
        <v>11353</v>
      </c>
      <c r="I2699" s="4"/>
    </row>
    <row r="2700" spans="1:9" x14ac:dyDescent="0.4">
      <c r="A2700">
        <v>2700</v>
      </c>
      <c r="B2700">
        <v>1608</v>
      </c>
      <c r="C2700">
        <v>741</v>
      </c>
      <c r="D2700" s="1" t="s">
        <v>12591</v>
      </c>
      <c r="E2700" s="1" t="s">
        <v>12583</v>
      </c>
      <c r="F2700" t="s">
        <v>12583</v>
      </c>
      <c r="G2700" t="s">
        <v>10903</v>
      </c>
      <c r="I2700" s="4"/>
    </row>
    <row r="2701" spans="1:9" x14ac:dyDescent="0.4">
      <c r="A2701">
        <v>2701</v>
      </c>
      <c r="B2701">
        <v>1609</v>
      </c>
      <c r="C2701">
        <v>361</v>
      </c>
      <c r="D2701" s="1" t="s">
        <v>12591</v>
      </c>
      <c r="E2701" s="1" t="s">
        <v>12579</v>
      </c>
      <c r="F2701" t="s">
        <v>12579</v>
      </c>
      <c r="G2701" t="s">
        <v>11275</v>
      </c>
      <c r="I2701" s="4"/>
    </row>
    <row r="2702" spans="1:9" x14ac:dyDescent="0.4">
      <c r="A2702">
        <v>2702</v>
      </c>
      <c r="B2702">
        <v>1609</v>
      </c>
      <c r="C2702">
        <v>361</v>
      </c>
      <c r="D2702" s="1" t="s">
        <v>12589</v>
      </c>
      <c r="E2702" s="1" t="s">
        <v>12573</v>
      </c>
      <c r="F2702" t="s">
        <v>12578</v>
      </c>
      <c r="G2702" t="s">
        <v>11145</v>
      </c>
      <c r="I2702" s="4"/>
    </row>
    <row r="2703" spans="1:9" x14ac:dyDescent="0.4">
      <c r="A2703">
        <v>2703</v>
      </c>
      <c r="B2703">
        <v>1612</v>
      </c>
      <c r="C2703">
        <v>1036</v>
      </c>
      <c r="D2703" s="1" t="s">
        <v>12592</v>
      </c>
      <c r="E2703" s="1" t="s">
        <v>12582</v>
      </c>
      <c r="F2703" t="s">
        <v>12577</v>
      </c>
      <c r="G2703" t="s">
        <v>11275</v>
      </c>
      <c r="I2703" s="4"/>
    </row>
    <row r="2704" spans="1:9" x14ac:dyDescent="0.4">
      <c r="A2704">
        <v>2704</v>
      </c>
      <c r="B2704">
        <v>1612</v>
      </c>
      <c r="C2704">
        <v>1036</v>
      </c>
      <c r="D2704" s="1" t="s">
        <v>12587</v>
      </c>
      <c r="E2704" s="1" t="s">
        <v>12577</v>
      </c>
      <c r="F2704" t="s">
        <v>12577</v>
      </c>
      <c r="G2704" t="s">
        <v>11275</v>
      </c>
      <c r="I2704" s="4"/>
    </row>
    <row r="2705" spans="1:9" x14ac:dyDescent="0.4">
      <c r="A2705">
        <v>2705</v>
      </c>
      <c r="B2705">
        <v>1613</v>
      </c>
      <c r="C2705">
        <v>859</v>
      </c>
      <c r="D2705" s="1" t="s">
        <v>12592</v>
      </c>
      <c r="E2705" s="1" t="s">
        <v>12586</v>
      </c>
      <c r="F2705" t="s">
        <v>12584</v>
      </c>
      <c r="G2705" t="s">
        <v>11760</v>
      </c>
      <c r="I2705" s="4"/>
    </row>
    <row r="2706" spans="1:9" x14ac:dyDescent="0.4">
      <c r="A2706">
        <v>2706</v>
      </c>
      <c r="B2706">
        <v>1614</v>
      </c>
      <c r="C2706">
        <v>421</v>
      </c>
      <c r="D2706" s="1" t="s">
        <v>12591</v>
      </c>
      <c r="E2706" s="1" t="s">
        <v>12586</v>
      </c>
      <c r="F2706" t="s">
        <v>12584</v>
      </c>
      <c r="G2706" t="s">
        <v>11715</v>
      </c>
      <c r="I2706" s="4"/>
    </row>
    <row r="2707" spans="1:9" x14ac:dyDescent="0.4">
      <c r="A2707">
        <v>2707</v>
      </c>
      <c r="B2707">
        <v>1615</v>
      </c>
      <c r="C2707">
        <v>850</v>
      </c>
      <c r="D2707" s="1" t="s">
        <v>12591</v>
      </c>
      <c r="E2707" s="1" t="s">
        <v>12582</v>
      </c>
      <c r="F2707" t="s">
        <v>12582</v>
      </c>
      <c r="G2707" t="s">
        <v>11747</v>
      </c>
      <c r="I2707" s="4"/>
    </row>
    <row r="2708" spans="1:9" x14ac:dyDescent="0.4">
      <c r="A2708">
        <v>2708</v>
      </c>
      <c r="B2708">
        <v>1615</v>
      </c>
      <c r="C2708">
        <v>850</v>
      </c>
      <c r="D2708" s="1" t="s">
        <v>12589</v>
      </c>
      <c r="E2708" s="1" t="s">
        <v>12582</v>
      </c>
      <c r="F2708" t="s">
        <v>12577</v>
      </c>
      <c r="G2708" t="s">
        <v>11145</v>
      </c>
      <c r="I2708" s="4"/>
    </row>
    <row r="2709" spans="1:9" x14ac:dyDescent="0.4">
      <c r="A2709">
        <v>2709</v>
      </c>
      <c r="B2709">
        <v>1616</v>
      </c>
      <c r="C2709">
        <v>1103</v>
      </c>
      <c r="D2709" s="1" t="s">
        <v>12590</v>
      </c>
      <c r="E2709" s="1" t="s">
        <v>12576</v>
      </c>
      <c r="F2709" t="s">
        <v>12576</v>
      </c>
      <c r="G2709" t="s">
        <v>10944</v>
      </c>
      <c r="I2709" s="4"/>
    </row>
    <row r="2710" spans="1:9" x14ac:dyDescent="0.4">
      <c r="A2710">
        <v>2710</v>
      </c>
      <c r="B2710">
        <v>1616</v>
      </c>
      <c r="C2710">
        <v>1103</v>
      </c>
      <c r="D2710" s="1" t="s">
        <v>12590</v>
      </c>
      <c r="E2710" s="1" t="s">
        <v>12586</v>
      </c>
      <c r="F2710" t="s">
        <v>12585</v>
      </c>
      <c r="G2710" t="s">
        <v>10971</v>
      </c>
      <c r="I2710" s="4"/>
    </row>
    <row r="2711" spans="1:9" x14ac:dyDescent="0.4">
      <c r="A2711">
        <v>2711</v>
      </c>
      <c r="B2711">
        <v>1617</v>
      </c>
      <c r="C2711">
        <v>1070</v>
      </c>
      <c r="D2711" s="1" t="s">
        <v>12590</v>
      </c>
      <c r="E2711" s="1" t="s">
        <v>12578</v>
      </c>
      <c r="F2711" t="s">
        <v>12577</v>
      </c>
      <c r="G2711" t="s">
        <v>11447</v>
      </c>
      <c r="I2711" s="4"/>
    </row>
    <row r="2712" spans="1:9" x14ac:dyDescent="0.4">
      <c r="A2712">
        <v>2712</v>
      </c>
      <c r="B2712">
        <v>3509</v>
      </c>
      <c r="C2712">
        <v>253</v>
      </c>
      <c r="D2712" s="1" t="s">
        <v>12590</v>
      </c>
      <c r="E2712" s="1" t="s">
        <v>12586</v>
      </c>
      <c r="F2712" t="s">
        <v>12584</v>
      </c>
      <c r="G2712" t="s">
        <v>11735</v>
      </c>
      <c r="I2712" s="4"/>
    </row>
    <row r="2713" spans="1:9" x14ac:dyDescent="0.4">
      <c r="A2713">
        <v>2713</v>
      </c>
      <c r="B2713">
        <v>3510</v>
      </c>
      <c r="C2713">
        <v>1125</v>
      </c>
      <c r="D2713" s="1" t="s">
        <v>12587</v>
      </c>
      <c r="E2713" s="1" t="s">
        <v>12586</v>
      </c>
      <c r="F2713" t="s">
        <v>12584</v>
      </c>
      <c r="G2713" t="s">
        <v>11750</v>
      </c>
      <c r="I2713" s="4"/>
    </row>
    <row r="2714" spans="1:9" x14ac:dyDescent="0.4">
      <c r="A2714">
        <v>2714</v>
      </c>
      <c r="B2714">
        <v>3532</v>
      </c>
      <c r="C2714">
        <v>1103</v>
      </c>
      <c r="D2714" s="1" t="s">
        <v>12592</v>
      </c>
      <c r="E2714" s="1" t="s">
        <v>12578</v>
      </c>
      <c r="F2714" t="s">
        <v>12577</v>
      </c>
      <c r="G2714" t="s">
        <v>11126</v>
      </c>
      <c r="I2714" s="4"/>
    </row>
    <row r="2715" spans="1:9" x14ac:dyDescent="0.4">
      <c r="A2715">
        <v>2715</v>
      </c>
      <c r="B2715">
        <v>1610</v>
      </c>
      <c r="C2715">
        <v>741</v>
      </c>
      <c r="D2715" s="1" t="s">
        <v>12587</v>
      </c>
      <c r="E2715" s="1" t="s">
        <v>12583</v>
      </c>
      <c r="F2715" t="s">
        <v>12583</v>
      </c>
      <c r="G2715" t="s">
        <v>10903</v>
      </c>
      <c r="I2715" s="4"/>
    </row>
    <row r="2716" spans="1:9" x14ac:dyDescent="0.4">
      <c r="A2716">
        <v>2716</v>
      </c>
      <c r="B2716">
        <v>1611</v>
      </c>
      <c r="C2716">
        <v>741</v>
      </c>
      <c r="D2716" s="1" t="s">
        <v>12592</v>
      </c>
      <c r="E2716" s="1" t="s">
        <v>12572</v>
      </c>
      <c r="F2716" t="s">
        <v>12572</v>
      </c>
      <c r="G2716" t="s">
        <v>11737</v>
      </c>
      <c r="I2716" s="4"/>
    </row>
    <row r="2717" spans="1:9" x14ac:dyDescent="0.4">
      <c r="A2717">
        <v>2717</v>
      </c>
      <c r="B2717">
        <v>1611</v>
      </c>
      <c r="C2717">
        <v>741</v>
      </c>
      <c r="D2717" s="1" t="s">
        <v>12590</v>
      </c>
      <c r="E2717" s="1" t="s">
        <v>12572</v>
      </c>
      <c r="F2717" t="s">
        <v>12579</v>
      </c>
      <c r="G2717" t="s">
        <v>11556</v>
      </c>
      <c r="I2717" s="4"/>
    </row>
    <row r="2718" spans="1:9" x14ac:dyDescent="0.4">
      <c r="A2718">
        <v>2718</v>
      </c>
      <c r="B2718">
        <v>1612</v>
      </c>
      <c r="C2718">
        <v>1036</v>
      </c>
      <c r="D2718" s="1" t="s">
        <v>12592</v>
      </c>
      <c r="E2718" s="1" t="s">
        <v>12582</v>
      </c>
      <c r="F2718" t="s">
        <v>12577</v>
      </c>
      <c r="G2718" t="s">
        <v>11275</v>
      </c>
      <c r="I2718" s="4"/>
    </row>
    <row r="2719" spans="1:9" x14ac:dyDescent="0.4">
      <c r="A2719">
        <v>2719</v>
      </c>
      <c r="B2719">
        <v>1612</v>
      </c>
      <c r="C2719">
        <v>1036</v>
      </c>
      <c r="D2719" s="1" t="s">
        <v>12587</v>
      </c>
      <c r="E2719" s="1" t="s">
        <v>12577</v>
      </c>
      <c r="F2719" t="s">
        <v>12577</v>
      </c>
      <c r="G2719" t="s">
        <v>11275</v>
      </c>
      <c r="I2719" s="4"/>
    </row>
    <row r="2720" spans="1:9" x14ac:dyDescent="0.4">
      <c r="A2720">
        <v>2720</v>
      </c>
      <c r="B2720">
        <v>1613</v>
      </c>
      <c r="C2720">
        <v>859</v>
      </c>
      <c r="D2720" s="1" t="s">
        <v>12592</v>
      </c>
      <c r="E2720" s="1" t="s">
        <v>12586</v>
      </c>
      <c r="F2720" t="s">
        <v>12584</v>
      </c>
      <c r="G2720" t="s">
        <v>11760</v>
      </c>
      <c r="I2720" s="4"/>
    </row>
    <row r="2721" spans="1:9" x14ac:dyDescent="0.4">
      <c r="A2721">
        <v>2721</v>
      </c>
      <c r="B2721">
        <v>1614</v>
      </c>
      <c r="C2721">
        <v>421</v>
      </c>
      <c r="D2721" s="1" t="s">
        <v>12591</v>
      </c>
      <c r="E2721" s="1" t="s">
        <v>12586</v>
      </c>
      <c r="F2721" t="s">
        <v>12584</v>
      </c>
      <c r="G2721" t="s">
        <v>11715</v>
      </c>
      <c r="I2721" s="4"/>
    </row>
    <row r="2722" spans="1:9" x14ac:dyDescent="0.4">
      <c r="A2722">
        <v>2722</v>
      </c>
      <c r="B2722">
        <v>1615</v>
      </c>
      <c r="C2722">
        <v>850</v>
      </c>
      <c r="D2722" s="1" t="s">
        <v>12591</v>
      </c>
      <c r="E2722" s="1" t="s">
        <v>12582</v>
      </c>
      <c r="F2722" t="s">
        <v>12582</v>
      </c>
      <c r="G2722" t="s">
        <v>11747</v>
      </c>
      <c r="I2722" s="4"/>
    </row>
    <row r="2723" spans="1:9" x14ac:dyDescent="0.4">
      <c r="A2723">
        <v>2723</v>
      </c>
      <c r="B2723">
        <v>1615</v>
      </c>
      <c r="C2723">
        <v>850</v>
      </c>
      <c r="D2723" s="1" t="s">
        <v>12589</v>
      </c>
      <c r="E2723" s="1" t="s">
        <v>12582</v>
      </c>
      <c r="F2723" t="s">
        <v>12577</v>
      </c>
      <c r="G2723" t="s">
        <v>11145</v>
      </c>
      <c r="I2723" s="4"/>
    </row>
    <row r="2724" spans="1:9" x14ac:dyDescent="0.4">
      <c r="A2724">
        <v>2724</v>
      </c>
      <c r="B2724">
        <v>1616</v>
      </c>
      <c r="C2724">
        <v>1103</v>
      </c>
      <c r="D2724" s="1" t="s">
        <v>12590</v>
      </c>
      <c r="E2724" s="1" t="s">
        <v>12576</v>
      </c>
      <c r="F2724" t="s">
        <v>12576</v>
      </c>
      <c r="G2724" t="s">
        <v>10944</v>
      </c>
      <c r="I2724" s="4"/>
    </row>
    <row r="2725" spans="1:9" x14ac:dyDescent="0.4">
      <c r="A2725">
        <v>2725</v>
      </c>
      <c r="B2725">
        <v>1616</v>
      </c>
      <c r="C2725">
        <v>1103</v>
      </c>
      <c r="D2725" s="1" t="s">
        <v>12590</v>
      </c>
      <c r="E2725" s="1" t="s">
        <v>12586</v>
      </c>
      <c r="F2725" t="s">
        <v>12585</v>
      </c>
      <c r="G2725" t="s">
        <v>10971</v>
      </c>
      <c r="I2725" s="4"/>
    </row>
    <row r="2726" spans="1:9" x14ac:dyDescent="0.4">
      <c r="A2726">
        <v>2726</v>
      </c>
      <c r="B2726">
        <v>1617</v>
      </c>
      <c r="C2726">
        <v>1070</v>
      </c>
      <c r="D2726" s="1" t="s">
        <v>12590</v>
      </c>
      <c r="E2726" s="1" t="s">
        <v>12578</v>
      </c>
      <c r="F2726" t="s">
        <v>12577</v>
      </c>
      <c r="G2726" t="s">
        <v>11447</v>
      </c>
      <c r="I2726" s="4"/>
    </row>
    <row r="2727" spans="1:9" x14ac:dyDescent="0.4">
      <c r="A2727">
        <v>2727</v>
      </c>
      <c r="B2727">
        <v>3509</v>
      </c>
      <c r="C2727">
        <v>253</v>
      </c>
      <c r="D2727" s="1" t="s">
        <v>12590</v>
      </c>
      <c r="E2727" s="1" t="s">
        <v>12586</v>
      </c>
      <c r="F2727" t="s">
        <v>12584</v>
      </c>
      <c r="G2727" t="s">
        <v>11735</v>
      </c>
      <c r="I2727" s="4"/>
    </row>
    <row r="2728" spans="1:9" x14ac:dyDescent="0.4">
      <c r="A2728">
        <v>2728</v>
      </c>
      <c r="B2728">
        <v>3510</v>
      </c>
      <c r="C2728">
        <v>1125</v>
      </c>
      <c r="D2728" s="1" t="s">
        <v>12587</v>
      </c>
      <c r="E2728" s="1" t="s">
        <v>12586</v>
      </c>
      <c r="F2728" t="s">
        <v>12584</v>
      </c>
      <c r="G2728" t="s">
        <v>11750</v>
      </c>
      <c r="I2728" s="4"/>
    </row>
    <row r="2729" spans="1:9" x14ac:dyDescent="0.4">
      <c r="A2729">
        <v>2729</v>
      </c>
      <c r="B2729">
        <v>3532</v>
      </c>
      <c r="C2729">
        <v>1103</v>
      </c>
      <c r="D2729" s="1" t="s">
        <v>12592</v>
      </c>
      <c r="E2729" s="1" t="s">
        <v>12578</v>
      </c>
      <c r="F2729" t="s">
        <v>12577</v>
      </c>
      <c r="G2729" t="s">
        <v>11126</v>
      </c>
      <c r="I2729" s="4"/>
    </row>
    <row r="2730" spans="1:9" x14ac:dyDescent="0.4">
      <c r="A2730">
        <v>2730</v>
      </c>
      <c r="B2730">
        <v>1618</v>
      </c>
      <c r="C2730">
        <v>439</v>
      </c>
      <c r="D2730" s="1" t="s">
        <v>12590</v>
      </c>
      <c r="E2730" s="1" t="s">
        <v>12572</v>
      </c>
      <c r="F2730" t="s">
        <v>12572</v>
      </c>
      <c r="G2730" t="s">
        <v>11871</v>
      </c>
      <c r="I2730" s="4"/>
    </row>
    <row r="2731" spans="1:9" x14ac:dyDescent="0.4">
      <c r="A2731">
        <v>2731</v>
      </c>
      <c r="B2731">
        <v>1619</v>
      </c>
      <c r="C2731">
        <v>1247</v>
      </c>
      <c r="D2731" s="1" t="s">
        <v>12591</v>
      </c>
      <c r="E2731" s="1" t="s">
        <v>12572</v>
      </c>
      <c r="F2731" t="s">
        <v>12580</v>
      </c>
      <c r="G2731" t="s">
        <v>11739</v>
      </c>
      <c r="I2731" s="4"/>
    </row>
    <row r="2732" spans="1:9" x14ac:dyDescent="0.4">
      <c r="A2732">
        <v>2732</v>
      </c>
      <c r="B2732">
        <v>1620</v>
      </c>
      <c r="C2732">
        <v>418</v>
      </c>
      <c r="D2732" s="1" t="s">
        <v>12587</v>
      </c>
      <c r="E2732" s="1" t="s">
        <v>12578</v>
      </c>
      <c r="F2732" t="s">
        <v>12577</v>
      </c>
      <c r="G2732" t="s">
        <v>11871</v>
      </c>
      <c r="I2732" s="4"/>
    </row>
    <row r="2733" spans="1:9" x14ac:dyDescent="0.4">
      <c r="A2733">
        <v>2733</v>
      </c>
      <c r="B2733">
        <v>1621</v>
      </c>
      <c r="C2733">
        <v>369</v>
      </c>
      <c r="D2733" s="1" t="s">
        <v>12591</v>
      </c>
      <c r="E2733" s="1" t="s">
        <v>12578</v>
      </c>
      <c r="F2733" t="s">
        <v>12577</v>
      </c>
      <c r="G2733" t="s">
        <v>11871</v>
      </c>
      <c r="I2733" s="4"/>
    </row>
    <row r="2734" spans="1:9" x14ac:dyDescent="0.4">
      <c r="A2734">
        <v>2734</v>
      </c>
      <c r="B2734">
        <v>1622</v>
      </c>
      <c r="C2734">
        <v>741</v>
      </c>
      <c r="D2734" s="1" t="s">
        <v>12589</v>
      </c>
      <c r="E2734" s="1" t="s">
        <v>12574</v>
      </c>
      <c r="F2734" t="s">
        <v>12574</v>
      </c>
      <c r="G2734" t="s">
        <v>10903</v>
      </c>
      <c r="I2734" s="4"/>
    </row>
    <row r="2735" spans="1:9" x14ac:dyDescent="0.4">
      <c r="A2735">
        <v>2735</v>
      </c>
      <c r="B2735">
        <v>1901</v>
      </c>
      <c r="C2735">
        <v>1022</v>
      </c>
      <c r="D2735" s="1" t="s">
        <v>12589</v>
      </c>
      <c r="E2735" s="1" t="s">
        <v>12582</v>
      </c>
      <c r="F2735" t="s">
        <v>12581</v>
      </c>
      <c r="G2735" t="s">
        <v>11455</v>
      </c>
      <c r="I2735" s="4"/>
    </row>
    <row r="2736" spans="1:9" x14ac:dyDescent="0.4">
      <c r="A2736">
        <v>2736</v>
      </c>
      <c r="B2736">
        <v>1906</v>
      </c>
      <c r="C2736">
        <v>1029</v>
      </c>
      <c r="D2736" s="1" t="s">
        <v>12592</v>
      </c>
      <c r="E2736" s="1" t="s">
        <v>12586</v>
      </c>
      <c r="F2736" t="s">
        <v>12584</v>
      </c>
      <c r="G2736" t="s">
        <v>11759</v>
      </c>
      <c r="I2736" s="4"/>
    </row>
    <row r="2737" spans="1:9" x14ac:dyDescent="0.4">
      <c r="A2737">
        <v>2737</v>
      </c>
      <c r="B2737">
        <v>1907</v>
      </c>
      <c r="C2737">
        <v>361</v>
      </c>
      <c r="D2737" s="1" t="s">
        <v>12592</v>
      </c>
      <c r="E2737" s="1" t="s">
        <v>12574</v>
      </c>
      <c r="F2737" t="s">
        <v>12574</v>
      </c>
      <c r="G2737" t="s">
        <v>10903</v>
      </c>
      <c r="I2737" s="4"/>
    </row>
    <row r="2738" spans="1:9" x14ac:dyDescent="0.4">
      <c r="A2738">
        <v>2738</v>
      </c>
      <c r="B2738">
        <v>1909</v>
      </c>
      <c r="C2738">
        <v>1064</v>
      </c>
      <c r="D2738" s="1" t="s">
        <v>12590</v>
      </c>
      <c r="E2738" s="1" t="s">
        <v>12586</v>
      </c>
      <c r="F2738" t="s">
        <v>12584</v>
      </c>
      <c r="G2738" t="s">
        <v>11759</v>
      </c>
      <c r="I2738" s="4"/>
    </row>
    <row r="2739" spans="1:9" x14ac:dyDescent="0.4">
      <c r="A2739">
        <v>2739</v>
      </c>
      <c r="B2739">
        <v>3511</v>
      </c>
      <c r="C2739">
        <v>1066</v>
      </c>
      <c r="D2739" s="1" t="s">
        <v>12592</v>
      </c>
      <c r="E2739" s="1" t="s">
        <v>12586</v>
      </c>
      <c r="F2739" t="s">
        <v>12584</v>
      </c>
      <c r="G2739" t="s">
        <v>11750</v>
      </c>
      <c r="I2739" s="4"/>
    </row>
    <row r="2740" spans="1:9" x14ac:dyDescent="0.4">
      <c r="A2740">
        <v>2740</v>
      </c>
      <c r="B2740">
        <v>1906</v>
      </c>
      <c r="C2740">
        <v>1029</v>
      </c>
      <c r="D2740" s="1" t="s">
        <v>12592</v>
      </c>
      <c r="E2740" s="1" t="s">
        <v>12586</v>
      </c>
      <c r="F2740" t="s">
        <v>12584</v>
      </c>
      <c r="G2740" t="s">
        <v>11759</v>
      </c>
      <c r="I2740" s="4"/>
    </row>
    <row r="2741" spans="1:9" x14ac:dyDescent="0.4">
      <c r="A2741">
        <v>2741</v>
      </c>
      <c r="B2741">
        <v>1907</v>
      </c>
      <c r="C2741">
        <v>361</v>
      </c>
      <c r="D2741" s="1" t="s">
        <v>12592</v>
      </c>
      <c r="E2741" s="1" t="s">
        <v>12574</v>
      </c>
      <c r="F2741" t="s">
        <v>12574</v>
      </c>
      <c r="G2741" t="s">
        <v>10903</v>
      </c>
      <c r="I2741" s="4"/>
    </row>
    <row r="2742" spans="1:9" x14ac:dyDescent="0.4">
      <c r="A2742">
        <v>2742</v>
      </c>
      <c r="B2742">
        <v>1908</v>
      </c>
      <c r="C2742">
        <v>418</v>
      </c>
      <c r="D2742" s="1" t="s">
        <v>12587</v>
      </c>
      <c r="E2742" s="1" t="s">
        <v>12578</v>
      </c>
      <c r="F2742" t="s">
        <v>12577</v>
      </c>
      <c r="G2742" t="s">
        <v>11871</v>
      </c>
      <c r="I2742" s="4"/>
    </row>
    <row r="2743" spans="1:9" x14ac:dyDescent="0.4">
      <c r="A2743">
        <v>2743</v>
      </c>
      <c r="B2743">
        <v>1909</v>
      </c>
      <c r="C2743">
        <v>1064</v>
      </c>
      <c r="D2743" s="1" t="s">
        <v>12590</v>
      </c>
      <c r="E2743" s="1" t="s">
        <v>12586</v>
      </c>
      <c r="F2743" t="s">
        <v>12584</v>
      </c>
      <c r="G2743" t="s">
        <v>11759</v>
      </c>
      <c r="I2743" s="4"/>
    </row>
    <row r="2744" spans="1:9" x14ac:dyDescent="0.4">
      <c r="A2744">
        <v>2744</v>
      </c>
      <c r="B2744">
        <v>3511</v>
      </c>
      <c r="C2744">
        <v>1066</v>
      </c>
      <c r="D2744" s="1" t="s">
        <v>12592</v>
      </c>
      <c r="E2744" s="1" t="s">
        <v>12586</v>
      </c>
      <c r="F2744" t="s">
        <v>12584</v>
      </c>
      <c r="G2744" t="s">
        <v>11750</v>
      </c>
      <c r="I2744" s="4"/>
    </row>
    <row r="2745" spans="1:9" x14ac:dyDescent="0.4">
      <c r="A2745">
        <v>2745</v>
      </c>
      <c r="B2745">
        <v>1910</v>
      </c>
      <c r="C2745">
        <v>280</v>
      </c>
      <c r="D2745" s="1" t="s">
        <v>12590</v>
      </c>
      <c r="E2745" s="1" t="s">
        <v>12575</v>
      </c>
      <c r="F2745" t="s">
        <v>12575</v>
      </c>
      <c r="G2745" t="s">
        <v>11715</v>
      </c>
      <c r="I2745" s="4"/>
    </row>
    <row r="2746" spans="1:9" x14ac:dyDescent="0.4">
      <c r="A2746">
        <v>2746</v>
      </c>
      <c r="B2746">
        <v>1911</v>
      </c>
      <c r="C2746">
        <v>1083</v>
      </c>
      <c r="D2746" s="1" t="s">
        <v>12589</v>
      </c>
      <c r="E2746" s="1" t="s">
        <v>12573</v>
      </c>
      <c r="F2746" t="s">
        <v>12578</v>
      </c>
      <c r="G2746" t="s">
        <v>11084</v>
      </c>
      <c r="I2746" s="4"/>
    </row>
    <row r="2747" spans="1:9" x14ac:dyDescent="0.4">
      <c r="A2747">
        <v>2747</v>
      </c>
      <c r="B2747">
        <v>1912</v>
      </c>
      <c r="C2747">
        <v>733</v>
      </c>
      <c r="D2747" s="1" t="s">
        <v>12590</v>
      </c>
      <c r="E2747" s="1" t="s">
        <v>12580</v>
      </c>
      <c r="F2747" t="s">
        <v>12580</v>
      </c>
      <c r="G2747" t="s">
        <v>11715</v>
      </c>
      <c r="I2747" s="4"/>
    </row>
    <row r="2748" spans="1:9" x14ac:dyDescent="0.4">
      <c r="A2748">
        <v>2748</v>
      </c>
      <c r="B2748">
        <v>1912</v>
      </c>
      <c r="C2748">
        <v>733</v>
      </c>
      <c r="D2748" s="1" t="s">
        <v>12591</v>
      </c>
      <c r="E2748" s="1" t="s">
        <v>12572</v>
      </c>
      <c r="F2748" t="s">
        <v>12579</v>
      </c>
      <c r="G2748" t="s">
        <v>10979</v>
      </c>
      <c r="I2748" s="4"/>
    </row>
    <row r="2749" spans="1:9" x14ac:dyDescent="0.4">
      <c r="A2749">
        <v>2749</v>
      </c>
      <c r="B2749">
        <v>1913</v>
      </c>
      <c r="C2749">
        <v>733</v>
      </c>
      <c r="D2749" s="1" t="s">
        <v>12587</v>
      </c>
      <c r="E2749" s="1" t="s">
        <v>12573</v>
      </c>
      <c r="F2749" t="s">
        <v>12578</v>
      </c>
      <c r="G2749" t="s">
        <v>11760</v>
      </c>
      <c r="I2749" s="4"/>
    </row>
    <row r="2750" spans="1:9" x14ac:dyDescent="0.4">
      <c r="A2750">
        <v>2750</v>
      </c>
      <c r="B2750">
        <v>1914</v>
      </c>
      <c r="C2750">
        <v>126</v>
      </c>
      <c r="D2750" s="1" t="s">
        <v>12590</v>
      </c>
      <c r="E2750" s="1" t="s">
        <v>12573</v>
      </c>
      <c r="F2750" t="s">
        <v>12578</v>
      </c>
      <c r="G2750" t="s">
        <v>11267</v>
      </c>
      <c r="I2750" s="4"/>
    </row>
    <row r="2751" spans="1:9" x14ac:dyDescent="0.4">
      <c r="A2751">
        <v>2751</v>
      </c>
      <c r="B2751">
        <v>1914</v>
      </c>
      <c r="C2751">
        <v>126</v>
      </c>
      <c r="D2751" s="1" t="s">
        <v>12589</v>
      </c>
      <c r="E2751" s="1" t="s">
        <v>12572</v>
      </c>
      <c r="F2751" t="s">
        <v>12579</v>
      </c>
      <c r="G2751" t="s">
        <v>11579</v>
      </c>
      <c r="I2751" s="4"/>
    </row>
    <row r="2752" spans="1:9" x14ac:dyDescent="0.4">
      <c r="A2752">
        <v>2752</v>
      </c>
      <c r="B2752">
        <v>1915</v>
      </c>
      <c r="C2752">
        <v>994</v>
      </c>
      <c r="D2752" s="1" t="s">
        <v>12589</v>
      </c>
      <c r="E2752" s="1" t="s">
        <v>12580</v>
      </c>
      <c r="F2752" t="s">
        <v>12576</v>
      </c>
      <c r="G2752" t="s">
        <v>10960</v>
      </c>
      <c r="I2752" s="4"/>
    </row>
    <row r="2753" spans="1:9" x14ac:dyDescent="0.4">
      <c r="A2753">
        <v>2753</v>
      </c>
      <c r="B2753">
        <v>1916</v>
      </c>
      <c r="C2753">
        <v>1194</v>
      </c>
      <c r="D2753" s="1" t="s">
        <v>12589</v>
      </c>
      <c r="E2753" s="1" t="s">
        <v>12582</v>
      </c>
      <c r="F2753" t="s">
        <v>12577</v>
      </c>
      <c r="G2753" t="s">
        <v>11114</v>
      </c>
      <c r="I2753" s="4"/>
    </row>
    <row r="2754" spans="1:9" x14ac:dyDescent="0.4">
      <c r="A2754">
        <v>2754</v>
      </c>
      <c r="B2754">
        <v>1917</v>
      </c>
      <c r="C2754">
        <v>886</v>
      </c>
      <c r="D2754" s="1" t="s">
        <v>12590</v>
      </c>
      <c r="E2754" s="1" t="s">
        <v>12582</v>
      </c>
      <c r="F2754" t="s">
        <v>12577</v>
      </c>
      <c r="G2754" t="s">
        <v>11267</v>
      </c>
      <c r="I2754" s="4"/>
    </row>
    <row r="2755" spans="1:9" x14ac:dyDescent="0.4">
      <c r="A2755">
        <v>2755</v>
      </c>
      <c r="B2755">
        <v>1917</v>
      </c>
      <c r="C2755">
        <v>886</v>
      </c>
      <c r="D2755" s="1" t="s">
        <v>12587</v>
      </c>
      <c r="E2755" s="1" t="s">
        <v>12577</v>
      </c>
      <c r="F2755" t="s">
        <v>12577</v>
      </c>
      <c r="G2755" t="s">
        <v>11737</v>
      </c>
      <c r="I2755" s="4"/>
    </row>
    <row r="2756" spans="1:9" x14ac:dyDescent="0.4">
      <c r="A2756">
        <v>2756</v>
      </c>
      <c r="B2756">
        <v>1918</v>
      </c>
      <c r="C2756">
        <v>119</v>
      </c>
      <c r="D2756" s="1" t="s">
        <v>12592</v>
      </c>
      <c r="E2756" s="1" t="s">
        <v>12572</v>
      </c>
      <c r="F2756" t="s">
        <v>12579</v>
      </c>
      <c r="G2756" t="s">
        <v>11754</v>
      </c>
      <c r="I2756" s="4"/>
    </row>
    <row r="2757" spans="1:9" x14ac:dyDescent="0.4">
      <c r="A2757">
        <v>2757</v>
      </c>
      <c r="B2757">
        <v>1918</v>
      </c>
      <c r="C2757">
        <v>119</v>
      </c>
      <c r="D2757" s="1" t="s">
        <v>12587</v>
      </c>
      <c r="E2757" s="1" t="s">
        <v>12582</v>
      </c>
      <c r="F2757" t="s">
        <v>12582</v>
      </c>
      <c r="G2757" t="s">
        <v>11737</v>
      </c>
      <c r="I2757" s="4"/>
    </row>
    <row r="2758" spans="1:9" x14ac:dyDescent="0.4">
      <c r="A2758">
        <v>2758</v>
      </c>
      <c r="B2758">
        <v>1919</v>
      </c>
      <c r="C2758">
        <v>119</v>
      </c>
      <c r="D2758" s="1" t="s">
        <v>12591</v>
      </c>
      <c r="E2758" s="1" t="s">
        <v>12580</v>
      </c>
      <c r="F2758" t="s">
        <v>12576</v>
      </c>
      <c r="G2758" t="s">
        <v>11796</v>
      </c>
      <c r="I2758" s="4"/>
    </row>
    <row r="2759" spans="1:9" x14ac:dyDescent="0.4">
      <c r="A2759">
        <v>2759</v>
      </c>
      <c r="B2759">
        <v>3490</v>
      </c>
      <c r="C2759">
        <v>848</v>
      </c>
      <c r="D2759" s="1" t="s">
        <v>12591</v>
      </c>
      <c r="E2759" s="1" t="s">
        <v>12582</v>
      </c>
      <c r="F2759" t="s">
        <v>12577</v>
      </c>
      <c r="G2759" t="s">
        <v>10966</v>
      </c>
      <c r="I2759" s="4"/>
    </row>
    <row r="2760" spans="1:9" x14ac:dyDescent="0.4">
      <c r="A2760">
        <v>2760</v>
      </c>
      <c r="B2760">
        <v>1920</v>
      </c>
      <c r="C2760">
        <v>1139</v>
      </c>
      <c r="D2760" s="1" t="s">
        <v>12591</v>
      </c>
      <c r="E2760" s="1" t="s">
        <v>12580</v>
      </c>
      <c r="F2760" t="s">
        <v>12580</v>
      </c>
      <c r="G2760" t="s">
        <v>10943</v>
      </c>
      <c r="I2760" s="4"/>
    </row>
    <row r="2761" spans="1:9" x14ac:dyDescent="0.4">
      <c r="A2761">
        <v>2761</v>
      </c>
      <c r="B2761">
        <v>1921</v>
      </c>
      <c r="C2761">
        <v>491</v>
      </c>
      <c r="D2761" s="1" t="s">
        <v>12589</v>
      </c>
      <c r="E2761" s="1" t="s">
        <v>12582</v>
      </c>
      <c r="F2761" t="s">
        <v>12577</v>
      </c>
      <c r="G2761" t="s">
        <v>10916</v>
      </c>
      <c r="I2761" s="4"/>
    </row>
    <row r="2762" spans="1:9" x14ac:dyDescent="0.4">
      <c r="A2762">
        <v>2762</v>
      </c>
      <c r="B2762">
        <v>1922</v>
      </c>
      <c r="C2762">
        <v>543</v>
      </c>
      <c r="D2762" s="1" t="s">
        <v>12592</v>
      </c>
      <c r="E2762" s="1" t="s">
        <v>12579</v>
      </c>
      <c r="F2762" t="s">
        <v>12580</v>
      </c>
      <c r="G2762" t="s">
        <v>11199</v>
      </c>
      <c r="I2762" s="4"/>
    </row>
    <row r="2763" spans="1:9" x14ac:dyDescent="0.4">
      <c r="A2763">
        <v>2763</v>
      </c>
      <c r="B2763">
        <v>1922</v>
      </c>
      <c r="C2763">
        <v>543</v>
      </c>
      <c r="D2763" s="1" t="s">
        <v>12587</v>
      </c>
      <c r="E2763" s="1" t="s">
        <v>12578</v>
      </c>
      <c r="F2763" t="s">
        <v>12578</v>
      </c>
      <c r="G2763" t="s">
        <v>11199</v>
      </c>
      <c r="I2763" s="4"/>
    </row>
    <row r="2764" spans="1:9" x14ac:dyDescent="0.4">
      <c r="A2764">
        <v>2764</v>
      </c>
      <c r="B2764">
        <v>1923</v>
      </c>
      <c r="C2764">
        <v>543</v>
      </c>
      <c r="D2764" s="1" t="s">
        <v>12591</v>
      </c>
      <c r="E2764" s="1" t="s">
        <v>12575</v>
      </c>
      <c r="F2764" t="s">
        <v>12576</v>
      </c>
      <c r="G2764" t="s">
        <v>11760</v>
      </c>
      <c r="I2764" s="4"/>
    </row>
    <row r="2765" spans="1:9" x14ac:dyDescent="0.4">
      <c r="A2765">
        <v>2765</v>
      </c>
      <c r="B2765">
        <v>1924</v>
      </c>
      <c r="C2765">
        <v>807</v>
      </c>
      <c r="D2765" s="1" t="s">
        <v>12590</v>
      </c>
      <c r="E2765" s="1" t="s">
        <v>12580</v>
      </c>
      <c r="F2765" t="s">
        <v>12580</v>
      </c>
      <c r="G2765" t="s">
        <v>10962</v>
      </c>
      <c r="I2765" s="4"/>
    </row>
    <row r="2766" spans="1:9" x14ac:dyDescent="0.4">
      <c r="A2766">
        <v>2766</v>
      </c>
      <c r="B2766">
        <v>1924</v>
      </c>
      <c r="C2766">
        <v>807</v>
      </c>
      <c r="D2766" s="1" t="s">
        <v>12587</v>
      </c>
      <c r="E2766" s="1" t="s">
        <v>12572</v>
      </c>
      <c r="F2766" t="s">
        <v>12580</v>
      </c>
      <c r="G2766" t="s">
        <v>11516</v>
      </c>
      <c r="I2766" s="4"/>
    </row>
    <row r="2767" spans="1:9" x14ac:dyDescent="0.4">
      <c r="A2767">
        <v>2767</v>
      </c>
      <c r="B2767">
        <v>1925</v>
      </c>
      <c r="C2767">
        <v>1153</v>
      </c>
      <c r="D2767" s="1" t="s">
        <v>12592</v>
      </c>
      <c r="E2767" s="1" t="s">
        <v>12578</v>
      </c>
      <c r="F2767" t="s">
        <v>12577</v>
      </c>
      <c r="G2767" t="s">
        <v>10974</v>
      </c>
      <c r="I2767" s="4"/>
    </row>
    <row r="2768" spans="1:9" x14ac:dyDescent="0.4">
      <c r="A2768">
        <v>2768</v>
      </c>
      <c r="B2768">
        <v>1926</v>
      </c>
      <c r="C2768">
        <v>227</v>
      </c>
      <c r="D2768" s="1" t="s">
        <v>12589</v>
      </c>
      <c r="E2768" s="1" t="s">
        <v>12573</v>
      </c>
      <c r="F2768" t="s">
        <v>12578</v>
      </c>
      <c r="G2768" t="s">
        <v>11219</v>
      </c>
      <c r="I2768" s="4"/>
    </row>
    <row r="2769" spans="1:9" x14ac:dyDescent="0.4">
      <c r="A2769">
        <v>2769</v>
      </c>
      <c r="B2769">
        <v>1927</v>
      </c>
      <c r="C2769">
        <v>608</v>
      </c>
      <c r="D2769" s="1" t="s">
        <v>12592</v>
      </c>
      <c r="E2769" s="1" t="s">
        <v>12575</v>
      </c>
      <c r="F2769" t="s">
        <v>12575</v>
      </c>
      <c r="G2769" t="s">
        <v>11199</v>
      </c>
      <c r="I2769" s="4"/>
    </row>
    <row r="2770" spans="1:9" x14ac:dyDescent="0.4">
      <c r="A2770">
        <v>2770</v>
      </c>
      <c r="B2770">
        <v>1927</v>
      </c>
      <c r="C2770">
        <v>608</v>
      </c>
      <c r="D2770" s="1" t="s">
        <v>12590</v>
      </c>
      <c r="E2770" s="1" t="s">
        <v>12575</v>
      </c>
      <c r="F2770" t="s">
        <v>12576</v>
      </c>
      <c r="G2770" t="s">
        <v>11133</v>
      </c>
      <c r="I2770" s="4"/>
    </row>
    <row r="2771" spans="1:9" x14ac:dyDescent="0.4">
      <c r="A2771">
        <v>2771</v>
      </c>
      <c r="B2771">
        <v>1928</v>
      </c>
      <c r="C2771">
        <v>1001</v>
      </c>
      <c r="D2771" s="1" t="s">
        <v>12592</v>
      </c>
      <c r="E2771" s="1" t="s">
        <v>12572</v>
      </c>
      <c r="F2771" t="s">
        <v>12572</v>
      </c>
      <c r="G2771" t="s">
        <v>11199</v>
      </c>
      <c r="I2771" s="4"/>
    </row>
    <row r="2772" spans="1:9" x14ac:dyDescent="0.4">
      <c r="A2772">
        <v>2772</v>
      </c>
      <c r="B2772">
        <v>1928</v>
      </c>
      <c r="C2772">
        <v>1001</v>
      </c>
      <c r="D2772" s="1" t="s">
        <v>12591</v>
      </c>
      <c r="E2772" s="1" t="s">
        <v>12572</v>
      </c>
      <c r="F2772" t="s">
        <v>12579</v>
      </c>
      <c r="G2772" t="s">
        <v>10943</v>
      </c>
      <c r="I2772" s="4"/>
    </row>
    <row r="2773" spans="1:9" x14ac:dyDescent="0.4">
      <c r="A2773">
        <v>2773</v>
      </c>
      <c r="B2773">
        <v>1929</v>
      </c>
      <c r="C2773">
        <v>1001</v>
      </c>
      <c r="D2773" s="1" t="s">
        <v>12590</v>
      </c>
      <c r="E2773" s="1" t="s">
        <v>12578</v>
      </c>
      <c r="F2773" t="s">
        <v>12577</v>
      </c>
      <c r="G2773" t="s">
        <v>11796</v>
      </c>
      <c r="I2773" s="4"/>
    </row>
    <row r="2774" spans="1:9" x14ac:dyDescent="0.4">
      <c r="A2774">
        <v>2774</v>
      </c>
      <c r="B2774">
        <v>3490</v>
      </c>
      <c r="C2774">
        <v>848</v>
      </c>
      <c r="D2774" s="1" t="s">
        <v>12591</v>
      </c>
      <c r="E2774" s="1" t="s">
        <v>12582</v>
      </c>
      <c r="F2774" t="s">
        <v>12577</v>
      </c>
      <c r="G2774" t="s">
        <v>10966</v>
      </c>
      <c r="I2774" s="4"/>
    </row>
    <row r="2775" spans="1:9" x14ac:dyDescent="0.4">
      <c r="A2775">
        <v>2775</v>
      </c>
      <c r="B2775">
        <v>1930</v>
      </c>
      <c r="C2775">
        <v>812</v>
      </c>
      <c r="D2775" s="1" t="s">
        <v>12592</v>
      </c>
      <c r="E2775" s="1" t="s">
        <v>12577</v>
      </c>
      <c r="F2775" t="s">
        <v>12577</v>
      </c>
      <c r="G2775" t="s">
        <v>11237</v>
      </c>
      <c r="I2775" s="4"/>
    </row>
    <row r="2776" spans="1:9" x14ac:dyDescent="0.4">
      <c r="A2776">
        <v>2776</v>
      </c>
      <c r="B2776">
        <v>1931</v>
      </c>
      <c r="C2776">
        <v>325</v>
      </c>
      <c r="D2776" s="1" t="s">
        <v>12592</v>
      </c>
      <c r="E2776" s="1" t="s">
        <v>12580</v>
      </c>
      <c r="F2776" t="s">
        <v>12580</v>
      </c>
      <c r="G2776" t="s">
        <v>11385</v>
      </c>
      <c r="I2776" s="4"/>
    </row>
    <row r="2777" spans="1:9" x14ac:dyDescent="0.4">
      <c r="A2777">
        <v>2777</v>
      </c>
      <c r="B2777">
        <v>1931</v>
      </c>
      <c r="C2777">
        <v>325</v>
      </c>
      <c r="D2777" s="1" t="s">
        <v>12587</v>
      </c>
      <c r="E2777" s="1" t="s">
        <v>12572</v>
      </c>
      <c r="F2777" t="s">
        <v>12579</v>
      </c>
      <c r="G2777" t="s">
        <v>11342</v>
      </c>
      <c r="I2777" s="4"/>
    </row>
    <row r="2778" spans="1:9" x14ac:dyDescent="0.4">
      <c r="A2778">
        <v>2778</v>
      </c>
      <c r="B2778">
        <v>1932</v>
      </c>
      <c r="C2778">
        <v>280</v>
      </c>
      <c r="D2778" s="1" t="s">
        <v>12592</v>
      </c>
      <c r="E2778" s="1" t="s">
        <v>12579</v>
      </c>
      <c r="F2778" t="s">
        <v>12579</v>
      </c>
      <c r="G2778" t="s">
        <v>11338</v>
      </c>
      <c r="I2778" s="4"/>
    </row>
    <row r="2779" spans="1:9" x14ac:dyDescent="0.4">
      <c r="A2779">
        <v>2779</v>
      </c>
      <c r="B2779">
        <v>1932</v>
      </c>
      <c r="C2779">
        <v>280</v>
      </c>
      <c r="D2779" s="1" t="s">
        <v>12590</v>
      </c>
      <c r="E2779" s="1" t="s">
        <v>12572</v>
      </c>
      <c r="F2779" t="s">
        <v>12579</v>
      </c>
      <c r="G2779" t="s">
        <v>11118</v>
      </c>
      <c r="I2779" s="4"/>
    </row>
    <row r="2780" spans="1:9" x14ac:dyDescent="0.4">
      <c r="A2780">
        <v>2780</v>
      </c>
      <c r="B2780">
        <v>1933</v>
      </c>
      <c r="C2780">
        <v>1139</v>
      </c>
      <c r="D2780" s="1" t="s">
        <v>12590</v>
      </c>
      <c r="E2780" s="1" t="s">
        <v>12582</v>
      </c>
      <c r="F2780" t="s">
        <v>12577</v>
      </c>
      <c r="G2780" t="s">
        <v>11275</v>
      </c>
      <c r="I2780" s="4"/>
    </row>
    <row r="2781" spans="1:9" x14ac:dyDescent="0.4">
      <c r="A2781">
        <v>2781</v>
      </c>
      <c r="B2781">
        <v>1933</v>
      </c>
      <c r="C2781">
        <v>1139</v>
      </c>
      <c r="D2781" s="1" t="s">
        <v>12591</v>
      </c>
      <c r="E2781" s="1" t="s">
        <v>12582</v>
      </c>
      <c r="F2781" t="s">
        <v>12582</v>
      </c>
      <c r="G2781" t="s">
        <v>11237</v>
      </c>
      <c r="I2781" s="4"/>
    </row>
    <row r="2782" spans="1:9" x14ac:dyDescent="0.4">
      <c r="A2782">
        <v>2782</v>
      </c>
      <c r="B2782">
        <v>1934</v>
      </c>
      <c r="C2782">
        <v>40</v>
      </c>
      <c r="D2782" s="1" t="s">
        <v>12591</v>
      </c>
      <c r="E2782" s="1" t="s">
        <v>12577</v>
      </c>
      <c r="F2782" t="s">
        <v>12577</v>
      </c>
      <c r="G2782" t="s">
        <v>11796</v>
      </c>
      <c r="I2782" s="4"/>
    </row>
    <row r="2783" spans="1:9" x14ac:dyDescent="0.4">
      <c r="A2783">
        <v>2783</v>
      </c>
      <c r="B2783">
        <v>1934</v>
      </c>
      <c r="C2783">
        <v>40</v>
      </c>
      <c r="D2783" s="1" t="s">
        <v>12591</v>
      </c>
      <c r="E2783" s="1" t="s">
        <v>12572</v>
      </c>
      <c r="F2783" t="s">
        <v>12579</v>
      </c>
      <c r="G2783" t="s">
        <v>11796</v>
      </c>
      <c r="I2783" s="4"/>
    </row>
    <row r="2784" spans="1:9" x14ac:dyDescent="0.4">
      <c r="A2784">
        <v>2784</v>
      </c>
      <c r="B2784">
        <v>1935</v>
      </c>
      <c r="C2784">
        <v>812</v>
      </c>
      <c r="D2784" s="1" t="s">
        <v>12592</v>
      </c>
      <c r="E2784" s="1" t="s">
        <v>12582</v>
      </c>
      <c r="F2784" t="s">
        <v>12582</v>
      </c>
      <c r="G2784" t="s">
        <v>11237</v>
      </c>
      <c r="I2784" s="4"/>
    </row>
    <row r="2785" spans="1:9" x14ac:dyDescent="0.4">
      <c r="A2785">
        <v>2785</v>
      </c>
      <c r="B2785">
        <v>1935</v>
      </c>
      <c r="C2785">
        <v>812</v>
      </c>
      <c r="D2785" s="1" t="s">
        <v>12591</v>
      </c>
      <c r="E2785" s="1" t="s">
        <v>12573</v>
      </c>
      <c r="F2785" t="s">
        <v>12578</v>
      </c>
      <c r="G2785" t="s">
        <v>11237</v>
      </c>
      <c r="I2785" s="4"/>
    </row>
    <row r="2786" spans="1:9" x14ac:dyDescent="0.4">
      <c r="A2786">
        <v>2786</v>
      </c>
      <c r="B2786">
        <v>1936</v>
      </c>
      <c r="C2786">
        <v>407</v>
      </c>
      <c r="D2786" s="1" t="s">
        <v>12592</v>
      </c>
      <c r="E2786" s="1" t="s">
        <v>12572</v>
      </c>
      <c r="F2786" t="s">
        <v>12572</v>
      </c>
      <c r="G2786" t="s">
        <v>11338</v>
      </c>
      <c r="I2786" s="4"/>
    </row>
    <row r="2787" spans="1:9" x14ac:dyDescent="0.4">
      <c r="A2787">
        <v>2787</v>
      </c>
      <c r="B2787">
        <v>1936</v>
      </c>
      <c r="C2787">
        <v>407</v>
      </c>
      <c r="D2787" s="1" t="s">
        <v>12590</v>
      </c>
      <c r="E2787" s="1" t="s">
        <v>12573</v>
      </c>
      <c r="F2787" t="s">
        <v>12578</v>
      </c>
      <c r="G2787" t="s">
        <v>11275</v>
      </c>
      <c r="I2787" s="4"/>
    </row>
    <row r="2788" spans="1:9" x14ac:dyDescent="0.4">
      <c r="A2788">
        <v>2788</v>
      </c>
      <c r="B2788">
        <v>1937</v>
      </c>
      <c r="C2788">
        <v>236</v>
      </c>
      <c r="D2788" s="1" t="s">
        <v>12589</v>
      </c>
      <c r="E2788" s="1" t="s">
        <v>12578</v>
      </c>
      <c r="F2788" t="s">
        <v>12577</v>
      </c>
      <c r="G2788" t="s">
        <v>11148</v>
      </c>
      <c r="I2788" s="4"/>
    </row>
    <row r="2789" spans="1:9" x14ac:dyDescent="0.4">
      <c r="A2789">
        <v>2789</v>
      </c>
      <c r="B2789">
        <v>1938</v>
      </c>
      <c r="C2789">
        <v>558</v>
      </c>
      <c r="D2789" s="1" t="s">
        <v>12587</v>
      </c>
      <c r="E2789" s="1" t="s">
        <v>12578</v>
      </c>
      <c r="F2789" t="s">
        <v>12577</v>
      </c>
      <c r="G2789" t="s">
        <v>11774</v>
      </c>
      <c r="I2789" s="4"/>
    </row>
    <row r="2790" spans="1:9" x14ac:dyDescent="0.4">
      <c r="A2790">
        <v>2790</v>
      </c>
      <c r="B2790">
        <v>1937</v>
      </c>
      <c r="C2790">
        <v>236</v>
      </c>
      <c r="D2790" s="1" t="s">
        <v>12589</v>
      </c>
      <c r="E2790" s="1" t="s">
        <v>12578</v>
      </c>
      <c r="F2790" t="s">
        <v>12577</v>
      </c>
      <c r="G2790" t="s">
        <v>11148</v>
      </c>
      <c r="I2790" s="4"/>
    </row>
    <row r="2791" spans="1:9" x14ac:dyDescent="0.4">
      <c r="A2791">
        <v>2791</v>
      </c>
      <c r="B2791">
        <v>1938</v>
      </c>
      <c r="C2791">
        <v>558</v>
      </c>
      <c r="D2791" s="1" t="s">
        <v>12587</v>
      </c>
      <c r="E2791" s="1" t="s">
        <v>12578</v>
      </c>
      <c r="F2791" t="s">
        <v>12577</v>
      </c>
      <c r="G2791" t="s">
        <v>11774</v>
      </c>
      <c r="I2791" s="4"/>
    </row>
    <row r="2792" spans="1:9" x14ac:dyDescent="0.4">
      <c r="A2792">
        <v>2792</v>
      </c>
      <c r="B2792">
        <v>1939</v>
      </c>
      <c r="C2792">
        <v>1001</v>
      </c>
      <c r="D2792" s="1" t="s">
        <v>12590</v>
      </c>
      <c r="E2792" s="1" t="s">
        <v>12580</v>
      </c>
      <c r="F2792" t="s">
        <v>12580</v>
      </c>
      <c r="G2792" t="s">
        <v>11338</v>
      </c>
      <c r="I2792" s="4"/>
    </row>
    <row r="2793" spans="1:9" x14ac:dyDescent="0.4">
      <c r="A2793">
        <v>2793</v>
      </c>
      <c r="B2793">
        <v>1940</v>
      </c>
      <c r="C2793">
        <v>852</v>
      </c>
      <c r="D2793" s="1" t="s">
        <v>12591</v>
      </c>
      <c r="E2793" s="1" t="s">
        <v>12573</v>
      </c>
      <c r="F2793" t="s">
        <v>12578</v>
      </c>
      <c r="G2793" t="s">
        <v>10989</v>
      </c>
      <c r="I2793" s="4"/>
    </row>
    <row r="2794" spans="1:9" x14ac:dyDescent="0.4">
      <c r="A2794">
        <v>2794</v>
      </c>
      <c r="B2794">
        <v>1940</v>
      </c>
      <c r="C2794">
        <v>852</v>
      </c>
      <c r="D2794" s="1" t="s">
        <v>12587</v>
      </c>
      <c r="E2794" s="1" t="s">
        <v>12572</v>
      </c>
      <c r="F2794" t="s">
        <v>12572</v>
      </c>
      <c r="G2794" t="s">
        <v>10989</v>
      </c>
      <c r="I2794" s="4"/>
    </row>
    <row r="2795" spans="1:9" x14ac:dyDescent="0.4">
      <c r="A2795">
        <v>2795</v>
      </c>
      <c r="B2795">
        <v>1941</v>
      </c>
      <c r="C2795">
        <v>280</v>
      </c>
      <c r="D2795" s="1" t="s">
        <v>12592</v>
      </c>
      <c r="E2795" s="1" t="s">
        <v>12580</v>
      </c>
      <c r="F2795" t="s">
        <v>12575</v>
      </c>
      <c r="G2795" t="s">
        <v>11340</v>
      </c>
      <c r="I2795" s="4"/>
    </row>
    <row r="2796" spans="1:9" x14ac:dyDescent="0.4">
      <c r="A2796">
        <v>2796</v>
      </c>
      <c r="B2796">
        <v>1941</v>
      </c>
      <c r="C2796">
        <v>280</v>
      </c>
      <c r="D2796" s="1" t="s">
        <v>12591</v>
      </c>
      <c r="E2796" s="1" t="s">
        <v>12582</v>
      </c>
      <c r="F2796" t="s">
        <v>12582</v>
      </c>
      <c r="G2796" t="s">
        <v>10947</v>
      </c>
      <c r="I2796" s="4"/>
    </row>
    <row r="2797" spans="1:9" x14ac:dyDescent="0.4">
      <c r="A2797">
        <v>2797</v>
      </c>
      <c r="B2797">
        <v>1942</v>
      </c>
      <c r="C2797">
        <v>40</v>
      </c>
      <c r="D2797" s="1" t="s">
        <v>12592</v>
      </c>
      <c r="E2797" s="1" t="s">
        <v>12582</v>
      </c>
      <c r="F2797" t="s">
        <v>12582</v>
      </c>
      <c r="G2797" t="s">
        <v>11338</v>
      </c>
      <c r="I2797" s="4"/>
    </row>
    <row r="2798" spans="1:9" x14ac:dyDescent="0.4">
      <c r="A2798">
        <v>2798</v>
      </c>
      <c r="B2798">
        <v>1942</v>
      </c>
      <c r="C2798">
        <v>40</v>
      </c>
      <c r="D2798" s="1" t="s">
        <v>12590</v>
      </c>
      <c r="E2798" s="1" t="s">
        <v>12572</v>
      </c>
      <c r="F2798" t="s">
        <v>12579</v>
      </c>
      <c r="G2798" t="s">
        <v>11338</v>
      </c>
      <c r="I2798" s="4"/>
    </row>
    <row r="2799" spans="1:9" x14ac:dyDescent="0.4">
      <c r="A2799">
        <v>2799</v>
      </c>
      <c r="B2799">
        <v>1943</v>
      </c>
      <c r="C2799">
        <v>40</v>
      </c>
      <c r="D2799" s="1" t="s">
        <v>12592</v>
      </c>
      <c r="E2799" s="1" t="s">
        <v>12577</v>
      </c>
      <c r="F2799" t="s">
        <v>12577</v>
      </c>
      <c r="G2799" t="s">
        <v>11735</v>
      </c>
      <c r="I2799" s="4"/>
    </row>
    <row r="2800" spans="1:9" x14ac:dyDescent="0.4">
      <c r="A2800">
        <v>2800</v>
      </c>
      <c r="B2800">
        <v>1943</v>
      </c>
      <c r="C2800">
        <v>40</v>
      </c>
      <c r="D2800" s="1" t="s">
        <v>12592</v>
      </c>
      <c r="E2800" s="1" t="s">
        <v>12572</v>
      </c>
      <c r="F2800" t="s">
        <v>12579</v>
      </c>
      <c r="G2800" t="s">
        <v>11735</v>
      </c>
      <c r="I2800" s="4"/>
    </row>
    <row r="2801" spans="1:9" x14ac:dyDescent="0.4">
      <c r="A2801">
        <v>2801</v>
      </c>
      <c r="B2801">
        <v>1944</v>
      </c>
      <c r="C2801">
        <v>280</v>
      </c>
      <c r="D2801" s="1" t="s">
        <v>12590</v>
      </c>
      <c r="E2801" s="1" t="s">
        <v>12582</v>
      </c>
      <c r="F2801" t="s">
        <v>12577</v>
      </c>
      <c r="G2801" t="s">
        <v>11207</v>
      </c>
      <c r="I2801" s="4"/>
    </row>
    <row r="2802" spans="1:9" x14ac:dyDescent="0.4">
      <c r="A2802">
        <v>2802</v>
      </c>
      <c r="B2802">
        <v>1944</v>
      </c>
      <c r="C2802">
        <v>280</v>
      </c>
      <c r="D2802" s="1" t="s">
        <v>12591</v>
      </c>
      <c r="E2802" s="1" t="s">
        <v>12577</v>
      </c>
      <c r="F2802" t="s">
        <v>12577</v>
      </c>
      <c r="G2802" t="s">
        <v>10947</v>
      </c>
      <c r="I2802" s="4"/>
    </row>
    <row r="2803" spans="1:9" x14ac:dyDescent="0.4">
      <c r="A2803">
        <v>2803</v>
      </c>
      <c r="B2803">
        <v>1945</v>
      </c>
      <c r="C2803">
        <v>864</v>
      </c>
      <c r="D2803" s="1" t="s">
        <v>12590</v>
      </c>
      <c r="E2803" s="1" t="s">
        <v>12573</v>
      </c>
      <c r="F2803" t="s">
        <v>12578</v>
      </c>
      <c r="G2803" t="s">
        <v>11207</v>
      </c>
      <c r="I2803" s="4"/>
    </row>
    <row r="2804" spans="1:9" x14ac:dyDescent="0.4">
      <c r="A2804">
        <v>2804</v>
      </c>
      <c r="B2804">
        <v>1945</v>
      </c>
      <c r="C2804">
        <v>864</v>
      </c>
      <c r="D2804" s="1" t="s">
        <v>12587</v>
      </c>
      <c r="E2804" s="1" t="s">
        <v>12573</v>
      </c>
      <c r="F2804" t="s">
        <v>12573</v>
      </c>
      <c r="G2804" t="s">
        <v>11207</v>
      </c>
      <c r="I2804" s="4"/>
    </row>
    <row r="2805" spans="1:9" x14ac:dyDescent="0.4">
      <c r="A2805">
        <v>2805</v>
      </c>
      <c r="B2805">
        <v>1946</v>
      </c>
      <c r="C2805">
        <v>81</v>
      </c>
      <c r="D2805" s="1" t="s">
        <v>12591</v>
      </c>
      <c r="E2805" s="1" t="s">
        <v>12573</v>
      </c>
      <c r="F2805" t="s">
        <v>12578</v>
      </c>
      <c r="G2805" t="s">
        <v>11114</v>
      </c>
      <c r="I2805" s="4"/>
    </row>
    <row r="2806" spans="1:9" x14ac:dyDescent="0.4">
      <c r="A2806">
        <v>2806</v>
      </c>
      <c r="B2806">
        <v>1947</v>
      </c>
      <c r="C2806">
        <v>1045</v>
      </c>
      <c r="D2806" s="1" t="s">
        <v>12592</v>
      </c>
      <c r="E2806" s="1" t="s">
        <v>12574</v>
      </c>
      <c r="F2806" t="s">
        <v>12574</v>
      </c>
      <c r="G2806" t="s">
        <v>10903</v>
      </c>
      <c r="I2806" s="4"/>
    </row>
    <row r="2807" spans="1:9" x14ac:dyDescent="0.4">
      <c r="A2807">
        <v>2807</v>
      </c>
      <c r="B2807">
        <v>1948</v>
      </c>
      <c r="C2807">
        <v>1045</v>
      </c>
      <c r="D2807" s="1" t="s">
        <v>12591</v>
      </c>
      <c r="E2807" s="1" t="s">
        <v>12577</v>
      </c>
      <c r="F2807" t="s">
        <v>12577</v>
      </c>
      <c r="G2807" t="s">
        <v>11455</v>
      </c>
      <c r="I2807" s="4"/>
    </row>
    <row r="2808" spans="1:9" x14ac:dyDescent="0.4">
      <c r="A2808">
        <v>2808</v>
      </c>
      <c r="B2808">
        <v>1948</v>
      </c>
      <c r="C2808">
        <v>1045</v>
      </c>
      <c r="D2808" s="1" t="s">
        <v>12587</v>
      </c>
      <c r="E2808" s="1" t="s">
        <v>12573</v>
      </c>
      <c r="F2808" t="s">
        <v>12578</v>
      </c>
      <c r="G2808" t="s">
        <v>11340</v>
      </c>
      <c r="I2808" s="4"/>
    </row>
    <row r="2809" spans="1:9" x14ac:dyDescent="0.4">
      <c r="A2809">
        <v>2809</v>
      </c>
      <c r="B2809">
        <v>1949</v>
      </c>
      <c r="C2809">
        <v>1045</v>
      </c>
      <c r="D2809" s="1" t="s">
        <v>12591</v>
      </c>
      <c r="E2809" s="1" t="s">
        <v>12572</v>
      </c>
      <c r="F2809" t="s">
        <v>12580</v>
      </c>
      <c r="G2809" t="s">
        <v>11760</v>
      </c>
      <c r="I2809" s="4"/>
    </row>
    <row r="2810" spans="1:9" x14ac:dyDescent="0.4">
      <c r="A2810">
        <v>2810</v>
      </c>
      <c r="B2810">
        <v>1950</v>
      </c>
      <c r="C2810">
        <v>132</v>
      </c>
      <c r="D2810" s="1" t="s">
        <v>12587</v>
      </c>
      <c r="E2810" s="1" t="s">
        <v>12586</v>
      </c>
      <c r="F2810" t="s">
        <v>12584</v>
      </c>
      <c r="G2810" t="s">
        <v>11892</v>
      </c>
      <c r="I2810" s="4"/>
    </row>
    <row r="2811" spans="1:9" x14ac:dyDescent="0.4">
      <c r="A2811">
        <v>2811</v>
      </c>
      <c r="B2811">
        <v>1951</v>
      </c>
      <c r="C2811">
        <v>451</v>
      </c>
      <c r="D2811" s="1" t="s">
        <v>12590</v>
      </c>
      <c r="E2811" s="1" t="s">
        <v>12572</v>
      </c>
      <c r="F2811" t="s">
        <v>12580</v>
      </c>
      <c r="G2811" t="s">
        <v>11747</v>
      </c>
      <c r="I2811" s="4"/>
    </row>
    <row r="2812" spans="1:9" x14ac:dyDescent="0.4">
      <c r="A2812">
        <v>2812</v>
      </c>
      <c r="B2812">
        <v>1952</v>
      </c>
      <c r="C2812">
        <v>807</v>
      </c>
      <c r="D2812" s="1" t="s">
        <v>12592</v>
      </c>
      <c r="E2812" s="1" t="s">
        <v>12572</v>
      </c>
      <c r="F2812" t="s">
        <v>12580</v>
      </c>
      <c r="G2812" t="s">
        <v>11463</v>
      </c>
      <c r="I2812" s="4"/>
    </row>
    <row r="2813" spans="1:9" x14ac:dyDescent="0.4">
      <c r="A2813">
        <v>2813</v>
      </c>
      <c r="B2813">
        <v>1953</v>
      </c>
      <c r="C2813">
        <v>1038</v>
      </c>
      <c r="D2813" s="1" t="s">
        <v>12592</v>
      </c>
      <c r="E2813" s="1" t="s">
        <v>12572</v>
      </c>
      <c r="F2813" t="s">
        <v>12580</v>
      </c>
      <c r="G2813" t="s">
        <v>11760</v>
      </c>
      <c r="I2813" s="4"/>
    </row>
    <row r="2814" spans="1:9" x14ac:dyDescent="0.4">
      <c r="A2814">
        <v>2814</v>
      </c>
      <c r="B2814">
        <v>1954</v>
      </c>
      <c r="C2814">
        <v>407</v>
      </c>
      <c r="D2814" s="1" t="s">
        <v>12590</v>
      </c>
      <c r="E2814" s="1" t="s">
        <v>12579</v>
      </c>
      <c r="F2814" t="s">
        <v>12579</v>
      </c>
      <c r="G2814" t="s">
        <v>11579</v>
      </c>
      <c r="I2814" s="4"/>
    </row>
    <row r="2815" spans="1:9" x14ac:dyDescent="0.4">
      <c r="A2815">
        <v>2815</v>
      </c>
      <c r="B2815">
        <v>1954</v>
      </c>
      <c r="C2815">
        <v>407</v>
      </c>
      <c r="D2815" s="1" t="s">
        <v>12587</v>
      </c>
      <c r="E2815" s="1" t="s">
        <v>12582</v>
      </c>
      <c r="F2815" t="s">
        <v>12577</v>
      </c>
      <c r="G2815" t="s">
        <v>11447</v>
      </c>
      <c r="I2815" s="4"/>
    </row>
    <row r="2816" spans="1:9" x14ac:dyDescent="0.4">
      <c r="A2816">
        <v>2816</v>
      </c>
      <c r="B2816">
        <v>1955</v>
      </c>
      <c r="C2816">
        <v>1068</v>
      </c>
      <c r="D2816" s="1" t="s">
        <v>12592</v>
      </c>
      <c r="E2816" s="1" t="s">
        <v>12577</v>
      </c>
      <c r="F2816" t="s">
        <v>12577</v>
      </c>
      <c r="G2816" t="s">
        <v>11455</v>
      </c>
      <c r="I2816" s="4"/>
    </row>
    <row r="2817" spans="1:9" x14ac:dyDescent="0.4">
      <c r="A2817">
        <v>2817</v>
      </c>
      <c r="B2817">
        <v>1955</v>
      </c>
      <c r="C2817">
        <v>1068</v>
      </c>
      <c r="D2817" s="1" t="s">
        <v>12590</v>
      </c>
      <c r="E2817" s="1" t="s">
        <v>12573</v>
      </c>
      <c r="F2817" t="s">
        <v>12578</v>
      </c>
      <c r="G2817" t="s">
        <v>11455</v>
      </c>
      <c r="I2817" s="4"/>
    </row>
    <row r="2818" spans="1:9" x14ac:dyDescent="0.4">
      <c r="A2818">
        <v>2818</v>
      </c>
      <c r="B2818">
        <v>1956</v>
      </c>
      <c r="C2818">
        <v>325</v>
      </c>
      <c r="D2818" s="1" t="s">
        <v>12592</v>
      </c>
      <c r="E2818" s="1" t="s">
        <v>12572</v>
      </c>
      <c r="F2818" t="s">
        <v>12579</v>
      </c>
      <c r="G2818" t="s">
        <v>11234</v>
      </c>
      <c r="I2818" s="4"/>
    </row>
    <row r="2819" spans="1:9" x14ac:dyDescent="0.4">
      <c r="A2819">
        <v>2819</v>
      </c>
      <c r="B2819">
        <v>1956</v>
      </c>
      <c r="C2819">
        <v>325</v>
      </c>
      <c r="D2819" s="1" t="s">
        <v>12591</v>
      </c>
      <c r="E2819" s="1" t="s">
        <v>12582</v>
      </c>
      <c r="F2819" t="s">
        <v>12582</v>
      </c>
      <c r="G2819" t="s">
        <v>11556</v>
      </c>
      <c r="I2819" s="4"/>
    </row>
    <row r="2820" spans="1:9" x14ac:dyDescent="0.4">
      <c r="A2820">
        <v>2820</v>
      </c>
      <c r="B2820">
        <v>1957</v>
      </c>
      <c r="C2820">
        <v>40</v>
      </c>
      <c r="D2820" s="1" t="s">
        <v>12590</v>
      </c>
      <c r="E2820" s="1" t="s">
        <v>12573</v>
      </c>
      <c r="F2820" t="s">
        <v>12582</v>
      </c>
      <c r="G2820" t="s">
        <v>11892</v>
      </c>
      <c r="I2820" s="4"/>
    </row>
    <row r="2821" spans="1:9" x14ac:dyDescent="0.4">
      <c r="A2821">
        <v>2821</v>
      </c>
      <c r="B2821">
        <v>1950</v>
      </c>
      <c r="C2821">
        <v>132</v>
      </c>
      <c r="D2821" s="1" t="s">
        <v>12587</v>
      </c>
      <c r="E2821" s="1" t="s">
        <v>12586</v>
      </c>
      <c r="F2821" t="s">
        <v>12584</v>
      </c>
      <c r="G2821" t="s">
        <v>11892</v>
      </c>
      <c r="I2821" s="4"/>
    </row>
    <row r="2822" spans="1:9" x14ac:dyDescent="0.4">
      <c r="A2822">
        <v>2822</v>
      </c>
      <c r="B2822">
        <v>1951</v>
      </c>
      <c r="C2822">
        <v>451</v>
      </c>
      <c r="D2822" s="1" t="s">
        <v>12590</v>
      </c>
      <c r="E2822" s="1" t="s">
        <v>12572</v>
      </c>
      <c r="F2822" t="s">
        <v>12580</v>
      </c>
      <c r="G2822" t="s">
        <v>11747</v>
      </c>
      <c r="I2822" s="4"/>
    </row>
    <row r="2823" spans="1:9" x14ac:dyDescent="0.4">
      <c r="A2823">
        <v>2823</v>
      </c>
      <c r="B2823">
        <v>1952</v>
      </c>
      <c r="C2823">
        <v>807</v>
      </c>
      <c r="D2823" s="1" t="s">
        <v>12592</v>
      </c>
      <c r="E2823" s="1" t="s">
        <v>12572</v>
      </c>
      <c r="F2823" t="s">
        <v>12580</v>
      </c>
      <c r="G2823" t="s">
        <v>11463</v>
      </c>
      <c r="I2823" s="4"/>
    </row>
    <row r="2824" spans="1:9" x14ac:dyDescent="0.4">
      <c r="A2824">
        <v>2824</v>
      </c>
      <c r="B2824">
        <v>1953</v>
      </c>
      <c r="C2824">
        <v>1038</v>
      </c>
      <c r="D2824" s="1" t="s">
        <v>12592</v>
      </c>
      <c r="E2824" s="1" t="s">
        <v>12572</v>
      </c>
      <c r="F2824" t="s">
        <v>12580</v>
      </c>
      <c r="G2824" t="s">
        <v>11760</v>
      </c>
      <c r="I2824" s="4"/>
    </row>
    <row r="2825" spans="1:9" x14ac:dyDescent="0.4">
      <c r="A2825">
        <v>2825</v>
      </c>
      <c r="B2825">
        <v>1954</v>
      </c>
      <c r="C2825">
        <v>407</v>
      </c>
      <c r="D2825" s="1" t="s">
        <v>12590</v>
      </c>
      <c r="E2825" s="1" t="s">
        <v>12579</v>
      </c>
      <c r="F2825" t="s">
        <v>12579</v>
      </c>
      <c r="G2825" t="s">
        <v>11579</v>
      </c>
      <c r="I2825" s="4"/>
    </row>
    <row r="2826" spans="1:9" x14ac:dyDescent="0.4">
      <c r="A2826">
        <v>2826</v>
      </c>
      <c r="B2826">
        <v>1954</v>
      </c>
      <c r="C2826">
        <v>407</v>
      </c>
      <c r="D2826" s="1" t="s">
        <v>12587</v>
      </c>
      <c r="E2826" s="1" t="s">
        <v>12582</v>
      </c>
      <c r="F2826" t="s">
        <v>12577</v>
      </c>
      <c r="G2826" t="s">
        <v>11447</v>
      </c>
      <c r="I2826" s="4"/>
    </row>
    <row r="2827" spans="1:9" x14ac:dyDescent="0.4">
      <c r="A2827">
        <v>2827</v>
      </c>
      <c r="B2827">
        <v>1955</v>
      </c>
      <c r="C2827">
        <v>1068</v>
      </c>
      <c r="D2827" s="1" t="s">
        <v>12592</v>
      </c>
      <c r="E2827" s="1" t="s">
        <v>12577</v>
      </c>
      <c r="F2827" t="s">
        <v>12577</v>
      </c>
      <c r="G2827" t="s">
        <v>11455</v>
      </c>
      <c r="I2827" s="4"/>
    </row>
    <row r="2828" spans="1:9" x14ac:dyDescent="0.4">
      <c r="A2828">
        <v>2828</v>
      </c>
      <c r="B2828">
        <v>1955</v>
      </c>
      <c r="C2828">
        <v>1068</v>
      </c>
      <c r="D2828" s="1" t="s">
        <v>12590</v>
      </c>
      <c r="E2828" s="1" t="s">
        <v>12573</v>
      </c>
      <c r="F2828" t="s">
        <v>12578</v>
      </c>
      <c r="G2828" t="s">
        <v>11455</v>
      </c>
      <c r="I2828" s="4"/>
    </row>
    <row r="2829" spans="1:9" x14ac:dyDescent="0.4">
      <c r="A2829">
        <v>2829</v>
      </c>
      <c r="B2829">
        <v>1956</v>
      </c>
      <c r="C2829">
        <v>325</v>
      </c>
      <c r="D2829" s="1" t="s">
        <v>12592</v>
      </c>
      <c r="E2829" s="1" t="s">
        <v>12572</v>
      </c>
      <c r="F2829" t="s">
        <v>12579</v>
      </c>
      <c r="G2829" t="s">
        <v>11234</v>
      </c>
      <c r="I2829" s="4"/>
    </row>
    <row r="2830" spans="1:9" x14ac:dyDescent="0.4">
      <c r="A2830">
        <v>2830</v>
      </c>
      <c r="B2830">
        <v>1956</v>
      </c>
      <c r="C2830">
        <v>325</v>
      </c>
      <c r="D2830" s="1" t="s">
        <v>12591</v>
      </c>
      <c r="E2830" s="1" t="s">
        <v>12582</v>
      </c>
      <c r="F2830" t="s">
        <v>12582</v>
      </c>
      <c r="G2830" t="s">
        <v>11556</v>
      </c>
      <c r="I2830" s="4"/>
    </row>
    <row r="2831" spans="1:9" x14ac:dyDescent="0.4">
      <c r="A2831">
        <v>2831</v>
      </c>
      <c r="B2831">
        <v>1957</v>
      </c>
      <c r="C2831">
        <v>40</v>
      </c>
      <c r="D2831" s="1" t="s">
        <v>12590</v>
      </c>
      <c r="E2831" s="1" t="s">
        <v>12573</v>
      </c>
      <c r="F2831" t="s">
        <v>12582</v>
      </c>
      <c r="G2831" t="s">
        <v>11892</v>
      </c>
      <c r="I2831" s="4"/>
    </row>
    <row r="2832" spans="1:9" x14ac:dyDescent="0.4">
      <c r="A2832">
        <v>2832</v>
      </c>
      <c r="B2832">
        <v>1958</v>
      </c>
      <c r="C2832">
        <v>798</v>
      </c>
      <c r="D2832" s="1" t="s">
        <v>12587</v>
      </c>
      <c r="E2832" s="1" t="s">
        <v>12573</v>
      </c>
      <c r="F2832" t="s">
        <v>12578</v>
      </c>
      <c r="G2832" t="s">
        <v>11447</v>
      </c>
      <c r="I2832" s="4"/>
    </row>
    <row r="2833" spans="1:9" x14ac:dyDescent="0.4">
      <c r="A2833">
        <v>2833</v>
      </c>
      <c r="B2833">
        <v>1959</v>
      </c>
      <c r="C2833">
        <v>1045</v>
      </c>
      <c r="D2833" s="1" t="s">
        <v>12592</v>
      </c>
      <c r="E2833" s="1" t="s">
        <v>12574</v>
      </c>
      <c r="F2833" t="s">
        <v>12574</v>
      </c>
      <c r="G2833" t="s">
        <v>10903</v>
      </c>
      <c r="I2833" s="4"/>
    </row>
    <row r="2834" spans="1:9" x14ac:dyDescent="0.4">
      <c r="A2834">
        <v>2834</v>
      </c>
      <c r="B2834">
        <v>1960</v>
      </c>
      <c r="C2834">
        <v>1045</v>
      </c>
      <c r="D2834" s="1" t="s">
        <v>12590</v>
      </c>
      <c r="E2834" s="1" t="s">
        <v>12577</v>
      </c>
      <c r="F2834" t="s">
        <v>12577</v>
      </c>
      <c r="G2834" t="s">
        <v>11340</v>
      </c>
      <c r="I2834" s="4"/>
    </row>
    <row r="2835" spans="1:9" x14ac:dyDescent="0.4">
      <c r="A2835">
        <v>2835</v>
      </c>
      <c r="B2835">
        <v>1960</v>
      </c>
      <c r="C2835">
        <v>1045</v>
      </c>
      <c r="D2835" s="1" t="s">
        <v>12591</v>
      </c>
      <c r="E2835" s="1" t="s">
        <v>12573</v>
      </c>
      <c r="F2835" t="s">
        <v>12578</v>
      </c>
      <c r="G2835" t="s">
        <v>11556</v>
      </c>
      <c r="I2835" s="4"/>
    </row>
    <row r="2836" spans="1:9" x14ac:dyDescent="0.4">
      <c r="A2836">
        <v>2836</v>
      </c>
      <c r="B2836">
        <v>1961</v>
      </c>
      <c r="C2836">
        <v>1045</v>
      </c>
      <c r="D2836" s="1" t="s">
        <v>12587</v>
      </c>
      <c r="E2836" s="1" t="s">
        <v>12572</v>
      </c>
      <c r="F2836" t="s">
        <v>12580</v>
      </c>
      <c r="G2836" t="s">
        <v>11743</v>
      </c>
      <c r="I2836" s="4"/>
    </row>
    <row r="2837" spans="1:9" x14ac:dyDescent="0.4">
      <c r="A2837">
        <v>2837</v>
      </c>
      <c r="B2837">
        <v>1962</v>
      </c>
      <c r="C2837">
        <v>63</v>
      </c>
      <c r="D2837" s="1" t="s">
        <v>12592</v>
      </c>
      <c r="E2837" s="1" t="s">
        <v>12578</v>
      </c>
      <c r="F2837" t="s">
        <v>12577</v>
      </c>
      <c r="G2837" t="s">
        <v>11774</v>
      </c>
      <c r="I2837" s="4"/>
    </row>
    <row r="2838" spans="1:9" x14ac:dyDescent="0.4">
      <c r="A2838">
        <v>2838</v>
      </c>
      <c r="B2838">
        <v>1963</v>
      </c>
      <c r="C2838">
        <v>864</v>
      </c>
      <c r="D2838" s="1" t="s">
        <v>12592</v>
      </c>
      <c r="E2838" s="1" t="s">
        <v>12574</v>
      </c>
      <c r="F2838" t="s">
        <v>12574</v>
      </c>
      <c r="G2838" t="s">
        <v>10903</v>
      </c>
      <c r="I2838" s="4"/>
    </row>
    <row r="2839" spans="1:9" x14ac:dyDescent="0.4">
      <c r="A2839">
        <v>2839</v>
      </c>
      <c r="B2839">
        <v>1964</v>
      </c>
      <c r="C2839">
        <v>852</v>
      </c>
      <c r="D2839" s="1" t="s">
        <v>12589</v>
      </c>
      <c r="E2839" s="1" t="s">
        <v>12572</v>
      </c>
      <c r="F2839" t="s">
        <v>12580</v>
      </c>
      <c r="G2839" t="s">
        <v>11760</v>
      </c>
      <c r="I2839" s="4"/>
    </row>
    <row r="2840" spans="1:9" x14ac:dyDescent="0.4">
      <c r="A2840">
        <v>2840</v>
      </c>
      <c r="B2840">
        <v>1965</v>
      </c>
      <c r="C2840">
        <v>543</v>
      </c>
      <c r="D2840" s="1" t="s">
        <v>12591</v>
      </c>
      <c r="E2840" s="1" t="s">
        <v>12586</v>
      </c>
      <c r="F2840" t="s">
        <v>12584</v>
      </c>
      <c r="G2840" t="s">
        <v>11796</v>
      </c>
      <c r="I2840" s="4"/>
    </row>
    <row r="2841" spans="1:9" x14ac:dyDescent="0.4">
      <c r="A2841">
        <v>2841</v>
      </c>
      <c r="B2841">
        <v>3499</v>
      </c>
      <c r="C2841">
        <v>1090</v>
      </c>
      <c r="D2841" s="1" t="s">
        <v>12592</v>
      </c>
      <c r="E2841" s="1" t="s">
        <v>12586</v>
      </c>
      <c r="F2841" t="s">
        <v>12584</v>
      </c>
      <c r="G2841" t="s">
        <v>11067</v>
      </c>
      <c r="I2841" s="4"/>
    </row>
    <row r="2842" spans="1:9" x14ac:dyDescent="0.4">
      <c r="A2842">
        <v>2842</v>
      </c>
      <c r="B2842">
        <v>1962</v>
      </c>
      <c r="C2842">
        <v>63</v>
      </c>
      <c r="D2842" s="1" t="s">
        <v>12592</v>
      </c>
      <c r="E2842" s="1" t="s">
        <v>12578</v>
      </c>
      <c r="F2842" t="s">
        <v>12577</v>
      </c>
      <c r="G2842" t="s">
        <v>11774</v>
      </c>
      <c r="I2842" s="4"/>
    </row>
    <row r="2843" spans="1:9" x14ac:dyDescent="0.4">
      <c r="A2843">
        <v>2843</v>
      </c>
      <c r="B2843">
        <v>1963</v>
      </c>
      <c r="C2843">
        <v>864</v>
      </c>
      <c r="D2843" s="1" t="s">
        <v>12592</v>
      </c>
      <c r="E2843" s="1" t="s">
        <v>12574</v>
      </c>
      <c r="F2843" t="s">
        <v>12574</v>
      </c>
      <c r="G2843" t="s">
        <v>10903</v>
      </c>
      <c r="I2843" s="4"/>
    </row>
    <row r="2844" spans="1:9" x14ac:dyDescent="0.4">
      <c r="A2844">
        <v>2844</v>
      </c>
      <c r="B2844">
        <v>1964</v>
      </c>
      <c r="C2844">
        <v>852</v>
      </c>
      <c r="D2844" s="1" t="s">
        <v>12589</v>
      </c>
      <c r="E2844" s="1" t="s">
        <v>12572</v>
      </c>
      <c r="F2844" t="s">
        <v>12580</v>
      </c>
      <c r="G2844" t="s">
        <v>11760</v>
      </c>
      <c r="I2844" s="4"/>
    </row>
    <row r="2845" spans="1:9" x14ac:dyDescent="0.4">
      <c r="A2845">
        <v>2845</v>
      </c>
      <c r="B2845">
        <v>1965</v>
      </c>
      <c r="C2845">
        <v>543</v>
      </c>
      <c r="D2845" s="1" t="s">
        <v>12591</v>
      </c>
      <c r="E2845" s="1" t="s">
        <v>12586</v>
      </c>
      <c r="F2845" t="s">
        <v>12584</v>
      </c>
      <c r="G2845" t="s">
        <v>11796</v>
      </c>
      <c r="I2845" s="4"/>
    </row>
    <row r="2846" spans="1:9" x14ac:dyDescent="0.4">
      <c r="A2846">
        <v>2846</v>
      </c>
      <c r="B2846">
        <v>3499</v>
      </c>
      <c r="C2846">
        <v>1090</v>
      </c>
      <c r="D2846" s="1" t="s">
        <v>12592</v>
      </c>
      <c r="E2846" s="1" t="s">
        <v>12586</v>
      </c>
      <c r="F2846" t="s">
        <v>12584</v>
      </c>
      <c r="G2846" t="s">
        <v>11067</v>
      </c>
      <c r="I2846" s="4"/>
    </row>
    <row r="2847" spans="1:9" x14ac:dyDescent="0.4">
      <c r="A2847">
        <v>2847</v>
      </c>
      <c r="B2847">
        <v>1966</v>
      </c>
      <c r="C2847">
        <v>852</v>
      </c>
      <c r="D2847" s="1" t="s">
        <v>12590</v>
      </c>
      <c r="E2847" s="1" t="s">
        <v>12572</v>
      </c>
      <c r="F2847" t="s">
        <v>12579</v>
      </c>
      <c r="G2847" t="s">
        <v>11737</v>
      </c>
      <c r="I2847" s="4"/>
    </row>
    <row r="2848" spans="1:9" x14ac:dyDescent="0.4">
      <c r="A2848">
        <v>2848</v>
      </c>
      <c r="B2848">
        <v>1967</v>
      </c>
      <c r="C2848">
        <v>433</v>
      </c>
      <c r="D2848" s="1" t="s">
        <v>12592</v>
      </c>
      <c r="E2848" s="1" t="s">
        <v>12572</v>
      </c>
      <c r="F2848" t="s">
        <v>12580</v>
      </c>
      <c r="G2848" t="s">
        <v>11892</v>
      </c>
      <c r="I2848" s="4"/>
    </row>
    <row r="2849" spans="1:9" x14ac:dyDescent="0.4">
      <c r="A2849">
        <v>2849</v>
      </c>
      <c r="B2849">
        <v>1968</v>
      </c>
      <c r="C2849">
        <v>1068</v>
      </c>
      <c r="D2849" s="1" t="s">
        <v>12591</v>
      </c>
      <c r="E2849" s="1" t="s">
        <v>12572</v>
      </c>
      <c r="F2849" t="s">
        <v>12580</v>
      </c>
      <c r="G2849" t="s">
        <v>11892</v>
      </c>
      <c r="I2849" s="4"/>
    </row>
    <row r="2850" spans="1:9" x14ac:dyDescent="0.4">
      <c r="A2850">
        <v>2850</v>
      </c>
      <c r="B2850">
        <v>1969</v>
      </c>
      <c r="C2850">
        <v>377</v>
      </c>
      <c r="D2850" s="1" t="s">
        <v>12590</v>
      </c>
      <c r="E2850" s="1" t="s">
        <v>12586</v>
      </c>
      <c r="F2850" t="s">
        <v>12584</v>
      </c>
      <c r="G2850" t="s">
        <v>11892</v>
      </c>
      <c r="I2850" s="4"/>
    </row>
    <row r="2851" spans="1:9" x14ac:dyDescent="0.4">
      <c r="A2851">
        <v>2851</v>
      </c>
      <c r="B2851">
        <v>1970</v>
      </c>
      <c r="C2851">
        <v>410</v>
      </c>
      <c r="D2851" s="1" t="s">
        <v>12590</v>
      </c>
      <c r="E2851" s="1" t="s">
        <v>12578</v>
      </c>
      <c r="F2851" t="s">
        <v>12577</v>
      </c>
      <c r="G2851" t="s">
        <v>10904</v>
      </c>
      <c r="I2851" s="4"/>
    </row>
    <row r="2852" spans="1:9" x14ac:dyDescent="0.4">
      <c r="A2852">
        <v>2852</v>
      </c>
      <c r="B2852">
        <v>1971</v>
      </c>
      <c r="C2852">
        <v>1139</v>
      </c>
      <c r="D2852" s="1" t="s">
        <v>12587</v>
      </c>
      <c r="E2852" s="1" t="s">
        <v>12578</v>
      </c>
      <c r="F2852" t="s">
        <v>12577</v>
      </c>
      <c r="G2852" t="s">
        <v>11892</v>
      </c>
      <c r="I2852" s="4"/>
    </row>
    <row r="2853" spans="1:9" x14ac:dyDescent="0.4">
      <c r="A2853">
        <v>2853</v>
      </c>
      <c r="B2853">
        <v>1972</v>
      </c>
      <c r="C2853">
        <v>864</v>
      </c>
      <c r="D2853" s="1" t="s">
        <v>12591</v>
      </c>
      <c r="E2853" s="1" t="s">
        <v>12578</v>
      </c>
      <c r="F2853" t="s">
        <v>12577</v>
      </c>
      <c r="G2853" t="s">
        <v>11892</v>
      </c>
      <c r="I2853" s="4"/>
    </row>
    <row r="2854" spans="1:9" x14ac:dyDescent="0.4">
      <c r="A2854">
        <v>2854</v>
      </c>
      <c r="B2854">
        <v>1973</v>
      </c>
      <c r="C2854">
        <v>1045</v>
      </c>
      <c r="D2854" s="1" t="s">
        <v>12592</v>
      </c>
      <c r="E2854" s="1" t="s">
        <v>12574</v>
      </c>
      <c r="F2854" t="s">
        <v>12574</v>
      </c>
      <c r="G2854" t="s">
        <v>10903</v>
      </c>
      <c r="I2854" s="4"/>
    </row>
    <row r="2855" spans="1:9" x14ac:dyDescent="0.4">
      <c r="A2855">
        <v>2855</v>
      </c>
      <c r="B2855">
        <v>1977</v>
      </c>
      <c r="C2855">
        <v>407</v>
      </c>
      <c r="D2855" s="1" t="s">
        <v>12592</v>
      </c>
      <c r="E2855" s="1" t="s">
        <v>12578</v>
      </c>
      <c r="F2855" t="s">
        <v>12577</v>
      </c>
      <c r="G2855" t="s">
        <v>11892</v>
      </c>
      <c r="I2855" s="4"/>
    </row>
    <row r="2856" spans="1:9" x14ac:dyDescent="0.4">
      <c r="A2856">
        <v>2856</v>
      </c>
      <c r="B2856">
        <v>1978</v>
      </c>
      <c r="C2856">
        <v>754</v>
      </c>
      <c r="D2856" s="1" t="s">
        <v>12592</v>
      </c>
      <c r="E2856" s="1" t="s">
        <v>12574</v>
      </c>
      <c r="F2856" t="s">
        <v>12574</v>
      </c>
      <c r="G2856" t="s">
        <v>10903</v>
      </c>
      <c r="I2856" s="4"/>
    </row>
    <row r="2857" spans="1:9" x14ac:dyDescent="0.4">
      <c r="A2857">
        <v>2857</v>
      </c>
      <c r="B2857">
        <v>1978</v>
      </c>
      <c r="C2857">
        <v>754</v>
      </c>
      <c r="D2857" s="1" t="s">
        <v>12590</v>
      </c>
      <c r="E2857" s="1" t="s">
        <v>12574</v>
      </c>
      <c r="F2857" t="s">
        <v>12574</v>
      </c>
      <c r="G2857" t="s">
        <v>10903</v>
      </c>
      <c r="I2857" s="4"/>
    </row>
    <row r="2858" spans="1:9" x14ac:dyDescent="0.4">
      <c r="A2858">
        <v>2858</v>
      </c>
      <c r="B2858">
        <v>1979</v>
      </c>
      <c r="C2858">
        <v>812</v>
      </c>
      <c r="D2858" s="1" t="s">
        <v>12590</v>
      </c>
      <c r="E2858" s="1" t="s">
        <v>12579</v>
      </c>
      <c r="F2858" t="s">
        <v>12579</v>
      </c>
      <c r="G2858" t="s">
        <v>11739</v>
      </c>
      <c r="I2858" s="4"/>
    </row>
    <row r="2859" spans="1:9" x14ac:dyDescent="0.4">
      <c r="A2859">
        <v>2859</v>
      </c>
      <c r="B2859">
        <v>1980</v>
      </c>
      <c r="C2859">
        <v>812</v>
      </c>
      <c r="D2859" s="1" t="s">
        <v>12590</v>
      </c>
      <c r="E2859" s="1" t="s">
        <v>12580</v>
      </c>
      <c r="F2859" t="s">
        <v>12580</v>
      </c>
      <c r="G2859" t="s">
        <v>11739</v>
      </c>
      <c r="I2859" s="4"/>
    </row>
    <row r="2860" spans="1:9" x14ac:dyDescent="0.4">
      <c r="A2860">
        <v>2860</v>
      </c>
      <c r="B2860">
        <v>1981</v>
      </c>
      <c r="C2860">
        <v>660</v>
      </c>
      <c r="D2860" s="1" t="s">
        <v>12590</v>
      </c>
      <c r="E2860" s="1" t="s">
        <v>12575</v>
      </c>
      <c r="F2860" t="s">
        <v>12586</v>
      </c>
      <c r="G2860" t="s">
        <v>11774</v>
      </c>
      <c r="I2860" s="4"/>
    </row>
    <row r="2861" spans="1:9" x14ac:dyDescent="0.4">
      <c r="A2861">
        <v>2861</v>
      </c>
      <c r="B2861">
        <v>1982</v>
      </c>
      <c r="C2861">
        <v>754</v>
      </c>
      <c r="D2861" s="1" t="s">
        <v>12593</v>
      </c>
      <c r="E2861" s="1" t="s">
        <v>12574</v>
      </c>
      <c r="F2861" t="s">
        <v>12574</v>
      </c>
      <c r="G2861" t="s">
        <v>10903</v>
      </c>
      <c r="I2861" s="4"/>
    </row>
    <row r="2862" spans="1:9" x14ac:dyDescent="0.4">
      <c r="A2862">
        <v>2862</v>
      </c>
      <c r="B2862">
        <v>1983</v>
      </c>
      <c r="C2862">
        <v>744</v>
      </c>
      <c r="D2862" s="1" t="s">
        <v>12592</v>
      </c>
      <c r="E2862" s="1" t="s">
        <v>12579</v>
      </c>
      <c r="F2862" t="s">
        <v>12579</v>
      </c>
      <c r="G2862" t="s">
        <v>11759</v>
      </c>
      <c r="I2862" s="4"/>
    </row>
    <row r="2863" spans="1:9" x14ac:dyDescent="0.4">
      <c r="A2863">
        <v>2863</v>
      </c>
      <c r="B2863">
        <v>1984</v>
      </c>
      <c r="C2863">
        <v>1182</v>
      </c>
      <c r="D2863" s="1" t="s">
        <v>12592</v>
      </c>
      <c r="E2863" s="1" t="s">
        <v>12580</v>
      </c>
      <c r="F2863" t="s">
        <v>12575</v>
      </c>
      <c r="G2863" t="s">
        <v>11175</v>
      </c>
      <c r="I2863" s="4"/>
    </row>
    <row r="2864" spans="1:9" x14ac:dyDescent="0.4">
      <c r="A2864">
        <v>2864</v>
      </c>
      <c r="B2864">
        <v>1985</v>
      </c>
      <c r="C2864">
        <v>616</v>
      </c>
      <c r="D2864" s="1" t="s">
        <v>12590</v>
      </c>
      <c r="E2864" s="1" t="s">
        <v>12578</v>
      </c>
      <c r="F2864" t="s">
        <v>12577</v>
      </c>
      <c r="G2864" t="s">
        <v>11760</v>
      </c>
      <c r="I2864" s="4"/>
    </row>
    <row r="2865" spans="1:9" x14ac:dyDescent="0.4">
      <c r="A2865">
        <v>2865</v>
      </c>
      <c r="B2865">
        <v>1986</v>
      </c>
      <c r="C2865">
        <v>616</v>
      </c>
      <c r="D2865" s="1" t="s">
        <v>12587</v>
      </c>
      <c r="E2865" s="1" t="s">
        <v>12586</v>
      </c>
      <c r="F2865" t="s">
        <v>12584</v>
      </c>
      <c r="G2865" t="s">
        <v>11774</v>
      </c>
      <c r="I2865" s="4"/>
    </row>
    <row r="2866" spans="1:9" x14ac:dyDescent="0.4">
      <c r="A2866">
        <v>2866</v>
      </c>
      <c r="B2866">
        <v>1987</v>
      </c>
      <c r="C2866">
        <v>591</v>
      </c>
      <c r="D2866" s="1" t="s">
        <v>12591</v>
      </c>
      <c r="E2866" s="1" t="s">
        <v>12582</v>
      </c>
      <c r="F2866" t="s">
        <v>12577</v>
      </c>
      <c r="G2866" t="s">
        <v>11130</v>
      </c>
      <c r="I2866" s="4"/>
    </row>
    <row r="2867" spans="1:9" x14ac:dyDescent="0.4">
      <c r="A2867">
        <v>2867</v>
      </c>
      <c r="B2867">
        <v>1987</v>
      </c>
      <c r="C2867">
        <v>591</v>
      </c>
      <c r="D2867" s="1" t="s">
        <v>12587</v>
      </c>
      <c r="E2867" s="1" t="s">
        <v>12582</v>
      </c>
      <c r="F2867" t="s">
        <v>12577</v>
      </c>
      <c r="G2867" t="s">
        <v>11747</v>
      </c>
      <c r="I2867" s="4"/>
    </row>
    <row r="2868" spans="1:9" x14ac:dyDescent="0.4">
      <c r="A2868">
        <v>2868</v>
      </c>
      <c r="B2868">
        <v>1988</v>
      </c>
      <c r="C2868">
        <v>1016</v>
      </c>
      <c r="D2868" s="1" t="s">
        <v>12589</v>
      </c>
      <c r="E2868" s="1" t="s">
        <v>12578</v>
      </c>
      <c r="F2868" t="s">
        <v>12577</v>
      </c>
      <c r="G2868" t="s">
        <v>11100</v>
      </c>
      <c r="I2868" s="4"/>
    </row>
    <row r="2869" spans="1:9" x14ac:dyDescent="0.4">
      <c r="A2869">
        <v>2869</v>
      </c>
      <c r="B2869">
        <v>1989</v>
      </c>
      <c r="C2869">
        <v>1194</v>
      </c>
      <c r="D2869" s="1" t="s">
        <v>12587</v>
      </c>
      <c r="E2869" s="1" t="s">
        <v>12580</v>
      </c>
      <c r="F2869" t="s">
        <v>12575</v>
      </c>
      <c r="G2869" t="s">
        <v>10976</v>
      </c>
      <c r="I2869" s="4"/>
    </row>
    <row r="2870" spans="1:9" x14ac:dyDescent="0.4">
      <c r="A2870">
        <v>2870</v>
      </c>
      <c r="B2870">
        <v>1990</v>
      </c>
      <c r="C2870">
        <v>762</v>
      </c>
      <c r="D2870" s="1" t="s">
        <v>12592</v>
      </c>
      <c r="E2870" s="1" t="s">
        <v>12577</v>
      </c>
      <c r="F2870" t="s">
        <v>12577</v>
      </c>
      <c r="G2870" t="s">
        <v>10968</v>
      </c>
      <c r="I2870" s="4"/>
    </row>
    <row r="2871" spans="1:9" x14ac:dyDescent="0.4">
      <c r="A2871">
        <v>2871</v>
      </c>
      <c r="B2871">
        <v>1990</v>
      </c>
      <c r="C2871">
        <v>762</v>
      </c>
      <c r="D2871" s="1" t="s">
        <v>12590</v>
      </c>
      <c r="E2871" s="1" t="s">
        <v>12580</v>
      </c>
      <c r="F2871" t="s">
        <v>12575</v>
      </c>
      <c r="G2871" t="s">
        <v>10968</v>
      </c>
      <c r="I2871" s="4"/>
    </row>
    <row r="2872" spans="1:9" x14ac:dyDescent="0.4">
      <c r="A2872">
        <v>2872</v>
      </c>
      <c r="B2872">
        <v>1991</v>
      </c>
      <c r="C2872">
        <v>1001</v>
      </c>
      <c r="D2872" s="1" t="s">
        <v>12590</v>
      </c>
      <c r="E2872" s="1" t="s">
        <v>12573</v>
      </c>
      <c r="F2872" t="s">
        <v>12573</v>
      </c>
      <c r="G2872" t="s">
        <v>11130</v>
      </c>
      <c r="I2872" s="4"/>
    </row>
    <row r="2873" spans="1:9" x14ac:dyDescent="0.4">
      <c r="A2873">
        <v>2873</v>
      </c>
      <c r="B2873">
        <v>1991</v>
      </c>
      <c r="C2873">
        <v>1001</v>
      </c>
      <c r="D2873" s="1" t="s">
        <v>12591</v>
      </c>
      <c r="E2873" s="1" t="s">
        <v>12573</v>
      </c>
      <c r="F2873" t="s">
        <v>12578</v>
      </c>
      <c r="G2873" t="s">
        <v>11130</v>
      </c>
      <c r="I2873" s="4"/>
    </row>
    <row r="2874" spans="1:9" x14ac:dyDescent="0.4">
      <c r="A2874">
        <v>2874</v>
      </c>
      <c r="B2874">
        <v>1992</v>
      </c>
      <c r="C2874">
        <v>1001</v>
      </c>
      <c r="D2874" s="1" t="s">
        <v>12592</v>
      </c>
      <c r="E2874" s="1" t="s">
        <v>12573</v>
      </c>
      <c r="F2874" t="s">
        <v>12582</v>
      </c>
      <c r="G2874" t="s">
        <v>11735</v>
      </c>
      <c r="I2874" s="4"/>
    </row>
    <row r="2875" spans="1:9" x14ac:dyDescent="0.4">
      <c r="A2875">
        <v>2875</v>
      </c>
      <c r="B2875">
        <v>3492</v>
      </c>
      <c r="C2875">
        <v>1109</v>
      </c>
      <c r="D2875" s="1" t="s">
        <v>12591</v>
      </c>
      <c r="E2875" s="1" t="s">
        <v>12580</v>
      </c>
      <c r="F2875" t="s">
        <v>12575</v>
      </c>
      <c r="G2875" t="s">
        <v>10966</v>
      </c>
      <c r="I2875" s="4"/>
    </row>
    <row r="2876" spans="1:9" x14ac:dyDescent="0.4">
      <c r="A2876">
        <v>2876</v>
      </c>
      <c r="B2876">
        <v>1993</v>
      </c>
      <c r="C2876">
        <v>807</v>
      </c>
      <c r="D2876" s="1" t="s">
        <v>12591</v>
      </c>
      <c r="E2876" s="1" t="s">
        <v>12572</v>
      </c>
      <c r="F2876" t="s">
        <v>12572</v>
      </c>
      <c r="G2876" t="s">
        <v>11747</v>
      </c>
      <c r="I2876" s="4"/>
    </row>
    <row r="2877" spans="1:9" x14ac:dyDescent="0.4">
      <c r="A2877">
        <v>2877</v>
      </c>
      <c r="B2877">
        <v>1994</v>
      </c>
      <c r="C2877">
        <v>904</v>
      </c>
      <c r="D2877" s="1" t="s">
        <v>12590</v>
      </c>
      <c r="E2877" s="1" t="s">
        <v>12580</v>
      </c>
      <c r="F2877" t="s">
        <v>12575</v>
      </c>
      <c r="G2877" t="s">
        <v>11017</v>
      </c>
      <c r="I2877" s="4"/>
    </row>
    <row r="2878" spans="1:9" x14ac:dyDescent="0.4">
      <c r="A2878">
        <v>2878</v>
      </c>
      <c r="B2878">
        <v>1995</v>
      </c>
      <c r="C2878">
        <v>73</v>
      </c>
      <c r="D2878" s="1" t="s">
        <v>12592</v>
      </c>
      <c r="E2878" s="1" t="s">
        <v>12579</v>
      </c>
      <c r="F2878" t="s">
        <v>12579</v>
      </c>
      <c r="G2878" t="s">
        <v>11715</v>
      </c>
      <c r="I2878" s="4"/>
    </row>
    <row r="2879" spans="1:9" x14ac:dyDescent="0.4">
      <c r="A2879">
        <v>2879</v>
      </c>
      <c r="B2879">
        <v>1995</v>
      </c>
      <c r="C2879">
        <v>73</v>
      </c>
      <c r="D2879" s="1" t="s">
        <v>12589</v>
      </c>
      <c r="E2879" s="1" t="s">
        <v>12582</v>
      </c>
      <c r="F2879" t="s">
        <v>12577</v>
      </c>
      <c r="G2879" t="s">
        <v>10962</v>
      </c>
      <c r="I2879" s="4"/>
    </row>
    <row r="2880" spans="1:9" x14ac:dyDescent="0.4">
      <c r="A2880">
        <v>2880</v>
      </c>
      <c r="B2880">
        <v>1996</v>
      </c>
      <c r="C2880">
        <v>73</v>
      </c>
      <c r="D2880" s="1" t="s">
        <v>12587</v>
      </c>
      <c r="E2880" s="1" t="s">
        <v>12580</v>
      </c>
      <c r="F2880" t="s">
        <v>12576</v>
      </c>
      <c r="G2880" t="s">
        <v>11760</v>
      </c>
      <c r="I2880" s="4"/>
    </row>
    <row r="2881" spans="1:9" x14ac:dyDescent="0.4">
      <c r="A2881">
        <v>2881</v>
      </c>
      <c r="B2881">
        <v>1997</v>
      </c>
      <c r="C2881">
        <v>994</v>
      </c>
      <c r="D2881" s="1" t="s">
        <v>12591</v>
      </c>
      <c r="E2881" s="1" t="s">
        <v>12573</v>
      </c>
      <c r="F2881" t="s">
        <v>12578</v>
      </c>
      <c r="G2881" t="s">
        <v>11759</v>
      </c>
      <c r="I2881" s="4"/>
    </row>
    <row r="2882" spans="1:9" x14ac:dyDescent="0.4">
      <c r="A2882">
        <v>2882</v>
      </c>
      <c r="B2882">
        <v>1997</v>
      </c>
      <c r="C2882">
        <v>994</v>
      </c>
      <c r="D2882" s="1" t="s">
        <v>12587</v>
      </c>
      <c r="E2882" s="1" t="s">
        <v>12582</v>
      </c>
      <c r="F2882" t="s">
        <v>12577</v>
      </c>
      <c r="G2882" t="s">
        <v>10962</v>
      </c>
      <c r="I2882" s="4"/>
    </row>
    <row r="2883" spans="1:9" x14ac:dyDescent="0.4">
      <c r="A2883">
        <v>2883</v>
      </c>
      <c r="B2883">
        <v>1998</v>
      </c>
      <c r="C2883">
        <v>1127</v>
      </c>
      <c r="D2883" s="1" t="s">
        <v>12590</v>
      </c>
      <c r="E2883" s="1" t="s">
        <v>12573</v>
      </c>
      <c r="F2883" t="s">
        <v>12582</v>
      </c>
      <c r="G2883" t="s">
        <v>11100</v>
      </c>
      <c r="I2883" s="4"/>
    </row>
    <row r="2884" spans="1:9" x14ac:dyDescent="0.4">
      <c r="A2884">
        <v>2884</v>
      </c>
      <c r="B2884">
        <v>1999</v>
      </c>
      <c r="C2884">
        <v>227</v>
      </c>
      <c r="D2884" s="1" t="s">
        <v>12592</v>
      </c>
      <c r="E2884" s="1" t="s">
        <v>12573</v>
      </c>
      <c r="F2884" t="s">
        <v>12578</v>
      </c>
      <c r="G2884" t="s">
        <v>11236</v>
      </c>
      <c r="I2884" s="4"/>
    </row>
    <row r="2885" spans="1:9" x14ac:dyDescent="0.4">
      <c r="A2885">
        <v>2885</v>
      </c>
      <c r="B2885">
        <v>2000</v>
      </c>
      <c r="C2885">
        <v>1301</v>
      </c>
      <c r="D2885" s="1" t="s">
        <v>12592</v>
      </c>
      <c r="E2885" s="1" t="s">
        <v>12577</v>
      </c>
      <c r="F2885" t="s">
        <v>12577</v>
      </c>
      <c r="G2885" t="s">
        <v>11236</v>
      </c>
      <c r="I2885" s="4"/>
    </row>
    <row r="2886" spans="1:9" x14ac:dyDescent="0.4">
      <c r="A2886">
        <v>2886</v>
      </c>
      <c r="B2886">
        <v>2000</v>
      </c>
      <c r="C2886">
        <v>1301</v>
      </c>
      <c r="D2886" s="1" t="s">
        <v>12590</v>
      </c>
      <c r="E2886" s="1" t="s">
        <v>12572</v>
      </c>
      <c r="F2886" t="s">
        <v>12579</v>
      </c>
      <c r="G2886" t="s">
        <v>10958</v>
      </c>
      <c r="I2886" s="4"/>
    </row>
    <row r="2887" spans="1:9" x14ac:dyDescent="0.4">
      <c r="A2887">
        <v>2887</v>
      </c>
      <c r="B2887">
        <v>2001</v>
      </c>
      <c r="C2887">
        <v>337</v>
      </c>
      <c r="D2887" s="1" t="s">
        <v>12590</v>
      </c>
      <c r="E2887" s="1" t="s">
        <v>12577</v>
      </c>
      <c r="F2887" t="s">
        <v>12577</v>
      </c>
      <c r="G2887" t="s">
        <v>11759</v>
      </c>
      <c r="I2887" s="4"/>
    </row>
    <row r="2888" spans="1:9" x14ac:dyDescent="0.4">
      <c r="A2888">
        <v>2888</v>
      </c>
      <c r="B2888">
        <v>2001</v>
      </c>
      <c r="C2888">
        <v>337</v>
      </c>
      <c r="D2888" s="1" t="s">
        <v>12591</v>
      </c>
      <c r="E2888" s="1" t="s">
        <v>12582</v>
      </c>
      <c r="F2888" t="s">
        <v>12577</v>
      </c>
      <c r="G2888" t="s">
        <v>11759</v>
      </c>
      <c r="I2888" s="4"/>
    </row>
    <row r="2889" spans="1:9" x14ac:dyDescent="0.4">
      <c r="A2889">
        <v>2889</v>
      </c>
      <c r="B2889">
        <v>2002</v>
      </c>
      <c r="C2889">
        <v>337</v>
      </c>
      <c r="D2889" s="1" t="s">
        <v>12591</v>
      </c>
      <c r="E2889" s="1" t="s">
        <v>12579</v>
      </c>
      <c r="F2889" t="s">
        <v>12575</v>
      </c>
      <c r="G2889" t="s">
        <v>11735</v>
      </c>
      <c r="I2889" s="4"/>
    </row>
    <row r="2890" spans="1:9" x14ac:dyDescent="0.4">
      <c r="A2890">
        <v>2890</v>
      </c>
      <c r="B2890">
        <v>3493</v>
      </c>
      <c r="C2890">
        <v>546</v>
      </c>
      <c r="D2890" s="1" t="s">
        <v>12589</v>
      </c>
      <c r="E2890" s="1" t="s">
        <v>12573</v>
      </c>
      <c r="F2890" t="s">
        <v>12578</v>
      </c>
      <c r="G2890" t="s">
        <v>11062</v>
      </c>
      <c r="I2890" s="4"/>
    </row>
    <row r="2891" spans="1:9" x14ac:dyDescent="0.4">
      <c r="A2891">
        <v>2891</v>
      </c>
      <c r="B2891">
        <v>2003</v>
      </c>
      <c r="C2891">
        <v>101</v>
      </c>
      <c r="D2891" s="1" t="s">
        <v>12590</v>
      </c>
      <c r="E2891" s="1" t="s">
        <v>12579</v>
      </c>
      <c r="F2891" t="s">
        <v>12579</v>
      </c>
      <c r="G2891" t="s">
        <v>11692</v>
      </c>
      <c r="I2891" s="4"/>
    </row>
    <row r="2892" spans="1:9" x14ac:dyDescent="0.4">
      <c r="A2892">
        <v>2892</v>
      </c>
      <c r="B2892">
        <v>2004</v>
      </c>
      <c r="C2892">
        <v>888</v>
      </c>
      <c r="D2892" s="1" t="s">
        <v>12590</v>
      </c>
      <c r="E2892" s="1" t="s">
        <v>12579</v>
      </c>
      <c r="F2892" t="s">
        <v>12579</v>
      </c>
      <c r="G2892" t="s">
        <v>11902</v>
      </c>
      <c r="I2892" s="4"/>
    </row>
    <row r="2893" spans="1:9" x14ac:dyDescent="0.4">
      <c r="A2893">
        <v>2893</v>
      </c>
      <c r="B2893">
        <v>2005</v>
      </c>
      <c r="C2893">
        <v>965</v>
      </c>
      <c r="D2893" s="1" t="s">
        <v>12592</v>
      </c>
      <c r="E2893" s="1" t="s">
        <v>12578</v>
      </c>
      <c r="F2893" t="s">
        <v>12577</v>
      </c>
      <c r="G2893" t="s">
        <v>11902</v>
      </c>
      <c r="I2893" s="4"/>
    </row>
    <row r="2894" spans="1:9" x14ac:dyDescent="0.4">
      <c r="A2894">
        <v>2894</v>
      </c>
      <c r="B2894">
        <v>2006</v>
      </c>
      <c r="C2894">
        <v>952</v>
      </c>
      <c r="D2894" s="1" t="s">
        <v>12587</v>
      </c>
      <c r="E2894" s="1" t="s">
        <v>12579</v>
      </c>
      <c r="F2894" t="s">
        <v>12575</v>
      </c>
      <c r="G2894" t="s">
        <v>11902</v>
      </c>
      <c r="I2894" s="4"/>
    </row>
    <row r="2895" spans="1:9" x14ac:dyDescent="0.4">
      <c r="A2895">
        <v>2895</v>
      </c>
      <c r="B2895">
        <v>2007</v>
      </c>
      <c r="C2895">
        <v>1103</v>
      </c>
      <c r="D2895" s="1" t="s">
        <v>12592</v>
      </c>
      <c r="E2895" s="1" t="s">
        <v>12586</v>
      </c>
      <c r="F2895" t="s">
        <v>12584</v>
      </c>
      <c r="G2895" t="s">
        <v>11904</v>
      </c>
      <c r="I2895" s="4"/>
    </row>
    <row r="2896" spans="1:9" x14ac:dyDescent="0.4">
      <c r="A2896">
        <v>2896</v>
      </c>
      <c r="B2896">
        <v>2008</v>
      </c>
      <c r="C2896">
        <v>1222</v>
      </c>
      <c r="D2896" s="1" t="s">
        <v>12588</v>
      </c>
      <c r="E2896" s="1" t="s">
        <v>12574</v>
      </c>
      <c r="F2896" t="s">
        <v>12574</v>
      </c>
      <c r="G2896" t="s">
        <v>10903</v>
      </c>
      <c r="I2896" s="4"/>
    </row>
    <row r="2897" spans="1:9" x14ac:dyDescent="0.4">
      <c r="A2897">
        <v>2897</v>
      </c>
      <c r="B2897">
        <v>2009</v>
      </c>
      <c r="C2897">
        <v>888</v>
      </c>
      <c r="D2897" s="1" t="s">
        <v>12591</v>
      </c>
      <c r="E2897" s="1" t="s">
        <v>12578</v>
      </c>
      <c r="F2897" t="s">
        <v>12577</v>
      </c>
      <c r="G2897" t="s">
        <v>11902</v>
      </c>
      <c r="I2897" s="4"/>
    </row>
    <row r="2898" spans="1:9" x14ac:dyDescent="0.4">
      <c r="A2898">
        <v>2898</v>
      </c>
      <c r="B2898">
        <v>2010</v>
      </c>
      <c r="C2898">
        <v>101</v>
      </c>
      <c r="D2898" s="1" t="s">
        <v>12589</v>
      </c>
      <c r="E2898" s="1" t="s">
        <v>12586</v>
      </c>
      <c r="F2898" t="s">
        <v>12586</v>
      </c>
      <c r="G2898" t="s">
        <v>11747</v>
      </c>
      <c r="I2898" s="4"/>
    </row>
    <row r="2899" spans="1:9" x14ac:dyDescent="0.4">
      <c r="A2899">
        <v>2899</v>
      </c>
      <c r="B2899">
        <v>2011</v>
      </c>
      <c r="C2899">
        <v>807</v>
      </c>
      <c r="D2899" s="1" t="s">
        <v>12589</v>
      </c>
      <c r="E2899" s="1" t="s">
        <v>12586</v>
      </c>
      <c r="F2899" t="s">
        <v>12586</v>
      </c>
      <c r="G2899" t="s">
        <v>11234</v>
      </c>
      <c r="I2899" s="4"/>
    </row>
    <row r="2900" spans="1:9" x14ac:dyDescent="0.4">
      <c r="A2900">
        <v>2900</v>
      </c>
      <c r="B2900">
        <v>2012</v>
      </c>
      <c r="C2900">
        <v>154</v>
      </c>
      <c r="D2900" s="1" t="s">
        <v>12592</v>
      </c>
      <c r="E2900" s="1" t="s">
        <v>12586</v>
      </c>
      <c r="F2900" t="s">
        <v>12584</v>
      </c>
      <c r="G2900" t="s">
        <v>11747</v>
      </c>
      <c r="I2900" s="4"/>
    </row>
    <row r="2901" spans="1:9" x14ac:dyDescent="0.4">
      <c r="A2901">
        <v>2901</v>
      </c>
      <c r="B2901">
        <v>2013</v>
      </c>
      <c r="C2901">
        <v>410</v>
      </c>
      <c r="D2901" s="1" t="s">
        <v>12587</v>
      </c>
      <c r="E2901" s="1" t="s">
        <v>12586</v>
      </c>
      <c r="F2901" t="s">
        <v>12584</v>
      </c>
      <c r="G2901" t="s">
        <v>11796</v>
      </c>
      <c r="I2901" s="4"/>
    </row>
    <row r="2902" spans="1:9" x14ac:dyDescent="0.4">
      <c r="A2902">
        <v>2902</v>
      </c>
      <c r="B2902">
        <v>2014</v>
      </c>
      <c r="C2902">
        <v>1253</v>
      </c>
      <c r="D2902" s="1" t="s">
        <v>12591</v>
      </c>
      <c r="E2902" s="1" t="s">
        <v>12586</v>
      </c>
      <c r="F2902" t="s">
        <v>12584</v>
      </c>
      <c r="G2902" t="s">
        <v>11747</v>
      </c>
      <c r="I2902" s="4"/>
    </row>
    <row r="2903" spans="1:9" x14ac:dyDescent="0.4">
      <c r="A2903">
        <v>2903</v>
      </c>
      <c r="B2903">
        <v>2015</v>
      </c>
      <c r="C2903">
        <v>101</v>
      </c>
      <c r="D2903" s="1" t="s">
        <v>12590</v>
      </c>
      <c r="E2903" s="1" t="s">
        <v>12586</v>
      </c>
      <c r="F2903" t="s">
        <v>12584</v>
      </c>
      <c r="G2903" t="s">
        <v>11747</v>
      </c>
      <c r="I2903" s="4"/>
    </row>
    <row r="2904" spans="1:9" x14ac:dyDescent="0.4">
      <c r="A2904">
        <v>2904</v>
      </c>
      <c r="B2904">
        <v>2016</v>
      </c>
      <c r="C2904">
        <v>1068</v>
      </c>
      <c r="D2904" s="1" t="s">
        <v>12592</v>
      </c>
      <c r="E2904" s="1" t="s">
        <v>12586</v>
      </c>
      <c r="F2904" t="s">
        <v>12584</v>
      </c>
      <c r="G2904" t="s">
        <v>11784</v>
      </c>
      <c r="I2904" s="4"/>
    </row>
    <row r="2905" spans="1:9" x14ac:dyDescent="0.4">
      <c r="A2905">
        <v>2905</v>
      </c>
      <c r="B2905">
        <v>2017</v>
      </c>
      <c r="C2905">
        <v>159</v>
      </c>
      <c r="D2905" s="1" t="s">
        <v>12587</v>
      </c>
      <c r="E2905" s="1" t="s">
        <v>12586</v>
      </c>
      <c r="F2905" t="s">
        <v>12584</v>
      </c>
      <c r="G2905" t="s">
        <v>10904</v>
      </c>
      <c r="I2905" s="4"/>
    </row>
    <row r="2906" spans="1:9" x14ac:dyDescent="0.4">
      <c r="A2906">
        <v>2906</v>
      </c>
      <c r="B2906">
        <v>2018</v>
      </c>
      <c r="C2906">
        <v>1147</v>
      </c>
      <c r="D2906" s="1" t="s">
        <v>12587</v>
      </c>
      <c r="E2906" s="1" t="s">
        <v>12586</v>
      </c>
      <c r="F2906" t="s">
        <v>12584</v>
      </c>
      <c r="G2906" t="s">
        <v>11747</v>
      </c>
      <c r="I2906" s="4"/>
    </row>
    <row r="2907" spans="1:9" x14ac:dyDescent="0.4">
      <c r="A2907">
        <v>2907</v>
      </c>
      <c r="B2907">
        <v>3647</v>
      </c>
      <c r="C2907">
        <v>807</v>
      </c>
      <c r="D2907" s="1" t="s">
        <v>12590</v>
      </c>
      <c r="E2907" s="1" t="s">
        <v>12586</v>
      </c>
      <c r="F2907" t="s">
        <v>12584</v>
      </c>
      <c r="G2907" t="s">
        <v>11516</v>
      </c>
      <c r="I2907" s="4"/>
    </row>
    <row r="2908" spans="1:9" x14ac:dyDescent="0.4">
      <c r="A2908">
        <v>2908</v>
      </c>
      <c r="B2908">
        <v>3648</v>
      </c>
      <c r="C2908">
        <v>133</v>
      </c>
      <c r="D2908" s="1" t="s">
        <v>12590</v>
      </c>
      <c r="E2908" s="1" t="s">
        <v>12586</v>
      </c>
      <c r="F2908" t="s">
        <v>12584</v>
      </c>
      <c r="G2908" t="s">
        <v>11754</v>
      </c>
      <c r="I2908" s="4"/>
    </row>
    <row r="2909" spans="1:9" x14ac:dyDescent="0.4">
      <c r="A2909">
        <v>2909</v>
      </c>
      <c r="B2909">
        <v>2019</v>
      </c>
      <c r="C2909">
        <v>104</v>
      </c>
      <c r="D2909" s="1" t="s">
        <v>12588</v>
      </c>
      <c r="E2909" s="1" t="s">
        <v>12574</v>
      </c>
      <c r="F2909" t="s">
        <v>12574</v>
      </c>
      <c r="G2909" t="s">
        <v>10903</v>
      </c>
      <c r="I2909" s="4"/>
    </row>
    <row r="2910" spans="1:9" x14ac:dyDescent="0.4">
      <c r="A2910">
        <v>2910</v>
      </c>
      <c r="B2910">
        <v>774</v>
      </c>
      <c r="C2910">
        <v>523</v>
      </c>
      <c r="D2910" s="1" t="s">
        <v>12591</v>
      </c>
      <c r="E2910" s="1" t="s">
        <v>12586</v>
      </c>
      <c r="F2910" t="s">
        <v>12584</v>
      </c>
      <c r="G2910" t="s">
        <v>11077</v>
      </c>
      <c r="I2910" s="4"/>
    </row>
    <row r="2911" spans="1:9" x14ac:dyDescent="0.4">
      <c r="A2911">
        <v>2911</v>
      </c>
      <c r="B2911">
        <v>775</v>
      </c>
      <c r="C2911">
        <v>807</v>
      </c>
      <c r="D2911" s="1" t="s">
        <v>12589</v>
      </c>
      <c r="E2911" s="1" t="s">
        <v>12578</v>
      </c>
      <c r="F2911" t="s">
        <v>12577</v>
      </c>
      <c r="G2911" t="s">
        <v>11136</v>
      </c>
      <c r="I2911" s="4"/>
    </row>
    <row r="2912" spans="1:9" x14ac:dyDescent="0.4">
      <c r="A2912">
        <v>2912</v>
      </c>
      <c r="B2912">
        <v>776</v>
      </c>
      <c r="C2912">
        <v>1056</v>
      </c>
      <c r="D2912" s="1" t="s">
        <v>12592</v>
      </c>
      <c r="E2912" s="1" t="s">
        <v>12586</v>
      </c>
      <c r="F2912" t="s">
        <v>12584</v>
      </c>
      <c r="G2912" t="s">
        <v>11907</v>
      </c>
      <c r="I2912" s="4"/>
    </row>
    <row r="2913" spans="1:9" x14ac:dyDescent="0.4">
      <c r="A2913">
        <v>2913</v>
      </c>
      <c r="B2913">
        <v>777</v>
      </c>
      <c r="C2913">
        <v>385</v>
      </c>
      <c r="D2913" s="1" t="s">
        <v>12589</v>
      </c>
      <c r="E2913" s="1" t="s">
        <v>12574</v>
      </c>
      <c r="F2913" t="s">
        <v>12574</v>
      </c>
      <c r="G2913" t="s">
        <v>10903</v>
      </c>
      <c r="I2913" s="4"/>
    </row>
    <row r="2914" spans="1:9" x14ac:dyDescent="0.4">
      <c r="A2914">
        <v>2914</v>
      </c>
      <c r="B2914">
        <v>778</v>
      </c>
      <c r="C2914">
        <v>791</v>
      </c>
      <c r="D2914" s="1" t="s">
        <v>12592</v>
      </c>
      <c r="E2914" s="1" t="s">
        <v>12574</v>
      </c>
      <c r="F2914" t="s">
        <v>12574</v>
      </c>
      <c r="G2914" t="s">
        <v>10903</v>
      </c>
      <c r="I2914" s="4"/>
    </row>
    <row r="2915" spans="1:9" x14ac:dyDescent="0.4">
      <c r="A2915">
        <v>2915</v>
      </c>
      <c r="B2915">
        <v>778</v>
      </c>
      <c r="C2915">
        <v>791</v>
      </c>
      <c r="D2915" s="1" t="s">
        <v>12590</v>
      </c>
      <c r="E2915" s="1" t="s">
        <v>12574</v>
      </c>
      <c r="F2915" t="s">
        <v>12574</v>
      </c>
      <c r="G2915" t="s">
        <v>10903</v>
      </c>
      <c r="I2915" s="4"/>
    </row>
    <row r="2916" spans="1:9" x14ac:dyDescent="0.4">
      <c r="A2916">
        <v>2916</v>
      </c>
      <c r="B2916">
        <v>3682</v>
      </c>
      <c r="C2916">
        <v>802</v>
      </c>
      <c r="D2916" s="1" t="s">
        <v>12592</v>
      </c>
      <c r="E2916" s="1" t="s">
        <v>12574</v>
      </c>
      <c r="F2916" t="s">
        <v>12574</v>
      </c>
      <c r="G2916" t="s">
        <v>10903</v>
      </c>
      <c r="I2916" s="4"/>
    </row>
    <row r="2917" spans="1:9" x14ac:dyDescent="0.4">
      <c r="A2917">
        <v>2917</v>
      </c>
      <c r="B2917">
        <v>3682</v>
      </c>
      <c r="C2917">
        <v>802</v>
      </c>
      <c r="D2917" s="1" t="s">
        <v>12590</v>
      </c>
      <c r="E2917" s="1" t="s">
        <v>12574</v>
      </c>
      <c r="F2917" t="s">
        <v>12574</v>
      </c>
      <c r="G2917" t="s">
        <v>10903</v>
      </c>
      <c r="I2917" s="4"/>
    </row>
    <row r="2918" spans="1:9" x14ac:dyDescent="0.4">
      <c r="A2918">
        <v>2918</v>
      </c>
      <c r="B2918">
        <v>860</v>
      </c>
      <c r="C2918">
        <v>673</v>
      </c>
      <c r="D2918" s="1" t="s">
        <v>12590</v>
      </c>
      <c r="E2918" s="1" t="s">
        <v>12575</v>
      </c>
      <c r="F2918" t="s">
        <v>12575</v>
      </c>
      <c r="G2918" t="s">
        <v>11911</v>
      </c>
      <c r="I2918" s="4"/>
    </row>
    <row r="2919" spans="1:9" x14ac:dyDescent="0.4">
      <c r="A2919">
        <v>2919</v>
      </c>
      <c r="B2919">
        <v>861</v>
      </c>
      <c r="C2919">
        <v>1083</v>
      </c>
      <c r="D2919" s="1" t="s">
        <v>12592</v>
      </c>
      <c r="E2919" s="1" t="s">
        <v>12582</v>
      </c>
      <c r="F2919" t="s">
        <v>12577</v>
      </c>
      <c r="G2919" t="s">
        <v>11084</v>
      </c>
      <c r="I2919" s="4"/>
    </row>
    <row r="2920" spans="1:9" x14ac:dyDescent="0.4">
      <c r="A2920">
        <v>2920</v>
      </c>
      <c r="B2920">
        <v>862</v>
      </c>
      <c r="C2920">
        <v>363</v>
      </c>
      <c r="D2920" s="1" t="s">
        <v>12589</v>
      </c>
      <c r="E2920" s="1" t="s">
        <v>12582</v>
      </c>
      <c r="F2920" t="s">
        <v>12577</v>
      </c>
      <c r="G2920" t="s">
        <v>11158</v>
      </c>
      <c r="I2920" s="4"/>
    </row>
    <row r="2921" spans="1:9" x14ac:dyDescent="0.4">
      <c r="A2921">
        <v>2921</v>
      </c>
      <c r="B2921">
        <v>864</v>
      </c>
      <c r="C2921">
        <v>363</v>
      </c>
      <c r="D2921" s="1" t="s">
        <v>12587</v>
      </c>
      <c r="E2921" s="1" t="s">
        <v>12578</v>
      </c>
      <c r="F2921" t="s">
        <v>12582</v>
      </c>
      <c r="G2921" t="s">
        <v>11158</v>
      </c>
      <c r="I2921" s="4"/>
    </row>
    <row r="2922" spans="1:9" x14ac:dyDescent="0.4">
      <c r="A2922">
        <v>2922</v>
      </c>
      <c r="B2922">
        <v>865</v>
      </c>
      <c r="C2922">
        <v>1194</v>
      </c>
      <c r="D2922" s="1" t="s">
        <v>12592</v>
      </c>
      <c r="E2922" s="1" t="s">
        <v>12573</v>
      </c>
      <c r="F2922" t="s">
        <v>12578</v>
      </c>
      <c r="G2922" t="s">
        <v>11195</v>
      </c>
      <c r="I2922" s="4"/>
    </row>
    <row r="2923" spans="1:9" x14ac:dyDescent="0.4">
      <c r="A2923">
        <v>2923</v>
      </c>
      <c r="B2923">
        <v>866</v>
      </c>
      <c r="C2923">
        <v>883</v>
      </c>
      <c r="D2923" s="1" t="s">
        <v>12590</v>
      </c>
      <c r="E2923" s="1" t="s">
        <v>12578</v>
      </c>
      <c r="F2923" t="s">
        <v>12578</v>
      </c>
      <c r="G2923" t="s">
        <v>11092</v>
      </c>
      <c r="I2923" s="4"/>
    </row>
    <row r="2924" spans="1:9" x14ac:dyDescent="0.4">
      <c r="A2924">
        <v>2924</v>
      </c>
      <c r="B2924">
        <v>866</v>
      </c>
      <c r="C2924">
        <v>883</v>
      </c>
      <c r="D2924" s="1" t="s">
        <v>12591</v>
      </c>
      <c r="E2924" s="1" t="s">
        <v>12573</v>
      </c>
      <c r="F2924" t="s">
        <v>12578</v>
      </c>
      <c r="G2924" t="s">
        <v>11092</v>
      </c>
      <c r="I2924" s="4"/>
    </row>
    <row r="2925" spans="1:9" x14ac:dyDescent="0.4">
      <c r="A2925">
        <v>2925</v>
      </c>
      <c r="B2925">
        <v>867</v>
      </c>
      <c r="C2925">
        <v>75</v>
      </c>
      <c r="D2925" s="1" t="s">
        <v>12592</v>
      </c>
      <c r="E2925" s="1" t="s">
        <v>12572</v>
      </c>
      <c r="F2925" t="s">
        <v>12580</v>
      </c>
      <c r="G2925" t="s">
        <v>11914</v>
      </c>
      <c r="I2925" s="4"/>
    </row>
    <row r="2926" spans="1:9" x14ac:dyDescent="0.4">
      <c r="A2926">
        <v>2926</v>
      </c>
      <c r="B2926">
        <v>868</v>
      </c>
      <c r="C2926">
        <v>1210</v>
      </c>
      <c r="D2926" s="1" t="s">
        <v>12590</v>
      </c>
      <c r="E2926" s="1" t="s">
        <v>12580</v>
      </c>
      <c r="F2926" t="s">
        <v>12575</v>
      </c>
      <c r="G2926" t="s">
        <v>11914</v>
      </c>
      <c r="I2926" s="4"/>
    </row>
    <row r="2927" spans="1:9" x14ac:dyDescent="0.4">
      <c r="A2927">
        <v>2927</v>
      </c>
      <c r="B2927">
        <v>869</v>
      </c>
      <c r="C2927">
        <v>1083</v>
      </c>
      <c r="D2927" s="1" t="s">
        <v>12589</v>
      </c>
      <c r="E2927" s="1" t="s">
        <v>12582</v>
      </c>
      <c r="F2927" t="s">
        <v>12577</v>
      </c>
      <c r="G2927" t="s">
        <v>11084</v>
      </c>
      <c r="I2927" s="4"/>
    </row>
    <row r="2928" spans="1:9" x14ac:dyDescent="0.4">
      <c r="A2928">
        <v>2928</v>
      </c>
      <c r="B2928">
        <v>870</v>
      </c>
      <c r="C2928">
        <v>363</v>
      </c>
      <c r="D2928" s="1" t="s">
        <v>12589</v>
      </c>
      <c r="E2928" s="1" t="s">
        <v>12572</v>
      </c>
      <c r="F2928" t="s">
        <v>12579</v>
      </c>
      <c r="G2928" t="s">
        <v>11158</v>
      </c>
      <c r="I2928" s="4"/>
    </row>
    <row r="2929" spans="1:9" x14ac:dyDescent="0.4">
      <c r="A2929">
        <v>2929</v>
      </c>
      <c r="B2929">
        <v>872</v>
      </c>
      <c r="C2929">
        <v>363</v>
      </c>
      <c r="D2929" s="1" t="s">
        <v>12592</v>
      </c>
      <c r="E2929" s="1" t="s">
        <v>12572</v>
      </c>
      <c r="F2929" t="s">
        <v>12579</v>
      </c>
      <c r="G2929" t="s">
        <v>11148</v>
      </c>
      <c r="I2929" s="4"/>
    </row>
    <row r="2930" spans="1:9" x14ac:dyDescent="0.4">
      <c r="A2930">
        <v>2930</v>
      </c>
      <c r="B2930">
        <v>873</v>
      </c>
      <c r="C2930">
        <v>601</v>
      </c>
      <c r="D2930" s="1" t="s">
        <v>12591</v>
      </c>
      <c r="E2930" s="1" t="s">
        <v>12573</v>
      </c>
      <c r="F2930" t="s">
        <v>12578</v>
      </c>
      <c r="G2930" t="s">
        <v>11195</v>
      </c>
      <c r="I2930" s="4"/>
    </row>
    <row r="2931" spans="1:9" x14ac:dyDescent="0.4">
      <c r="A2931">
        <v>2931</v>
      </c>
      <c r="B2931">
        <v>874</v>
      </c>
      <c r="C2931">
        <v>1301</v>
      </c>
      <c r="D2931" s="1" t="s">
        <v>12592</v>
      </c>
      <c r="E2931" s="1" t="s">
        <v>12575</v>
      </c>
      <c r="F2931" t="s">
        <v>12576</v>
      </c>
      <c r="G2931" t="s">
        <v>11009</v>
      </c>
      <c r="I2931" s="4"/>
    </row>
    <row r="2932" spans="1:9" x14ac:dyDescent="0.4">
      <c r="A2932">
        <v>2932</v>
      </c>
      <c r="B2932">
        <v>874</v>
      </c>
      <c r="C2932">
        <v>1301</v>
      </c>
      <c r="D2932" s="1" t="s">
        <v>12590</v>
      </c>
      <c r="E2932" s="1" t="s">
        <v>12578</v>
      </c>
      <c r="F2932" t="s">
        <v>12578</v>
      </c>
      <c r="G2932" t="s">
        <v>11009</v>
      </c>
      <c r="I2932" s="4"/>
    </row>
    <row r="2933" spans="1:9" x14ac:dyDescent="0.4">
      <c r="A2933">
        <v>2933</v>
      </c>
      <c r="B2933">
        <v>875</v>
      </c>
      <c r="C2933">
        <v>873</v>
      </c>
      <c r="D2933" s="1" t="s">
        <v>12587</v>
      </c>
      <c r="E2933" s="1" t="s">
        <v>12578</v>
      </c>
      <c r="F2933" t="s">
        <v>12577</v>
      </c>
      <c r="G2933" t="s">
        <v>11911</v>
      </c>
      <c r="I2933" s="4"/>
    </row>
    <row r="2934" spans="1:9" x14ac:dyDescent="0.4">
      <c r="A2934">
        <v>2934</v>
      </c>
      <c r="B2934">
        <v>876</v>
      </c>
      <c r="C2934">
        <v>75</v>
      </c>
      <c r="D2934" s="1" t="s">
        <v>12590</v>
      </c>
      <c r="E2934" s="1" t="s">
        <v>12575</v>
      </c>
      <c r="F2934" t="s">
        <v>12575</v>
      </c>
      <c r="G2934" t="s">
        <v>11103</v>
      </c>
      <c r="I2934" s="4"/>
    </row>
    <row r="2935" spans="1:9" x14ac:dyDescent="0.4">
      <c r="A2935">
        <v>2935</v>
      </c>
      <c r="B2935">
        <v>877</v>
      </c>
      <c r="C2935">
        <v>907</v>
      </c>
      <c r="D2935" s="1" t="s">
        <v>12590</v>
      </c>
      <c r="E2935" s="1" t="s">
        <v>12572</v>
      </c>
      <c r="F2935" t="s">
        <v>12580</v>
      </c>
      <c r="G2935" t="s">
        <v>11911</v>
      </c>
      <c r="I2935" s="4"/>
    </row>
    <row r="2936" spans="1:9" x14ac:dyDescent="0.4">
      <c r="A2936">
        <v>2936</v>
      </c>
      <c r="B2936">
        <v>878</v>
      </c>
      <c r="C2936">
        <v>907</v>
      </c>
      <c r="D2936" s="1" t="s">
        <v>12587</v>
      </c>
      <c r="E2936" s="1" t="s">
        <v>12579</v>
      </c>
      <c r="F2936" t="s">
        <v>12580</v>
      </c>
      <c r="G2936" t="s">
        <v>11919</v>
      </c>
      <c r="I2936" s="4"/>
    </row>
    <row r="2937" spans="1:9" x14ac:dyDescent="0.4">
      <c r="A2937">
        <v>2937</v>
      </c>
      <c r="B2937">
        <v>879</v>
      </c>
      <c r="C2937">
        <v>930</v>
      </c>
      <c r="D2937" s="1" t="s">
        <v>12591</v>
      </c>
      <c r="E2937" s="1" t="s">
        <v>12578</v>
      </c>
      <c r="F2937" t="s">
        <v>12577</v>
      </c>
      <c r="G2937" t="s">
        <v>11920</v>
      </c>
      <c r="I2937" s="4"/>
    </row>
    <row r="2938" spans="1:9" x14ac:dyDescent="0.4">
      <c r="A2938">
        <v>2938</v>
      </c>
      <c r="B2938">
        <v>880</v>
      </c>
      <c r="C2938">
        <v>1047</v>
      </c>
      <c r="D2938" s="1" t="s">
        <v>12589</v>
      </c>
      <c r="E2938" s="1" t="s">
        <v>12578</v>
      </c>
      <c r="F2938" t="s">
        <v>12577</v>
      </c>
      <c r="G2938" t="s">
        <v>11244</v>
      </c>
      <c r="I2938" s="4"/>
    </row>
    <row r="2939" spans="1:9" x14ac:dyDescent="0.4">
      <c r="A2939">
        <v>2939</v>
      </c>
      <c r="B2939">
        <v>881</v>
      </c>
      <c r="C2939">
        <v>1047</v>
      </c>
      <c r="D2939" s="1" t="s">
        <v>12587</v>
      </c>
      <c r="E2939" s="1" t="s">
        <v>12575</v>
      </c>
      <c r="F2939" t="s">
        <v>12575</v>
      </c>
      <c r="G2939" t="s">
        <v>11092</v>
      </c>
      <c r="I2939" s="4"/>
    </row>
    <row r="2940" spans="1:9" x14ac:dyDescent="0.4">
      <c r="A2940">
        <v>2940</v>
      </c>
      <c r="B2940">
        <v>888</v>
      </c>
      <c r="C2940">
        <v>1210</v>
      </c>
      <c r="D2940" s="1" t="s">
        <v>12592</v>
      </c>
      <c r="E2940" s="1" t="s">
        <v>12572</v>
      </c>
      <c r="F2940" t="s">
        <v>12579</v>
      </c>
      <c r="G2940" t="s">
        <v>11911</v>
      </c>
      <c r="I2940" s="4"/>
    </row>
    <row r="2941" spans="1:9" x14ac:dyDescent="0.4">
      <c r="A2941">
        <v>2941</v>
      </c>
      <c r="B2941">
        <v>889</v>
      </c>
      <c r="C2941">
        <v>1210</v>
      </c>
      <c r="D2941" s="1" t="s">
        <v>12592</v>
      </c>
      <c r="E2941" s="1" t="s">
        <v>12580</v>
      </c>
      <c r="F2941" t="s">
        <v>12575</v>
      </c>
      <c r="G2941" t="s">
        <v>11911</v>
      </c>
      <c r="I2941" s="4"/>
    </row>
    <row r="2942" spans="1:9" x14ac:dyDescent="0.4">
      <c r="A2942">
        <v>2942</v>
      </c>
      <c r="B2942">
        <v>890</v>
      </c>
      <c r="C2942">
        <v>631</v>
      </c>
      <c r="D2942" s="1" t="s">
        <v>12591</v>
      </c>
      <c r="E2942" s="1" t="s">
        <v>12580</v>
      </c>
      <c r="F2942" t="s">
        <v>12575</v>
      </c>
      <c r="G2942" t="s">
        <v>11267</v>
      </c>
      <c r="I2942" s="4"/>
    </row>
    <row r="2943" spans="1:9" x14ac:dyDescent="0.4">
      <c r="A2943">
        <v>2943</v>
      </c>
      <c r="B2943">
        <v>891</v>
      </c>
      <c r="C2943">
        <v>1319</v>
      </c>
      <c r="D2943" s="1" t="s">
        <v>12592</v>
      </c>
      <c r="E2943" s="1" t="s">
        <v>12582</v>
      </c>
      <c r="F2943" t="s">
        <v>12577</v>
      </c>
      <c r="G2943" t="s">
        <v>11035</v>
      </c>
      <c r="I2943" s="4"/>
    </row>
    <row r="2944" spans="1:9" x14ac:dyDescent="0.4">
      <c r="A2944">
        <v>2944</v>
      </c>
      <c r="B2944">
        <v>3523</v>
      </c>
      <c r="C2944">
        <v>261</v>
      </c>
      <c r="D2944" s="1" t="s">
        <v>12592</v>
      </c>
      <c r="E2944" s="1" t="s">
        <v>12586</v>
      </c>
      <c r="F2944" t="s">
        <v>12585</v>
      </c>
      <c r="G2944" t="s">
        <v>11196</v>
      </c>
      <c r="I2944" s="4"/>
    </row>
    <row r="2945" spans="1:9" x14ac:dyDescent="0.4">
      <c r="A2945">
        <v>2945</v>
      </c>
      <c r="B2945">
        <v>882</v>
      </c>
      <c r="C2945">
        <v>673</v>
      </c>
      <c r="D2945" s="1" t="s">
        <v>12591</v>
      </c>
      <c r="E2945" s="1" t="s">
        <v>12576</v>
      </c>
      <c r="F2945" t="s">
        <v>12576</v>
      </c>
      <c r="G2945" t="s">
        <v>11267</v>
      </c>
      <c r="I2945" s="4"/>
    </row>
    <row r="2946" spans="1:9" x14ac:dyDescent="0.4">
      <c r="A2946">
        <v>2946</v>
      </c>
      <c r="B2946">
        <v>883</v>
      </c>
      <c r="C2946">
        <v>504</v>
      </c>
      <c r="D2946" s="1" t="s">
        <v>12591</v>
      </c>
      <c r="E2946" s="1" t="s">
        <v>12578</v>
      </c>
      <c r="F2946" t="s">
        <v>12577</v>
      </c>
      <c r="G2946" t="s">
        <v>11914</v>
      </c>
      <c r="I2946" s="4"/>
    </row>
    <row r="2947" spans="1:9" x14ac:dyDescent="0.4">
      <c r="A2947">
        <v>2947</v>
      </c>
      <c r="B2947">
        <v>884</v>
      </c>
      <c r="C2947">
        <v>504</v>
      </c>
      <c r="D2947" s="1" t="s">
        <v>12590</v>
      </c>
      <c r="E2947" s="1" t="s">
        <v>12575</v>
      </c>
      <c r="F2947" t="s">
        <v>12576</v>
      </c>
      <c r="G2947" t="s">
        <v>11919</v>
      </c>
      <c r="I2947" s="4"/>
    </row>
    <row r="2948" spans="1:9" x14ac:dyDescent="0.4">
      <c r="A2948">
        <v>2948</v>
      </c>
      <c r="B2948">
        <v>885</v>
      </c>
      <c r="C2948">
        <v>930</v>
      </c>
      <c r="D2948" s="1" t="s">
        <v>12587</v>
      </c>
      <c r="E2948" s="1" t="s">
        <v>12572</v>
      </c>
      <c r="F2948" t="s">
        <v>12580</v>
      </c>
      <c r="G2948" t="s">
        <v>11267</v>
      </c>
      <c r="I2948" s="4"/>
    </row>
    <row r="2949" spans="1:9" x14ac:dyDescent="0.4">
      <c r="A2949">
        <v>2949</v>
      </c>
      <c r="B2949">
        <v>886</v>
      </c>
      <c r="C2949">
        <v>75</v>
      </c>
      <c r="D2949" s="1" t="s">
        <v>12587</v>
      </c>
      <c r="E2949" s="1" t="s">
        <v>12578</v>
      </c>
      <c r="F2949" t="s">
        <v>12577</v>
      </c>
      <c r="G2949" t="s">
        <v>11207</v>
      </c>
      <c r="I2949" s="4"/>
    </row>
    <row r="2950" spans="1:9" x14ac:dyDescent="0.4">
      <c r="A2950">
        <v>2950</v>
      </c>
      <c r="B2950">
        <v>887</v>
      </c>
      <c r="C2950">
        <v>75</v>
      </c>
      <c r="D2950" s="1" t="s">
        <v>12591</v>
      </c>
      <c r="E2950" s="1" t="s">
        <v>12579</v>
      </c>
      <c r="F2950" t="s">
        <v>12579</v>
      </c>
      <c r="G2950" t="s">
        <v>11267</v>
      </c>
      <c r="I2950" s="4"/>
    </row>
    <row r="2951" spans="1:9" x14ac:dyDescent="0.4">
      <c r="A2951">
        <v>2951</v>
      </c>
      <c r="B2951">
        <v>888</v>
      </c>
      <c r="C2951">
        <v>1210</v>
      </c>
      <c r="D2951" s="1" t="s">
        <v>12592</v>
      </c>
      <c r="E2951" s="1" t="s">
        <v>12572</v>
      </c>
      <c r="F2951" t="s">
        <v>12579</v>
      </c>
      <c r="G2951" t="s">
        <v>11911</v>
      </c>
      <c r="I2951" s="4"/>
    </row>
    <row r="2952" spans="1:9" x14ac:dyDescent="0.4">
      <c r="A2952">
        <v>2952</v>
      </c>
      <c r="B2952">
        <v>889</v>
      </c>
      <c r="C2952">
        <v>1210</v>
      </c>
      <c r="D2952" s="1" t="s">
        <v>12592</v>
      </c>
      <c r="E2952" s="1" t="s">
        <v>12580</v>
      </c>
      <c r="F2952" t="s">
        <v>12575</v>
      </c>
      <c r="G2952" t="s">
        <v>11911</v>
      </c>
      <c r="I2952" s="4"/>
    </row>
    <row r="2953" spans="1:9" x14ac:dyDescent="0.4">
      <c r="A2953">
        <v>2953</v>
      </c>
      <c r="B2953">
        <v>890</v>
      </c>
      <c r="C2953">
        <v>631</v>
      </c>
      <c r="D2953" s="1" t="s">
        <v>12591</v>
      </c>
      <c r="E2953" s="1" t="s">
        <v>12580</v>
      </c>
      <c r="F2953" t="s">
        <v>12575</v>
      </c>
      <c r="G2953" t="s">
        <v>11267</v>
      </c>
      <c r="I2953" s="4"/>
    </row>
    <row r="2954" spans="1:9" x14ac:dyDescent="0.4">
      <c r="A2954">
        <v>2954</v>
      </c>
      <c r="B2954">
        <v>891</v>
      </c>
      <c r="C2954">
        <v>1319</v>
      </c>
      <c r="D2954" s="1" t="s">
        <v>12592</v>
      </c>
      <c r="E2954" s="1" t="s">
        <v>12582</v>
      </c>
      <c r="F2954" t="s">
        <v>12577</v>
      </c>
      <c r="G2954" t="s">
        <v>11035</v>
      </c>
      <c r="I2954" s="4"/>
    </row>
    <row r="2955" spans="1:9" x14ac:dyDescent="0.4">
      <c r="A2955">
        <v>2955</v>
      </c>
      <c r="B2955">
        <v>3523</v>
      </c>
      <c r="C2955">
        <v>261</v>
      </c>
      <c r="D2955" s="1" t="s">
        <v>12592</v>
      </c>
      <c r="E2955" s="1" t="s">
        <v>12586</v>
      </c>
      <c r="F2955" t="s">
        <v>12585</v>
      </c>
      <c r="G2955" t="s">
        <v>11196</v>
      </c>
      <c r="I2955" s="4"/>
    </row>
    <row r="2956" spans="1:9" x14ac:dyDescent="0.4">
      <c r="A2956">
        <v>2956</v>
      </c>
      <c r="B2956">
        <v>893</v>
      </c>
      <c r="C2956">
        <v>504</v>
      </c>
      <c r="D2956" s="1" t="s">
        <v>12590</v>
      </c>
      <c r="E2956" s="1" t="s">
        <v>12582</v>
      </c>
      <c r="F2956" t="s">
        <v>12577</v>
      </c>
      <c r="G2956" t="s">
        <v>11911</v>
      </c>
      <c r="I2956" s="4"/>
    </row>
    <row r="2957" spans="1:9" x14ac:dyDescent="0.4">
      <c r="A2957">
        <v>2957</v>
      </c>
      <c r="B2957">
        <v>894</v>
      </c>
      <c r="C2957">
        <v>1047</v>
      </c>
      <c r="D2957" s="1" t="s">
        <v>12588</v>
      </c>
      <c r="E2957" s="1" t="s">
        <v>12573</v>
      </c>
      <c r="F2957" t="s">
        <v>12573</v>
      </c>
      <c r="G2957" t="s">
        <v>10903</v>
      </c>
      <c r="I2957" s="4"/>
    </row>
    <row r="2958" spans="1:9" x14ac:dyDescent="0.4">
      <c r="A2958">
        <v>2958</v>
      </c>
      <c r="B2958">
        <v>895</v>
      </c>
      <c r="C2958">
        <v>75</v>
      </c>
      <c r="D2958" s="1" t="s">
        <v>12591</v>
      </c>
      <c r="E2958" s="1" t="s">
        <v>12578</v>
      </c>
      <c r="F2958" t="s">
        <v>12577</v>
      </c>
      <c r="G2958" t="s">
        <v>11911</v>
      </c>
      <c r="I2958" s="4"/>
    </row>
    <row r="2959" spans="1:9" x14ac:dyDescent="0.4">
      <c r="A2959">
        <v>2959</v>
      </c>
      <c r="B2959">
        <v>896</v>
      </c>
      <c r="C2959">
        <v>360</v>
      </c>
      <c r="D2959" s="1" t="s">
        <v>12587</v>
      </c>
      <c r="E2959" s="1" t="s">
        <v>12579</v>
      </c>
      <c r="F2959" t="s">
        <v>12575</v>
      </c>
      <c r="G2959" t="s">
        <v>11911</v>
      </c>
      <c r="I2959" s="4"/>
    </row>
    <row r="2960" spans="1:9" x14ac:dyDescent="0.4">
      <c r="A2960">
        <v>2960</v>
      </c>
      <c r="B2960">
        <v>901</v>
      </c>
      <c r="C2960">
        <v>366</v>
      </c>
      <c r="D2960" s="1" t="s">
        <v>12591</v>
      </c>
      <c r="E2960" s="1" t="s">
        <v>12584</v>
      </c>
      <c r="F2960" t="s">
        <v>12583</v>
      </c>
      <c r="G2960" t="s">
        <v>11188</v>
      </c>
      <c r="I2960" s="4"/>
    </row>
    <row r="2961" spans="1:9" x14ac:dyDescent="0.4">
      <c r="A2961">
        <v>2961</v>
      </c>
      <c r="B2961">
        <v>902</v>
      </c>
      <c r="C2961">
        <v>366</v>
      </c>
      <c r="D2961" s="1" t="s">
        <v>12590</v>
      </c>
      <c r="E2961" s="1" t="s">
        <v>12584</v>
      </c>
      <c r="F2961" t="s">
        <v>12583</v>
      </c>
      <c r="G2961" t="s">
        <v>11188</v>
      </c>
      <c r="I2961" s="4"/>
    </row>
    <row r="2962" spans="1:9" x14ac:dyDescent="0.4">
      <c r="A2962">
        <v>2962</v>
      </c>
      <c r="B2962">
        <v>903</v>
      </c>
      <c r="C2962">
        <v>582</v>
      </c>
      <c r="D2962" s="1" t="s">
        <v>12591</v>
      </c>
      <c r="E2962" s="1" t="s">
        <v>12579</v>
      </c>
      <c r="F2962" t="s">
        <v>12575</v>
      </c>
      <c r="G2962" t="s">
        <v>11911</v>
      </c>
      <c r="I2962" s="4"/>
    </row>
    <row r="2963" spans="1:9" x14ac:dyDescent="0.4">
      <c r="A2963">
        <v>2963</v>
      </c>
      <c r="B2963">
        <v>904</v>
      </c>
      <c r="C2963">
        <v>382</v>
      </c>
      <c r="D2963" s="1" t="s">
        <v>12590</v>
      </c>
      <c r="E2963" s="1" t="s">
        <v>12586</v>
      </c>
      <c r="F2963" t="s">
        <v>12585</v>
      </c>
      <c r="G2963" t="s">
        <v>11188</v>
      </c>
      <c r="I2963" s="4"/>
    </row>
    <row r="2964" spans="1:9" x14ac:dyDescent="0.4">
      <c r="A2964">
        <v>2964</v>
      </c>
      <c r="B2964">
        <v>905</v>
      </c>
      <c r="C2964">
        <v>1206</v>
      </c>
      <c r="D2964" s="1" t="s">
        <v>12588</v>
      </c>
      <c r="E2964" s="1" t="s">
        <v>12578</v>
      </c>
      <c r="F2964" t="s">
        <v>12578</v>
      </c>
      <c r="G2964" t="s">
        <v>11911</v>
      </c>
      <c r="I2964" s="4"/>
    </row>
    <row r="2965" spans="1:9" x14ac:dyDescent="0.4">
      <c r="A2965">
        <v>2965</v>
      </c>
      <c r="B2965">
        <v>906</v>
      </c>
      <c r="C2965">
        <v>838</v>
      </c>
      <c r="D2965" s="1" t="s">
        <v>12591</v>
      </c>
      <c r="E2965" s="1" t="s">
        <v>12586</v>
      </c>
      <c r="F2965" t="s">
        <v>12584</v>
      </c>
      <c r="G2965" t="s">
        <v>11199</v>
      </c>
      <c r="I2965" s="4"/>
    </row>
    <row r="2966" spans="1:9" x14ac:dyDescent="0.4">
      <c r="A2966">
        <v>2966</v>
      </c>
      <c r="B2966">
        <v>907</v>
      </c>
      <c r="C2966">
        <v>504</v>
      </c>
      <c r="D2966" s="1" t="s">
        <v>12592</v>
      </c>
      <c r="E2966" s="1" t="s">
        <v>12578</v>
      </c>
      <c r="F2966" t="s">
        <v>12577</v>
      </c>
      <c r="G2966" t="s">
        <v>11914</v>
      </c>
      <c r="I2966" s="4"/>
    </row>
    <row r="2967" spans="1:9" x14ac:dyDescent="0.4">
      <c r="A2967">
        <v>2967</v>
      </c>
      <c r="B2967">
        <v>908</v>
      </c>
      <c r="C2967">
        <v>1047</v>
      </c>
      <c r="D2967" s="1" t="s">
        <v>12590</v>
      </c>
      <c r="E2967" s="1" t="s">
        <v>12579</v>
      </c>
      <c r="F2967" t="s">
        <v>12580</v>
      </c>
      <c r="G2967" t="s">
        <v>11933</v>
      </c>
      <c r="I2967" s="4"/>
    </row>
    <row r="2968" spans="1:9" x14ac:dyDescent="0.4">
      <c r="A2968">
        <v>2968</v>
      </c>
      <c r="B2968">
        <v>909</v>
      </c>
      <c r="C2968">
        <v>594</v>
      </c>
      <c r="D2968" s="1" t="s">
        <v>12592</v>
      </c>
      <c r="E2968" s="1" t="s">
        <v>12585</v>
      </c>
      <c r="F2968" t="s">
        <v>12583</v>
      </c>
      <c r="G2968" t="s">
        <v>10956</v>
      </c>
      <c r="I2968" s="4"/>
    </row>
    <row r="2969" spans="1:9" x14ac:dyDescent="0.4">
      <c r="A2969">
        <v>2969</v>
      </c>
      <c r="B2969">
        <v>910</v>
      </c>
      <c r="C2969">
        <v>873</v>
      </c>
      <c r="D2969" s="1" t="s">
        <v>12589</v>
      </c>
      <c r="E2969" s="1" t="s">
        <v>12573</v>
      </c>
      <c r="F2969" t="s">
        <v>12578</v>
      </c>
      <c r="G2969" t="s">
        <v>11158</v>
      </c>
      <c r="I2969" s="4"/>
    </row>
    <row r="2970" spans="1:9" x14ac:dyDescent="0.4">
      <c r="A2970">
        <v>2970</v>
      </c>
      <c r="B2970">
        <v>911</v>
      </c>
      <c r="C2970">
        <v>416</v>
      </c>
      <c r="D2970" s="1" t="s">
        <v>12592</v>
      </c>
      <c r="E2970" s="1" t="s">
        <v>12579</v>
      </c>
      <c r="F2970" t="s">
        <v>12575</v>
      </c>
      <c r="G2970" t="s">
        <v>11239</v>
      </c>
      <c r="I2970" s="4"/>
    </row>
    <row r="2971" spans="1:9" x14ac:dyDescent="0.4">
      <c r="A2971">
        <v>2971</v>
      </c>
      <c r="B2971">
        <v>912</v>
      </c>
      <c r="C2971">
        <v>640</v>
      </c>
      <c r="D2971" s="1" t="s">
        <v>12590</v>
      </c>
      <c r="E2971" s="1" t="s">
        <v>12575</v>
      </c>
      <c r="F2971" t="s">
        <v>12576</v>
      </c>
      <c r="G2971" t="s">
        <v>11092</v>
      </c>
      <c r="I2971" s="4"/>
    </row>
    <row r="2972" spans="1:9" x14ac:dyDescent="0.4">
      <c r="A2972">
        <v>2972</v>
      </c>
      <c r="B2972">
        <v>913</v>
      </c>
      <c r="C2972">
        <v>631</v>
      </c>
      <c r="D2972" s="1" t="s">
        <v>12587</v>
      </c>
      <c r="E2972" s="1" t="s">
        <v>12578</v>
      </c>
      <c r="F2972" t="s">
        <v>12577</v>
      </c>
      <c r="G2972" t="s">
        <v>11180</v>
      </c>
      <c r="I2972" s="4"/>
    </row>
    <row r="2973" spans="1:9" x14ac:dyDescent="0.4">
      <c r="A2973">
        <v>2973</v>
      </c>
      <c r="B2973">
        <v>914</v>
      </c>
      <c r="C2973">
        <v>729</v>
      </c>
      <c r="D2973" s="1" t="s">
        <v>12587</v>
      </c>
      <c r="E2973" s="1" t="s">
        <v>12586</v>
      </c>
      <c r="F2973" t="s">
        <v>12585</v>
      </c>
      <c r="G2973" t="s">
        <v>11028</v>
      </c>
      <c r="I2973" s="4"/>
    </row>
    <row r="2974" spans="1:9" x14ac:dyDescent="0.4">
      <c r="A2974">
        <v>2974</v>
      </c>
      <c r="B2974">
        <v>915</v>
      </c>
      <c r="C2974">
        <v>205</v>
      </c>
      <c r="D2974" s="1" t="s">
        <v>12589</v>
      </c>
      <c r="E2974" s="1" t="s">
        <v>12572</v>
      </c>
      <c r="F2974" t="s">
        <v>12580</v>
      </c>
      <c r="G2974" t="s">
        <v>11938</v>
      </c>
      <c r="I2974" s="4"/>
    </row>
    <row r="2975" spans="1:9" x14ac:dyDescent="0.4">
      <c r="A2975">
        <v>2975</v>
      </c>
      <c r="B2975">
        <v>897</v>
      </c>
      <c r="C2975">
        <v>873</v>
      </c>
      <c r="D2975" s="1" t="s">
        <v>12587</v>
      </c>
      <c r="E2975" s="1" t="s">
        <v>12580</v>
      </c>
      <c r="F2975" t="s">
        <v>12575</v>
      </c>
      <c r="G2975" t="s">
        <v>10982</v>
      </c>
      <c r="I2975" s="4"/>
    </row>
    <row r="2976" spans="1:9" x14ac:dyDescent="0.4">
      <c r="A2976">
        <v>2976</v>
      </c>
      <c r="B2976">
        <v>898</v>
      </c>
      <c r="C2976">
        <v>1047</v>
      </c>
      <c r="D2976" s="1" t="s">
        <v>12588</v>
      </c>
      <c r="E2976" s="1" t="s">
        <v>12573</v>
      </c>
      <c r="F2976" t="s">
        <v>12573</v>
      </c>
      <c r="G2976" t="s">
        <v>10903</v>
      </c>
      <c r="I2976" s="4"/>
    </row>
    <row r="2977" spans="1:9" x14ac:dyDescent="0.4">
      <c r="A2977">
        <v>2977</v>
      </c>
      <c r="B2977">
        <v>899</v>
      </c>
      <c r="C2977">
        <v>673</v>
      </c>
      <c r="D2977" s="1" t="s">
        <v>12590</v>
      </c>
      <c r="E2977" s="1" t="s">
        <v>12578</v>
      </c>
      <c r="F2977" t="s">
        <v>12577</v>
      </c>
      <c r="G2977" t="s">
        <v>11178</v>
      </c>
      <c r="I2977" s="4"/>
    </row>
    <row r="2978" spans="1:9" x14ac:dyDescent="0.4">
      <c r="A2978">
        <v>2978</v>
      </c>
      <c r="B2978">
        <v>900</v>
      </c>
      <c r="C2978">
        <v>360</v>
      </c>
      <c r="D2978" s="1" t="s">
        <v>12591</v>
      </c>
      <c r="E2978" s="1" t="s">
        <v>12578</v>
      </c>
      <c r="F2978" t="s">
        <v>12577</v>
      </c>
      <c r="G2978" t="s">
        <v>11086</v>
      </c>
      <c r="I2978" s="4"/>
    </row>
    <row r="2979" spans="1:9" x14ac:dyDescent="0.4">
      <c r="A2979">
        <v>2979</v>
      </c>
      <c r="B2979">
        <v>901</v>
      </c>
      <c r="C2979">
        <v>366</v>
      </c>
      <c r="D2979" s="1" t="s">
        <v>12591</v>
      </c>
      <c r="E2979" s="1" t="s">
        <v>12584</v>
      </c>
      <c r="F2979" t="s">
        <v>12583</v>
      </c>
      <c r="G2979" t="s">
        <v>11188</v>
      </c>
      <c r="I2979" s="4"/>
    </row>
    <row r="2980" spans="1:9" x14ac:dyDescent="0.4">
      <c r="A2980">
        <v>2980</v>
      </c>
      <c r="B2980">
        <v>902</v>
      </c>
      <c r="C2980">
        <v>366</v>
      </c>
      <c r="D2980" s="1" t="s">
        <v>12590</v>
      </c>
      <c r="E2980" s="1" t="s">
        <v>12584</v>
      </c>
      <c r="F2980" t="s">
        <v>12583</v>
      </c>
      <c r="G2980" t="s">
        <v>11188</v>
      </c>
      <c r="I2980" s="4"/>
    </row>
    <row r="2981" spans="1:9" x14ac:dyDescent="0.4">
      <c r="A2981">
        <v>2981</v>
      </c>
      <c r="B2981">
        <v>903</v>
      </c>
      <c r="C2981">
        <v>582</v>
      </c>
      <c r="D2981" s="1" t="s">
        <v>12591</v>
      </c>
      <c r="E2981" s="1" t="s">
        <v>12579</v>
      </c>
      <c r="F2981" t="s">
        <v>12575</v>
      </c>
      <c r="G2981" t="s">
        <v>11911</v>
      </c>
      <c r="I2981" s="4"/>
    </row>
    <row r="2982" spans="1:9" x14ac:dyDescent="0.4">
      <c r="A2982">
        <v>2982</v>
      </c>
      <c r="B2982">
        <v>904</v>
      </c>
      <c r="C2982">
        <v>382</v>
      </c>
      <c r="D2982" s="1" t="s">
        <v>12590</v>
      </c>
      <c r="E2982" s="1" t="s">
        <v>12586</v>
      </c>
      <c r="F2982" t="s">
        <v>12585</v>
      </c>
      <c r="G2982" t="s">
        <v>11188</v>
      </c>
      <c r="I2982" s="4"/>
    </row>
    <row r="2983" spans="1:9" x14ac:dyDescent="0.4">
      <c r="A2983">
        <v>2983</v>
      </c>
      <c r="B2983">
        <v>905</v>
      </c>
      <c r="C2983">
        <v>1206</v>
      </c>
      <c r="D2983" s="1" t="s">
        <v>12588</v>
      </c>
      <c r="E2983" s="1" t="s">
        <v>12578</v>
      </c>
      <c r="F2983" t="s">
        <v>12578</v>
      </c>
      <c r="G2983" t="s">
        <v>11911</v>
      </c>
      <c r="I2983" s="4"/>
    </row>
    <row r="2984" spans="1:9" x14ac:dyDescent="0.4">
      <c r="A2984">
        <v>2984</v>
      </c>
      <c r="B2984">
        <v>906</v>
      </c>
      <c r="C2984">
        <v>838</v>
      </c>
      <c r="D2984" s="1" t="s">
        <v>12591</v>
      </c>
      <c r="E2984" s="1" t="s">
        <v>12586</v>
      </c>
      <c r="F2984" t="s">
        <v>12584</v>
      </c>
      <c r="G2984" t="s">
        <v>11199</v>
      </c>
      <c r="I2984" s="4"/>
    </row>
    <row r="2985" spans="1:9" x14ac:dyDescent="0.4">
      <c r="A2985">
        <v>2985</v>
      </c>
      <c r="B2985">
        <v>907</v>
      </c>
      <c r="C2985">
        <v>504</v>
      </c>
      <c r="D2985" s="1" t="s">
        <v>12592</v>
      </c>
      <c r="E2985" s="1" t="s">
        <v>12578</v>
      </c>
      <c r="F2985" t="s">
        <v>12577</v>
      </c>
      <c r="G2985" t="s">
        <v>11914</v>
      </c>
      <c r="I2985" s="4"/>
    </row>
    <row r="2986" spans="1:9" x14ac:dyDescent="0.4">
      <c r="A2986">
        <v>2986</v>
      </c>
      <c r="B2986">
        <v>908</v>
      </c>
      <c r="C2986">
        <v>1047</v>
      </c>
      <c r="D2986" s="1" t="s">
        <v>12590</v>
      </c>
      <c r="E2986" s="1" t="s">
        <v>12579</v>
      </c>
      <c r="F2986" t="s">
        <v>12580</v>
      </c>
      <c r="G2986" t="s">
        <v>11933</v>
      </c>
      <c r="I2986" s="4"/>
    </row>
    <row r="2987" spans="1:9" x14ac:dyDescent="0.4">
      <c r="A2987">
        <v>2987</v>
      </c>
      <c r="B2987">
        <v>909</v>
      </c>
      <c r="C2987">
        <v>594</v>
      </c>
      <c r="D2987" s="1" t="s">
        <v>12592</v>
      </c>
      <c r="E2987" s="1" t="s">
        <v>12585</v>
      </c>
      <c r="F2987" t="s">
        <v>12583</v>
      </c>
      <c r="G2987" t="s">
        <v>10956</v>
      </c>
      <c r="I2987" s="4"/>
    </row>
    <row r="2988" spans="1:9" x14ac:dyDescent="0.4">
      <c r="A2988">
        <v>2988</v>
      </c>
      <c r="B2988">
        <v>910</v>
      </c>
      <c r="C2988">
        <v>873</v>
      </c>
      <c r="D2988" s="1" t="s">
        <v>12589</v>
      </c>
      <c r="E2988" s="1" t="s">
        <v>12573</v>
      </c>
      <c r="F2988" t="s">
        <v>12578</v>
      </c>
      <c r="G2988" t="s">
        <v>11158</v>
      </c>
      <c r="I2988" s="4"/>
    </row>
    <row r="2989" spans="1:9" x14ac:dyDescent="0.4">
      <c r="A2989">
        <v>2989</v>
      </c>
      <c r="B2989">
        <v>911</v>
      </c>
      <c r="C2989">
        <v>416</v>
      </c>
      <c r="D2989" s="1" t="s">
        <v>12592</v>
      </c>
      <c r="E2989" s="1" t="s">
        <v>12579</v>
      </c>
      <c r="F2989" t="s">
        <v>12575</v>
      </c>
      <c r="G2989" t="s">
        <v>11239</v>
      </c>
      <c r="I2989" s="4"/>
    </row>
    <row r="2990" spans="1:9" x14ac:dyDescent="0.4">
      <c r="A2990">
        <v>2990</v>
      </c>
      <c r="B2990">
        <v>912</v>
      </c>
      <c r="C2990">
        <v>640</v>
      </c>
      <c r="D2990" s="1" t="s">
        <v>12590</v>
      </c>
      <c r="E2990" s="1" t="s">
        <v>12575</v>
      </c>
      <c r="F2990" t="s">
        <v>12576</v>
      </c>
      <c r="G2990" t="s">
        <v>11092</v>
      </c>
      <c r="I2990" s="4"/>
    </row>
    <row r="2991" spans="1:9" x14ac:dyDescent="0.4">
      <c r="A2991">
        <v>2991</v>
      </c>
      <c r="B2991">
        <v>913</v>
      </c>
      <c r="C2991">
        <v>631</v>
      </c>
      <c r="D2991" s="1" t="s">
        <v>12587</v>
      </c>
      <c r="E2991" s="1" t="s">
        <v>12578</v>
      </c>
      <c r="F2991" t="s">
        <v>12577</v>
      </c>
      <c r="G2991" t="s">
        <v>11180</v>
      </c>
      <c r="I2991" s="4"/>
    </row>
    <row r="2992" spans="1:9" x14ac:dyDescent="0.4">
      <c r="A2992">
        <v>2992</v>
      </c>
      <c r="B2992">
        <v>914</v>
      </c>
      <c r="C2992">
        <v>729</v>
      </c>
      <c r="D2992" s="1" t="s">
        <v>12587</v>
      </c>
      <c r="E2992" s="1" t="s">
        <v>12586</v>
      </c>
      <c r="F2992" t="s">
        <v>12585</v>
      </c>
      <c r="G2992" t="s">
        <v>11028</v>
      </c>
      <c r="I2992" s="4"/>
    </row>
    <row r="2993" spans="1:9" x14ac:dyDescent="0.4">
      <c r="A2993">
        <v>2993</v>
      </c>
      <c r="B2993">
        <v>915</v>
      </c>
      <c r="C2993">
        <v>205</v>
      </c>
      <c r="D2993" s="1" t="s">
        <v>12589</v>
      </c>
      <c r="E2993" s="1" t="s">
        <v>12572</v>
      </c>
      <c r="F2993" t="s">
        <v>12580</v>
      </c>
      <c r="G2993" t="s">
        <v>11938</v>
      </c>
      <c r="I2993" s="4"/>
    </row>
    <row r="2994" spans="1:9" x14ac:dyDescent="0.4">
      <c r="A2994">
        <v>2994</v>
      </c>
      <c r="B2994">
        <v>916</v>
      </c>
      <c r="C2994">
        <v>1314</v>
      </c>
      <c r="D2994" s="1" t="s">
        <v>12592</v>
      </c>
      <c r="E2994" s="1" t="s">
        <v>12584</v>
      </c>
      <c r="F2994" t="s">
        <v>12583</v>
      </c>
      <c r="G2994" t="s">
        <v>11196</v>
      </c>
      <c r="I2994" s="4"/>
    </row>
    <row r="2995" spans="1:9" x14ac:dyDescent="0.4">
      <c r="A2995">
        <v>2995</v>
      </c>
      <c r="B2995">
        <v>917</v>
      </c>
      <c r="C2995">
        <v>673</v>
      </c>
      <c r="D2995" s="1" t="s">
        <v>12588</v>
      </c>
      <c r="E2995" s="1" t="s">
        <v>12573</v>
      </c>
      <c r="F2995" t="s">
        <v>12575</v>
      </c>
      <c r="G2995" t="s">
        <v>10903</v>
      </c>
      <c r="I2995" s="4"/>
    </row>
    <row r="2996" spans="1:9" x14ac:dyDescent="0.4">
      <c r="A2996">
        <v>2996</v>
      </c>
      <c r="B2996">
        <v>918</v>
      </c>
      <c r="C2996">
        <v>1192</v>
      </c>
      <c r="D2996" s="1" t="s">
        <v>12592</v>
      </c>
      <c r="E2996" s="1" t="s">
        <v>12578</v>
      </c>
      <c r="F2996" t="s">
        <v>12577</v>
      </c>
      <c r="G2996" t="s">
        <v>11911</v>
      </c>
      <c r="I2996" s="4"/>
    </row>
    <row r="2997" spans="1:9" x14ac:dyDescent="0.4">
      <c r="A2997">
        <v>2997</v>
      </c>
      <c r="B2997">
        <v>919</v>
      </c>
      <c r="C2997">
        <v>686</v>
      </c>
      <c r="D2997" s="1" t="s">
        <v>12587</v>
      </c>
      <c r="E2997" s="1" t="s">
        <v>12586</v>
      </c>
      <c r="F2997" t="s">
        <v>12585</v>
      </c>
      <c r="G2997" t="s">
        <v>10999</v>
      </c>
      <c r="I2997" s="4"/>
    </row>
    <row r="2998" spans="1:9" x14ac:dyDescent="0.4">
      <c r="A2998">
        <v>2998</v>
      </c>
      <c r="B2998">
        <v>920</v>
      </c>
      <c r="C2998">
        <v>1206</v>
      </c>
      <c r="D2998" s="1" t="s">
        <v>12590</v>
      </c>
      <c r="E2998" s="1" t="s">
        <v>12586</v>
      </c>
      <c r="F2998" t="s">
        <v>12584</v>
      </c>
      <c r="G2998" t="s">
        <v>11158</v>
      </c>
      <c r="I2998" s="4"/>
    </row>
    <row r="2999" spans="1:9" x14ac:dyDescent="0.4">
      <c r="A2999">
        <v>2999</v>
      </c>
      <c r="B2999">
        <v>916</v>
      </c>
      <c r="C2999">
        <v>1314</v>
      </c>
      <c r="D2999" s="1" t="s">
        <v>12592</v>
      </c>
      <c r="E2999" s="1" t="s">
        <v>12584</v>
      </c>
      <c r="F2999" t="s">
        <v>12583</v>
      </c>
      <c r="G2999" t="s">
        <v>11196</v>
      </c>
      <c r="I2999" s="4"/>
    </row>
    <row r="3000" spans="1:9" x14ac:dyDescent="0.4">
      <c r="A3000">
        <v>3000</v>
      </c>
      <c r="B3000">
        <v>917</v>
      </c>
      <c r="C3000">
        <v>673</v>
      </c>
      <c r="D3000" s="1" t="s">
        <v>12588</v>
      </c>
      <c r="E3000" s="1" t="s">
        <v>12573</v>
      </c>
      <c r="F3000" t="s">
        <v>12575</v>
      </c>
      <c r="G3000" t="s">
        <v>10903</v>
      </c>
      <c r="I3000" s="4"/>
    </row>
    <row r="3001" spans="1:9" x14ac:dyDescent="0.4">
      <c r="A3001">
        <v>3001</v>
      </c>
      <c r="B3001">
        <v>918</v>
      </c>
      <c r="C3001">
        <v>1192</v>
      </c>
      <c r="D3001" s="1" t="s">
        <v>12592</v>
      </c>
      <c r="E3001" s="1" t="s">
        <v>12578</v>
      </c>
      <c r="F3001" t="s">
        <v>12577</v>
      </c>
      <c r="G3001" t="s">
        <v>11911</v>
      </c>
      <c r="I3001" s="4"/>
    </row>
    <row r="3002" spans="1:9" x14ac:dyDescent="0.4">
      <c r="A3002">
        <v>3002</v>
      </c>
      <c r="B3002">
        <v>919</v>
      </c>
      <c r="C3002">
        <v>686</v>
      </c>
      <c r="D3002" s="1" t="s">
        <v>12587</v>
      </c>
      <c r="E3002" s="1" t="s">
        <v>12586</v>
      </c>
      <c r="F3002" t="s">
        <v>12585</v>
      </c>
      <c r="G3002" t="s">
        <v>10999</v>
      </c>
      <c r="I3002" s="4"/>
    </row>
    <row r="3003" spans="1:9" x14ac:dyDescent="0.4">
      <c r="A3003">
        <v>3003</v>
      </c>
      <c r="B3003">
        <v>920</v>
      </c>
      <c r="C3003">
        <v>1206</v>
      </c>
      <c r="D3003" s="1" t="s">
        <v>12590</v>
      </c>
      <c r="E3003" s="1" t="s">
        <v>12586</v>
      </c>
      <c r="F3003" t="s">
        <v>12584</v>
      </c>
      <c r="G3003" t="s">
        <v>11158</v>
      </c>
      <c r="I3003" s="4"/>
    </row>
    <row r="3004" spans="1:9" x14ac:dyDescent="0.4">
      <c r="A3004">
        <v>3004</v>
      </c>
      <c r="B3004">
        <v>921</v>
      </c>
      <c r="C3004">
        <v>1210</v>
      </c>
      <c r="D3004" s="1" t="s">
        <v>12592</v>
      </c>
      <c r="E3004" s="1" t="s">
        <v>12586</v>
      </c>
      <c r="F3004" t="s">
        <v>12586</v>
      </c>
      <c r="G3004" t="s">
        <v>11943</v>
      </c>
      <c r="I3004" s="4"/>
    </row>
    <row r="3005" spans="1:9" x14ac:dyDescent="0.4">
      <c r="A3005">
        <v>3005</v>
      </c>
      <c r="B3005">
        <v>922</v>
      </c>
      <c r="C3005">
        <v>582</v>
      </c>
      <c r="D3005" s="1" t="s">
        <v>12589</v>
      </c>
      <c r="E3005" s="1" t="s">
        <v>12579</v>
      </c>
      <c r="F3005" t="s">
        <v>12575</v>
      </c>
      <c r="G3005" t="s">
        <v>11244</v>
      </c>
      <c r="I3005" s="4"/>
    </row>
    <row r="3006" spans="1:9" x14ac:dyDescent="0.4">
      <c r="A3006">
        <v>3006</v>
      </c>
      <c r="B3006">
        <v>923</v>
      </c>
      <c r="C3006">
        <v>631</v>
      </c>
      <c r="D3006" s="1" t="s">
        <v>12587</v>
      </c>
      <c r="E3006" s="1" t="s">
        <v>12579</v>
      </c>
      <c r="F3006" t="s">
        <v>12575</v>
      </c>
      <c r="G3006" t="s">
        <v>11943</v>
      </c>
      <c r="I3006" s="4"/>
    </row>
    <row r="3007" spans="1:9" x14ac:dyDescent="0.4">
      <c r="A3007">
        <v>3007</v>
      </c>
      <c r="B3007">
        <v>924</v>
      </c>
      <c r="C3007">
        <v>673</v>
      </c>
      <c r="D3007" s="1" t="s">
        <v>12591</v>
      </c>
      <c r="E3007" s="1" t="s">
        <v>12579</v>
      </c>
      <c r="F3007" t="s">
        <v>12575</v>
      </c>
      <c r="G3007" t="s">
        <v>11943</v>
      </c>
      <c r="I3007" s="4"/>
    </row>
    <row r="3008" spans="1:9" x14ac:dyDescent="0.4">
      <c r="A3008">
        <v>3008</v>
      </c>
      <c r="B3008">
        <v>925</v>
      </c>
      <c r="C3008">
        <v>1210</v>
      </c>
      <c r="D3008" s="1" t="s">
        <v>12591</v>
      </c>
      <c r="E3008" s="1" t="s">
        <v>12578</v>
      </c>
      <c r="F3008" t="s">
        <v>12577</v>
      </c>
      <c r="G3008" t="s">
        <v>11943</v>
      </c>
      <c r="I3008" s="4"/>
    </row>
    <row r="3009" spans="1:9" x14ac:dyDescent="0.4">
      <c r="A3009">
        <v>3009</v>
      </c>
      <c r="B3009">
        <v>926</v>
      </c>
      <c r="C3009">
        <v>104</v>
      </c>
      <c r="D3009" s="1" t="s">
        <v>12588</v>
      </c>
      <c r="E3009" s="1" t="s">
        <v>12574</v>
      </c>
      <c r="F3009" t="s">
        <v>12574</v>
      </c>
      <c r="G3009" t="s">
        <v>10903</v>
      </c>
      <c r="I3009" s="4"/>
    </row>
    <row r="3010" spans="1:9" x14ac:dyDescent="0.4">
      <c r="A3010">
        <v>3010</v>
      </c>
      <c r="B3010">
        <v>927</v>
      </c>
      <c r="C3010">
        <v>603</v>
      </c>
      <c r="D3010" s="1" t="s">
        <v>12590</v>
      </c>
      <c r="E3010" s="1" t="s">
        <v>12579</v>
      </c>
      <c r="F3010" t="s">
        <v>12575</v>
      </c>
      <c r="G3010" t="s">
        <v>11944</v>
      </c>
      <c r="I3010" s="4"/>
    </row>
    <row r="3011" spans="1:9" x14ac:dyDescent="0.4">
      <c r="A3011">
        <v>3011</v>
      </c>
      <c r="B3011">
        <v>3628</v>
      </c>
      <c r="C3011">
        <v>1264</v>
      </c>
      <c r="D3011" s="1" t="s">
        <v>12592</v>
      </c>
      <c r="E3011" s="1" t="s">
        <v>12578</v>
      </c>
      <c r="F3011" t="s">
        <v>12577</v>
      </c>
      <c r="G3011" t="s">
        <v>10925</v>
      </c>
      <c r="I3011" s="4"/>
    </row>
    <row r="3012" spans="1:9" x14ac:dyDescent="0.4">
      <c r="A3012">
        <v>3012</v>
      </c>
      <c r="B3012">
        <v>928</v>
      </c>
      <c r="C3012">
        <v>930</v>
      </c>
      <c r="D3012" s="1" t="s">
        <v>12590</v>
      </c>
      <c r="E3012" s="1" t="s">
        <v>12580</v>
      </c>
      <c r="F3012" t="s">
        <v>12580</v>
      </c>
      <c r="G3012" t="s">
        <v>11439</v>
      </c>
      <c r="I3012" s="4"/>
    </row>
    <row r="3013" spans="1:9" x14ac:dyDescent="0.4">
      <c r="A3013">
        <v>3013</v>
      </c>
      <c r="B3013">
        <v>929</v>
      </c>
      <c r="C3013">
        <v>913</v>
      </c>
      <c r="D3013" s="1" t="s">
        <v>12587</v>
      </c>
      <c r="E3013" s="1" t="s">
        <v>12582</v>
      </c>
      <c r="F3013" t="s">
        <v>12577</v>
      </c>
      <c r="G3013" t="s">
        <v>10951</v>
      </c>
      <c r="I3013" s="4"/>
    </row>
    <row r="3014" spans="1:9" x14ac:dyDescent="0.4">
      <c r="A3014">
        <v>3014</v>
      </c>
      <c r="B3014">
        <v>930</v>
      </c>
      <c r="C3014">
        <v>210</v>
      </c>
      <c r="D3014" s="1" t="s">
        <v>12591</v>
      </c>
      <c r="E3014" s="1" t="s">
        <v>12584</v>
      </c>
      <c r="F3014" t="s">
        <v>12583</v>
      </c>
      <c r="G3014" t="s">
        <v>11373</v>
      </c>
      <c r="I3014" s="4"/>
    </row>
    <row r="3015" spans="1:9" x14ac:dyDescent="0.4">
      <c r="A3015">
        <v>3015</v>
      </c>
      <c r="B3015">
        <v>931</v>
      </c>
      <c r="C3015">
        <v>141</v>
      </c>
      <c r="D3015" s="1" t="s">
        <v>12589</v>
      </c>
      <c r="E3015" s="1" t="s">
        <v>12582</v>
      </c>
      <c r="F3015" t="s">
        <v>12582</v>
      </c>
      <c r="G3015" t="s">
        <v>11076</v>
      </c>
      <c r="I3015" s="4"/>
    </row>
    <row r="3016" spans="1:9" x14ac:dyDescent="0.4">
      <c r="A3016">
        <v>3016</v>
      </c>
      <c r="B3016">
        <v>931</v>
      </c>
      <c r="C3016">
        <v>141</v>
      </c>
      <c r="D3016" s="1" t="s">
        <v>12589</v>
      </c>
      <c r="E3016" s="1" t="s">
        <v>12582</v>
      </c>
      <c r="F3016" t="s">
        <v>12582</v>
      </c>
      <c r="G3016" t="s">
        <v>11077</v>
      </c>
      <c r="I3016" s="4"/>
    </row>
    <row r="3017" spans="1:9" x14ac:dyDescent="0.4">
      <c r="A3017">
        <v>3017</v>
      </c>
      <c r="B3017">
        <v>931</v>
      </c>
      <c r="C3017">
        <v>141</v>
      </c>
      <c r="D3017" s="1" t="s">
        <v>12589</v>
      </c>
      <c r="E3017" s="1" t="s">
        <v>12577</v>
      </c>
      <c r="F3017" t="s">
        <v>12577</v>
      </c>
      <c r="G3017" t="s">
        <v>11076</v>
      </c>
      <c r="I3017" s="4"/>
    </row>
    <row r="3018" spans="1:9" x14ac:dyDescent="0.4">
      <c r="A3018">
        <v>3018</v>
      </c>
      <c r="B3018">
        <v>931</v>
      </c>
      <c r="C3018">
        <v>141</v>
      </c>
      <c r="D3018" s="1" t="s">
        <v>12589</v>
      </c>
      <c r="E3018" s="1" t="s">
        <v>12577</v>
      </c>
      <c r="F3018" t="s">
        <v>12577</v>
      </c>
      <c r="G3018" t="s">
        <v>11077</v>
      </c>
      <c r="I3018" s="4"/>
    </row>
    <row r="3019" spans="1:9" x14ac:dyDescent="0.4">
      <c r="A3019">
        <v>3019</v>
      </c>
      <c r="B3019">
        <v>932</v>
      </c>
      <c r="C3019">
        <v>792</v>
      </c>
      <c r="D3019" s="1" t="s">
        <v>12590</v>
      </c>
      <c r="E3019" s="1" t="s">
        <v>12582</v>
      </c>
      <c r="F3019" t="s">
        <v>12577</v>
      </c>
      <c r="G3019" t="s">
        <v>11244</v>
      </c>
      <c r="I3019" s="4"/>
    </row>
    <row r="3020" spans="1:9" x14ac:dyDescent="0.4">
      <c r="A3020">
        <v>3020</v>
      </c>
      <c r="B3020">
        <v>932</v>
      </c>
      <c r="C3020">
        <v>792</v>
      </c>
      <c r="D3020" s="1" t="s">
        <v>12587</v>
      </c>
      <c r="E3020" s="1" t="s">
        <v>12578</v>
      </c>
      <c r="F3020" t="s">
        <v>12578</v>
      </c>
      <c r="G3020" t="s">
        <v>11914</v>
      </c>
      <c r="I3020" s="4"/>
    </row>
    <row r="3021" spans="1:9" x14ac:dyDescent="0.4">
      <c r="A3021">
        <v>3021</v>
      </c>
      <c r="B3021">
        <v>933</v>
      </c>
      <c r="C3021">
        <v>795</v>
      </c>
      <c r="D3021" s="1" t="s">
        <v>12590</v>
      </c>
      <c r="E3021" s="1" t="s">
        <v>12575</v>
      </c>
      <c r="F3021" t="s">
        <v>12575</v>
      </c>
      <c r="G3021" t="s">
        <v>11076</v>
      </c>
      <c r="I3021" s="4"/>
    </row>
    <row r="3022" spans="1:9" x14ac:dyDescent="0.4">
      <c r="A3022">
        <v>3022</v>
      </c>
      <c r="B3022">
        <v>933</v>
      </c>
      <c r="C3022">
        <v>795</v>
      </c>
      <c r="D3022" s="1" t="s">
        <v>12590</v>
      </c>
      <c r="E3022" s="1" t="s">
        <v>12575</v>
      </c>
      <c r="F3022" t="s">
        <v>12575</v>
      </c>
      <c r="G3022" t="s">
        <v>11077</v>
      </c>
      <c r="I3022" s="4"/>
    </row>
    <row r="3023" spans="1:9" x14ac:dyDescent="0.4">
      <c r="A3023">
        <v>3023</v>
      </c>
      <c r="B3023">
        <v>933</v>
      </c>
      <c r="C3023">
        <v>795</v>
      </c>
      <c r="D3023" s="1" t="s">
        <v>12590</v>
      </c>
      <c r="E3023" s="1" t="s">
        <v>12576</v>
      </c>
      <c r="F3023" t="s">
        <v>12576</v>
      </c>
      <c r="G3023" t="s">
        <v>11076</v>
      </c>
      <c r="I3023" s="4"/>
    </row>
    <row r="3024" spans="1:9" x14ac:dyDescent="0.4">
      <c r="A3024">
        <v>3024</v>
      </c>
      <c r="B3024">
        <v>933</v>
      </c>
      <c r="C3024">
        <v>795</v>
      </c>
      <c r="D3024" s="1" t="s">
        <v>12590</v>
      </c>
      <c r="E3024" s="1" t="s">
        <v>12576</v>
      </c>
      <c r="F3024" t="s">
        <v>12576</v>
      </c>
      <c r="G3024" t="s">
        <v>11077</v>
      </c>
      <c r="I3024" s="4"/>
    </row>
    <row r="3025" spans="1:9" x14ac:dyDescent="0.4">
      <c r="A3025">
        <v>3025</v>
      </c>
      <c r="B3025">
        <v>934</v>
      </c>
      <c r="C3025">
        <v>1194</v>
      </c>
      <c r="D3025" s="1" t="s">
        <v>12591</v>
      </c>
      <c r="E3025" s="1" t="s">
        <v>12573</v>
      </c>
      <c r="F3025" t="s">
        <v>12578</v>
      </c>
      <c r="G3025" t="s">
        <v>11582</v>
      </c>
      <c r="I3025" s="4"/>
    </row>
    <row r="3026" spans="1:9" x14ac:dyDescent="0.4">
      <c r="A3026">
        <v>3026</v>
      </c>
      <c r="B3026">
        <v>935</v>
      </c>
      <c r="C3026">
        <v>238</v>
      </c>
      <c r="D3026" s="1" t="s">
        <v>12592</v>
      </c>
      <c r="E3026" s="1" t="s">
        <v>12572</v>
      </c>
      <c r="F3026" t="s">
        <v>12579</v>
      </c>
      <c r="G3026" t="s">
        <v>11196</v>
      </c>
      <c r="I3026" s="4"/>
    </row>
    <row r="3027" spans="1:9" x14ac:dyDescent="0.4">
      <c r="A3027">
        <v>3027</v>
      </c>
      <c r="B3027">
        <v>935</v>
      </c>
      <c r="C3027">
        <v>238</v>
      </c>
      <c r="D3027" s="1" t="s">
        <v>12591</v>
      </c>
      <c r="E3027" s="1" t="s">
        <v>12572</v>
      </c>
      <c r="F3027" t="s">
        <v>12572</v>
      </c>
      <c r="G3027" t="s">
        <v>11195</v>
      </c>
      <c r="I3027" s="4"/>
    </row>
    <row r="3028" spans="1:9" x14ac:dyDescent="0.4">
      <c r="A3028">
        <v>3028</v>
      </c>
      <c r="B3028">
        <v>944</v>
      </c>
      <c r="C3028">
        <v>1159</v>
      </c>
      <c r="D3028" s="1" t="s">
        <v>12592</v>
      </c>
      <c r="E3028" s="1" t="s">
        <v>12578</v>
      </c>
      <c r="F3028" t="s">
        <v>12577</v>
      </c>
      <c r="G3028" t="s">
        <v>11670</v>
      </c>
      <c r="I3028" s="4"/>
    </row>
    <row r="3029" spans="1:9" x14ac:dyDescent="0.4">
      <c r="A3029">
        <v>3029</v>
      </c>
      <c r="B3029">
        <v>945</v>
      </c>
      <c r="C3029">
        <v>258</v>
      </c>
      <c r="D3029" s="1" t="s">
        <v>12587</v>
      </c>
      <c r="E3029" s="1" t="s">
        <v>12579</v>
      </c>
      <c r="F3029" t="s">
        <v>12575</v>
      </c>
      <c r="G3029" t="s">
        <v>11244</v>
      </c>
      <c r="I3029" s="4"/>
    </row>
    <row r="3030" spans="1:9" x14ac:dyDescent="0.4">
      <c r="A3030">
        <v>3030</v>
      </c>
      <c r="B3030">
        <v>3494</v>
      </c>
      <c r="C3030">
        <v>1010</v>
      </c>
      <c r="D3030" s="1" t="s">
        <v>12589</v>
      </c>
      <c r="E3030" s="1" t="s">
        <v>12573</v>
      </c>
      <c r="F3030" t="s">
        <v>12578</v>
      </c>
      <c r="G3030" t="s">
        <v>11231</v>
      </c>
      <c r="I3030" s="4"/>
    </row>
    <row r="3031" spans="1:9" x14ac:dyDescent="0.4">
      <c r="A3031">
        <v>3031</v>
      </c>
      <c r="B3031">
        <v>936</v>
      </c>
      <c r="C3031">
        <v>354</v>
      </c>
      <c r="D3031" s="1" t="s">
        <v>12590</v>
      </c>
      <c r="E3031" s="1" t="s">
        <v>12580</v>
      </c>
      <c r="F3031" t="s">
        <v>12580</v>
      </c>
      <c r="G3031" t="s">
        <v>11104</v>
      </c>
      <c r="I3031" s="4"/>
    </row>
    <row r="3032" spans="1:9" x14ac:dyDescent="0.4">
      <c r="A3032">
        <v>3032</v>
      </c>
      <c r="B3032">
        <v>937</v>
      </c>
      <c r="C3032">
        <v>904</v>
      </c>
      <c r="D3032" s="1" t="s">
        <v>12590</v>
      </c>
      <c r="E3032" s="1" t="s">
        <v>12572</v>
      </c>
      <c r="F3032" t="s">
        <v>12579</v>
      </c>
      <c r="G3032" t="s">
        <v>11175</v>
      </c>
      <c r="I3032" s="4"/>
    </row>
    <row r="3033" spans="1:9" x14ac:dyDescent="0.4">
      <c r="A3033">
        <v>3033</v>
      </c>
      <c r="B3033">
        <v>938</v>
      </c>
      <c r="C3033">
        <v>210</v>
      </c>
      <c r="D3033" s="1" t="s">
        <v>12591</v>
      </c>
      <c r="E3033" s="1" t="s">
        <v>12586</v>
      </c>
      <c r="F3033" t="s">
        <v>12585</v>
      </c>
      <c r="G3033" t="s">
        <v>11373</v>
      </c>
      <c r="I3033" s="4"/>
    </row>
    <row r="3034" spans="1:9" x14ac:dyDescent="0.4">
      <c r="A3034">
        <v>3034</v>
      </c>
      <c r="B3034">
        <v>939</v>
      </c>
      <c r="C3034">
        <v>188</v>
      </c>
      <c r="D3034" s="1" t="s">
        <v>12589</v>
      </c>
      <c r="E3034" s="1" t="s">
        <v>12572</v>
      </c>
      <c r="F3034" t="s">
        <v>12572</v>
      </c>
      <c r="G3034" t="s">
        <v>11076</v>
      </c>
      <c r="I3034" s="4"/>
    </row>
    <row r="3035" spans="1:9" x14ac:dyDescent="0.4">
      <c r="A3035">
        <v>3035</v>
      </c>
      <c r="B3035">
        <v>939</v>
      </c>
      <c r="C3035">
        <v>188</v>
      </c>
      <c r="D3035" s="1" t="s">
        <v>12589</v>
      </c>
      <c r="E3035" s="1" t="s">
        <v>12572</v>
      </c>
      <c r="F3035" t="s">
        <v>12572</v>
      </c>
      <c r="G3035" t="s">
        <v>11077</v>
      </c>
      <c r="I3035" s="4"/>
    </row>
    <row r="3036" spans="1:9" x14ac:dyDescent="0.4">
      <c r="A3036">
        <v>3036</v>
      </c>
      <c r="B3036">
        <v>939</v>
      </c>
      <c r="C3036">
        <v>188</v>
      </c>
      <c r="D3036" s="1" t="s">
        <v>12589</v>
      </c>
      <c r="E3036" s="1" t="s">
        <v>12579</v>
      </c>
      <c r="F3036" t="s">
        <v>12579</v>
      </c>
      <c r="G3036" t="s">
        <v>11076</v>
      </c>
      <c r="I3036" s="4"/>
    </row>
    <row r="3037" spans="1:9" x14ac:dyDescent="0.4">
      <c r="A3037">
        <v>3037</v>
      </c>
      <c r="B3037">
        <v>939</v>
      </c>
      <c r="C3037">
        <v>188</v>
      </c>
      <c r="D3037" s="1" t="s">
        <v>12589</v>
      </c>
      <c r="E3037" s="1" t="s">
        <v>12579</v>
      </c>
      <c r="F3037" t="s">
        <v>12579</v>
      </c>
      <c r="G3037" t="s">
        <v>11077</v>
      </c>
      <c r="I3037" s="4"/>
    </row>
    <row r="3038" spans="1:9" x14ac:dyDescent="0.4">
      <c r="A3038">
        <v>3038</v>
      </c>
      <c r="B3038">
        <v>940</v>
      </c>
      <c r="C3038">
        <v>792</v>
      </c>
      <c r="D3038" s="1" t="s">
        <v>12590</v>
      </c>
      <c r="E3038" s="1" t="s">
        <v>12575</v>
      </c>
      <c r="F3038" t="s">
        <v>12576</v>
      </c>
      <c r="G3038" t="s">
        <v>11244</v>
      </c>
      <c r="I3038" s="4"/>
    </row>
    <row r="3039" spans="1:9" x14ac:dyDescent="0.4">
      <c r="A3039">
        <v>3039</v>
      </c>
      <c r="B3039">
        <v>940</v>
      </c>
      <c r="C3039">
        <v>792</v>
      </c>
      <c r="D3039" s="1" t="s">
        <v>12587</v>
      </c>
      <c r="E3039" s="1" t="s">
        <v>12582</v>
      </c>
      <c r="F3039" t="s">
        <v>12582</v>
      </c>
      <c r="G3039" t="s">
        <v>11914</v>
      </c>
      <c r="I3039" s="4"/>
    </row>
    <row r="3040" spans="1:9" x14ac:dyDescent="0.4">
      <c r="A3040">
        <v>3040</v>
      </c>
      <c r="B3040">
        <v>941</v>
      </c>
      <c r="C3040">
        <v>795</v>
      </c>
      <c r="D3040" s="1" t="s">
        <v>12591</v>
      </c>
      <c r="E3040" s="1" t="s">
        <v>12572</v>
      </c>
      <c r="F3040" t="s">
        <v>12579</v>
      </c>
      <c r="G3040" t="s">
        <v>11148</v>
      </c>
      <c r="I3040" s="4"/>
    </row>
    <row r="3041" spans="1:9" x14ac:dyDescent="0.4">
      <c r="A3041">
        <v>3041</v>
      </c>
      <c r="B3041">
        <v>942</v>
      </c>
      <c r="C3041">
        <v>1194</v>
      </c>
      <c r="D3041" s="1" t="s">
        <v>12592</v>
      </c>
      <c r="E3041" s="1" t="s">
        <v>12572</v>
      </c>
      <c r="F3041" t="s">
        <v>12579</v>
      </c>
      <c r="G3041" t="s">
        <v>11082</v>
      </c>
      <c r="I3041" s="4"/>
    </row>
    <row r="3042" spans="1:9" x14ac:dyDescent="0.4">
      <c r="A3042">
        <v>3042</v>
      </c>
      <c r="B3042">
        <v>943</v>
      </c>
      <c r="C3042">
        <v>510</v>
      </c>
      <c r="D3042" s="1" t="s">
        <v>12590</v>
      </c>
      <c r="E3042" s="1" t="s">
        <v>12578</v>
      </c>
      <c r="F3042" t="s">
        <v>12578</v>
      </c>
      <c r="G3042" t="s">
        <v>10980</v>
      </c>
      <c r="I3042" s="4"/>
    </row>
    <row r="3043" spans="1:9" x14ac:dyDescent="0.4">
      <c r="A3043">
        <v>3043</v>
      </c>
      <c r="B3043">
        <v>943</v>
      </c>
      <c r="C3043">
        <v>510</v>
      </c>
      <c r="D3043" s="1" t="s">
        <v>12591</v>
      </c>
      <c r="E3043" s="1" t="s">
        <v>12573</v>
      </c>
      <c r="F3043" t="s">
        <v>12578</v>
      </c>
      <c r="G3043" t="s">
        <v>11196</v>
      </c>
      <c r="I3043" s="4"/>
    </row>
    <row r="3044" spans="1:9" x14ac:dyDescent="0.4">
      <c r="A3044">
        <v>3044</v>
      </c>
      <c r="B3044">
        <v>944</v>
      </c>
      <c r="C3044">
        <v>1159</v>
      </c>
      <c r="D3044" s="1" t="s">
        <v>12592</v>
      </c>
      <c r="E3044" s="1" t="s">
        <v>12578</v>
      </c>
      <c r="F3044" t="s">
        <v>12577</v>
      </c>
      <c r="G3044" t="s">
        <v>11670</v>
      </c>
      <c r="I3044" s="4"/>
    </row>
    <row r="3045" spans="1:9" x14ac:dyDescent="0.4">
      <c r="A3045">
        <v>3045</v>
      </c>
      <c r="B3045">
        <v>945</v>
      </c>
      <c r="C3045">
        <v>258</v>
      </c>
      <c r="D3045" s="1" t="s">
        <v>12587</v>
      </c>
      <c r="E3045" s="1" t="s">
        <v>12579</v>
      </c>
      <c r="F3045" t="s">
        <v>12575</v>
      </c>
      <c r="G3045" t="s">
        <v>11244</v>
      </c>
      <c r="I3045" s="4"/>
    </row>
    <row r="3046" spans="1:9" x14ac:dyDescent="0.4">
      <c r="A3046">
        <v>3046</v>
      </c>
      <c r="B3046">
        <v>3494</v>
      </c>
      <c r="C3046">
        <v>1010</v>
      </c>
      <c r="D3046" s="1" t="s">
        <v>12589</v>
      </c>
      <c r="E3046" s="1" t="s">
        <v>12573</v>
      </c>
      <c r="F3046" t="s">
        <v>12578</v>
      </c>
      <c r="G3046" t="s">
        <v>11231</v>
      </c>
      <c r="I3046" s="4"/>
    </row>
    <row r="3047" spans="1:9" x14ac:dyDescent="0.4">
      <c r="A3047">
        <v>3047</v>
      </c>
      <c r="B3047">
        <v>946</v>
      </c>
      <c r="C3047">
        <v>792</v>
      </c>
      <c r="D3047" s="1" t="s">
        <v>12590</v>
      </c>
      <c r="E3047" s="1" t="s">
        <v>12580</v>
      </c>
      <c r="F3047" t="s">
        <v>12580</v>
      </c>
      <c r="G3047" t="s">
        <v>11244</v>
      </c>
      <c r="I3047" s="4"/>
    </row>
    <row r="3048" spans="1:9" x14ac:dyDescent="0.4">
      <c r="A3048">
        <v>3048</v>
      </c>
      <c r="B3048">
        <v>947</v>
      </c>
      <c r="C3048">
        <v>873</v>
      </c>
      <c r="D3048" s="1" t="s">
        <v>12590</v>
      </c>
      <c r="E3048" s="1" t="s">
        <v>12572</v>
      </c>
      <c r="F3048" t="s">
        <v>12579</v>
      </c>
      <c r="G3048" t="s">
        <v>11244</v>
      </c>
      <c r="I3048" s="4"/>
    </row>
    <row r="3049" spans="1:9" x14ac:dyDescent="0.4">
      <c r="A3049">
        <v>3049</v>
      </c>
      <c r="B3049">
        <v>948</v>
      </c>
      <c r="C3049">
        <v>693</v>
      </c>
      <c r="D3049" s="1" t="s">
        <v>12591</v>
      </c>
      <c r="E3049" s="1" t="s">
        <v>12579</v>
      </c>
      <c r="F3049" t="s">
        <v>12575</v>
      </c>
      <c r="G3049" t="s">
        <v>11244</v>
      </c>
      <c r="I3049" s="4"/>
    </row>
    <row r="3050" spans="1:9" x14ac:dyDescent="0.4">
      <c r="A3050">
        <v>3050</v>
      </c>
      <c r="B3050">
        <v>949</v>
      </c>
      <c r="C3050">
        <v>327</v>
      </c>
      <c r="D3050" s="1" t="s">
        <v>12587</v>
      </c>
      <c r="E3050" s="1" t="s">
        <v>12572</v>
      </c>
      <c r="F3050" t="s">
        <v>12579</v>
      </c>
      <c r="G3050" t="s">
        <v>11009</v>
      </c>
      <c r="I3050" s="4"/>
    </row>
    <row r="3051" spans="1:9" x14ac:dyDescent="0.4">
      <c r="A3051">
        <v>3051</v>
      </c>
      <c r="B3051">
        <v>950</v>
      </c>
      <c r="C3051">
        <v>327</v>
      </c>
      <c r="D3051" s="1" t="s">
        <v>12587</v>
      </c>
      <c r="E3051" s="1" t="s">
        <v>12580</v>
      </c>
      <c r="F3051" t="s">
        <v>12575</v>
      </c>
      <c r="G3051" t="s">
        <v>11009</v>
      </c>
      <c r="I3051" s="4"/>
    </row>
    <row r="3052" spans="1:9" x14ac:dyDescent="0.4">
      <c r="A3052">
        <v>3052</v>
      </c>
      <c r="B3052">
        <v>951</v>
      </c>
      <c r="C3052">
        <v>1071</v>
      </c>
      <c r="D3052" s="1" t="s">
        <v>12592</v>
      </c>
      <c r="E3052" s="1" t="s">
        <v>12573</v>
      </c>
      <c r="F3052" t="s">
        <v>12578</v>
      </c>
      <c r="G3052" t="s">
        <v>10897</v>
      </c>
      <c r="I3052" s="4"/>
    </row>
    <row r="3053" spans="1:9" x14ac:dyDescent="0.4">
      <c r="A3053">
        <v>3053</v>
      </c>
      <c r="B3053">
        <v>951</v>
      </c>
      <c r="C3053">
        <v>1071</v>
      </c>
      <c r="D3053" s="1" t="s">
        <v>12587</v>
      </c>
      <c r="E3053" s="1" t="s">
        <v>12576</v>
      </c>
      <c r="F3053" t="s">
        <v>12576</v>
      </c>
      <c r="G3053" t="s">
        <v>11158</v>
      </c>
      <c r="I3053" s="4"/>
    </row>
    <row r="3054" spans="1:9" x14ac:dyDescent="0.4">
      <c r="A3054">
        <v>3054</v>
      </c>
      <c r="B3054">
        <v>958</v>
      </c>
      <c r="C3054">
        <v>1019</v>
      </c>
      <c r="D3054" s="1" t="s">
        <v>12587</v>
      </c>
      <c r="E3054" s="1" t="s">
        <v>12582</v>
      </c>
      <c r="F3054" t="s">
        <v>12577</v>
      </c>
      <c r="G3054" t="s">
        <v>11244</v>
      </c>
      <c r="I3054" s="4"/>
    </row>
    <row r="3055" spans="1:9" x14ac:dyDescent="0.4">
      <c r="A3055">
        <v>3055</v>
      </c>
      <c r="B3055">
        <v>959</v>
      </c>
      <c r="C3055">
        <v>1041</v>
      </c>
      <c r="D3055" s="1" t="s">
        <v>12590</v>
      </c>
      <c r="E3055" s="1" t="s">
        <v>12582</v>
      </c>
      <c r="F3055" t="s">
        <v>12577</v>
      </c>
      <c r="G3055" t="s">
        <v>11109</v>
      </c>
      <c r="I3055" s="4"/>
    </row>
    <row r="3056" spans="1:9" x14ac:dyDescent="0.4">
      <c r="A3056">
        <v>3056</v>
      </c>
      <c r="B3056">
        <v>960</v>
      </c>
      <c r="C3056">
        <v>258</v>
      </c>
      <c r="D3056" s="1" t="s">
        <v>12592</v>
      </c>
      <c r="E3056" s="1" t="s">
        <v>12579</v>
      </c>
      <c r="F3056" t="s">
        <v>12579</v>
      </c>
      <c r="G3056" t="s">
        <v>11244</v>
      </c>
      <c r="I3056" s="4"/>
    </row>
    <row r="3057" spans="1:9" x14ac:dyDescent="0.4">
      <c r="A3057">
        <v>3057</v>
      </c>
      <c r="B3057">
        <v>961</v>
      </c>
      <c r="C3057">
        <v>258</v>
      </c>
      <c r="D3057" s="1" t="s">
        <v>12592</v>
      </c>
      <c r="E3057" s="1" t="s">
        <v>12580</v>
      </c>
      <c r="F3057" t="s">
        <v>12575</v>
      </c>
      <c r="G3057" t="s">
        <v>11958</v>
      </c>
      <c r="I3057" s="4"/>
    </row>
    <row r="3058" spans="1:9" x14ac:dyDescent="0.4">
      <c r="A3058">
        <v>3058</v>
      </c>
      <c r="B3058">
        <v>952</v>
      </c>
      <c r="C3058">
        <v>988</v>
      </c>
      <c r="D3058" s="1" t="s">
        <v>12590</v>
      </c>
      <c r="E3058" s="1" t="s">
        <v>12580</v>
      </c>
      <c r="F3058" t="s">
        <v>12580</v>
      </c>
      <c r="G3058" t="s">
        <v>11040</v>
      </c>
      <c r="I3058" s="4"/>
    </row>
    <row r="3059" spans="1:9" x14ac:dyDescent="0.4">
      <c r="A3059">
        <v>3059</v>
      </c>
      <c r="B3059">
        <v>953</v>
      </c>
      <c r="C3059">
        <v>873</v>
      </c>
      <c r="D3059" s="1" t="s">
        <v>12590</v>
      </c>
      <c r="E3059" s="1" t="s">
        <v>12575</v>
      </c>
      <c r="F3059" t="s">
        <v>12576</v>
      </c>
      <c r="G3059" t="s">
        <v>11040</v>
      </c>
      <c r="I3059" s="4"/>
    </row>
    <row r="3060" spans="1:9" x14ac:dyDescent="0.4">
      <c r="A3060">
        <v>3060</v>
      </c>
      <c r="B3060">
        <v>954</v>
      </c>
      <c r="C3060">
        <v>693</v>
      </c>
      <c r="D3060" s="1" t="s">
        <v>12591</v>
      </c>
      <c r="E3060" s="1" t="s">
        <v>12578</v>
      </c>
      <c r="F3060" t="s">
        <v>12577</v>
      </c>
      <c r="G3060" t="s">
        <v>11244</v>
      </c>
      <c r="I3060" s="4"/>
    </row>
    <row r="3061" spans="1:9" x14ac:dyDescent="0.4">
      <c r="A3061">
        <v>3061</v>
      </c>
      <c r="B3061">
        <v>955</v>
      </c>
      <c r="C3061">
        <v>327</v>
      </c>
      <c r="D3061" s="1" t="s">
        <v>12591</v>
      </c>
      <c r="E3061" s="1" t="s">
        <v>12572</v>
      </c>
      <c r="F3061" t="s">
        <v>12579</v>
      </c>
      <c r="G3061" t="s">
        <v>11009</v>
      </c>
      <c r="I3061" s="4"/>
    </row>
    <row r="3062" spans="1:9" x14ac:dyDescent="0.4">
      <c r="A3062">
        <v>3062</v>
      </c>
      <c r="B3062">
        <v>956</v>
      </c>
      <c r="C3062">
        <v>327</v>
      </c>
      <c r="D3062" s="1" t="s">
        <v>12591</v>
      </c>
      <c r="E3062" s="1" t="s">
        <v>12580</v>
      </c>
      <c r="F3062" t="s">
        <v>12575</v>
      </c>
      <c r="G3062" t="s">
        <v>11009</v>
      </c>
      <c r="I3062" s="4"/>
    </row>
    <row r="3063" spans="1:9" x14ac:dyDescent="0.4">
      <c r="A3063">
        <v>3063</v>
      </c>
      <c r="B3063">
        <v>957</v>
      </c>
      <c r="C3063">
        <v>1071</v>
      </c>
      <c r="D3063" s="1" t="s">
        <v>12592</v>
      </c>
      <c r="E3063" s="1" t="s">
        <v>12582</v>
      </c>
      <c r="F3063" t="s">
        <v>12577</v>
      </c>
      <c r="G3063" t="s">
        <v>10897</v>
      </c>
      <c r="I3063" s="4"/>
    </row>
    <row r="3064" spans="1:9" x14ac:dyDescent="0.4">
      <c r="A3064">
        <v>3064</v>
      </c>
      <c r="B3064">
        <v>957</v>
      </c>
      <c r="C3064">
        <v>1071</v>
      </c>
      <c r="D3064" s="1" t="s">
        <v>12587</v>
      </c>
      <c r="E3064" s="1" t="s">
        <v>12575</v>
      </c>
      <c r="F3064" t="s">
        <v>12575</v>
      </c>
      <c r="G3064" t="s">
        <v>11158</v>
      </c>
      <c r="I3064" s="4"/>
    </row>
    <row r="3065" spans="1:9" x14ac:dyDescent="0.4">
      <c r="A3065">
        <v>3065</v>
      </c>
      <c r="B3065">
        <v>958</v>
      </c>
      <c r="C3065">
        <v>1019</v>
      </c>
      <c r="D3065" s="1" t="s">
        <v>12587</v>
      </c>
      <c r="E3065" s="1" t="s">
        <v>12582</v>
      </c>
      <c r="F3065" t="s">
        <v>12577</v>
      </c>
      <c r="G3065" t="s">
        <v>11244</v>
      </c>
      <c r="I3065" s="4"/>
    </row>
    <row r="3066" spans="1:9" x14ac:dyDescent="0.4">
      <c r="A3066">
        <v>3066</v>
      </c>
      <c r="B3066">
        <v>959</v>
      </c>
      <c r="C3066">
        <v>1041</v>
      </c>
      <c r="D3066" s="1" t="s">
        <v>12590</v>
      </c>
      <c r="E3066" s="1" t="s">
        <v>12582</v>
      </c>
      <c r="F3066" t="s">
        <v>12577</v>
      </c>
      <c r="G3066" t="s">
        <v>11109</v>
      </c>
      <c r="I3066" s="4"/>
    </row>
    <row r="3067" spans="1:9" x14ac:dyDescent="0.4">
      <c r="A3067">
        <v>3067</v>
      </c>
      <c r="B3067">
        <v>960</v>
      </c>
      <c r="C3067">
        <v>258</v>
      </c>
      <c r="D3067" s="1" t="s">
        <v>12592</v>
      </c>
      <c r="E3067" s="1" t="s">
        <v>12579</v>
      </c>
      <c r="F3067" t="s">
        <v>12579</v>
      </c>
      <c r="G3067" t="s">
        <v>11244</v>
      </c>
      <c r="I3067" s="4"/>
    </row>
    <row r="3068" spans="1:9" x14ac:dyDescent="0.4">
      <c r="A3068">
        <v>3068</v>
      </c>
      <c r="B3068">
        <v>961</v>
      </c>
      <c r="C3068">
        <v>258</v>
      </c>
      <c r="D3068" s="1" t="s">
        <v>12592</v>
      </c>
      <c r="E3068" s="1" t="s">
        <v>12580</v>
      </c>
      <c r="F3068" t="s">
        <v>12575</v>
      </c>
      <c r="G3068" t="s">
        <v>11958</v>
      </c>
      <c r="I3068" s="4"/>
    </row>
    <row r="3069" spans="1:9" x14ac:dyDescent="0.4">
      <c r="A3069">
        <v>3069</v>
      </c>
      <c r="B3069">
        <v>962</v>
      </c>
      <c r="C3069">
        <v>176</v>
      </c>
      <c r="D3069" s="1" t="s">
        <v>12592</v>
      </c>
      <c r="E3069" s="1" t="s">
        <v>12578</v>
      </c>
      <c r="F3069" t="s">
        <v>12577</v>
      </c>
      <c r="G3069" t="s">
        <v>11244</v>
      </c>
      <c r="I3069" s="4"/>
    </row>
    <row r="3070" spans="1:9" x14ac:dyDescent="0.4">
      <c r="A3070">
        <v>3070</v>
      </c>
      <c r="B3070">
        <v>962</v>
      </c>
      <c r="C3070">
        <v>176</v>
      </c>
      <c r="D3070" s="1" t="s">
        <v>12587</v>
      </c>
      <c r="E3070" s="1" t="s">
        <v>12572</v>
      </c>
      <c r="F3070" t="s">
        <v>12572</v>
      </c>
      <c r="G3070" t="s">
        <v>11158</v>
      </c>
      <c r="I3070" s="4"/>
    </row>
    <row r="3071" spans="1:9" x14ac:dyDescent="0.4">
      <c r="A3071">
        <v>3071</v>
      </c>
      <c r="B3071">
        <v>963</v>
      </c>
      <c r="C3071">
        <v>416</v>
      </c>
      <c r="D3071" s="1" t="s">
        <v>12590</v>
      </c>
      <c r="E3071" s="1" t="s">
        <v>12579</v>
      </c>
      <c r="F3071" t="s">
        <v>12575</v>
      </c>
      <c r="G3071" t="s">
        <v>11097</v>
      </c>
      <c r="I3071" s="4"/>
    </row>
    <row r="3072" spans="1:9" x14ac:dyDescent="0.4">
      <c r="A3072">
        <v>3072</v>
      </c>
      <c r="B3072">
        <v>966</v>
      </c>
      <c r="C3072">
        <v>795</v>
      </c>
      <c r="D3072" s="1" t="s">
        <v>12587</v>
      </c>
      <c r="E3072" s="1" t="s">
        <v>12578</v>
      </c>
      <c r="F3072" t="s">
        <v>12577</v>
      </c>
      <c r="G3072" t="s">
        <v>10949</v>
      </c>
      <c r="I3072" s="4"/>
    </row>
    <row r="3073" spans="1:9" x14ac:dyDescent="0.4">
      <c r="A3073">
        <v>3073</v>
      </c>
      <c r="B3073">
        <v>967</v>
      </c>
      <c r="C3073">
        <v>1019</v>
      </c>
      <c r="D3073" s="1" t="s">
        <v>12592</v>
      </c>
      <c r="E3073" s="1" t="s">
        <v>12579</v>
      </c>
      <c r="F3073" t="s">
        <v>12575</v>
      </c>
      <c r="G3073" t="s">
        <v>11960</v>
      </c>
      <c r="I3073" s="4"/>
    </row>
    <row r="3074" spans="1:9" x14ac:dyDescent="0.4">
      <c r="A3074">
        <v>3074</v>
      </c>
      <c r="B3074">
        <v>968</v>
      </c>
      <c r="C3074">
        <v>444</v>
      </c>
      <c r="D3074" s="1" t="s">
        <v>12591</v>
      </c>
      <c r="E3074" s="1" t="s">
        <v>12586</v>
      </c>
      <c r="F3074" t="s">
        <v>12585</v>
      </c>
      <c r="G3074" t="s">
        <v>11961</v>
      </c>
      <c r="I3074" s="4"/>
    </row>
    <row r="3075" spans="1:9" x14ac:dyDescent="0.4">
      <c r="A3075">
        <v>3075</v>
      </c>
      <c r="B3075">
        <v>968</v>
      </c>
      <c r="C3075">
        <v>444</v>
      </c>
      <c r="D3075" s="1" t="s">
        <v>12591</v>
      </c>
      <c r="E3075" s="1" t="s">
        <v>12584</v>
      </c>
      <c r="F3075" t="s">
        <v>12584</v>
      </c>
      <c r="G3075" t="s">
        <v>11076</v>
      </c>
      <c r="I3075" s="4"/>
    </row>
    <row r="3076" spans="1:9" x14ac:dyDescent="0.4">
      <c r="A3076">
        <v>3076</v>
      </c>
      <c r="B3076">
        <v>969</v>
      </c>
      <c r="C3076">
        <v>838</v>
      </c>
      <c r="D3076" s="1" t="s">
        <v>12591</v>
      </c>
      <c r="E3076" s="1" t="s">
        <v>12580</v>
      </c>
      <c r="F3076" t="s">
        <v>12575</v>
      </c>
      <c r="G3076" t="s">
        <v>11914</v>
      </c>
      <c r="I3076" s="4"/>
    </row>
    <row r="3077" spans="1:9" x14ac:dyDescent="0.4">
      <c r="A3077">
        <v>3077</v>
      </c>
      <c r="B3077">
        <v>970</v>
      </c>
      <c r="C3077">
        <v>1212</v>
      </c>
      <c r="D3077" s="1" t="s">
        <v>12590</v>
      </c>
      <c r="E3077" s="1" t="s">
        <v>12586</v>
      </c>
      <c r="F3077" t="s">
        <v>12586</v>
      </c>
      <c r="G3077" t="s">
        <v>11076</v>
      </c>
      <c r="I3077" s="4"/>
    </row>
    <row r="3078" spans="1:9" x14ac:dyDescent="0.4">
      <c r="A3078">
        <v>3078</v>
      </c>
      <c r="B3078">
        <v>970</v>
      </c>
      <c r="C3078">
        <v>1212</v>
      </c>
      <c r="D3078" s="1" t="s">
        <v>12590</v>
      </c>
      <c r="E3078" s="1" t="s">
        <v>12586</v>
      </c>
      <c r="F3078" t="s">
        <v>12586</v>
      </c>
      <c r="G3078" t="s">
        <v>11077</v>
      </c>
      <c r="I3078" s="4"/>
    </row>
    <row r="3079" spans="1:9" x14ac:dyDescent="0.4">
      <c r="A3079">
        <v>3079</v>
      </c>
      <c r="B3079">
        <v>970</v>
      </c>
      <c r="C3079">
        <v>1212</v>
      </c>
      <c r="D3079" s="1" t="s">
        <v>12590</v>
      </c>
      <c r="E3079" s="1" t="s">
        <v>12585</v>
      </c>
      <c r="F3079" t="s">
        <v>12585</v>
      </c>
      <c r="G3079" t="s">
        <v>11076</v>
      </c>
      <c r="I3079" s="4"/>
    </row>
    <row r="3080" spans="1:9" x14ac:dyDescent="0.4">
      <c r="A3080">
        <v>3080</v>
      </c>
      <c r="B3080">
        <v>970</v>
      </c>
      <c r="C3080">
        <v>1212</v>
      </c>
      <c r="D3080" s="1" t="s">
        <v>12590</v>
      </c>
      <c r="E3080" s="1" t="s">
        <v>12585</v>
      </c>
      <c r="F3080" t="s">
        <v>12585</v>
      </c>
      <c r="G3080" t="s">
        <v>11077</v>
      </c>
      <c r="I3080" s="4"/>
    </row>
    <row r="3081" spans="1:9" x14ac:dyDescent="0.4">
      <c r="A3081">
        <v>3081</v>
      </c>
      <c r="B3081">
        <v>970</v>
      </c>
      <c r="C3081">
        <v>1212</v>
      </c>
      <c r="D3081" s="1" t="s">
        <v>12590</v>
      </c>
      <c r="E3081" s="1" t="s">
        <v>12584</v>
      </c>
      <c r="F3081" t="s">
        <v>12584</v>
      </c>
      <c r="G3081" t="s">
        <v>11076</v>
      </c>
      <c r="I3081" s="4"/>
    </row>
    <row r="3082" spans="1:9" x14ac:dyDescent="0.4">
      <c r="A3082">
        <v>3082</v>
      </c>
      <c r="B3082">
        <v>970</v>
      </c>
      <c r="C3082">
        <v>1212</v>
      </c>
      <c r="D3082" s="1" t="s">
        <v>12590</v>
      </c>
      <c r="E3082" s="1" t="s">
        <v>12584</v>
      </c>
      <c r="F3082" t="s">
        <v>12584</v>
      </c>
      <c r="G3082" t="s">
        <v>11077</v>
      </c>
      <c r="I3082" s="4"/>
    </row>
    <row r="3083" spans="1:9" x14ac:dyDescent="0.4">
      <c r="A3083">
        <v>3083</v>
      </c>
      <c r="B3083">
        <v>971</v>
      </c>
      <c r="C3083">
        <v>792</v>
      </c>
      <c r="D3083" s="1" t="s">
        <v>12587</v>
      </c>
      <c r="E3083" s="1" t="s">
        <v>12586</v>
      </c>
      <c r="F3083" t="s">
        <v>12584</v>
      </c>
      <c r="G3083" t="s">
        <v>11035</v>
      </c>
      <c r="I3083" s="4"/>
    </row>
    <row r="3084" spans="1:9" x14ac:dyDescent="0.4">
      <c r="A3084">
        <v>3084</v>
      </c>
      <c r="B3084">
        <v>964</v>
      </c>
      <c r="C3084">
        <v>176</v>
      </c>
      <c r="D3084" s="1" t="s">
        <v>12590</v>
      </c>
      <c r="E3084" s="1" t="s">
        <v>12578</v>
      </c>
      <c r="F3084" t="s">
        <v>12577</v>
      </c>
      <c r="G3084" t="s">
        <v>11518</v>
      </c>
      <c r="I3084" s="4"/>
    </row>
    <row r="3085" spans="1:9" x14ac:dyDescent="0.4">
      <c r="A3085">
        <v>3085</v>
      </c>
      <c r="B3085">
        <v>964</v>
      </c>
      <c r="C3085">
        <v>176</v>
      </c>
      <c r="D3085" s="1" t="s">
        <v>12587</v>
      </c>
      <c r="E3085" s="1" t="s">
        <v>12579</v>
      </c>
      <c r="F3085" t="s">
        <v>12579</v>
      </c>
      <c r="G3085" t="s">
        <v>11158</v>
      </c>
      <c r="I3085" s="4"/>
    </row>
    <row r="3086" spans="1:9" x14ac:dyDescent="0.4">
      <c r="A3086">
        <v>3086</v>
      </c>
      <c r="B3086">
        <v>965</v>
      </c>
      <c r="C3086">
        <v>416</v>
      </c>
      <c r="D3086" s="1" t="s">
        <v>12587</v>
      </c>
      <c r="E3086" s="1" t="s">
        <v>12580</v>
      </c>
      <c r="F3086" t="s">
        <v>12576</v>
      </c>
      <c r="G3086" t="s">
        <v>11914</v>
      </c>
      <c r="I3086" s="4"/>
    </row>
    <row r="3087" spans="1:9" x14ac:dyDescent="0.4">
      <c r="A3087">
        <v>3087</v>
      </c>
      <c r="B3087">
        <v>966</v>
      </c>
      <c r="C3087">
        <v>795</v>
      </c>
      <c r="D3087" s="1" t="s">
        <v>12587</v>
      </c>
      <c r="E3087" s="1" t="s">
        <v>12578</v>
      </c>
      <c r="F3087" t="s">
        <v>12577</v>
      </c>
      <c r="G3087" t="s">
        <v>10949</v>
      </c>
      <c r="I3087" s="4"/>
    </row>
    <row r="3088" spans="1:9" x14ac:dyDescent="0.4">
      <c r="A3088">
        <v>3088</v>
      </c>
      <c r="B3088">
        <v>967</v>
      </c>
      <c r="C3088">
        <v>1019</v>
      </c>
      <c r="D3088" s="1" t="s">
        <v>12592</v>
      </c>
      <c r="E3088" s="1" t="s">
        <v>12579</v>
      </c>
      <c r="F3088" t="s">
        <v>12575</v>
      </c>
      <c r="G3088" t="s">
        <v>11960</v>
      </c>
      <c r="I3088" s="4"/>
    </row>
    <row r="3089" spans="1:9" x14ac:dyDescent="0.4">
      <c r="A3089">
        <v>3089</v>
      </c>
      <c r="B3089">
        <v>968</v>
      </c>
      <c r="C3089">
        <v>444</v>
      </c>
      <c r="D3089" s="1" t="s">
        <v>12591</v>
      </c>
      <c r="E3089" s="1" t="s">
        <v>12586</v>
      </c>
      <c r="F3089" t="s">
        <v>12585</v>
      </c>
      <c r="G3089" t="s">
        <v>11961</v>
      </c>
      <c r="I3089" s="4"/>
    </row>
    <row r="3090" spans="1:9" x14ac:dyDescent="0.4">
      <c r="A3090">
        <v>3090</v>
      </c>
      <c r="B3090">
        <v>968</v>
      </c>
      <c r="C3090">
        <v>444</v>
      </c>
      <c r="D3090" s="1" t="s">
        <v>12591</v>
      </c>
      <c r="E3090" s="1" t="s">
        <v>12584</v>
      </c>
      <c r="F3090" t="s">
        <v>12584</v>
      </c>
      <c r="G3090" t="s">
        <v>11076</v>
      </c>
      <c r="I3090" s="4"/>
    </row>
    <row r="3091" spans="1:9" x14ac:dyDescent="0.4">
      <c r="A3091">
        <v>3091</v>
      </c>
      <c r="B3091">
        <v>969</v>
      </c>
      <c r="C3091">
        <v>838</v>
      </c>
      <c r="D3091" s="1" t="s">
        <v>12591</v>
      </c>
      <c r="E3091" s="1" t="s">
        <v>12580</v>
      </c>
      <c r="F3091" t="s">
        <v>12575</v>
      </c>
      <c r="G3091" t="s">
        <v>11914</v>
      </c>
      <c r="I3091" s="4"/>
    </row>
    <row r="3092" spans="1:9" x14ac:dyDescent="0.4">
      <c r="A3092">
        <v>3092</v>
      </c>
      <c r="B3092">
        <v>970</v>
      </c>
      <c r="C3092">
        <v>1212</v>
      </c>
      <c r="D3092" s="1" t="s">
        <v>12590</v>
      </c>
      <c r="E3092" s="1" t="s">
        <v>12586</v>
      </c>
      <c r="F3092" t="s">
        <v>12586</v>
      </c>
      <c r="G3092" t="s">
        <v>11076</v>
      </c>
      <c r="I3092" s="4"/>
    </row>
    <row r="3093" spans="1:9" x14ac:dyDescent="0.4">
      <c r="A3093">
        <v>3093</v>
      </c>
      <c r="B3093">
        <v>970</v>
      </c>
      <c r="C3093">
        <v>1212</v>
      </c>
      <c r="D3093" s="1" t="s">
        <v>12590</v>
      </c>
      <c r="E3093" s="1" t="s">
        <v>12586</v>
      </c>
      <c r="F3093" t="s">
        <v>12586</v>
      </c>
      <c r="G3093" t="s">
        <v>11077</v>
      </c>
      <c r="I3093" s="4"/>
    </row>
    <row r="3094" spans="1:9" x14ac:dyDescent="0.4">
      <c r="A3094">
        <v>3094</v>
      </c>
      <c r="B3094">
        <v>970</v>
      </c>
      <c r="C3094">
        <v>1212</v>
      </c>
      <c r="D3094" s="1" t="s">
        <v>12590</v>
      </c>
      <c r="E3094" s="1" t="s">
        <v>12585</v>
      </c>
      <c r="F3094" t="s">
        <v>12585</v>
      </c>
      <c r="G3094" t="s">
        <v>11076</v>
      </c>
      <c r="I3094" s="4"/>
    </row>
    <row r="3095" spans="1:9" x14ac:dyDescent="0.4">
      <c r="A3095">
        <v>3095</v>
      </c>
      <c r="B3095">
        <v>970</v>
      </c>
      <c r="C3095">
        <v>1212</v>
      </c>
      <c r="D3095" s="1" t="s">
        <v>12590</v>
      </c>
      <c r="E3095" s="1" t="s">
        <v>12585</v>
      </c>
      <c r="F3095" t="s">
        <v>12585</v>
      </c>
      <c r="G3095" t="s">
        <v>11077</v>
      </c>
      <c r="I3095" s="4"/>
    </row>
    <row r="3096" spans="1:9" x14ac:dyDescent="0.4">
      <c r="A3096">
        <v>3096</v>
      </c>
      <c r="B3096">
        <v>970</v>
      </c>
      <c r="C3096">
        <v>1212</v>
      </c>
      <c r="D3096" s="1" t="s">
        <v>12590</v>
      </c>
      <c r="E3096" s="1" t="s">
        <v>12584</v>
      </c>
      <c r="F3096" t="s">
        <v>12584</v>
      </c>
      <c r="G3096" t="s">
        <v>11076</v>
      </c>
      <c r="I3096" s="4"/>
    </row>
    <row r="3097" spans="1:9" x14ac:dyDescent="0.4">
      <c r="A3097">
        <v>3097</v>
      </c>
      <c r="B3097">
        <v>970</v>
      </c>
      <c r="C3097">
        <v>1212</v>
      </c>
      <c r="D3097" s="1" t="s">
        <v>12590</v>
      </c>
      <c r="E3097" s="1" t="s">
        <v>12584</v>
      </c>
      <c r="F3097" t="s">
        <v>12584</v>
      </c>
      <c r="G3097" t="s">
        <v>11077</v>
      </c>
      <c r="I3097" s="4"/>
    </row>
    <row r="3098" spans="1:9" x14ac:dyDescent="0.4">
      <c r="A3098">
        <v>3098</v>
      </c>
      <c r="B3098">
        <v>971</v>
      </c>
      <c r="C3098">
        <v>792</v>
      </c>
      <c r="D3098" s="1" t="s">
        <v>12587</v>
      </c>
      <c r="E3098" s="1" t="s">
        <v>12586</v>
      </c>
      <c r="F3098" t="s">
        <v>12584</v>
      </c>
      <c r="G3098" t="s">
        <v>11035</v>
      </c>
      <c r="I3098" s="4"/>
    </row>
    <row r="3099" spans="1:9" x14ac:dyDescent="0.4">
      <c r="A3099">
        <v>3099</v>
      </c>
      <c r="B3099">
        <v>972</v>
      </c>
      <c r="C3099">
        <v>1019</v>
      </c>
      <c r="D3099" s="1" t="s">
        <v>12588</v>
      </c>
      <c r="E3099" s="1" t="s">
        <v>12573</v>
      </c>
      <c r="F3099" t="s">
        <v>12573</v>
      </c>
      <c r="G3099" t="s">
        <v>10903</v>
      </c>
      <c r="I3099" s="4"/>
    </row>
    <row r="3100" spans="1:9" x14ac:dyDescent="0.4">
      <c r="A3100">
        <v>3100</v>
      </c>
      <c r="B3100">
        <v>973</v>
      </c>
      <c r="C3100">
        <v>1201</v>
      </c>
      <c r="D3100" s="1" t="s">
        <v>12590</v>
      </c>
      <c r="E3100" s="1" t="s">
        <v>12578</v>
      </c>
      <c r="F3100" t="s">
        <v>12577</v>
      </c>
      <c r="G3100" t="s">
        <v>11086</v>
      </c>
      <c r="I3100" s="4"/>
    </row>
    <row r="3101" spans="1:9" x14ac:dyDescent="0.4">
      <c r="A3101">
        <v>3101</v>
      </c>
      <c r="B3101">
        <v>974</v>
      </c>
      <c r="C3101">
        <v>682</v>
      </c>
      <c r="D3101" s="1" t="s">
        <v>12587</v>
      </c>
      <c r="E3101" s="1" t="s">
        <v>12580</v>
      </c>
      <c r="F3101" t="s">
        <v>12580</v>
      </c>
      <c r="G3101" t="s">
        <v>11158</v>
      </c>
      <c r="I3101" s="4"/>
    </row>
    <row r="3102" spans="1:9" x14ac:dyDescent="0.4">
      <c r="A3102">
        <v>3102</v>
      </c>
      <c r="B3102">
        <v>974</v>
      </c>
      <c r="C3102">
        <v>682</v>
      </c>
      <c r="D3102" s="1" t="s">
        <v>12587</v>
      </c>
      <c r="E3102" s="1" t="s">
        <v>12575</v>
      </c>
      <c r="F3102" t="s">
        <v>12576</v>
      </c>
      <c r="G3102" t="s">
        <v>11082</v>
      </c>
      <c r="I3102" s="4"/>
    </row>
    <row r="3103" spans="1:9" x14ac:dyDescent="0.4">
      <c r="A3103">
        <v>3103</v>
      </c>
      <c r="B3103">
        <v>972</v>
      </c>
      <c r="C3103">
        <v>1019</v>
      </c>
      <c r="D3103" s="1" t="s">
        <v>12588</v>
      </c>
      <c r="E3103" s="1" t="s">
        <v>12573</v>
      </c>
      <c r="F3103" t="s">
        <v>12573</v>
      </c>
      <c r="G3103" t="s">
        <v>10903</v>
      </c>
      <c r="I3103" s="4"/>
    </row>
    <row r="3104" spans="1:9" x14ac:dyDescent="0.4">
      <c r="A3104">
        <v>3104</v>
      </c>
      <c r="B3104">
        <v>973</v>
      </c>
      <c r="C3104">
        <v>1201</v>
      </c>
      <c r="D3104" s="1" t="s">
        <v>12590</v>
      </c>
      <c r="E3104" s="1" t="s">
        <v>12578</v>
      </c>
      <c r="F3104" t="s">
        <v>12577</v>
      </c>
      <c r="G3104" t="s">
        <v>11086</v>
      </c>
      <c r="I3104" s="4"/>
    </row>
    <row r="3105" spans="1:9" x14ac:dyDescent="0.4">
      <c r="A3105">
        <v>3105</v>
      </c>
      <c r="B3105">
        <v>974</v>
      </c>
      <c r="C3105">
        <v>682</v>
      </c>
      <c r="D3105" s="1" t="s">
        <v>12587</v>
      </c>
      <c r="E3105" s="1" t="s">
        <v>12580</v>
      </c>
      <c r="F3105" t="s">
        <v>12580</v>
      </c>
      <c r="G3105" t="s">
        <v>11158</v>
      </c>
      <c r="I3105" s="4"/>
    </row>
    <row r="3106" spans="1:9" x14ac:dyDescent="0.4">
      <c r="A3106">
        <v>3106</v>
      </c>
      <c r="B3106">
        <v>974</v>
      </c>
      <c r="C3106">
        <v>682</v>
      </c>
      <c r="D3106" s="1" t="s">
        <v>12587</v>
      </c>
      <c r="E3106" s="1" t="s">
        <v>12575</v>
      </c>
      <c r="F3106" t="s">
        <v>12576</v>
      </c>
      <c r="G3106" t="s">
        <v>11082</v>
      </c>
      <c r="I3106" s="4"/>
    </row>
    <row r="3107" spans="1:9" x14ac:dyDescent="0.4">
      <c r="A3107">
        <v>3107</v>
      </c>
      <c r="B3107">
        <v>975</v>
      </c>
      <c r="C3107">
        <v>176</v>
      </c>
      <c r="D3107" s="1" t="s">
        <v>12589</v>
      </c>
      <c r="E3107" s="1" t="s">
        <v>12579</v>
      </c>
      <c r="F3107" t="s">
        <v>12575</v>
      </c>
      <c r="G3107" t="s">
        <v>11911</v>
      </c>
      <c r="I3107" s="4"/>
    </row>
    <row r="3108" spans="1:9" x14ac:dyDescent="0.4">
      <c r="A3108">
        <v>3108</v>
      </c>
      <c r="B3108">
        <v>976</v>
      </c>
      <c r="C3108">
        <v>1019</v>
      </c>
      <c r="D3108" s="1" t="s">
        <v>12592</v>
      </c>
      <c r="E3108" s="1" t="s">
        <v>12586</v>
      </c>
      <c r="F3108" t="s">
        <v>12584</v>
      </c>
      <c r="G3108" t="s">
        <v>11077</v>
      </c>
      <c r="I3108" s="4"/>
    </row>
    <row r="3109" spans="1:9" x14ac:dyDescent="0.4">
      <c r="A3109">
        <v>3109</v>
      </c>
      <c r="B3109">
        <v>977</v>
      </c>
      <c r="C3109">
        <v>1265</v>
      </c>
      <c r="D3109" s="1" t="s">
        <v>12587</v>
      </c>
      <c r="E3109" s="1" t="s">
        <v>12586</v>
      </c>
      <c r="F3109" t="s">
        <v>12584</v>
      </c>
      <c r="G3109" t="s">
        <v>11077</v>
      </c>
      <c r="I3109" s="4"/>
    </row>
    <row r="3110" spans="1:9" x14ac:dyDescent="0.4">
      <c r="A3110">
        <v>3110</v>
      </c>
      <c r="B3110">
        <v>978</v>
      </c>
      <c r="C3110">
        <v>105</v>
      </c>
      <c r="D3110" s="1" t="s">
        <v>12591</v>
      </c>
      <c r="E3110" s="1" t="s">
        <v>12579</v>
      </c>
      <c r="F3110" t="s">
        <v>12575</v>
      </c>
      <c r="G3110" t="s">
        <v>11965</v>
      </c>
      <c r="I3110" s="4"/>
    </row>
    <row r="3111" spans="1:9" x14ac:dyDescent="0.4">
      <c r="A3111">
        <v>3111</v>
      </c>
      <c r="B3111">
        <v>979</v>
      </c>
      <c r="C3111">
        <v>1096</v>
      </c>
      <c r="D3111" s="1" t="s">
        <v>12589</v>
      </c>
      <c r="E3111" s="1" t="s">
        <v>12586</v>
      </c>
      <c r="F3111" t="s">
        <v>12584</v>
      </c>
      <c r="G3111" t="s">
        <v>11967</v>
      </c>
      <c r="I3111" s="4"/>
    </row>
    <row r="3112" spans="1:9" x14ac:dyDescent="0.4">
      <c r="A3112">
        <v>3112</v>
      </c>
      <c r="B3112">
        <v>980</v>
      </c>
      <c r="C3112">
        <v>104</v>
      </c>
      <c r="D3112" s="1" t="s">
        <v>12588</v>
      </c>
      <c r="E3112" s="1" t="s">
        <v>12574</v>
      </c>
      <c r="F3112" t="s">
        <v>12574</v>
      </c>
      <c r="G3112" t="s">
        <v>10903</v>
      </c>
      <c r="I3112" s="4"/>
    </row>
    <row r="3113" spans="1:9" x14ac:dyDescent="0.4">
      <c r="A3113">
        <v>3113</v>
      </c>
      <c r="B3113">
        <v>2090</v>
      </c>
      <c r="C3113">
        <v>541</v>
      </c>
      <c r="D3113" s="1" t="s">
        <v>12592</v>
      </c>
      <c r="E3113" s="1" t="s">
        <v>12575</v>
      </c>
      <c r="F3113" t="s">
        <v>12576</v>
      </c>
      <c r="G3113" t="s">
        <v>11102</v>
      </c>
      <c r="I3113" s="4"/>
    </row>
    <row r="3114" spans="1:9" x14ac:dyDescent="0.4">
      <c r="A3114">
        <v>3114</v>
      </c>
      <c r="B3114">
        <v>2091</v>
      </c>
      <c r="C3114">
        <v>609</v>
      </c>
      <c r="D3114" s="1" t="s">
        <v>12592</v>
      </c>
      <c r="E3114" s="1" t="s">
        <v>12573</v>
      </c>
      <c r="F3114" t="s">
        <v>12578</v>
      </c>
      <c r="G3114" t="s">
        <v>11175</v>
      </c>
      <c r="I3114" s="4"/>
    </row>
    <row r="3115" spans="1:9" x14ac:dyDescent="0.4">
      <c r="A3115">
        <v>3115</v>
      </c>
      <c r="B3115">
        <v>2092</v>
      </c>
      <c r="C3115">
        <v>727</v>
      </c>
      <c r="D3115" s="1" t="s">
        <v>12592</v>
      </c>
      <c r="E3115" s="1" t="s">
        <v>12572</v>
      </c>
      <c r="F3115" t="s">
        <v>12580</v>
      </c>
      <c r="G3115" t="s">
        <v>11102</v>
      </c>
      <c r="I3115" s="4"/>
    </row>
    <row r="3116" spans="1:9" x14ac:dyDescent="0.4">
      <c r="A3116">
        <v>3116</v>
      </c>
      <c r="B3116">
        <v>2093</v>
      </c>
      <c r="C3116">
        <v>820</v>
      </c>
      <c r="D3116" s="1" t="s">
        <v>12590</v>
      </c>
      <c r="E3116" s="1" t="s">
        <v>12579</v>
      </c>
      <c r="F3116" t="s">
        <v>12575</v>
      </c>
      <c r="G3116" t="s">
        <v>11158</v>
      </c>
      <c r="I3116" s="4"/>
    </row>
    <row r="3117" spans="1:9" x14ac:dyDescent="0.4">
      <c r="A3117">
        <v>3117</v>
      </c>
      <c r="B3117">
        <v>2094</v>
      </c>
      <c r="C3117">
        <v>501</v>
      </c>
      <c r="D3117" s="1" t="s">
        <v>12587</v>
      </c>
      <c r="E3117" s="1" t="s">
        <v>12581</v>
      </c>
      <c r="F3117" t="s">
        <v>12581</v>
      </c>
      <c r="G3117" t="s">
        <v>11077</v>
      </c>
      <c r="I3117" s="4"/>
    </row>
    <row r="3118" spans="1:9" x14ac:dyDescent="0.4">
      <c r="A3118">
        <v>3118</v>
      </c>
      <c r="B3118">
        <v>2095</v>
      </c>
      <c r="C3118">
        <v>541</v>
      </c>
      <c r="D3118" s="1" t="s">
        <v>12587</v>
      </c>
      <c r="E3118" s="1" t="s">
        <v>12578</v>
      </c>
      <c r="F3118" t="s">
        <v>12577</v>
      </c>
      <c r="G3118" t="s">
        <v>11961</v>
      </c>
      <c r="I3118" s="4"/>
    </row>
    <row r="3119" spans="1:9" x14ac:dyDescent="0.4">
      <c r="A3119">
        <v>3119</v>
      </c>
      <c r="B3119">
        <v>2096</v>
      </c>
      <c r="C3119">
        <v>476</v>
      </c>
      <c r="D3119" s="1" t="s">
        <v>12587</v>
      </c>
      <c r="E3119" s="1" t="s">
        <v>12579</v>
      </c>
      <c r="F3119" t="s">
        <v>12575</v>
      </c>
      <c r="G3119" t="s">
        <v>11800</v>
      </c>
      <c r="I3119" s="4"/>
    </row>
    <row r="3120" spans="1:9" x14ac:dyDescent="0.4">
      <c r="A3120">
        <v>3120</v>
      </c>
      <c r="B3120">
        <v>2097</v>
      </c>
      <c r="C3120">
        <v>36</v>
      </c>
      <c r="D3120" s="1" t="s">
        <v>12590</v>
      </c>
      <c r="E3120" s="1" t="s">
        <v>12576</v>
      </c>
      <c r="F3120" t="s">
        <v>12576</v>
      </c>
      <c r="G3120" t="s">
        <v>11911</v>
      </c>
      <c r="I3120" s="4"/>
    </row>
    <row r="3121" spans="1:9" x14ac:dyDescent="0.4">
      <c r="A3121">
        <v>3121</v>
      </c>
      <c r="B3121">
        <v>2106</v>
      </c>
      <c r="C3121">
        <v>1101</v>
      </c>
      <c r="D3121" s="1" t="s">
        <v>12589</v>
      </c>
      <c r="E3121" s="1" t="s">
        <v>12579</v>
      </c>
      <c r="F3121" t="s">
        <v>12575</v>
      </c>
      <c r="G3121" t="s">
        <v>11961</v>
      </c>
      <c r="I3121" s="4"/>
    </row>
    <row r="3122" spans="1:9" x14ac:dyDescent="0.4">
      <c r="A3122">
        <v>3122</v>
      </c>
      <c r="B3122">
        <v>3485</v>
      </c>
      <c r="C3122">
        <v>1021</v>
      </c>
      <c r="D3122" s="1" t="s">
        <v>12590</v>
      </c>
      <c r="E3122" s="1" t="s">
        <v>12573</v>
      </c>
      <c r="F3122" t="s">
        <v>12578</v>
      </c>
      <c r="G3122" t="s">
        <v>11231</v>
      </c>
      <c r="I3122" s="4"/>
    </row>
    <row r="3123" spans="1:9" x14ac:dyDescent="0.4">
      <c r="A3123">
        <v>3123</v>
      </c>
      <c r="B3123">
        <v>2098</v>
      </c>
      <c r="C3123">
        <v>476</v>
      </c>
      <c r="D3123" s="1" t="s">
        <v>12592</v>
      </c>
      <c r="E3123" s="1" t="s">
        <v>12575</v>
      </c>
      <c r="F3123" t="s">
        <v>12576</v>
      </c>
      <c r="G3123" t="s">
        <v>11800</v>
      </c>
      <c r="I3123" s="4"/>
    </row>
    <row r="3124" spans="1:9" x14ac:dyDescent="0.4">
      <c r="A3124">
        <v>3124</v>
      </c>
      <c r="B3124">
        <v>2099</v>
      </c>
      <c r="C3124">
        <v>1067</v>
      </c>
      <c r="D3124" s="1" t="s">
        <v>12590</v>
      </c>
      <c r="E3124" s="1" t="s">
        <v>12582</v>
      </c>
      <c r="F3124" t="s">
        <v>12577</v>
      </c>
      <c r="G3124" t="s">
        <v>11175</v>
      </c>
      <c r="I3124" s="4"/>
    </row>
    <row r="3125" spans="1:9" x14ac:dyDescent="0.4">
      <c r="A3125">
        <v>3125</v>
      </c>
      <c r="B3125">
        <v>2100</v>
      </c>
      <c r="C3125">
        <v>427</v>
      </c>
      <c r="D3125" s="1" t="s">
        <v>12592</v>
      </c>
      <c r="E3125" s="1" t="s">
        <v>12572</v>
      </c>
      <c r="F3125" t="s">
        <v>12580</v>
      </c>
      <c r="G3125" t="s">
        <v>11800</v>
      </c>
      <c r="I3125" s="4"/>
    </row>
    <row r="3126" spans="1:9" x14ac:dyDescent="0.4">
      <c r="A3126">
        <v>3126</v>
      </c>
      <c r="B3126">
        <v>2101</v>
      </c>
      <c r="C3126">
        <v>820</v>
      </c>
      <c r="D3126" s="1" t="s">
        <v>12587</v>
      </c>
      <c r="E3126" s="1" t="s">
        <v>12578</v>
      </c>
      <c r="F3126" t="s">
        <v>12577</v>
      </c>
      <c r="G3126" t="s">
        <v>11373</v>
      </c>
      <c r="I3126" s="4"/>
    </row>
    <row r="3127" spans="1:9" x14ac:dyDescent="0.4">
      <c r="A3127">
        <v>3127</v>
      </c>
      <c r="B3127">
        <v>2102</v>
      </c>
      <c r="C3127">
        <v>35</v>
      </c>
      <c r="D3127" s="1" t="s">
        <v>12590</v>
      </c>
      <c r="E3127" s="1" t="s">
        <v>12576</v>
      </c>
      <c r="F3127" t="s">
        <v>12576</v>
      </c>
      <c r="G3127" t="s">
        <v>11158</v>
      </c>
      <c r="I3127" s="4"/>
    </row>
    <row r="3128" spans="1:9" x14ac:dyDescent="0.4">
      <c r="A3128">
        <v>3128</v>
      </c>
      <c r="B3128">
        <v>2103</v>
      </c>
      <c r="C3128">
        <v>541</v>
      </c>
      <c r="D3128" s="1" t="s">
        <v>12587</v>
      </c>
      <c r="E3128" s="1" t="s">
        <v>12579</v>
      </c>
      <c r="F3128" t="s">
        <v>12575</v>
      </c>
      <c r="G3128" t="s">
        <v>11102</v>
      </c>
      <c r="I3128" s="4"/>
    </row>
    <row r="3129" spans="1:9" x14ac:dyDescent="0.4">
      <c r="A3129">
        <v>3129</v>
      </c>
      <c r="B3129">
        <v>2104</v>
      </c>
      <c r="C3129">
        <v>476</v>
      </c>
      <c r="D3129" s="1" t="s">
        <v>12590</v>
      </c>
      <c r="E3129" s="1" t="s">
        <v>12579</v>
      </c>
      <c r="F3129" t="s">
        <v>12575</v>
      </c>
      <c r="G3129" t="s">
        <v>11102</v>
      </c>
      <c r="I3129" s="4"/>
    </row>
    <row r="3130" spans="1:9" x14ac:dyDescent="0.4">
      <c r="A3130">
        <v>3130</v>
      </c>
      <c r="B3130">
        <v>2105</v>
      </c>
      <c r="C3130">
        <v>499</v>
      </c>
      <c r="D3130" s="1" t="s">
        <v>12587</v>
      </c>
      <c r="E3130" s="1" t="s">
        <v>12576</v>
      </c>
      <c r="F3130" t="s">
        <v>12576</v>
      </c>
      <c r="G3130" t="s">
        <v>11102</v>
      </c>
      <c r="I3130" s="4"/>
    </row>
    <row r="3131" spans="1:9" x14ac:dyDescent="0.4">
      <c r="A3131">
        <v>3131</v>
      </c>
      <c r="B3131">
        <v>2106</v>
      </c>
      <c r="C3131">
        <v>1101</v>
      </c>
      <c r="D3131" s="1" t="s">
        <v>12589</v>
      </c>
      <c r="E3131" s="1" t="s">
        <v>12579</v>
      </c>
      <c r="F3131" t="s">
        <v>12575</v>
      </c>
      <c r="G3131" t="s">
        <v>11961</v>
      </c>
      <c r="I3131" s="4"/>
    </row>
    <row r="3132" spans="1:9" x14ac:dyDescent="0.4">
      <c r="A3132">
        <v>3132</v>
      </c>
      <c r="B3132">
        <v>3485</v>
      </c>
      <c r="C3132">
        <v>1021</v>
      </c>
      <c r="D3132" s="1" t="s">
        <v>12590</v>
      </c>
      <c r="E3132" s="1" t="s">
        <v>12573</v>
      </c>
      <c r="F3132" t="s">
        <v>12578</v>
      </c>
      <c r="G3132" t="s">
        <v>11231</v>
      </c>
      <c r="I3132" s="4"/>
    </row>
    <row r="3133" spans="1:9" x14ac:dyDescent="0.4">
      <c r="A3133">
        <v>3133</v>
      </c>
      <c r="B3133">
        <v>2107</v>
      </c>
      <c r="C3133">
        <v>312</v>
      </c>
      <c r="D3133" s="1" t="s">
        <v>12592</v>
      </c>
      <c r="E3133" s="1" t="s">
        <v>12575</v>
      </c>
      <c r="F3133" t="s">
        <v>12576</v>
      </c>
      <c r="G3133" t="s">
        <v>11975</v>
      </c>
      <c r="I3133" s="4"/>
    </row>
    <row r="3134" spans="1:9" x14ac:dyDescent="0.4">
      <c r="A3134">
        <v>3134</v>
      </c>
      <c r="B3134">
        <v>2108</v>
      </c>
      <c r="C3134">
        <v>604</v>
      </c>
      <c r="D3134" s="1" t="s">
        <v>12587</v>
      </c>
      <c r="E3134" s="1" t="s">
        <v>12578</v>
      </c>
      <c r="F3134" t="s">
        <v>12578</v>
      </c>
      <c r="G3134" t="s">
        <v>11076</v>
      </c>
      <c r="I3134" s="4"/>
    </row>
    <row r="3135" spans="1:9" x14ac:dyDescent="0.4">
      <c r="A3135">
        <v>3135</v>
      </c>
      <c r="B3135">
        <v>2108</v>
      </c>
      <c r="C3135">
        <v>604</v>
      </c>
      <c r="D3135" s="1" t="s">
        <v>12587</v>
      </c>
      <c r="E3135" s="1" t="s">
        <v>12578</v>
      </c>
      <c r="F3135" t="s">
        <v>12578</v>
      </c>
      <c r="G3135" t="s">
        <v>11077</v>
      </c>
      <c r="I3135" s="4"/>
    </row>
    <row r="3136" spans="1:9" x14ac:dyDescent="0.4">
      <c r="A3136">
        <v>3136</v>
      </c>
      <c r="B3136">
        <v>2108</v>
      </c>
      <c r="C3136">
        <v>604</v>
      </c>
      <c r="D3136" s="1" t="s">
        <v>12587</v>
      </c>
      <c r="E3136" s="1" t="s">
        <v>12582</v>
      </c>
      <c r="F3136" t="s">
        <v>12582</v>
      </c>
      <c r="G3136" t="s">
        <v>11076</v>
      </c>
      <c r="I3136" s="4"/>
    </row>
    <row r="3137" spans="1:9" x14ac:dyDescent="0.4">
      <c r="A3137">
        <v>3137</v>
      </c>
      <c r="B3137">
        <v>2108</v>
      </c>
      <c r="C3137">
        <v>604</v>
      </c>
      <c r="D3137" s="1" t="s">
        <v>12587</v>
      </c>
      <c r="E3137" s="1" t="s">
        <v>12582</v>
      </c>
      <c r="F3137" t="s">
        <v>12582</v>
      </c>
      <c r="G3137" t="s">
        <v>11077</v>
      </c>
      <c r="I3137" s="4"/>
    </row>
    <row r="3138" spans="1:9" x14ac:dyDescent="0.4">
      <c r="A3138">
        <v>3138</v>
      </c>
      <c r="B3138">
        <v>2108</v>
      </c>
      <c r="C3138">
        <v>604</v>
      </c>
      <c r="D3138" s="1" t="s">
        <v>12587</v>
      </c>
      <c r="E3138" s="1" t="s">
        <v>12577</v>
      </c>
      <c r="F3138" t="s">
        <v>12577</v>
      </c>
      <c r="G3138" t="s">
        <v>11076</v>
      </c>
      <c r="I3138" s="4"/>
    </row>
    <row r="3139" spans="1:9" x14ac:dyDescent="0.4">
      <c r="A3139">
        <v>3139</v>
      </c>
      <c r="B3139">
        <v>2108</v>
      </c>
      <c r="C3139">
        <v>604</v>
      </c>
      <c r="D3139" s="1" t="s">
        <v>12587</v>
      </c>
      <c r="E3139" s="1" t="s">
        <v>12577</v>
      </c>
      <c r="F3139" t="s">
        <v>12577</v>
      </c>
      <c r="G3139" t="s">
        <v>11077</v>
      </c>
      <c r="I3139" s="4"/>
    </row>
    <row r="3140" spans="1:9" x14ac:dyDescent="0.4">
      <c r="A3140">
        <v>3140</v>
      </c>
      <c r="B3140">
        <v>2109</v>
      </c>
      <c r="C3140">
        <v>166</v>
      </c>
      <c r="D3140" s="1" t="s">
        <v>12590</v>
      </c>
      <c r="E3140" s="1" t="s">
        <v>12579</v>
      </c>
      <c r="F3140" t="s">
        <v>12575</v>
      </c>
      <c r="G3140" t="s">
        <v>11800</v>
      </c>
      <c r="I3140" s="4"/>
    </row>
    <row r="3141" spans="1:9" x14ac:dyDescent="0.4">
      <c r="A3141">
        <v>3141</v>
      </c>
      <c r="B3141">
        <v>2110</v>
      </c>
      <c r="C3141">
        <v>783</v>
      </c>
      <c r="D3141" s="1" t="s">
        <v>12590</v>
      </c>
      <c r="E3141" s="1" t="s">
        <v>12578</v>
      </c>
      <c r="F3141" t="s">
        <v>12577</v>
      </c>
      <c r="G3141" t="s">
        <v>11961</v>
      </c>
      <c r="I3141" s="4"/>
    </row>
    <row r="3142" spans="1:9" x14ac:dyDescent="0.4">
      <c r="A3142">
        <v>3142</v>
      </c>
      <c r="B3142">
        <v>2111</v>
      </c>
      <c r="C3142">
        <v>501</v>
      </c>
      <c r="D3142" s="1" t="s">
        <v>12587</v>
      </c>
      <c r="E3142" s="1" t="s">
        <v>12576</v>
      </c>
      <c r="F3142" t="s">
        <v>12576</v>
      </c>
      <c r="G3142" t="s">
        <v>11076</v>
      </c>
      <c r="I3142" s="4"/>
    </row>
    <row r="3143" spans="1:9" x14ac:dyDescent="0.4">
      <c r="A3143">
        <v>3143</v>
      </c>
      <c r="B3143">
        <v>2111</v>
      </c>
      <c r="C3143">
        <v>501</v>
      </c>
      <c r="D3143" s="1" t="s">
        <v>12587</v>
      </c>
      <c r="E3143" s="1" t="s">
        <v>12576</v>
      </c>
      <c r="F3143" t="s">
        <v>12576</v>
      </c>
      <c r="G3143" t="s">
        <v>11077</v>
      </c>
      <c r="I3143" s="4"/>
    </row>
    <row r="3144" spans="1:9" x14ac:dyDescent="0.4">
      <c r="A3144">
        <v>3144</v>
      </c>
      <c r="B3144">
        <v>2112</v>
      </c>
      <c r="C3144">
        <v>476</v>
      </c>
      <c r="D3144" s="1" t="s">
        <v>12592</v>
      </c>
      <c r="E3144" s="1" t="s">
        <v>12573</v>
      </c>
      <c r="F3144" t="s">
        <v>12578</v>
      </c>
      <c r="G3144" t="s">
        <v>11961</v>
      </c>
      <c r="I3144" s="4"/>
    </row>
    <row r="3145" spans="1:9" x14ac:dyDescent="0.4">
      <c r="A3145">
        <v>3145</v>
      </c>
      <c r="B3145">
        <v>2113</v>
      </c>
      <c r="C3145">
        <v>427</v>
      </c>
      <c r="D3145" s="1" t="s">
        <v>12591</v>
      </c>
      <c r="E3145" s="1" t="s">
        <v>12580</v>
      </c>
      <c r="F3145" t="s">
        <v>12575</v>
      </c>
      <c r="G3145" t="s">
        <v>10914</v>
      </c>
      <c r="I3145" s="4"/>
    </row>
    <row r="3146" spans="1:9" x14ac:dyDescent="0.4">
      <c r="A3146">
        <v>3146</v>
      </c>
      <c r="B3146">
        <v>2113</v>
      </c>
      <c r="C3146">
        <v>427</v>
      </c>
      <c r="D3146" s="1" t="s">
        <v>12587</v>
      </c>
      <c r="E3146" s="1" t="s">
        <v>12572</v>
      </c>
      <c r="F3146" t="s">
        <v>12579</v>
      </c>
      <c r="G3146" t="s">
        <v>11960</v>
      </c>
      <c r="I3146" s="4"/>
    </row>
    <row r="3147" spans="1:9" x14ac:dyDescent="0.4">
      <c r="A3147">
        <v>3147</v>
      </c>
      <c r="B3147">
        <v>2114</v>
      </c>
      <c r="C3147">
        <v>500</v>
      </c>
      <c r="D3147" s="1" t="s">
        <v>12587</v>
      </c>
      <c r="E3147" s="1" t="s">
        <v>12580</v>
      </c>
      <c r="F3147" t="s">
        <v>12580</v>
      </c>
      <c r="G3147" t="s">
        <v>11960</v>
      </c>
      <c r="I3147" s="4"/>
    </row>
    <row r="3148" spans="1:9" x14ac:dyDescent="0.4">
      <c r="A3148">
        <v>3148</v>
      </c>
      <c r="B3148">
        <v>2115</v>
      </c>
      <c r="C3148">
        <v>1005</v>
      </c>
      <c r="D3148" s="1" t="s">
        <v>12592</v>
      </c>
      <c r="E3148" s="1" t="s">
        <v>12582</v>
      </c>
      <c r="F3148" t="s">
        <v>12577</v>
      </c>
      <c r="G3148" t="s">
        <v>11961</v>
      </c>
      <c r="I3148" s="4"/>
    </row>
    <row r="3149" spans="1:9" x14ac:dyDescent="0.4">
      <c r="A3149">
        <v>3149</v>
      </c>
      <c r="B3149">
        <v>2125</v>
      </c>
      <c r="C3149">
        <v>820</v>
      </c>
      <c r="D3149" s="1" t="s">
        <v>12591</v>
      </c>
      <c r="E3149" s="1" t="s">
        <v>12586</v>
      </c>
      <c r="F3149" t="s">
        <v>12585</v>
      </c>
      <c r="G3149" t="s">
        <v>11076</v>
      </c>
      <c r="I3149" s="4"/>
    </row>
    <row r="3150" spans="1:9" x14ac:dyDescent="0.4">
      <c r="A3150">
        <v>3150</v>
      </c>
      <c r="B3150">
        <v>2126</v>
      </c>
      <c r="C3150">
        <v>541</v>
      </c>
      <c r="D3150" s="1" t="s">
        <v>12589</v>
      </c>
      <c r="E3150" s="1" t="s">
        <v>12572</v>
      </c>
      <c r="F3150" t="s">
        <v>12580</v>
      </c>
      <c r="G3150" t="s">
        <v>11670</v>
      </c>
      <c r="I3150" s="4"/>
    </row>
    <row r="3151" spans="1:9" x14ac:dyDescent="0.4">
      <c r="A3151">
        <v>3151</v>
      </c>
      <c r="B3151">
        <v>2127</v>
      </c>
      <c r="C3151">
        <v>971</v>
      </c>
      <c r="D3151" s="1" t="s">
        <v>12591</v>
      </c>
      <c r="E3151" s="1" t="s">
        <v>12572</v>
      </c>
      <c r="F3151" t="s">
        <v>12579</v>
      </c>
      <c r="G3151" t="s">
        <v>10914</v>
      </c>
      <c r="I3151" s="4"/>
    </row>
    <row r="3152" spans="1:9" x14ac:dyDescent="0.4">
      <c r="A3152">
        <v>3152</v>
      </c>
      <c r="B3152">
        <v>3585</v>
      </c>
      <c r="C3152">
        <v>746</v>
      </c>
      <c r="D3152" s="1" t="s">
        <v>12587</v>
      </c>
      <c r="E3152" s="1" t="s">
        <v>12586</v>
      </c>
      <c r="F3152" t="s">
        <v>12584</v>
      </c>
      <c r="G3152" t="s">
        <v>11439</v>
      </c>
      <c r="I3152" s="4"/>
    </row>
    <row r="3153" spans="1:9" x14ac:dyDescent="0.4">
      <c r="A3153">
        <v>3153</v>
      </c>
      <c r="B3153">
        <v>2116</v>
      </c>
      <c r="C3153">
        <v>820</v>
      </c>
      <c r="D3153" s="1" t="s">
        <v>12592</v>
      </c>
      <c r="E3153" s="1" t="s">
        <v>12575</v>
      </c>
      <c r="F3153" t="s">
        <v>12576</v>
      </c>
      <c r="G3153" t="s">
        <v>11982</v>
      </c>
      <c r="I3153" s="4"/>
    </row>
    <row r="3154" spans="1:9" x14ac:dyDescent="0.4">
      <c r="A3154">
        <v>3154</v>
      </c>
      <c r="B3154">
        <v>2117</v>
      </c>
      <c r="C3154">
        <v>604</v>
      </c>
      <c r="D3154" s="1" t="s">
        <v>12587</v>
      </c>
      <c r="E3154" s="1" t="s">
        <v>12572</v>
      </c>
      <c r="F3154" t="s">
        <v>12580</v>
      </c>
      <c r="G3154" t="s">
        <v>11148</v>
      </c>
      <c r="I3154" s="4"/>
    </row>
    <row r="3155" spans="1:9" x14ac:dyDescent="0.4">
      <c r="A3155">
        <v>3155</v>
      </c>
      <c r="B3155">
        <v>2118</v>
      </c>
      <c r="C3155">
        <v>166</v>
      </c>
      <c r="D3155" s="1" t="s">
        <v>12591</v>
      </c>
      <c r="E3155" s="1" t="s">
        <v>12578</v>
      </c>
      <c r="F3155" t="s">
        <v>12577</v>
      </c>
      <c r="G3155" t="s">
        <v>11800</v>
      </c>
      <c r="I3155" s="4"/>
    </row>
    <row r="3156" spans="1:9" x14ac:dyDescent="0.4">
      <c r="A3156">
        <v>3156</v>
      </c>
      <c r="B3156">
        <v>2119</v>
      </c>
      <c r="C3156">
        <v>781</v>
      </c>
      <c r="D3156" s="1" t="s">
        <v>12590</v>
      </c>
      <c r="E3156" s="1" t="s">
        <v>12586</v>
      </c>
      <c r="F3156" t="s">
        <v>12584</v>
      </c>
      <c r="G3156" t="s">
        <v>11351</v>
      </c>
      <c r="I3156" s="4"/>
    </row>
    <row r="3157" spans="1:9" x14ac:dyDescent="0.4">
      <c r="A3157">
        <v>3157</v>
      </c>
      <c r="B3157">
        <v>2120</v>
      </c>
      <c r="C3157">
        <v>104</v>
      </c>
      <c r="D3157" s="1" t="s">
        <v>12590</v>
      </c>
      <c r="E3157" s="1" t="s">
        <v>12581</v>
      </c>
      <c r="F3157" t="s">
        <v>12581</v>
      </c>
      <c r="G3157" t="s">
        <v>10903</v>
      </c>
      <c r="I3157" s="4"/>
    </row>
    <row r="3158" spans="1:9" x14ac:dyDescent="0.4">
      <c r="A3158">
        <v>3158</v>
      </c>
      <c r="B3158">
        <v>2121</v>
      </c>
      <c r="C3158">
        <v>476</v>
      </c>
      <c r="D3158" s="1" t="s">
        <v>12592</v>
      </c>
      <c r="E3158" s="1" t="s">
        <v>12582</v>
      </c>
      <c r="F3158" t="s">
        <v>12577</v>
      </c>
      <c r="G3158" t="s">
        <v>11975</v>
      </c>
      <c r="I3158" s="4"/>
    </row>
    <row r="3159" spans="1:9" x14ac:dyDescent="0.4">
      <c r="A3159">
        <v>3159</v>
      </c>
      <c r="B3159">
        <v>2122</v>
      </c>
      <c r="C3159">
        <v>427</v>
      </c>
      <c r="D3159" s="1" t="s">
        <v>12590</v>
      </c>
      <c r="E3159" s="1" t="s">
        <v>12572</v>
      </c>
      <c r="F3159" t="s">
        <v>12579</v>
      </c>
      <c r="G3159" t="s">
        <v>11439</v>
      </c>
      <c r="I3159" s="4"/>
    </row>
    <row r="3160" spans="1:9" x14ac:dyDescent="0.4">
      <c r="A3160">
        <v>3160</v>
      </c>
      <c r="B3160">
        <v>2122</v>
      </c>
      <c r="C3160">
        <v>427</v>
      </c>
      <c r="D3160" s="1" t="s">
        <v>12587</v>
      </c>
      <c r="E3160" s="1" t="s">
        <v>12582</v>
      </c>
      <c r="F3160" t="s">
        <v>12577</v>
      </c>
      <c r="G3160" t="s">
        <v>11960</v>
      </c>
      <c r="I3160" s="4"/>
    </row>
    <row r="3161" spans="1:9" x14ac:dyDescent="0.4">
      <c r="A3161">
        <v>3161</v>
      </c>
      <c r="B3161">
        <v>2123</v>
      </c>
      <c r="C3161">
        <v>500</v>
      </c>
      <c r="D3161" s="1" t="s">
        <v>12587</v>
      </c>
      <c r="E3161" s="1" t="s">
        <v>12578</v>
      </c>
      <c r="F3161" t="s">
        <v>12578</v>
      </c>
      <c r="G3161" t="s">
        <v>11960</v>
      </c>
      <c r="I3161" s="4"/>
    </row>
    <row r="3162" spans="1:9" x14ac:dyDescent="0.4">
      <c r="A3162">
        <v>3162</v>
      </c>
      <c r="B3162">
        <v>2124</v>
      </c>
      <c r="C3162">
        <v>1005</v>
      </c>
      <c r="D3162" s="1" t="s">
        <v>12590</v>
      </c>
      <c r="E3162" s="1" t="s">
        <v>12582</v>
      </c>
      <c r="F3162" t="s">
        <v>12577</v>
      </c>
      <c r="G3162" t="s">
        <v>11800</v>
      </c>
      <c r="I3162" s="4"/>
    </row>
    <row r="3163" spans="1:9" x14ac:dyDescent="0.4">
      <c r="A3163">
        <v>3163</v>
      </c>
      <c r="B3163">
        <v>2125</v>
      </c>
      <c r="C3163">
        <v>820</v>
      </c>
      <c r="D3163" s="1" t="s">
        <v>12591</v>
      </c>
      <c r="E3163" s="1" t="s">
        <v>12586</v>
      </c>
      <c r="F3163" t="s">
        <v>12585</v>
      </c>
      <c r="G3163" t="s">
        <v>11076</v>
      </c>
      <c r="I3163" s="4"/>
    </row>
    <row r="3164" spans="1:9" x14ac:dyDescent="0.4">
      <c r="A3164">
        <v>3164</v>
      </c>
      <c r="B3164">
        <v>2126</v>
      </c>
      <c r="C3164">
        <v>541</v>
      </c>
      <c r="D3164" s="1" t="s">
        <v>12589</v>
      </c>
      <c r="E3164" s="1" t="s">
        <v>12572</v>
      </c>
      <c r="F3164" t="s">
        <v>12580</v>
      </c>
      <c r="G3164" t="s">
        <v>11670</v>
      </c>
      <c r="I3164" s="4"/>
    </row>
    <row r="3165" spans="1:9" x14ac:dyDescent="0.4">
      <c r="A3165">
        <v>3165</v>
      </c>
      <c r="B3165">
        <v>2127</v>
      </c>
      <c r="C3165">
        <v>971</v>
      </c>
      <c r="D3165" s="1" t="s">
        <v>12591</v>
      </c>
      <c r="E3165" s="1" t="s">
        <v>12572</v>
      </c>
      <c r="F3165" t="s">
        <v>12579</v>
      </c>
      <c r="G3165" t="s">
        <v>10914</v>
      </c>
      <c r="I3165" s="4"/>
    </row>
    <row r="3166" spans="1:9" x14ac:dyDescent="0.4">
      <c r="A3166">
        <v>3166</v>
      </c>
      <c r="B3166">
        <v>3585</v>
      </c>
      <c r="C3166">
        <v>746</v>
      </c>
      <c r="D3166" s="1" t="s">
        <v>12587</v>
      </c>
      <c r="E3166" s="1" t="s">
        <v>12586</v>
      </c>
      <c r="F3166" t="s">
        <v>12584</v>
      </c>
      <c r="G3166" t="s">
        <v>11439</v>
      </c>
      <c r="I3166" s="4"/>
    </row>
    <row r="3167" spans="1:9" x14ac:dyDescent="0.4">
      <c r="A3167">
        <v>3167</v>
      </c>
      <c r="B3167">
        <v>2128</v>
      </c>
      <c r="C3167">
        <v>1163</v>
      </c>
      <c r="D3167" s="1" t="s">
        <v>12587</v>
      </c>
      <c r="E3167" s="1" t="s">
        <v>12580</v>
      </c>
      <c r="F3167" t="s">
        <v>12575</v>
      </c>
      <c r="G3167" t="s">
        <v>11488</v>
      </c>
      <c r="I3167" s="4"/>
    </row>
    <row r="3168" spans="1:9" x14ac:dyDescent="0.4">
      <c r="A3168">
        <v>3168</v>
      </c>
      <c r="B3168">
        <v>2129</v>
      </c>
      <c r="C3168">
        <v>727</v>
      </c>
      <c r="D3168" s="1" t="s">
        <v>12590</v>
      </c>
      <c r="E3168" s="1" t="s">
        <v>12579</v>
      </c>
      <c r="F3168" t="s">
        <v>12575</v>
      </c>
      <c r="G3168" t="s">
        <v>11982</v>
      </c>
      <c r="I3168" s="4"/>
    </row>
    <row r="3169" spans="1:9" x14ac:dyDescent="0.4">
      <c r="A3169">
        <v>3169</v>
      </c>
      <c r="B3169">
        <v>2130</v>
      </c>
      <c r="C3169">
        <v>338</v>
      </c>
      <c r="D3169" s="1" t="s">
        <v>12592</v>
      </c>
      <c r="E3169" s="1" t="s">
        <v>12574</v>
      </c>
      <c r="F3169" t="s">
        <v>12574</v>
      </c>
      <c r="G3169" t="s">
        <v>10903</v>
      </c>
      <c r="I3169" s="4"/>
    </row>
    <row r="3170" spans="1:9" x14ac:dyDescent="0.4">
      <c r="A3170">
        <v>3170</v>
      </c>
      <c r="B3170">
        <v>2131</v>
      </c>
      <c r="C3170">
        <v>312</v>
      </c>
      <c r="D3170" s="1" t="s">
        <v>12591</v>
      </c>
      <c r="E3170" s="1" t="s">
        <v>12582</v>
      </c>
      <c r="F3170" t="s">
        <v>12577</v>
      </c>
      <c r="G3170" t="s">
        <v>11658</v>
      </c>
      <c r="I3170" s="4"/>
    </row>
    <row r="3171" spans="1:9" x14ac:dyDescent="0.4">
      <c r="A3171">
        <v>3171</v>
      </c>
      <c r="B3171">
        <v>2132</v>
      </c>
      <c r="C3171">
        <v>971</v>
      </c>
      <c r="D3171" s="1" t="s">
        <v>12592</v>
      </c>
      <c r="E3171" s="1" t="s">
        <v>12572</v>
      </c>
      <c r="F3171" t="s">
        <v>12579</v>
      </c>
      <c r="G3171" t="s">
        <v>11961</v>
      </c>
      <c r="I3171" s="4"/>
    </row>
    <row r="3172" spans="1:9" x14ac:dyDescent="0.4">
      <c r="A3172">
        <v>3172</v>
      </c>
      <c r="B3172">
        <v>2133</v>
      </c>
      <c r="C3172">
        <v>1018</v>
      </c>
      <c r="D3172" s="1" t="s">
        <v>12591</v>
      </c>
      <c r="E3172" s="1" t="s">
        <v>12575</v>
      </c>
      <c r="F3172" t="s">
        <v>12575</v>
      </c>
      <c r="G3172" t="s">
        <v>11035</v>
      </c>
      <c r="I3172" s="4"/>
    </row>
    <row r="3173" spans="1:9" x14ac:dyDescent="0.4">
      <c r="A3173">
        <v>3173</v>
      </c>
      <c r="B3173">
        <v>2140</v>
      </c>
      <c r="C3173">
        <v>1117</v>
      </c>
      <c r="D3173" s="1" t="s">
        <v>12587</v>
      </c>
      <c r="E3173" s="1" t="s">
        <v>12578</v>
      </c>
      <c r="F3173" t="s">
        <v>12577</v>
      </c>
      <c r="G3173" t="s">
        <v>11658</v>
      </c>
      <c r="I3173" s="4"/>
    </row>
    <row r="3174" spans="1:9" x14ac:dyDescent="0.4">
      <c r="A3174">
        <v>3174</v>
      </c>
      <c r="B3174">
        <v>2141</v>
      </c>
      <c r="C3174">
        <v>971</v>
      </c>
      <c r="D3174" s="1" t="s">
        <v>12590</v>
      </c>
      <c r="E3174" s="1" t="s">
        <v>12578</v>
      </c>
      <c r="F3174" t="s">
        <v>12577</v>
      </c>
      <c r="G3174" t="s">
        <v>10953</v>
      </c>
      <c r="I3174" s="4"/>
    </row>
    <row r="3175" spans="1:9" x14ac:dyDescent="0.4">
      <c r="A3175">
        <v>3175</v>
      </c>
      <c r="B3175">
        <v>2142</v>
      </c>
      <c r="C3175">
        <v>1005</v>
      </c>
      <c r="D3175" s="1" t="s">
        <v>12589</v>
      </c>
      <c r="E3175" s="1" t="s">
        <v>12578</v>
      </c>
      <c r="F3175" t="s">
        <v>12577</v>
      </c>
      <c r="G3175" t="s">
        <v>11151</v>
      </c>
      <c r="I3175" s="4"/>
    </row>
    <row r="3176" spans="1:9" x14ac:dyDescent="0.4">
      <c r="A3176">
        <v>3176</v>
      </c>
      <c r="B3176">
        <v>2143</v>
      </c>
      <c r="C3176">
        <v>1267</v>
      </c>
      <c r="D3176" s="1" t="s">
        <v>12588</v>
      </c>
      <c r="E3176" s="1" t="s">
        <v>12578</v>
      </c>
      <c r="F3176" t="s">
        <v>12577</v>
      </c>
      <c r="G3176" t="s">
        <v>11961</v>
      </c>
      <c r="I3176" s="4"/>
    </row>
    <row r="3177" spans="1:9" x14ac:dyDescent="0.4">
      <c r="A3177">
        <v>3177</v>
      </c>
      <c r="B3177">
        <v>2134</v>
      </c>
      <c r="C3177">
        <v>982</v>
      </c>
      <c r="D3177" s="1" t="s">
        <v>12587</v>
      </c>
      <c r="E3177" s="1" t="s">
        <v>12580</v>
      </c>
      <c r="F3177" t="s">
        <v>12575</v>
      </c>
      <c r="G3177" t="s">
        <v>11711</v>
      </c>
      <c r="I3177" s="4"/>
    </row>
    <row r="3178" spans="1:9" x14ac:dyDescent="0.4">
      <c r="A3178">
        <v>3178</v>
      </c>
      <c r="B3178">
        <v>2135</v>
      </c>
      <c r="C3178">
        <v>727</v>
      </c>
      <c r="D3178" s="1" t="s">
        <v>12591</v>
      </c>
      <c r="E3178" s="1" t="s">
        <v>12578</v>
      </c>
      <c r="F3178" t="s">
        <v>12577</v>
      </c>
      <c r="G3178" t="s">
        <v>11151</v>
      </c>
      <c r="I3178" s="4"/>
    </row>
    <row r="3179" spans="1:9" x14ac:dyDescent="0.4">
      <c r="A3179">
        <v>3179</v>
      </c>
      <c r="B3179">
        <v>2136</v>
      </c>
      <c r="C3179">
        <v>338</v>
      </c>
      <c r="D3179" s="1" t="s">
        <v>12592</v>
      </c>
      <c r="E3179" s="1" t="s">
        <v>12574</v>
      </c>
      <c r="F3179" t="s">
        <v>12574</v>
      </c>
      <c r="G3179" t="s">
        <v>10903</v>
      </c>
      <c r="I3179" s="4"/>
    </row>
    <row r="3180" spans="1:9" x14ac:dyDescent="0.4">
      <c r="A3180">
        <v>3180</v>
      </c>
      <c r="B3180">
        <v>2137</v>
      </c>
      <c r="C3180">
        <v>312</v>
      </c>
      <c r="D3180" s="1" t="s">
        <v>12592</v>
      </c>
      <c r="E3180" s="1" t="s">
        <v>12582</v>
      </c>
      <c r="F3180" t="s">
        <v>12577</v>
      </c>
      <c r="G3180" t="s">
        <v>11151</v>
      </c>
      <c r="I3180" s="4"/>
    </row>
    <row r="3181" spans="1:9" x14ac:dyDescent="0.4">
      <c r="A3181">
        <v>3181</v>
      </c>
      <c r="B3181">
        <v>2138</v>
      </c>
      <c r="C3181">
        <v>971</v>
      </c>
      <c r="D3181" s="1" t="s">
        <v>12591</v>
      </c>
      <c r="E3181" s="1" t="s">
        <v>12580</v>
      </c>
      <c r="F3181" t="s">
        <v>12575</v>
      </c>
      <c r="G3181" t="s">
        <v>11015</v>
      </c>
      <c r="I3181" s="4"/>
    </row>
    <row r="3182" spans="1:9" x14ac:dyDescent="0.4">
      <c r="A3182">
        <v>3182</v>
      </c>
      <c r="B3182">
        <v>2139</v>
      </c>
      <c r="C3182">
        <v>1018</v>
      </c>
      <c r="D3182" s="1" t="s">
        <v>12591</v>
      </c>
      <c r="E3182" s="1" t="s">
        <v>12576</v>
      </c>
      <c r="F3182" t="s">
        <v>12576</v>
      </c>
      <c r="G3182" t="s">
        <v>10903</v>
      </c>
      <c r="I3182" s="4"/>
    </row>
    <row r="3183" spans="1:9" x14ac:dyDescent="0.4">
      <c r="A3183">
        <v>3183</v>
      </c>
      <c r="B3183">
        <v>2140</v>
      </c>
      <c r="C3183">
        <v>1117</v>
      </c>
      <c r="D3183" s="1" t="s">
        <v>12587</v>
      </c>
      <c r="E3183" s="1" t="s">
        <v>12578</v>
      </c>
      <c r="F3183" t="s">
        <v>12577</v>
      </c>
      <c r="G3183" t="s">
        <v>11658</v>
      </c>
      <c r="I3183" s="4"/>
    </row>
    <row r="3184" spans="1:9" x14ac:dyDescent="0.4">
      <c r="A3184">
        <v>3184</v>
      </c>
      <c r="B3184">
        <v>2141</v>
      </c>
      <c r="C3184">
        <v>971</v>
      </c>
      <c r="D3184" s="1" t="s">
        <v>12590</v>
      </c>
      <c r="E3184" s="1" t="s">
        <v>12578</v>
      </c>
      <c r="F3184" t="s">
        <v>12577</v>
      </c>
      <c r="G3184" t="s">
        <v>10953</v>
      </c>
      <c r="I3184" s="4"/>
    </row>
    <row r="3185" spans="1:9" x14ac:dyDescent="0.4">
      <c r="A3185">
        <v>3185</v>
      </c>
      <c r="B3185">
        <v>2142</v>
      </c>
      <c r="C3185">
        <v>1005</v>
      </c>
      <c r="D3185" s="1" t="s">
        <v>12589</v>
      </c>
      <c r="E3185" s="1" t="s">
        <v>12578</v>
      </c>
      <c r="F3185" t="s">
        <v>12577</v>
      </c>
      <c r="G3185" t="s">
        <v>11151</v>
      </c>
      <c r="I3185" s="4"/>
    </row>
    <row r="3186" spans="1:9" x14ac:dyDescent="0.4">
      <c r="A3186">
        <v>3186</v>
      </c>
      <c r="B3186">
        <v>2143</v>
      </c>
      <c r="C3186">
        <v>1267</v>
      </c>
      <c r="D3186" s="1" t="s">
        <v>12588</v>
      </c>
      <c r="E3186" s="1" t="s">
        <v>12578</v>
      </c>
      <c r="F3186" t="s">
        <v>12577</v>
      </c>
      <c r="G3186" t="s">
        <v>11961</v>
      </c>
      <c r="I3186" s="4"/>
    </row>
    <row r="3187" spans="1:9" x14ac:dyDescent="0.4">
      <c r="A3187">
        <v>3187</v>
      </c>
      <c r="B3187">
        <v>2144</v>
      </c>
      <c r="C3187">
        <v>130</v>
      </c>
      <c r="D3187" s="1" t="s">
        <v>12590</v>
      </c>
      <c r="E3187" s="1" t="s">
        <v>12586</v>
      </c>
      <c r="F3187" t="s">
        <v>12584</v>
      </c>
      <c r="G3187" t="s">
        <v>11007</v>
      </c>
      <c r="I3187" s="4"/>
    </row>
    <row r="3188" spans="1:9" x14ac:dyDescent="0.4">
      <c r="A3188">
        <v>3188</v>
      </c>
      <c r="B3188">
        <v>2145</v>
      </c>
      <c r="C3188">
        <v>1005</v>
      </c>
      <c r="D3188" s="1" t="s">
        <v>12593</v>
      </c>
      <c r="E3188" s="1" t="s">
        <v>12573</v>
      </c>
      <c r="F3188" t="s">
        <v>12577</v>
      </c>
      <c r="G3188" t="s">
        <v>10903</v>
      </c>
      <c r="I3188" s="4"/>
    </row>
    <row r="3189" spans="1:9" x14ac:dyDescent="0.4">
      <c r="A3189">
        <v>3189</v>
      </c>
      <c r="B3189">
        <v>2145</v>
      </c>
      <c r="C3189">
        <v>1005</v>
      </c>
      <c r="D3189" s="1" t="s">
        <v>12593</v>
      </c>
      <c r="E3189" s="1" t="s">
        <v>12572</v>
      </c>
      <c r="F3189" t="s">
        <v>12576</v>
      </c>
      <c r="G3189" t="s">
        <v>10903</v>
      </c>
      <c r="I3189" s="4"/>
    </row>
    <row r="3190" spans="1:9" x14ac:dyDescent="0.4">
      <c r="A3190">
        <v>3190</v>
      </c>
      <c r="B3190">
        <v>2146</v>
      </c>
      <c r="C3190">
        <v>1005</v>
      </c>
      <c r="D3190" s="1" t="s">
        <v>12588</v>
      </c>
      <c r="E3190" s="1" t="s">
        <v>12572</v>
      </c>
      <c r="F3190" t="s">
        <v>12575</v>
      </c>
      <c r="G3190" t="s">
        <v>10903</v>
      </c>
      <c r="I3190" s="4"/>
    </row>
    <row r="3191" spans="1:9" x14ac:dyDescent="0.4">
      <c r="A3191">
        <v>3191</v>
      </c>
      <c r="B3191">
        <v>3583</v>
      </c>
      <c r="C3191">
        <v>825</v>
      </c>
      <c r="D3191" s="1" t="s">
        <v>12591</v>
      </c>
      <c r="E3191" s="1" t="s">
        <v>12572</v>
      </c>
      <c r="F3191" t="s">
        <v>12580</v>
      </c>
      <c r="G3191" t="s">
        <v>11658</v>
      </c>
      <c r="I3191" s="4"/>
    </row>
    <row r="3192" spans="1:9" x14ac:dyDescent="0.4">
      <c r="A3192">
        <v>3192</v>
      </c>
      <c r="B3192">
        <v>3584</v>
      </c>
      <c r="C3192">
        <v>83</v>
      </c>
      <c r="D3192" s="1" t="s">
        <v>12587</v>
      </c>
      <c r="E3192" s="1" t="s">
        <v>12572</v>
      </c>
      <c r="F3192" t="s">
        <v>12580</v>
      </c>
      <c r="G3192" t="s">
        <v>11026</v>
      </c>
      <c r="I3192" s="4"/>
    </row>
    <row r="3193" spans="1:9" x14ac:dyDescent="0.4">
      <c r="A3193">
        <v>3193</v>
      </c>
      <c r="B3193">
        <v>2144</v>
      </c>
      <c r="C3193">
        <v>130</v>
      </c>
      <c r="D3193" s="1" t="s">
        <v>12590</v>
      </c>
      <c r="E3193" s="1" t="s">
        <v>12586</v>
      </c>
      <c r="F3193" t="s">
        <v>12584</v>
      </c>
      <c r="G3193" t="s">
        <v>11007</v>
      </c>
      <c r="I3193" s="4"/>
    </row>
    <row r="3194" spans="1:9" x14ac:dyDescent="0.4">
      <c r="A3194">
        <v>3194</v>
      </c>
      <c r="B3194">
        <v>2145</v>
      </c>
      <c r="C3194">
        <v>1005</v>
      </c>
      <c r="D3194" s="1" t="s">
        <v>12593</v>
      </c>
      <c r="E3194" s="1" t="s">
        <v>12573</v>
      </c>
      <c r="F3194" t="s">
        <v>12577</v>
      </c>
      <c r="G3194" t="s">
        <v>10903</v>
      </c>
      <c r="I3194" s="4"/>
    </row>
    <row r="3195" spans="1:9" x14ac:dyDescent="0.4">
      <c r="A3195">
        <v>3195</v>
      </c>
      <c r="B3195">
        <v>2145</v>
      </c>
      <c r="C3195">
        <v>1005</v>
      </c>
      <c r="D3195" s="1" t="s">
        <v>12593</v>
      </c>
      <c r="E3195" s="1" t="s">
        <v>12572</v>
      </c>
      <c r="F3195" t="s">
        <v>12576</v>
      </c>
      <c r="G3195" t="s">
        <v>10903</v>
      </c>
      <c r="I3195" s="4"/>
    </row>
    <row r="3196" spans="1:9" x14ac:dyDescent="0.4">
      <c r="A3196">
        <v>3196</v>
      </c>
      <c r="B3196">
        <v>2146</v>
      </c>
      <c r="C3196">
        <v>1005</v>
      </c>
      <c r="D3196" s="1" t="s">
        <v>12588</v>
      </c>
      <c r="E3196" s="1" t="s">
        <v>12572</v>
      </c>
      <c r="F3196" t="s">
        <v>12575</v>
      </c>
      <c r="G3196" t="s">
        <v>10903</v>
      </c>
      <c r="I3196" s="4"/>
    </row>
    <row r="3197" spans="1:9" x14ac:dyDescent="0.4">
      <c r="A3197">
        <v>3197</v>
      </c>
      <c r="B3197">
        <v>3583</v>
      </c>
      <c r="C3197">
        <v>825</v>
      </c>
      <c r="D3197" s="1" t="s">
        <v>12591</v>
      </c>
      <c r="E3197" s="1" t="s">
        <v>12572</v>
      </c>
      <c r="F3197" t="s">
        <v>12580</v>
      </c>
      <c r="G3197" t="s">
        <v>11658</v>
      </c>
      <c r="I3197" s="4"/>
    </row>
    <row r="3198" spans="1:9" x14ac:dyDescent="0.4">
      <c r="A3198">
        <v>3198</v>
      </c>
      <c r="B3198">
        <v>3584</v>
      </c>
      <c r="C3198">
        <v>83</v>
      </c>
      <c r="D3198" s="1" t="s">
        <v>12587</v>
      </c>
      <c r="E3198" s="1" t="s">
        <v>12572</v>
      </c>
      <c r="F3198" t="s">
        <v>12580</v>
      </c>
      <c r="G3198" t="s">
        <v>11026</v>
      </c>
      <c r="I3198" s="4"/>
    </row>
    <row r="3199" spans="1:9" x14ac:dyDescent="0.4">
      <c r="A3199">
        <v>3199</v>
      </c>
      <c r="B3199">
        <v>2147</v>
      </c>
      <c r="C3199">
        <v>1117</v>
      </c>
      <c r="D3199" s="1" t="s">
        <v>12589</v>
      </c>
      <c r="E3199" s="1" t="s">
        <v>12572</v>
      </c>
      <c r="F3199" t="s">
        <v>12580</v>
      </c>
      <c r="G3199" t="s">
        <v>11153</v>
      </c>
      <c r="I3199" s="4"/>
    </row>
    <row r="3200" spans="1:9" x14ac:dyDescent="0.4">
      <c r="A3200">
        <v>3200</v>
      </c>
      <c r="B3200">
        <v>2148</v>
      </c>
      <c r="C3200">
        <v>611</v>
      </c>
      <c r="D3200" s="1" t="s">
        <v>12590</v>
      </c>
      <c r="E3200" s="1" t="s">
        <v>12578</v>
      </c>
      <c r="F3200" t="s">
        <v>12577</v>
      </c>
      <c r="G3200" t="s">
        <v>11989</v>
      </c>
      <c r="I3200" s="4"/>
    </row>
    <row r="3201" spans="1:9" x14ac:dyDescent="0.4">
      <c r="A3201">
        <v>3201</v>
      </c>
      <c r="B3201">
        <v>2149</v>
      </c>
      <c r="C3201">
        <v>168</v>
      </c>
      <c r="D3201" s="1" t="s">
        <v>12587</v>
      </c>
      <c r="E3201" s="1" t="s">
        <v>12572</v>
      </c>
      <c r="F3201" t="s">
        <v>12580</v>
      </c>
      <c r="G3201" t="s">
        <v>11989</v>
      </c>
      <c r="I3201" s="4"/>
    </row>
    <row r="3202" spans="1:9" x14ac:dyDescent="0.4">
      <c r="A3202">
        <v>3202</v>
      </c>
      <c r="B3202">
        <v>2150</v>
      </c>
      <c r="C3202">
        <v>162</v>
      </c>
      <c r="D3202" s="1" t="s">
        <v>12590</v>
      </c>
      <c r="E3202" s="1" t="s">
        <v>12580</v>
      </c>
      <c r="F3202" t="s">
        <v>12576</v>
      </c>
      <c r="G3202" t="s">
        <v>11989</v>
      </c>
      <c r="I3202" s="4"/>
    </row>
    <row r="3203" spans="1:9" x14ac:dyDescent="0.4">
      <c r="A3203">
        <v>3203</v>
      </c>
      <c r="B3203">
        <v>2151</v>
      </c>
      <c r="C3203">
        <v>104</v>
      </c>
      <c r="D3203" s="1" t="s">
        <v>12588</v>
      </c>
      <c r="E3203" s="1" t="s">
        <v>12574</v>
      </c>
      <c r="F3203" t="s">
        <v>12574</v>
      </c>
      <c r="G3203" t="s">
        <v>10903</v>
      </c>
      <c r="I3203" s="4"/>
    </row>
    <row r="3204" spans="1:9" x14ac:dyDescent="0.4">
      <c r="A3204">
        <v>3204</v>
      </c>
      <c r="B3204">
        <v>2152</v>
      </c>
      <c r="C3204">
        <v>669</v>
      </c>
      <c r="D3204" s="1" t="s">
        <v>12588</v>
      </c>
      <c r="E3204" s="1" t="s">
        <v>12578</v>
      </c>
      <c r="F3204" t="s">
        <v>12577</v>
      </c>
      <c r="G3204" t="s">
        <v>11989</v>
      </c>
      <c r="I3204" s="4"/>
    </row>
    <row r="3205" spans="1:9" x14ac:dyDescent="0.4">
      <c r="A3205">
        <v>3205</v>
      </c>
      <c r="B3205">
        <v>2153</v>
      </c>
      <c r="C3205">
        <v>1005</v>
      </c>
      <c r="D3205" s="1" t="s">
        <v>12592</v>
      </c>
      <c r="E3205" s="1" t="s">
        <v>12577</v>
      </c>
      <c r="F3205" t="s">
        <v>12577</v>
      </c>
      <c r="G3205" t="s">
        <v>11989</v>
      </c>
      <c r="I3205" s="4"/>
    </row>
    <row r="3206" spans="1:9" x14ac:dyDescent="0.4">
      <c r="A3206">
        <v>3206</v>
      </c>
      <c r="B3206">
        <v>2154</v>
      </c>
      <c r="C3206">
        <v>427</v>
      </c>
      <c r="D3206" s="1" t="s">
        <v>12593</v>
      </c>
      <c r="E3206" s="1" t="s">
        <v>12573</v>
      </c>
      <c r="F3206" t="s">
        <v>12573</v>
      </c>
      <c r="G3206" t="s">
        <v>11989</v>
      </c>
      <c r="I3206" s="4"/>
    </row>
    <row r="3207" spans="1:9" x14ac:dyDescent="0.4">
      <c r="A3207">
        <v>3207</v>
      </c>
      <c r="B3207">
        <v>2154</v>
      </c>
      <c r="C3207">
        <v>427</v>
      </c>
      <c r="D3207" s="1" t="s">
        <v>12593</v>
      </c>
      <c r="E3207" s="1" t="s">
        <v>12577</v>
      </c>
      <c r="F3207" t="s">
        <v>12581</v>
      </c>
      <c r="G3207" t="s">
        <v>11989</v>
      </c>
      <c r="I3207" s="4"/>
    </row>
    <row r="3208" spans="1:9" x14ac:dyDescent="0.4">
      <c r="A3208">
        <v>3208</v>
      </c>
      <c r="B3208">
        <v>1457</v>
      </c>
      <c r="C3208">
        <v>1039</v>
      </c>
      <c r="D3208" s="1" t="s">
        <v>12591</v>
      </c>
      <c r="E3208" s="1" t="s">
        <v>12581</v>
      </c>
      <c r="F3208" t="s">
        <v>12581</v>
      </c>
      <c r="G3208" t="s">
        <v>11015</v>
      </c>
      <c r="I3208" s="4"/>
    </row>
    <row r="3209" spans="1:9" x14ac:dyDescent="0.4">
      <c r="A3209">
        <v>3209</v>
      </c>
      <c r="B3209">
        <v>1458</v>
      </c>
      <c r="C3209">
        <v>630</v>
      </c>
      <c r="D3209" s="1" t="s">
        <v>12587</v>
      </c>
      <c r="E3209" s="1" t="s">
        <v>12582</v>
      </c>
      <c r="F3209" t="s">
        <v>12577</v>
      </c>
      <c r="G3209" t="s">
        <v>11175</v>
      </c>
      <c r="I3209" s="4"/>
    </row>
    <row r="3210" spans="1:9" x14ac:dyDescent="0.4">
      <c r="A3210">
        <v>3210</v>
      </c>
      <c r="B3210">
        <v>1459</v>
      </c>
      <c r="C3210">
        <v>1039</v>
      </c>
      <c r="D3210" s="1" t="s">
        <v>12591</v>
      </c>
      <c r="E3210" s="1" t="s">
        <v>12573</v>
      </c>
      <c r="F3210" t="s">
        <v>12578</v>
      </c>
      <c r="G3210" t="s">
        <v>11158</v>
      </c>
      <c r="I3210" s="4"/>
    </row>
    <row r="3211" spans="1:9" x14ac:dyDescent="0.4">
      <c r="A3211">
        <v>3211</v>
      </c>
      <c r="B3211">
        <v>1460</v>
      </c>
      <c r="C3211">
        <v>669</v>
      </c>
      <c r="D3211" s="1" t="s">
        <v>12590</v>
      </c>
      <c r="E3211" s="1" t="s">
        <v>12573</v>
      </c>
      <c r="F3211" t="s">
        <v>12577</v>
      </c>
      <c r="G3211" t="s">
        <v>11993</v>
      </c>
      <c r="I3211" s="4"/>
    </row>
    <row r="3212" spans="1:9" x14ac:dyDescent="0.4">
      <c r="A3212">
        <v>3212</v>
      </c>
      <c r="B3212">
        <v>1461</v>
      </c>
      <c r="C3212">
        <v>273</v>
      </c>
      <c r="D3212" s="1" t="s">
        <v>12591</v>
      </c>
      <c r="E3212" s="1" t="s">
        <v>12579</v>
      </c>
      <c r="F3212" t="s">
        <v>12575</v>
      </c>
      <c r="G3212" t="s">
        <v>11068</v>
      </c>
      <c r="I3212" s="4"/>
    </row>
    <row r="3213" spans="1:9" x14ac:dyDescent="0.4">
      <c r="A3213">
        <v>3213</v>
      </c>
      <c r="B3213">
        <v>1462</v>
      </c>
      <c r="C3213">
        <v>695</v>
      </c>
      <c r="D3213" s="1" t="s">
        <v>12592</v>
      </c>
      <c r="E3213" s="1" t="s">
        <v>12572</v>
      </c>
      <c r="F3213" t="s">
        <v>12580</v>
      </c>
      <c r="G3213" t="s">
        <v>11153</v>
      </c>
      <c r="I3213" s="4"/>
    </row>
    <row r="3214" spans="1:9" x14ac:dyDescent="0.4">
      <c r="A3214">
        <v>3214</v>
      </c>
      <c r="B3214">
        <v>1463</v>
      </c>
      <c r="C3214">
        <v>1120</v>
      </c>
      <c r="D3214" s="1" t="s">
        <v>12590</v>
      </c>
      <c r="E3214" s="1" t="s">
        <v>12586</v>
      </c>
      <c r="F3214" t="s">
        <v>12584</v>
      </c>
      <c r="G3214" t="s">
        <v>11118</v>
      </c>
      <c r="I3214" s="4"/>
    </row>
    <row r="3215" spans="1:9" x14ac:dyDescent="0.4">
      <c r="A3215">
        <v>3215</v>
      </c>
      <c r="B3215">
        <v>3495</v>
      </c>
      <c r="C3215">
        <v>1316</v>
      </c>
      <c r="D3215" s="1" t="s">
        <v>12589</v>
      </c>
      <c r="E3215" s="1" t="s">
        <v>12573</v>
      </c>
      <c r="F3215" t="s">
        <v>12578</v>
      </c>
      <c r="G3215" t="s">
        <v>10966</v>
      </c>
      <c r="I3215" s="4"/>
    </row>
    <row r="3216" spans="1:9" x14ac:dyDescent="0.4">
      <c r="A3216">
        <v>3216</v>
      </c>
      <c r="B3216">
        <v>1463</v>
      </c>
      <c r="C3216">
        <v>1120</v>
      </c>
      <c r="D3216" s="1" t="s">
        <v>12590</v>
      </c>
      <c r="E3216" s="1" t="s">
        <v>12586</v>
      </c>
      <c r="F3216" t="s">
        <v>12584</v>
      </c>
      <c r="G3216" t="s">
        <v>11118</v>
      </c>
      <c r="I3216" s="4"/>
    </row>
    <row r="3217" spans="1:9" x14ac:dyDescent="0.4">
      <c r="A3217">
        <v>3217</v>
      </c>
      <c r="B3217">
        <v>1464</v>
      </c>
      <c r="C3217">
        <v>695</v>
      </c>
      <c r="D3217" s="1" t="s">
        <v>12590</v>
      </c>
      <c r="E3217" s="1" t="s">
        <v>12581</v>
      </c>
      <c r="F3217" t="s">
        <v>12581</v>
      </c>
      <c r="G3217" t="s">
        <v>11039</v>
      </c>
      <c r="I3217" s="4"/>
    </row>
    <row r="3218" spans="1:9" x14ac:dyDescent="0.4">
      <c r="A3218">
        <v>3218</v>
      </c>
      <c r="B3218">
        <v>1465</v>
      </c>
      <c r="C3218">
        <v>1067</v>
      </c>
      <c r="D3218" s="1" t="s">
        <v>12591</v>
      </c>
      <c r="E3218" s="1" t="s">
        <v>12573</v>
      </c>
      <c r="F3218" t="s">
        <v>12578</v>
      </c>
      <c r="G3218" t="s">
        <v>10951</v>
      </c>
      <c r="I3218" s="4"/>
    </row>
    <row r="3219" spans="1:9" x14ac:dyDescent="0.4">
      <c r="A3219">
        <v>3219</v>
      </c>
      <c r="B3219">
        <v>1466</v>
      </c>
      <c r="C3219">
        <v>1039</v>
      </c>
      <c r="D3219" s="1" t="s">
        <v>12590</v>
      </c>
      <c r="E3219" s="1" t="s">
        <v>12582</v>
      </c>
      <c r="F3219" t="s">
        <v>12577</v>
      </c>
      <c r="G3219" t="s">
        <v>11153</v>
      </c>
      <c r="I3219" s="4"/>
    </row>
    <row r="3220" spans="1:9" x14ac:dyDescent="0.4">
      <c r="A3220">
        <v>3220</v>
      </c>
      <c r="B3220">
        <v>1467</v>
      </c>
      <c r="C3220">
        <v>1039</v>
      </c>
      <c r="D3220" s="1" t="s">
        <v>12587</v>
      </c>
      <c r="E3220" s="1" t="s">
        <v>12573</v>
      </c>
      <c r="F3220" t="s">
        <v>12577</v>
      </c>
      <c r="G3220" t="s">
        <v>11993</v>
      </c>
      <c r="I3220" s="4"/>
    </row>
    <row r="3221" spans="1:9" x14ac:dyDescent="0.4">
      <c r="A3221">
        <v>3221</v>
      </c>
      <c r="B3221">
        <v>1468</v>
      </c>
      <c r="C3221">
        <v>273</v>
      </c>
      <c r="D3221" s="1" t="s">
        <v>12592</v>
      </c>
      <c r="E3221" s="1" t="s">
        <v>12579</v>
      </c>
      <c r="F3221" t="s">
        <v>12575</v>
      </c>
      <c r="G3221" t="s">
        <v>10989</v>
      </c>
      <c r="I3221" s="4"/>
    </row>
    <row r="3222" spans="1:9" x14ac:dyDescent="0.4">
      <c r="A3222">
        <v>3222</v>
      </c>
      <c r="B3222">
        <v>1469</v>
      </c>
      <c r="C3222">
        <v>695</v>
      </c>
      <c r="D3222" s="1" t="s">
        <v>12590</v>
      </c>
      <c r="E3222" s="1" t="s">
        <v>12572</v>
      </c>
      <c r="F3222" t="s">
        <v>12580</v>
      </c>
      <c r="G3222" t="s">
        <v>11153</v>
      </c>
      <c r="I3222" s="4"/>
    </row>
    <row r="3223" spans="1:9" x14ac:dyDescent="0.4">
      <c r="A3223">
        <v>3223</v>
      </c>
      <c r="B3223">
        <v>3495</v>
      </c>
      <c r="C3223">
        <v>1316</v>
      </c>
      <c r="D3223" s="1" t="s">
        <v>12589</v>
      </c>
      <c r="E3223" s="1" t="s">
        <v>12573</v>
      </c>
      <c r="F3223" t="s">
        <v>12578</v>
      </c>
      <c r="G3223" t="s">
        <v>10966</v>
      </c>
      <c r="I3223" s="4"/>
    </row>
    <row r="3224" spans="1:9" x14ac:dyDescent="0.4">
      <c r="A3224">
        <v>3224</v>
      </c>
      <c r="B3224">
        <v>1470</v>
      </c>
      <c r="C3224">
        <v>440</v>
      </c>
      <c r="D3224" s="1" t="s">
        <v>12591</v>
      </c>
      <c r="E3224" s="1" t="s">
        <v>12581</v>
      </c>
      <c r="F3224" t="s">
        <v>12581</v>
      </c>
      <c r="G3224" t="s">
        <v>10990</v>
      </c>
      <c r="I3224" s="4"/>
    </row>
    <row r="3225" spans="1:9" x14ac:dyDescent="0.4">
      <c r="A3225">
        <v>3225</v>
      </c>
      <c r="B3225">
        <v>1471</v>
      </c>
      <c r="C3225">
        <v>669</v>
      </c>
      <c r="D3225" s="1" t="s">
        <v>12587</v>
      </c>
      <c r="E3225" s="1" t="s">
        <v>12572</v>
      </c>
      <c r="F3225" t="s">
        <v>12572</v>
      </c>
      <c r="G3225" t="s">
        <v>11076</v>
      </c>
      <c r="I3225" s="4"/>
    </row>
    <row r="3226" spans="1:9" x14ac:dyDescent="0.4">
      <c r="A3226">
        <v>3226</v>
      </c>
      <c r="B3226">
        <v>1471</v>
      </c>
      <c r="C3226">
        <v>669</v>
      </c>
      <c r="D3226" s="1" t="s">
        <v>12587</v>
      </c>
      <c r="E3226" s="1" t="s">
        <v>12572</v>
      </c>
      <c r="F3226" t="s">
        <v>12572</v>
      </c>
      <c r="G3226" t="s">
        <v>11077</v>
      </c>
      <c r="I3226" s="4"/>
    </row>
    <row r="3227" spans="1:9" x14ac:dyDescent="0.4">
      <c r="A3227">
        <v>3227</v>
      </c>
      <c r="B3227">
        <v>1471</v>
      </c>
      <c r="C3227">
        <v>669</v>
      </c>
      <c r="D3227" s="1" t="s">
        <v>12587</v>
      </c>
      <c r="E3227" s="1" t="s">
        <v>12579</v>
      </c>
      <c r="F3227" t="s">
        <v>12579</v>
      </c>
      <c r="G3227" t="s">
        <v>11076</v>
      </c>
      <c r="I3227" s="4"/>
    </row>
    <row r="3228" spans="1:9" x14ac:dyDescent="0.4">
      <c r="A3228">
        <v>3228</v>
      </c>
      <c r="B3228">
        <v>1471</v>
      </c>
      <c r="C3228">
        <v>669</v>
      </c>
      <c r="D3228" s="1" t="s">
        <v>12587</v>
      </c>
      <c r="E3228" s="1" t="s">
        <v>12579</v>
      </c>
      <c r="F3228" t="s">
        <v>12579</v>
      </c>
      <c r="G3228" t="s">
        <v>11077</v>
      </c>
      <c r="I3228" s="4"/>
    </row>
    <row r="3229" spans="1:9" x14ac:dyDescent="0.4">
      <c r="A3229">
        <v>3229</v>
      </c>
      <c r="B3229">
        <v>1471</v>
      </c>
      <c r="C3229">
        <v>669</v>
      </c>
      <c r="D3229" s="1" t="s">
        <v>12587</v>
      </c>
      <c r="E3229" s="1" t="s">
        <v>12580</v>
      </c>
      <c r="F3229" t="s">
        <v>12580</v>
      </c>
      <c r="G3229" t="s">
        <v>11076</v>
      </c>
      <c r="I3229" s="4"/>
    </row>
    <row r="3230" spans="1:9" x14ac:dyDescent="0.4">
      <c r="A3230">
        <v>3230</v>
      </c>
      <c r="B3230">
        <v>1471</v>
      </c>
      <c r="C3230">
        <v>669</v>
      </c>
      <c r="D3230" s="1" t="s">
        <v>12587</v>
      </c>
      <c r="E3230" s="1" t="s">
        <v>12580</v>
      </c>
      <c r="F3230" t="s">
        <v>12580</v>
      </c>
      <c r="G3230" t="s">
        <v>11077</v>
      </c>
      <c r="I3230" s="4"/>
    </row>
    <row r="3231" spans="1:9" x14ac:dyDescent="0.4">
      <c r="A3231">
        <v>3231</v>
      </c>
      <c r="B3231">
        <v>1472</v>
      </c>
      <c r="C3231">
        <v>368</v>
      </c>
      <c r="D3231" s="1" t="s">
        <v>12592</v>
      </c>
      <c r="E3231" s="1" t="s">
        <v>12572</v>
      </c>
      <c r="F3231" t="s">
        <v>12572</v>
      </c>
      <c r="G3231" t="s">
        <v>11076</v>
      </c>
      <c r="I3231" s="4"/>
    </row>
    <row r="3232" spans="1:9" x14ac:dyDescent="0.4">
      <c r="A3232">
        <v>3232</v>
      </c>
      <c r="B3232">
        <v>1472</v>
      </c>
      <c r="C3232">
        <v>368</v>
      </c>
      <c r="D3232" s="1" t="s">
        <v>12592</v>
      </c>
      <c r="E3232" s="1" t="s">
        <v>12572</v>
      </c>
      <c r="F3232" t="s">
        <v>12572</v>
      </c>
      <c r="G3232" t="s">
        <v>11077</v>
      </c>
      <c r="I3232" s="4"/>
    </row>
    <row r="3233" spans="1:9" x14ac:dyDescent="0.4">
      <c r="A3233">
        <v>3233</v>
      </c>
      <c r="B3233">
        <v>1472</v>
      </c>
      <c r="C3233">
        <v>368</v>
      </c>
      <c r="D3233" s="1" t="s">
        <v>12592</v>
      </c>
      <c r="E3233" s="1" t="s">
        <v>12579</v>
      </c>
      <c r="F3233" t="s">
        <v>12579</v>
      </c>
      <c r="G3233" t="s">
        <v>11076</v>
      </c>
      <c r="I3233" s="4"/>
    </row>
    <row r="3234" spans="1:9" x14ac:dyDescent="0.4">
      <c r="A3234">
        <v>3234</v>
      </c>
      <c r="B3234">
        <v>1472</v>
      </c>
      <c r="C3234">
        <v>368</v>
      </c>
      <c r="D3234" s="1" t="s">
        <v>12592</v>
      </c>
      <c r="E3234" s="1" t="s">
        <v>12579</v>
      </c>
      <c r="F3234" t="s">
        <v>12579</v>
      </c>
      <c r="G3234" t="s">
        <v>11077</v>
      </c>
      <c r="I3234" s="4"/>
    </row>
    <row r="3235" spans="1:9" x14ac:dyDescent="0.4">
      <c r="A3235">
        <v>3235</v>
      </c>
      <c r="B3235">
        <v>1472</v>
      </c>
      <c r="C3235">
        <v>368</v>
      </c>
      <c r="D3235" s="1" t="s">
        <v>12592</v>
      </c>
      <c r="E3235" s="1" t="s">
        <v>12580</v>
      </c>
      <c r="F3235" t="s">
        <v>12580</v>
      </c>
      <c r="G3235" t="s">
        <v>11076</v>
      </c>
      <c r="I3235" s="4"/>
    </row>
    <row r="3236" spans="1:9" x14ac:dyDescent="0.4">
      <c r="A3236">
        <v>3236</v>
      </c>
      <c r="B3236">
        <v>1472</v>
      </c>
      <c r="C3236">
        <v>368</v>
      </c>
      <c r="D3236" s="1" t="s">
        <v>12592</v>
      </c>
      <c r="E3236" s="1" t="s">
        <v>12580</v>
      </c>
      <c r="F3236" t="s">
        <v>12580</v>
      </c>
      <c r="G3236" t="s">
        <v>11077</v>
      </c>
      <c r="I3236" s="4"/>
    </row>
    <row r="3237" spans="1:9" x14ac:dyDescent="0.4">
      <c r="A3237">
        <v>3237</v>
      </c>
      <c r="B3237">
        <v>1473</v>
      </c>
      <c r="C3237">
        <v>1313</v>
      </c>
      <c r="D3237" s="1" t="s">
        <v>12590</v>
      </c>
      <c r="E3237" s="1" t="s">
        <v>12572</v>
      </c>
      <c r="F3237" t="s">
        <v>12575</v>
      </c>
      <c r="G3237" t="s">
        <v>11993</v>
      </c>
      <c r="I3237" s="4"/>
    </row>
    <row r="3238" spans="1:9" x14ac:dyDescent="0.4">
      <c r="A3238">
        <v>3238</v>
      </c>
      <c r="B3238">
        <v>1474</v>
      </c>
      <c r="C3238">
        <v>1246</v>
      </c>
      <c r="D3238" s="1" t="s">
        <v>12592</v>
      </c>
      <c r="E3238" s="1" t="s">
        <v>12578</v>
      </c>
      <c r="F3238" t="s">
        <v>12577</v>
      </c>
      <c r="G3238" t="s">
        <v>10989</v>
      </c>
      <c r="I3238" s="4"/>
    </row>
    <row r="3239" spans="1:9" x14ac:dyDescent="0.4">
      <c r="A3239">
        <v>3239</v>
      </c>
      <c r="B3239">
        <v>1475</v>
      </c>
      <c r="C3239">
        <v>940</v>
      </c>
      <c r="D3239" s="1" t="s">
        <v>12591</v>
      </c>
      <c r="E3239" s="1" t="s">
        <v>12579</v>
      </c>
      <c r="F3239" t="s">
        <v>12575</v>
      </c>
      <c r="G3239" t="s">
        <v>10990</v>
      </c>
      <c r="I3239" s="4"/>
    </row>
    <row r="3240" spans="1:9" x14ac:dyDescent="0.4">
      <c r="A3240">
        <v>3240</v>
      </c>
      <c r="B3240">
        <v>1476</v>
      </c>
      <c r="C3240">
        <v>281</v>
      </c>
      <c r="D3240" s="1" t="s">
        <v>12587</v>
      </c>
      <c r="E3240" s="1" t="s">
        <v>12578</v>
      </c>
      <c r="F3240" t="s">
        <v>12577</v>
      </c>
      <c r="G3240" t="s">
        <v>11035</v>
      </c>
      <c r="I3240" s="4"/>
    </row>
    <row r="3241" spans="1:9" x14ac:dyDescent="0.4">
      <c r="A3241">
        <v>3241</v>
      </c>
      <c r="B3241">
        <v>1477</v>
      </c>
      <c r="C3241">
        <v>974</v>
      </c>
      <c r="D3241" s="1" t="s">
        <v>12589</v>
      </c>
      <c r="E3241" s="1" t="s">
        <v>12578</v>
      </c>
      <c r="F3241" t="s">
        <v>12577</v>
      </c>
      <c r="G3241" t="s">
        <v>10992</v>
      </c>
      <c r="I3241" s="4"/>
    </row>
    <row r="3242" spans="1:9" x14ac:dyDescent="0.4">
      <c r="A3242">
        <v>3242</v>
      </c>
      <c r="B3242">
        <v>3541</v>
      </c>
      <c r="C3242">
        <v>534</v>
      </c>
      <c r="D3242" s="1" t="s">
        <v>12591</v>
      </c>
      <c r="E3242" s="1" t="s">
        <v>12578</v>
      </c>
      <c r="F3242" t="s">
        <v>12577</v>
      </c>
      <c r="G3242" t="s">
        <v>11178</v>
      </c>
      <c r="I3242" s="4"/>
    </row>
    <row r="3243" spans="1:9" x14ac:dyDescent="0.4">
      <c r="A3243">
        <v>3243</v>
      </c>
      <c r="B3243">
        <v>1476</v>
      </c>
      <c r="C3243">
        <v>281</v>
      </c>
      <c r="D3243" s="1" t="s">
        <v>12587</v>
      </c>
      <c r="E3243" s="1" t="s">
        <v>12578</v>
      </c>
      <c r="F3243" t="s">
        <v>12577</v>
      </c>
      <c r="G3243" t="s">
        <v>11035</v>
      </c>
      <c r="I3243" s="4"/>
    </row>
    <row r="3244" spans="1:9" x14ac:dyDescent="0.4">
      <c r="A3244">
        <v>3244</v>
      </c>
      <c r="B3244">
        <v>1477</v>
      </c>
      <c r="C3244">
        <v>974</v>
      </c>
      <c r="D3244" s="1" t="s">
        <v>12589</v>
      </c>
      <c r="E3244" s="1" t="s">
        <v>12578</v>
      </c>
      <c r="F3244" t="s">
        <v>12577</v>
      </c>
      <c r="G3244" t="s">
        <v>10992</v>
      </c>
      <c r="I3244" s="4"/>
    </row>
    <row r="3245" spans="1:9" x14ac:dyDescent="0.4">
      <c r="A3245">
        <v>3245</v>
      </c>
      <c r="B3245">
        <v>1478</v>
      </c>
      <c r="C3245">
        <v>974</v>
      </c>
      <c r="D3245" s="1" t="s">
        <v>12590</v>
      </c>
      <c r="E3245" s="1" t="s">
        <v>12581</v>
      </c>
      <c r="F3245" t="s">
        <v>12581</v>
      </c>
      <c r="G3245" t="s">
        <v>11026</v>
      </c>
      <c r="I3245" s="4"/>
    </row>
    <row r="3246" spans="1:9" x14ac:dyDescent="0.4">
      <c r="A3246">
        <v>3246</v>
      </c>
      <c r="B3246">
        <v>1479</v>
      </c>
      <c r="C3246">
        <v>669</v>
      </c>
      <c r="D3246" s="1" t="s">
        <v>12591</v>
      </c>
      <c r="E3246" s="1" t="s">
        <v>12572</v>
      </c>
      <c r="F3246" t="s">
        <v>12572</v>
      </c>
      <c r="G3246" t="s">
        <v>11076</v>
      </c>
      <c r="I3246" s="4"/>
    </row>
    <row r="3247" spans="1:9" x14ac:dyDescent="0.4">
      <c r="A3247">
        <v>3247</v>
      </c>
      <c r="B3247">
        <v>1479</v>
      </c>
      <c r="C3247">
        <v>669</v>
      </c>
      <c r="D3247" s="1" t="s">
        <v>12591</v>
      </c>
      <c r="E3247" s="1" t="s">
        <v>12572</v>
      </c>
      <c r="F3247" t="s">
        <v>12572</v>
      </c>
      <c r="G3247" t="s">
        <v>11077</v>
      </c>
      <c r="I3247" s="4"/>
    </row>
    <row r="3248" spans="1:9" x14ac:dyDescent="0.4">
      <c r="A3248">
        <v>3248</v>
      </c>
      <c r="B3248">
        <v>1479</v>
      </c>
      <c r="C3248">
        <v>669</v>
      </c>
      <c r="D3248" s="1" t="s">
        <v>12591</v>
      </c>
      <c r="E3248" s="1" t="s">
        <v>12579</v>
      </c>
      <c r="F3248" t="s">
        <v>12579</v>
      </c>
      <c r="G3248" t="s">
        <v>11076</v>
      </c>
      <c r="I3248" s="4"/>
    </row>
    <row r="3249" spans="1:9" x14ac:dyDescent="0.4">
      <c r="A3249">
        <v>3249</v>
      </c>
      <c r="B3249">
        <v>1479</v>
      </c>
      <c r="C3249">
        <v>669</v>
      </c>
      <c r="D3249" s="1" t="s">
        <v>12591</v>
      </c>
      <c r="E3249" s="1" t="s">
        <v>12579</v>
      </c>
      <c r="F3249" t="s">
        <v>12579</v>
      </c>
      <c r="G3249" t="s">
        <v>11077</v>
      </c>
      <c r="I3249" s="4"/>
    </row>
    <row r="3250" spans="1:9" x14ac:dyDescent="0.4">
      <c r="A3250">
        <v>3250</v>
      </c>
      <c r="B3250">
        <v>1479</v>
      </c>
      <c r="C3250">
        <v>669</v>
      </c>
      <c r="D3250" s="1" t="s">
        <v>12591</v>
      </c>
      <c r="E3250" s="1" t="s">
        <v>12580</v>
      </c>
      <c r="F3250" t="s">
        <v>12580</v>
      </c>
      <c r="G3250" t="s">
        <v>11076</v>
      </c>
      <c r="I3250" s="4"/>
    </row>
    <row r="3251" spans="1:9" x14ac:dyDescent="0.4">
      <c r="A3251">
        <v>3251</v>
      </c>
      <c r="B3251">
        <v>1479</v>
      </c>
      <c r="C3251">
        <v>669</v>
      </c>
      <c r="D3251" s="1" t="s">
        <v>12591</v>
      </c>
      <c r="E3251" s="1" t="s">
        <v>12580</v>
      </c>
      <c r="F3251" t="s">
        <v>12580</v>
      </c>
      <c r="G3251" t="s">
        <v>11077</v>
      </c>
      <c r="I3251" s="4"/>
    </row>
    <row r="3252" spans="1:9" x14ac:dyDescent="0.4">
      <c r="A3252">
        <v>3252</v>
      </c>
      <c r="B3252">
        <v>1480</v>
      </c>
      <c r="C3252">
        <v>368</v>
      </c>
      <c r="D3252" s="1" t="s">
        <v>12592</v>
      </c>
      <c r="E3252" s="1" t="s">
        <v>12578</v>
      </c>
      <c r="F3252" t="s">
        <v>12578</v>
      </c>
      <c r="G3252" t="s">
        <v>11076</v>
      </c>
      <c r="I3252" s="4"/>
    </row>
    <row r="3253" spans="1:9" x14ac:dyDescent="0.4">
      <c r="A3253">
        <v>3253</v>
      </c>
      <c r="B3253">
        <v>1480</v>
      </c>
      <c r="C3253">
        <v>368</v>
      </c>
      <c r="D3253" s="1" t="s">
        <v>12592</v>
      </c>
      <c r="E3253" s="1" t="s">
        <v>12578</v>
      </c>
      <c r="F3253" t="s">
        <v>12578</v>
      </c>
      <c r="G3253" t="s">
        <v>11077</v>
      </c>
      <c r="I3253" s="4"/>
    </row>
    <row r="3254" spans="1:9" x14ac:dyDescent="0.4">
      <c r="A3254">
        <v>3254</v>
      </c>
      <c r="B3254">
        <v>1480</v>
      </c>
      <c r="C3254">
        <v>368</v>
      </c>
      <c r="D3254" s="1" t="s">
        <v>12592</v>
      </c>
      <c r="E3254" s="1" t="s">
        <v>12582</v>
      </c>
      <c r="F3254" t="s">
        <v>12582</v>
      </c>
      <c r="G3254" t="s">
        <v>11076</v>
      </c>
      <c r="I3254" s="4"/>
    </row>
    <row r="3255" spans="1:9" x14ac:dyDescent="0.4">
      <c r="A3255">
        <v>3255</v>
      </c>
      <c r="B3255">
        <v>1480</v>
      </c>
      <c r="C3255">
        <v>368</v>
      </c>
      <c r="D3255" s="1" t="s">
        <v>12592</v>
      </c>
      <c r="E3255" s="1" t="s">
        <v>12582</v>
      </c>
      <c r="F3255" t="s">
        <v>12582</v>
      </c>
      <c r="G3255" t="s">
        <v>11077</v>
      </c>
      <c r="I3255" s="4"/>
    </row>
    <row r="3256" spans="1:9" x14ac:dyDescent="0.4">
      <c r="A3256">
        <v>3256</v>
      </c>
      <c r="B3256">
        <v>1480</v>
      </c>
      <c r="C3256">
        <v>368</v>
      </c>
      <c r="D3256" s="1" t="s">
        <v>12592</v>
      </c>
      <c r="E3256" s="1" t="s">
        <v>12577</v>
      </c>
      <c r="F3256" t="s">
        <v>12577</v>
      </c>
      <c r="G3256" t="s">
        <v>11076</v>
      </c>
      <c r="I3256" s="4"/>
    </row>
    <row r="3257" spans="1:9" x14ac:dyDescent="0.4">
      <c r="A3257">
        <v>3257</v>
      </c>
      <c r="B3257">
        <v>1480</v>
      </c>
      <c r="C3257">
        <v>368</v>
      </c>
      <c r="D3257" s="1" t="s">
        <v>12592</v>
      </c>
      <c r="E3257" s="1" t="s">
        <v>12577</v>
      </c>
      <c r="F3257" t="s">
        <v>12577</v>
      </c>
      <c r="G3257" t="s">
        <v>11077</v>
      </c>
      <c r="I3257" s="4"/>
    </row>
    <row r="3258" spans="1:9" x14ac:dyDescent="0.4">
      <c r="A3258">
        <v>3258</v>
      </c>
      <c r="B3258">
        <v>1481</v>
      </c>
      <c r="C3258">
        <v>1246</v>
      </c>
      <c r="D3258" s="1" t="s">
        <v>12592</v>
      </c>
      <c r="E3258" s="1" t="s">
        <v>12572</v>
      </c>
      <c r="F3258" t="s">
        <v>12575</v>
      </c>
      <c r="G3258" t="s">
        <v>11993</v>
      </c>
      <c r="I3258" s="4"/>
    </row>
    <row r="3259" spans="1:9" x14ac:dyDescent="0.4">
      <c r="A3259">
        <v>3259</v>
      </c>
      <c r="B3259">
        <v>1482</v>
      </c>
      <c r="C3259">
        <v>1246</v>
      </c>
      <c r="D3259" s="1" t="s">
        <v>12590</v>
      </c>
      <c r="E3259" s="1" t="s">
        <v>12578</v>
      </c>
      <c r="F3259" t="s">
        <v>12577</v>
      </c>
      <c r="G3259" t="s">
        <v>10990</v>
      </c>
      <c r="I3259" s="4"/>
    </row>
    <row r="3260" spans="1:9" x14ac:dyDescent="0.4">
      <c r="A3260">
        <v>3260</v>
      </c>
      <c r="B3260">
        <v>1483</v>
      </c>
      <c r="C3260">
        <v>940</v>
      </c>
      <c r="D3260" s="1" t="s">
        <v>12587</v>
      </c>
      <c r="E3260" s="1" t="s">
        <v>12579</v>
      </c>
      <c r="F3260" t="s">
        <v>12575</v>
      </c>
      <c r="G3260" t="s">
        <v>10989</v>
      </c>
      <c r="I3260" s="4"/>
    </row>
    <row r="3261" spans="1:9" x14ac:dyDescent="0.4">
      <c r="A3261">
        <v>3261</v>
      </c>
      <c r="B3261">
        <v>3541</v>
      </c>
      <c r="C3261">
        <v>534</v>
      </c>
      <c r="D3261" s="1" t="s">
        <v>12591</v>
      </c>
      <c r="E3261" s="1" t="s">
        <v>12578</v>
      </c>
      <c r="F3261" t="s">
        <v>12577</v>
      </c>
      <c r="G3261" t="s">
        <v>11178</v>
      </c>
      <c r="I3261" s="4"/>
    </row>
    <row r="3262" spans="1:9" x14ac:dyDescent="0.4">
      <c r="A3262">
        <v>3262</v>
      </c>
      <c r="B3262">
        <v>1484</v>
      </c>
      <c r="C3262">
        <v>751</v>
      </c>
      <c r="D3262" s="1" t="s">
        <v>12590</v>
      </c>
      <c r="E3262" s="1" t="s">
        <v>12573</v>
      </c>
      <c r="F3262" t="s">
        <v>12578</v>
      </c>
      <c r="G3262" t="s">
        <v>12003</v>
      </c>
      <c r="I3262" s="4"/>
    </row>
    <row r="3263" spans="1:9" x14ac:dyDescent="0.4">
      <c r="A3263">
        <v>3263</v>
      </c>
      <c r="B3263">
        <v>1485</v>
      </c>
      <c r="C3263">
        <v>440</v>
      </c>
      <c r="D3263" s="1" t="s">
        <v>12587</v>
      </c>
      <c r="E3263" s="1" t="s">
        <v>12578</v>
      </c>
      <c r="F3263" t="s">
        <v>12577</v>
      </c>
      <c r="G3263" t="s">
        <v>10999</v>
      </c>
      <c r="I3263" s="4"/>
    </row>
    <row r="3264" spans="1:9" x14ac:dyDescent="0.4">
      <c r="A3264">
        <v>3264</v>
      </c>
      <c r="B3264">
        <v>1486</v>
      </c>
      <c r="C3264">
        <v>527</v>
      </c>
      <c r="D3264" s="1" t="s">
        <v>12591</v>
      </c>
      <c r="E3264" s="1" t="s">
        <v>12572</v>
      </c>
      <c r="F3264" t="s">
        <v>12575</v>
      </c>
      <c r="G3264" t="s">
        <v>11993</v>
      </c>
      <c r="I3264" s="4"/>
    </row>
    <row r="3265" spans="1:9" x14ac:dyDescent="0.4">
      <c r="A3265">
        <v>3265</v>
      </c>
      <c r="B3265">
        <v>1487</v>
      </c>
      <c r="C3265">
        <v>400</v>
      </c>
      <c r="D3265" s="1" t="s">
        <v>12591</v>
      </c>
      <c r="E3265" s="1" t="s">
        <v>12578</v>
      </c>
      <c r="F3265" t="s">
        <v>12577</v>
      </c>
      <c r="G3265" t="s">
        <v>10923</v>
      </c>
      <c r="I3265" s="4"/>
    </row>
    <row r="3266" spans="1:9" x14ac:dyDescent="0.4">
      <c r="A3266">
        <v>3266</v>
      </c>
      <c r="B3266">
        <v>1488</v>
      </c>
      <c r="C3266">
        <v>527</v>
      </c>
      <c r="D3266" s="1" t="s">
        <v>12590</v>
      </c>
      <c r="E3266" s="1" t="s">
        <v>12572</v>
      </c>
      <c r="F3266" t="s">
        <v>12572</v>
      </c>
      <c r="G3266" t="s">
        <v>11076</v>
      </c>
      <c r="I3266" s="4"/>
    </row>
    <row r="3267" spans="1:9" x14ac:dyDescent="0.4">
      <c r="A3267">
        <v>3267</v>
      </c>
      <c r="B3267">
        <v>1488</v>
      </c>
      <c r="C3267">
        <v>527</v>
      </c>
      <c r="D3267" s="1" t="s">
        <v>12590</v>
      </c>
      <c r="E3267" s="1" t="s">
        <v>12572</v>
      </c>
      <c r="F3267" t="s">
        <v>12572</v>
      </c>
      <c r="G3267" t="s">
        <v>11077</v>
      </c>
      <c r="I3267" s="4"/>
    </row>
    <row r="3268" spans="1:9" x14ac:dyDescent="0.4">
      <c r="A3268">
        <v>3268</v>
      </c>
      <c r="B3268">
        <v>1488</v>
      </c>
      <c r="C3268">
        <v>527</v>
      </c>
      <c r="D3268" s="1" t="s">
        <v>12590</v>
      </c>
      <c r="E3268" s="1" t="s">
        <v>12579</v>
      </c>
      <c r="F3268" t="s">
        <v>12579</v>
      </c>
      <c r="G3268" t="s">
        <v>11076</v>
      </c>
      <c r="I3268" s="4"/>
    </row>
    <row r="3269" spans="1:9" x14ac:dyDescent="0.4">
      <c r="A3269">
        <v>3269</v>
      </c>
      <c r="B3269">
        <v>1488</v>
      </c>
      <c r="C3269">
        <v>527</v>
      </c>
      <c r="D3269" s="1" t="s">
        <v>12590</v>
      </c>
      <c r="E3269" s="1" t="s">
        <v>12579</v>
      </c>
      <c r="F3269" t="s">
        <v>12579</v>
      </c>
      <c r="G3269" t="s">
        <v>11077</v>
      </c>
      <c r="I3269" s="4"/>
    </row>
    <row r="3270" spans="1:9" x14ac:dyDescent="0.4">
      <c r="A3270">
        <v>3270</v>
      </c>
      <c r="B3270">
        <v>1488</v>
      </c>
      <c r="C3270">
        <v>527</v>
      </c>
      <c r="D3270" s="1" t="s">
        <v>12590</v>
      </c>
      <c r="E3270" s="1" t="s">
        <v>12580</v>
      </c>
      <c r="F3270" t="s">
        <v>12580</v>
      </c>
      <c r="G3270" t="s">
        <v>11076</v>
      </c>
      <c r="I3270" s="4"/>
    </row>
    <row r="3271" spans="1:9" x14ac:dyDescent="0.4">
      <c r="A3271">
        <v>3271</v>
      </c>
      <c r="B3271">
        <v>1488</v>
      </c>
      <c r="C3271">
        <v>527</v>
      </c>
      <c r="D3271" s="1" t="s">
        <v>12590</v>
      </c>
      <c r="E3271" s="1" t="s">
        <v>12580</v>
      </c>
      <c r="F3271" t="s">
        <v>12580</v>
      </c>
      <c r="G3271" t="s">
        <v>11077</v>
      </c>
      <c r="I3271" s="4"/>
    </row>
    <row r="3272" spans="1:9" x14ac:dyDescent="0.4">
      <c r="A3272">
        <v>3272</v>
      </c>
      <c r="B3272">
        <v>1489</v>
      </c>
      <c r="C3272">
        <v>1136</v>
      </c>
      <c r="D3272" s="1" t="s">
        <v>12592</v>
      </c>
      <c r="E3272" s="1" t="s">
        <v>12572</v>
      </c>
      <c r="F3272" t="s">
        <v>12580</v>
      </c>
      <c r="G3272" t="s">
        <v>11035</v>
      </c>
      <c r="I3272" s="4"/>
    </row>
    <row r="3273" spans="1:9" x14ac:dyDescent="0.4">
      <c r="A3273">
        <v>3273</v>
      </c>
      <c r="B3273">
        <v>1490</v>
      </c>
      <c r="C3273">
        <v>559</v>
      </c>
      <c r="D3273" s="1" t="s">
        <v>12592</v>
      </c>
      <c r="E3273" s="1" t="s">
        <v>12578</v>
      </c>
      <c r="F3273" t="s">
        <v>12577</v>
      </c>
      <c r="G3273" t="s">
        <v>11800</v>
      </c>
      <c r="I3273" s="4"/>
    </row>
    <row r="3274" spans="1:9" x14ac:dyDescent="0.4">
      <c r="A3274">
        <v>3274</v>
      </c>
      <c r="B3274">
        <v>1489</v>
      </c>
      <c r="C3274">
        <v>1136</v>
      </c>
      <c r="D3274" s="1" t="s">
        <v>12592</v>
      </c>
      <c r="E3274" s="1" t="s">
        <v>12572</v>
      </c>
      <c r="F3274" t="s">
        <v>12580</v>
      </c>
      <c r="G3274" t="s">
        <v>11035</v>
      </c>
      <c r="I3274" s="4"/>
    </row>
    <row r="3275" spans="1:9" x14ac:dyDescent="0.4">
      <c r="A3275">
        <v>3275</v>
      </c>
      <c r="B3275">
        <v>1490</v>
      </c>
      <c r="C3275">
        <v>559</v>
      </c>
      <c r="D3275" s="1" t="s">
        <v>12592</v>
      </c>
      <c r="E3275" s="1" t="s">
        <v>12578</v>
      </c>
      <c r="F3275" t="s">
        <v>12577</v>
      </c>
      <c r="G3275" t="s">
        <v>11800</v>
      </c>
      <c r="I3275" s="4"/>
    </row>
    <row r="3276" spans="1:9" x14ac:dyDescent="0.4">
      <c r="A3276">
        <v>3276</v>
      </c>
      <c r="B3276">
        <v>1491</v>
      </c>
      <c r="C3276">
        <v>355</v>
      </c>
      <c r="D3276" s="1" t="s">
        <v>12589</v>
      </c>
      <c r="E3276" s="1" t="s">
        <v>12572</v>
      </c>
      <c r="F3276" t="s">
        <v>12579</v>
      </c>
      <c r="G3276" t="s">
        <v>11015</v>
      </c>
      <c r="I3276" s="4"/>
    </row>
    <row r="3277" spans="1:9" x14ac:dyDescent="0.4">
      <c r="A3277">
        <v>3277</v>
      </c>
      <c r="B3277">
        <v>1492</v>
      </c>
      <c r="C3277">
        <v>440</v>
      </c>
      <c r="D3277" s="1" t="s">
        <v>12591</v>
      </c>
      <c r="E3277" s="1" t="s">
        <v>12578</v>
      </c>
      <c r="F3277" t="s">
        <v>12577</v>
      </c>
      <c r="G3277" t="s">
        <v>10999</v>
      </c>
      <c r="I3277" s="4"/>
    </row>
    <row r="3278" spans="1:9" x14ac:dyDescent="0.4">
      <c r="A3278">
        <v>3278</v>
      </c>
      <c r="B3278">
        <v>1493</v>
      </c>
      <c r="C3278">
        <v>368</v>
      </c>
      <c r="D3278" s="1" t="s">
        <v>12591</v>
      </c>
      <c r="E3278" s="1" t="s">
        <v>12572</v>
      </c>
      <c r="F3278" t="s">
        <v>12575</v>
      </c>
      <c r="G3278" t="s">
        <v>12010</v>
      </c>
      <c r="I3278" s="4"/>
    </row>
    <row r="3279" spans="1:9" x14ac:dyDescent="0.4">
      <c r="A3279">
        <v>3279</v>
      </c>
      <c r="B3279">
        <v>1494</v>
      </c>
      <c r="C3279">
        <v>400</v>
      </c>
      <c r="D3279" s="1" t="s">
        <v>12590</v>
      </c>
      <c r="E3279" s="1" t="s">
        <v>12579</v>
      </c>
      <c r="F3279" t="s">
        <v>12575</v>
      </c>
      <c r="G3279" t="s">
        <v>11035</v>
      </c>
      <c r="I3279" s="4"/>
    </row>
    <row r="3280" spans="1:9" x14ac:dyDescent="0.4">
      <c r="A3280">
        <v>3280</v>
      </c>
      <c r="B3280">
        <v>1495</v>
      </c>
      <c r="C3280">
        <v>527</v>
      </c>
      <c r="D3280" s="1" t="s">
        <v>12590</v>
      </c>
      <c r="E3280" s="1" t="s">
        <v>12578</v>
      </c>
      <c r="F3280" t="s">
        <v>12578</v>
      </c>
      <c r="G3280" t="s">
        <v>11076</v>
      </c>
      <c r="I3280" s="4"/>
    </row>
    <row r="3281" spans="1:9" x14ac:dyDescent="0.4">
      <c r="A3281">
        <v>3281</v>
      </c>
      <c r="B3281">
        <v>1495</v>
      </c>
      <c r="C3281">
        <v>527</v>
      </c>
      <c r="D3281" s="1" t="s">
        <v>12590</v>
      </c>
      <c r="E3281" s="1" t="s">
        <v>12578</v>
      </c>
      <c r="F3281" t="s">
        <v>12578</v>
      </c>
      <c r="G3281" t="s">
        <v>11077</v>
      </c>
      <c r="I3281" s="4"/>
    </row>
    <row r="3282" spans="1:9" x14ac:dyDescent="0.4">
      <c r="A3282">
        <v>3282</v>
      </c>
      <c r="B3282">
        <v>1495</v>
      </c>
      <c r="C3282">
        <v>527</v>
      </c>
      <c r="D3282" s="1" t="s">
        <v>12590</v>
      </c>
      <c r="E3282" s="1" t="s">
        <v>12582</v>
      </c>
      <c r="F3282" t="s">
        <v>12582</v>
      </c>
      <c r="G3282" t="s">
        <v>11076</v>
      </c>
      <c r="I3282" s="4"/>
    </row>
    <row r="3283" spans="1:9" x14ac:dyDescent="0.4">
      <c r="A3283">
        <v>3283</v>
      </c>
      <c r="B3283">
        <v>1495</v>
      </c>
      <c r="C3283">
        <v>527</v>
      </c>
      <c r="D3283" s="1" t="s">
        <v>12590</v>
      </c>
      <c r="E3283" s="1" t="s">
        <v>12582</v>
      </c>
      <c r="F3283" t="s">
        <v>12582</v>
      </c>
      <c r="G3283" t="s">
        <v>11077</v>
      </c>
      <c r="I3283" s="4"/>
    </row>
    <row r="3284" spans="1:9" x14ac:dyDescent="0.4">
      <c r="A3284">
        <v>3284</v>
      </c>
      <c r="B3284">
        <v>1495</v>
      </c>
      <c r="C3284">
        <v>527</v>
      </c>
      <c r="D3284" s="1" t="s">
        <v>12590</v>
      </c>
      <c r="E3284" s="1" t="s">
        <v>12577</v>
      </c>
      <c r="F3284" t="s">
        <v>12577</v>
      </c>
      <c r="G3284" t="s">
        <v>11076</v>
      </c>
      <c r="I3284" s="4"/>
    </row>
    <row r="3285" spans="1:9" x14ac:dyDescent="0.4">
      <c r="A3285">
        <v>3285</v>
      </c>
      <c r="B3285">
        <v>1495</v>
      </c>
      <c r="C3285">
        <v>527</v>
      </c>
      <c r="D3285" s="1" t="s">
        <v>12590</v>
      </c>
      <c r="E3285" s="1" t="s">
        <v>12577</v>
      </c>
      <c r="F3285" t="s">
        <v>12577</v>
      </c>
      <c r="G3285" t="s">
        <v>11077</v>
      </c>
      <c r="I3285" s="4"/>
    </row>
    <row r="3286" spans="1:9" x14ac:dyDescent="0.4">
      <c r="A3286">
        <v>3286</v>
      </c>
      <c r="B3286">
        <v>1496</v>
      </c>
      <c r="C3286">
        <v>607</v>
      </c>
      <c r="D3286" s="1" t="s">
        <v>12591</v>
      </c>
      <c r="E3286" s="1" t="s">
        <v>12578</v>
      </c>
      <c r="F3286" t="s">
        <v>12577</v>
      </c>
      <c r="G3286" t="s">
        <v>11028</v>
      </c>
      <c r="I3286" s="4"/>
    </row>
    <row r="3287" spans="1:9" x14ac:dyDescent="0.4">
      <c r="A3287">
        <v>3287</v>
      </c>
      <c r="B3287">
        <v>1497</v>
      </c>
      <c r="C3287">
        <v>1039</v>
      </c>
      <c r="D3287" s="1" t="s">
        <v>12588</v>
      </c>
      <c r="E3287" s="1" t="s">
        <v>12574</v>
      </c>
      <c r="F3287" t="s">
        <v>12574</v>
      </c>
      <c r="G3287" t="s">
        <v>10903</v>
      </c>
      <c r="I3287" s="4"/>
    </row>
    <row r="3288" spans="1:9" x14ac:dyDescent="0.4">
      <c r="A3288">
        <v>3288</v>
      </c>
      <c r="B3288">
        <v>1498</v>
      </c>
      <c r="C3288">
        <v>1120</v>
      </c>
      <c r="D3288" s="1" t="s">
        <v>12591</v>
      </c>
      <c r="E3288" s="1" t="s">
        <v>12580</v>
      </c>
      <c r="F3288" t="s">
        <v>12576</v>
      </c>
      <c r="G3288" t="s">
        <v>11043</v>
      </c>
      <c r="I3288" s="4"/>
    </row>
    <row r="3289" spans="1:9" x14ac:dyDescent="0.4">
      <c r="A3289">
        <v>3289</v>
      </c>
      <c r="B3289">
        <v>1499</v>
      </c>
      <c r="C3289">
        <v>1208</v>
      </c>
      <c r="D3289" s="1" t="s">
        <v>12590</v>
      </c>
      <c r="E3289" s="1" t="s">
        <v>12579</v>
      </c>
      <c r="F3289" t="s">
        <v>12575</v>
      </c>
      <c r="G3289" t="s">
        <v>10990</v>
      </c>
      <c r="I3289" s="4"/>
    </row>
    <row r="3290" spans="1:9" x14ac:dyDescent="0.4">
      <c r="A3290">
        <v>3290</v>
      </c>
      <c r="B3290">
        <v>1496</v>
      </c>
      <c r="C3290">
        <v>607</v>
      </c>
      <c r="D3290" s="1" t="s">
        <v>12591</v>
      </c>
      <c r="E3290" s="1" t="s">
        <v>12578</v>
      </c>
      <c r="F3290" t="s">
        <v>12577</v>
      </c>
      <c r="G3290" t="s">
        <v>11028</v>
      </c>
      <c r="I3290" s="4"/>
    </row>
    <row r="3291" spans="1:9" x14ac:dyDescent="0.4">
      <c r="A3291">
        <v>3291</v>
      </c>
      <c r="B3291">
        <v>1497</v>
      </c>
      <c r="C3291">
        <v>1039</v>
      </c>
      <c r="D3291" s="1" t="s">
        <v>12588</v>
      </c>
      <c r="E3291" s="1" t="s">
        <v>12574</v>
      </c>
      <c r="F3291" t="s">
        <v>12574</v>
      </c>
      <c r="G3291" t="s">
        <v>10903</v>
      </c>
      <c r="I3291" s="4"/>
    </row>
    <row r="3292" spans="1:9" x14ac:dyDescent="0.4">
      <c r="A3292">
        <v>3292</v>
      </c>
      <c r="B3292">
        <v>1498</v>
      </c>
      <c r="C3292">
        <v>1120</v>
      </c>
      <c r="D3292" s="1" t="s">
        <v>12591</v>
      </c>
      <c r="E3292" s="1" t="s">
        <v>12580</v>
      </c>
      <c r="F3292" t="s">
        <v>12576</v>
      </c>
      <c r="G3292" t="s">
        <v>11043</v>
      </c>
      <c r="I3292" s="4"/>
    </row>
    <row r="3293" spans="1:9" x14ac:dyDescent="0.4">
      <c r="A3293">
        <v>3293</v>
      </c>
      <c r="B3293">
        <v>1499</v>
      </c>
      <c r="C3293">
        <v>1208</v>
      </c>
      <c r="D3293" s="1" t="s">
        <v>12590</v>
      </c>
      <c r="E3293" s="1" t="s">
        <v>12579</v>
      </c>
      <c r="F3293" t="s">
        <v>12575</v>
      </c>
      <c r="G3293" t="s">
        <v>10990</v>
      </c>
      <c r="I3293" s="4"/>
    </row>
    <row r="3294" spans="1:9" x14ac:dyDescent="0.4">
      <c r="A3294">
        <v>3294</v>
      </c>
      <c r="B3294">
        <v>1500</v>
      </c>
      <c r="C3294">
        <v>1076</v>
      </c>
      <c r="D3294" s="1" t="s">
        <v>12587</v>
      </c>
      <c r="E3294" s="1" t="s">
        <v>12572</v>
      </c>
      <c r="F3294" t="s">
        <v>12580</v>
      </c>
      <c r="G3294" t="s">
        <v>12010</v>
      </c>
      <c r="I3294" s="4"/>
    </row>
    <row r="3295" spans="1:9" x14ac:dyDescent="0.4">
      <c r="A3295">
        <v>3295</v>
      </c>
      <c r="B3295">
        <v>1501</v>
      </c>
      <c r="C3295">
        <v>527</v>
      </c>
      <c r="D3295" s="1" t="s">
        <v>12587</v>
      </c>
      <c r="E3295" s="1" t="s">
        <v>12578</v>
      </c>
      <c r="F3295" t="s">
        <v>12577</v>
      </c>
      <c r="G3295" t="s">
        <v>11153</v>
      </c>
      <c r="I3295" s="4"/>
    </row>
    <row r="3296" spans="1:9" x14ac:dyDescent="0.4">
      <c r="A3296">
        <v>3296</v>
      </c>
      <c r="B3296">
        <v>1502</v>
      </c>
      <c r="C3296">
        <v>1076</v>
      </c>
      <c r="D3296" s="1" t="s">
        <v>12590</v>
      </c>
      <c r="E3296" s="1" t="s">
        <v>12578</v>
      </c>
      <c r="F3296" t="s">
        <v>12577</v>
      </c>
      <c r="G3296" t="s">
        <v>12010</v>
      </c>
      <c r="I3296" s="4"/>
    </row>
    <row r="3297" spans="1:9" x14ac:dyDescent="0.4">
      <c r="A3297">
        <v>3297</v>
      </c>
      <c r="B3297">
        <v>1503</v>
      </c>
      <c r="C3297">
        <v>104</v>
      </c>
      <c r="D3297" s="1" t="s">
        <v>12592</v>
      </c>
      <c r="E3297" s="1" t="s">
        <v>12574</v>
      </c>
      <c r="F3297" t="s">
        <v>12574</v>
      </c>
      <c r="G3297" t="s">
        <v>10903</v>
      </c>
      <c r="I3297" s="4"/>
    </row>
    <row r="3298" spans="1:9" x14ac:dyDescent="0.4">
      <c r="A3298">
        <v>3298</v>
      </c>
      <c r="B3298">
        <v>1505</v>
      </c>
      <c r="C3298">
        <v>1208</v>
      </c>
      <c r="D3298" s="1" t="s">
        <v>12590</v>
      </c>
      <c r="E3298" s="1" t="s">
        <v>12578</v>
      </c>
      <c r="F3298" t="s">
        <v>12577</v>
      </c>
      <c r="G3298" t="s">
        <v>12013</v>
      </c>
      <c r="I3298" s="4"/>
    </row>
    <row r="3299" spans="1:9" x14ac:dyDescent="0.4">
      <c r="A3299">
        <v>3299</v>
      </c>
      <c r="B3299">
        <v>2155</v>
      </c>
      <c r="C3299">
        <v>70</v>
      </c>
      <c r="D3299" s="1" t="s">
        <v>12590</v>
      </c>
      <c r="E3299" s="1" t="s">
        <v>12572</v>
      </c>
      <c r="F3299" t="s">
        <v>12579</v>
      </c>
      <c r="G3299" t="s">
        <v>11961</v>
      </c>
      <c r="I3299" s="4"/>
    </row>
    <row r="3300" spans="1:9" x14ac:dyDescent="0.4">
      <c r="A3300">
        <v>3300</v>
      </c>
      <c r="B3300">
        <v>2156</v>
      </c>
      <c r="C3300">
        <v>919</v>
      </c>
      <c r="D3300" s="1" t="s">
        <v>12591</v>
      </c>
      <c r="E3300" s="1" t="s">
        <v>12572</v>
      </c>
      <c r="F3300" t="s">
        <v>12579</v>
      </c>
      <c r="G3300" t="s">
        <v>12015</v>
      </c>
      <c r="I3300" s="4"/>
    </row>
    <row r="3301" spans="1:9" x14ac:dyDescent="0.4">
      <c r="A3301">
        <v>3301</v>
      </c>
      <c r="B3301">
        <v>2157</v>
      </c>
      <c r="C3301">
        <v>70</v>
      </c>
      <c r="D3301" s="1" t="s">
        <v>12590</v>
      </c>
      <c r="E3301" s="1" t="s">
        <v>12580</v>
      </c>
      <c r="F3301" t="s">
        <v>12576</v>
      </c>
      <c r="G3301" t="s">
        <v>11961</v>
      </c>
      <c r="I3301" s="4"/>
    </row>
    <row r="3302" spans="1:9" x14ac:dyDescent="0.4">
      <c r="A3302">
        <v>3302</v>
      </c>
      <c r="B3302">
        <v>2158</v>
      </c>
      <c r="C3302">
        <v>485</v>
      </c>
      <c r="D3302" s="1" t="s">
        <v>12590</v>
      </c>
      <c r="E3302" s="1" t="s">
        <v>12573</v>
      </c>
      <c r="F3302" t="s">
        <v>12578</v>
      </c>
      <c r="G3302" t="s">
        <v>11153</v>
      </c>
      <c r="I3302" s="4"/>
    </row>
    <row r="3303" spans="1:9" x14ac:dyDescent="0.4">
      <c r="A3303">
        <v>3303</v>
      </c>
      <c r="B3303">
        <v>2159</v>
      </c>
      <c r="C3303">
        <v>171</v>
      </c>
      <c r="D3303" s="1" t="s">
        <v>12587</v>
      </c>
      <c r="E3303" s="1" t="s">
        <v>12578</v>
      </c>
      <c r="F3303" t="s">
        <v>12577</v>
      </c>
      <c r="G3303" t="s">
        <v>11102</v>
      </c>
      <c r="I3303" s="4"/>
    </row>
    <row r="3304" spans="1:9" x14ac:dyDescent="0.4">
      <c r="A3304">
        <v>3304</v>
      </c>
      <c r="B3304">
        <v>2160</v>
      </c>
      <c r="C3304">
        <v>499</v>
      </c>
      <c r="D3304" s="1" t="s">
        <v>12587</v>
      </c>
      <c r="E3304" s="1" t="s">
        <v>12573</v>
      </c>
      <c r="F3304" t="s">
        <v>12573</v>
      </c>
      <c r="G3304" t="s">
        <v>11102</v>
      </c>
      <c r="I3304" s="4"/>
    </row>
    <row r="3305" spans="1:9" x14ac:dyDescent="0.4">
      <c r="A3305">
        <v>3305</v>
      </c>
      <c r="B3305">
        <v>2167</v>
      </c>
      <c r="C3305">
        <v>41</v>
      </c>
      <c r="D3305" s="1" t="s">
        <v>12591</v>
      </c>
      <c r="E3305" s="1" t="s">
        <v>12575</v>
      </c>
      <c r="F3305" t="s">
        <v>12576</v>
      </c>
      <c r="G3305" t="s">
        <v>11975</v>
      </c>
      <c r="I3305" s="4"/>
    </row>
    <row r="3306" spans="1:9" x14ac:dyDescent="0.4">
      <c r="A3306">
        <v>3306</v>
      </c>
      <c r="B3306">
        <v>2168</v>
      </c>
      <c r="C3306">
        <v>475</v>
      </c>
      <c r="D3306" s="1" t="s">
        <v>12587</v>
      </c>
      <c r="E3306" s="1" t="s">
        <v>12572</v>
      </c>
      <c r="F3306" t="s">
        <v>12579</v>
      </c>
      <c r="G3306" t="s">
        <v>11096</v>
      </c>
      <c r="I3306" s="4"/>
    </row>
    <row r="3307" spans="1:9" x14ac:dyDescent="0.4">
      <c r="A3307">
        <v>3307</v>
      </c>
      <c r="B3307">
        <v>2169</v>
      </c>
      <c r="C3307">
        <v>498</v>
      </c>
      <c r="D3307" s="1" t="s">
        <v>12587</v>
      </c>
      <c r="E3307" s="1" t="s">
        <v>12581</v>
      </c>
      <c r="F3307" t="s">
        <v>12581</v>
      </c>
      <c r="G3307" t="s">
        <v>11096</v>
      </c>
      <c r="I3307" s="4"/>
    </row>
    <row r="3308" spans="1:9" x14ac:dyDescent="0.4">
      <c r="A3308">
        <v>3308</v>
      </c>
      <c r="B3308">
        <v>2170</v>
      </c>
      <c r="C3308">
        <v>233</v>
      </c>
      <c r="D3308" s="1" t="s">
        <v>12589</v>
      </c>
      <c r="E3308" s="1" t="s">
        <v>12572</v>
      </c>
      <c r="F3308" t="s">
        <v>12580</v>
      </c>
      <c r="G3308" t="s">
        <v>11067</v>
      </c>
      <c r="I3308" s="4"/>
    </row>
    <row r="3309" spans="1:9" x14ac:dyDescent="0.4">
      <c r="A3309">
        <v>3309</v>
      </c>
      <c r="B3309">
        <v>3487</v>
      </c>
      <c r="C3309">
        <v>908</v>
      </c>
      <c r="D3309" s="1" t="s">
        <v>12591</v>
      </c>
      <c r="E3309" s="1" t="s">
        <v>12573</v>
      </c>
      <c r="F3309" t="s">
        <v>12578</v>
      </c>
      <c r="G3309" t="s">
        <v>11231</v>
      </c>
      <c r="I3309" s="4"/>
    </row>
    <row r="3310" spans="1:9" x14ac:dyDescent="0.4">
      <c r="A3310">
        <v>3310</v>
      </c>
      <c r="B3310">
        <v>3619</v>
      </c>
      <c r="C3310">
        <v>860</v>
      </c>
      <c r="D3310" s="1" t="s">
        <v>12592</v>
      </c>
      <c r="E3310" s="1" t="s">
        <v>12572</v>
      </c>
      <c r="F3310" t="s">
        <v>12579</v>
      </c>
      <c r="G3310" t="s">
        <v>11658</v>
      </c>
      <c r="I3310" s="4"/>
    </row>
    <row r="3311" spans="1:9" x14ac:dyDescent="0.4">
      <c r="A3311">
        <v>3311</v>
      </c>
      <c r="B3311">
        <v>2161</v>
      </c>
      <c r="C3311">
        <v>254</v>
      </c>
      <c r="D3311" s="1" t="s">
        <v>12590</v>
      </c>
      <c r="E3311" s="1" t="s">
        <v>12572</v>
      </c>
      <c r="F3311" t="s">
        <v>12579</v>
      </c>
      <c r="G3311" t="s">
        <v>11975</v>
      </c>
      <c r="I3311" s="4"/>
    </row>
    <row r="3312" spans="1:9" x14ac:dyDescent="0.4">
      <c r="A3312">
        <v>3312</v>
      </c>
      <c r="B3312">
        <v>2162</v>
      </c>
      <c r="C3312">
        <v>1084</v>
      </c>
      <c r="D3312" s="1" t="s">
        <v>12587</v>
      </c>
      <c r="E3312" s="1" t="s">
        <v>12582</v>
      </c>
      <c r="F3312" t="s">
        <v>12577</v>
      </c>
      <c r="G3312" t="s">
        <v>11017</v>
      </c>
      <c r="I3312" s="4"/>
    </row>
    <row r="3313" spans="1:9" x14ac:dyDescent="0.4">
      <c r="A3313">
        <v>3313</v>
      </c>
      <c r="B3313">
        <v>2163</v>
      </c>
      <c r="C3313">
        <v>233</v>
      </c>
      <c r="D3313" s="1" t="s">
        <v>12587</v>
      </c>
      <c r="E3313" s="1" t="s">
        <v>12575</v>
      </c>
      <c r="F3313" t="s">
        <v>12586</v>
      </c>
      <c r="G3313" t="s">
        <v>11096</v>
      </c>
      <c r="I3313" s="4"/>
    </row>
    <row r="3314" spans="1:9" x14ac:dyDescent="0.4">
      <c r="A3314">
        <v>3314</v>
      </c>
      <c r="B3314">
        <v>2164</v>
      </c>
      <c r="C3314">
        <v>485</v>
      </c>
      <c r="D3314" s="1" t="s">
        <v>12590</v>
      </c>
      <c r="E3314" s="1" t="s">
        <v>12573</v>
      </c>
      <c r="F3314" t="s">
        <v>12578</v>
      </c>
      <c r="G3314" t="s">
        <v>11153</v>
      </c>
      <c r="I3314" s="4"/>
    </row>
    <row r="3315" spans="1:9" x14ac:dyDescent="0.4">
      <c r="A3315">
        <v>3315</v>
      </c>
      <c r="B3315">
        <v>2165</v>
      </c>
      <c r="C3315">
        <v>1048</v>
      </c>
      <c r="D3315" s="1" t="s">
        <v>12591</v>
      </c>
      <c r="E3315" s="1" t="s">
        <v>12572</v>
      </c>
      <c r="F3315" t="s">
        <v>12580</v>
      </c>
      <c r="G3315" t="s">
        <v>11102</v>
      </c>
      <c r="I3315" s="4"/>
    </row>
    <row r="3316" spans="1:9" x14ac:dyDescent="0.4">
      <c r="A3316">
        <v>3316</v>
      </c>
      <c r="B3316">
        <v>2166</v>
      </c>
      <c r="C3316">
        <v>499</v>
      </c>
      <c r="D3316" s="1" t="s">
        <v>12591</v>
      </c>
      <c r="E3316" s="1" t="s">
        <v>12581</v>
      </c>
      <c r="F3316" t="s">
        <v>12581</v>
      </c>
      <c r="G3316" t="s">
        <v>11102</v>
      </c>
      <c r="I3316" s="4"/>
    </row>
    <row r="3317" spans="1:9" x14ac:dyDescent="0.4">
      <c r="A3317">
        <v>3317</v>
      </c>
      <c r="B3317">
        <v>2167</v>
      </c>
      <c r="C3317">
        <v>41</v>
      </c>
      <c r="D3317" s="1" t="s">
        <v>12591</v>
      </c>
      <c r="E3317" s="1" t="s">
        <v>12575</v>
      </c>
      <c r="F3317" t="s">
        <v>12576</v>
      </c>
      <c r="G3317" t="s">
        <v>11975</v>
      </c>
      <c r="I3317" s="4"/>
    </row>
    <row r="3318" spans="1:9" x14ac:dyDescent="0.4">
      <c r="A3318">
        <v>3318</v>
      </c>
      <c r="B3318">
        <v>2168</v>
      </c>
      <c r="C3318">
        <v>475</v>
      </c>
      <c r="D3318" s="1" t="s">
        <v>12587</v>
      </c>
      <c r="E3318" s="1" t="s">
        <v>12572</v>
      </c>
      <c r="F3318" t="s">
        <v>12579</v>
      </c>
      <c r="G3318" t="s">
        <v>11096</v>
      </c>
      <c r="I3318" s="4"/>
    </row>
    <row r="3319" spans="1:9" x14ac:dyDescent="0.4">
      <c r="A3319">
        <v>3319</v>
      </c>
      <c r="B3319">
        <v>2170</v>
      </c>
      <c r="C3319">
        <v>233</v>
      </c>
      <c r="D3319" s="1" t="s">
        <v>12589</v>
      </c>
      <c r="E3319" s="1" t="s">
        <v>12572</v>
      </c>
      <c r="F3319" t="s">
        <v>12580</v>
      </c>
      <c r="G3319" t="s">
        <v>11067</v>
      </c>
      <c r="I3319" s="4"/>
    </row>
    <row r="3320" spans="1:9" x14ac:dyDescent="0.4">
      <c r="A3320">
        <v>3320</v>
      </c>
      <c r="B3320">
        <v>3487</v>
      </c>
      <c r="C3320">
        <v>908</v>
      </c>
      <c r="D3320" s="1" t="s">
        <v>12591</v>
      </c>
      <c r="E3320" s="1" t="s">
        <v>12573</v>
      </c>
      <c r="F3320" t="s">
        <v>12578</v>
      </c>
      <c r="G3320" t="s">
        <v>11231</v>
      </c>
      <c r="I3320" s="4"/>
    </row>
    <row r="3321" spans="1:9" x14ac:dyDescent="0.4">
      <c r="A3321">
        <v>3321</v>
      </c>
      <c r="B3321">
        <v>3563</v>
      </c>
      <c r="C3321">
        <v>498</v>
      </c>
      <c r="D3321" s="1" t="s">
        <v>12587</v>
      </c>
      <c r="E3321" s="1" t="s">
        <v>12580</v>
      </c>
      <c r="F3321" t="s">
        <v>12580</v>
      </c>
      <c r="G3321" t="s">
        <v>11096</v>
      </c>
      <c r="I3321" s="4"/>
    </row>
    <row r="3322" spans="1:9" x14ac:dyDescent="0.4">
      <c r="A3322">
        <v>3322</v>
      </c>
      <c r="B3322">
        <v>3619</v>
      </c>
      <c r="C3322">
        <v>860</v>
      </c>
      <c r="D3322" s="1" t="s">
        <v>12592</v>
      </c>
      <c r="E3322" s="1" t="s">
        <v>12572</v>
      </c>
      <c r="F3322" t="s">
        <v>12579</v>
      </c>
      <c r="G3322" t="s">
        <v>11658</v>
      </c>
      <c r="I3322" s="4"/>
    </row>
    <row r="3323" spans="1:9" x14ac:dyDescent="0.4">
      <c r="A3323">
        <v>3323</v>
      </c>
      <c r="B3323">
        <v>2171</v>
      </c>
      <c r="C3323">
        <v>778</v>
      </c>
      <c r="D3323" s="1" t="s">
        <v>12590</v>
      </c>
      <c r="E3323" s="1" t="s">
        <v>12572</v>
      </c>
      <c r="F3323" t="s">
        <v>12579</v>
      </c>
      <c r="G3323" t="s">
        <v>11096</v>
      </c>
      <c r="I3323" s="4"/>
    </row>
    <row r="3324" spans="1:9" x14ac:dyDescent="0.4">
      <c r="A3324">
        <v>3324</v>
      </c>
      <c r="B3324">
        <v>2174</v>
      </c>
      <c r="C3324">
        <v>35</v>
      </c>
      <c r="D3324" s="1" t="s">
        <v>12592</v>
      </c>
      <c r="E3324" s="1" t="s">
        <v>12575</v>
      </c>
      <c r="F3324" t="s">
        <v>12575</v>
      </c>
      <c r="G3324" t="s">
        <v>11158</v>
      </c>
      <c r="I3324" s="4"/>
    </row>
    <row r="3325" spans="1:9" x14ac:dyDescent="0.4">
      <c r="A3325">
        <v>3325</v>
      </c>
      <c r="B3325">
        <v>2175</v>
      </c>
      <c r="C3325">
        <v>254</v>
      </c>
      <c r="D3325" s="1" t="s">
        <v>12592</v>
      </c>
      <c r="E3325" s="1" t="s">
        <v>12572</v>
      </c>
      <c r="F3325" t="s">
        <v>12580</v>
      </c>
      <c r="G3325" t="s">
        <v>11158</v>
      </c>
      <c r="I3325" s="4"/>
    </row>
    <row r="3326" spans="1:9" x14ac:dyDescent="0.4">
      <c r="A3326">
        <v>3326</v>
      </c>
      <c r="B3326">
        <v>2176</v>
      </c>
      <c r="C3326">
        <v>1258</v>
      </c>
      <c r="D3326" s="1" t="s">
        <v>12587</v>
      </c>
      <c r="E3326" s="1" t="s">
        <v>12578</v>
      </c>
      <c r="F3326" t="s">
        <v>12577</v>
      </c>
      <c r="G3326" t="s">
        <v>11975</v>
      </c>
      <c r="I3326" s="4"/>
    </row>
    <row r="3327" spans="1:9" x14ac:dyDescent="0.4">
      <c r="A3327">
        <v>3327</v>
      </c>
      <c r="B3327">
        <v>2177</v>
      </c>
      <c r="C3327">
        <v>990</v>
      </c>
      <c r="D3327" s="1" t="s">
        <v>12589</v>
      </c>
      <c r="E3327" s="1" t="s">
        <v>12578</v>
      </c>
      <c r="F3327" t="s">
        <v>12577</v>
      </c>
      <c r="G3327" t="s">
        <v>11961</v>
      </c>
      <c r="I3327" s="4"/>
    </row>
    <row r="3328" spans="1:9" x14ac:dyDescent="0.4">
      <c r="A3328">
        <v>3328</v>
      </c>
      <c r="B3328">
        <v>2184</v>
      </c>
      <c r="C3328">
        <v>778</v>
      </c>
      <c r="D3328" s="1" t="s">
        <v>12591</v>
      </c>
      <c r="E3328" s="1" t="s">
        <v>12578</v>
      </c>
      <c r="F3328" t="s">
        <v>12577</v>
      </c>
      <c r="G3328" t="s">
        <v>11096</v>
      </c>
      <c r="I3328" s="4"/>
    </row>
    <row r="3329" spans="1:9" x14ac:dyDescent="0.4">
      <c r="A3329">
        <v>3329</v>
      </c>
      <c r="B3329">
        <v>2185</v>
      </c>
      <c r="C3329">
        <v>498</v>
      </c>
      <c r="D3329" s="1" t="s">
        <v>12591</v>
      </c>
      <c r="E3329" s="1" t="s">
        <v>12573</v>
      </c>
      <c r="F3329" t="s">
        <v>12573</v>
      </c>
      <c r="G3329" t="s">
        <v>11096</v>
      </c>
      <c r="I3329" s="4"/>
    </row>
    <row r="3330" spans="1:9" x14ac:dyDescent="0.4">
      <c r="A3330">
        <v>3330</v>
      </c>
      <c r="B3330">
        <v>2186</v>
      </c>
      <c r="C3330">
        <v>990</v>
      </c>
      <c r="D3330" s="1" t="s">
        <v>12590</v>
      </c>
      <c r="E3330" s="1" t="s">
        <v>12578</v>
      </c>
      <c r="F3330" t="s">
        <v>12577</v>
      </c>
      <c r="G3330" t="s">
        <v>11158</v>
      </c>
      <c r="I3330" s="4"/>
    </row>
    <row r="3331" spans="1:9" x14ac:dyDescent="0.4">
      <c r="A3331">
        <v>3331</v>
      </c>
      <c r="B3331">
        <v>2187</v>
      </c>
      <c r="C3331">
        <v>116</v>
      </c>
      <c r="D3331" s="1" t="s">
        <v>12590</v>
      </c>
      <c r="E3331" s="1" t="s">
        <v>12580</v>
      </c>
      <c r="F3331" t="s">
        <v>12576</v>
      </c>
      <c r="G3331" t="s">
        <v>11361</v>
      </c>
      <c r="I3331" s="4"/>
    </row>
    <row r="3332" spans="1:9" x14ac:dyDescent="0.4">
      <c r="A3332">
        <v>3332</v>
      </c>
      <c r="B3332">
        <v>2188</v>
      </c>
      <c r="C3332">
        <v>1257</v>
      </c>
      <c r="D3332" s="1" t="s">
        <v>12587</v>
      </c>
      <c r="E3332" s="1" t="s">
        <v>12572</v>
      </c>
      <c r="F3332" t="s">
        <v>12579</v>
      </c>
      <c r="G3332" t="s">
        <v>11136</v>
      </c>
      <c r="I3332" s="4"/>
    </row>
    <row r="3333" spans="1:9" x14ac:dyDescent="0.4">
      <c r="A3333">
        <v>3333</v>
      </c>
      <c r="B3333">
        <v>2189</v>
      </c>
      <c r="C3333">
        <v>624</v>
      </c>
      <c r="D3333" s="1" t="s">
        <v>12591</v>
      </c>
      <c r="E3333" s="1" t="s">
        <v>12576</v>
      </c>
      <c r="F3333" t="s">
        <v>12576</v>
      </c>
      <c r="G3333" t="s">
        <v>11096</v>
      </c>
      <c r="I3333" s="4"/>
    </row>
    <row r="3334" spans="1:9" x14ac:dyDescent="0.4">
      <c r="A3334">
        <v>3334</v>
      </c>
      <c r="B3334">
        <v>2190</v>
      </c>
      <c r="C3334">
        <v>475</v>
      </c>
      <c r="D3334" s="1" t="s">
        <v>12591</v>
      </c>
      <c r="E3334" s="1" t="s">
        <v>12580</v>
      </c>
      <c r="F3334" t="s">
        <v>12575</v>
      </c>
      <c r="G3334" t="s">
        <v>11800</v>
      </c>
      <c r="I3334" s="4"/>
    </row>
    <row r="3335" spans="1:9" x14ac:dyDescent="0.4">
      <c r="A3335">
        <v>3335</v>
      </c>
      <c r="B3335">
        <v>2191</v>
      </c>
      <c r="C3335">
        <v>475</v>
      </c>
      <c r="D3335" s="1" t="s">
        <v>12591</v>
      </c>
      <c r="E3335" s="1" t="s">
        <v>12572</v>
      </c>
      <c r="F3335" t="s">
        <v>12579</v>
      </c>
      <c r="G3335" t="s">
        <v>11800</v>
      </c>
      <c r="I3335" s="4"/>
    </row>
    <row r="3336" spans="1:9" x14ac:dyDescent="0.4">
      <c r="A3336">
        <v>3336</v>
      </c>
      <c r="B3336">
        <v>2192</v>
      </c>
      <c r="C3336">
        <v>70</v>
      </c>
      <c r="D3336" s="1" t="s">
        <v>12587</v>
      </c>
      <c r="E3336" s="1" t="s">
        <v>12580</v>
      </c>
      <c r="F3336" t="s">
        <v>12576</v>
      </c>
      <c r="G3336" t="s">
        <v>11439</v>
      </c>
      <c r="I3336" s="4"/>
    </row>
    <row r="3337" spans="1:9" x14ac:dyDescent="0.4">
      <c r="A3337">
        <v>3337</v>
      </c>
      <c r="B3337">
        <v>2177</v>
      </c>
      <c r="C3337">
        <v>990</v>
      </c>
      <c r="D3337" s="1" t="s">
        <v>12589</v>
      </c>
      <c r="E3337" s="1" t="s">
        <v>12578</v>
      </c>
      <c r="F3337" t="s">
        <v>12577</v>
      </c>
      <c r="G3337" t="s">
        <v>11961</v>
      </c>
      <c r="I3337" s="4"/>
    </row>
    <row r="3338" spans="1:9" x14ac:dyDescent="0.4">
      <c r="A3338">
        <v>3338</v>
      </c>
      <c r="B3338">
        <v>2178</v>
      </c>
      <c r="C3338">
        <v>607</v>
      </c>
      <c r="D3338" s="1" t="s">
        <v>12590</v>
      </c>
      <c r="E3338" s="1" t="s">
        <v>12572</v>
      </c>
      <c r="F3338" t="s">
        <v>12579</v>
      </c>
      <c r="G3338" t="s">
        <v>10923</v>
      </c>
      <c r="I3338" s="4"/>
    </row>
    <row r="3339" spans="1:9" x14ac:dyDescent="0.4">
      <c r="A3339">
        <v>3339</v>
      </c>
      <c r="B3339">
        <v>2181</v>
      </c>
      <c r="C3339">
        <v>35</v>
      </c>
      <c r="D3339" s="1" t="s">
        <v>12592</v>
      </c>
      <c r="E3339" s="1" t="s">
        <v>12573</v>
      </c>
      <c r="F3339" t="s">
        <v>12573</v>
      </c>
      <c r="G3339" t="s">
        <v>11158</v>
      </c>
      <c r="I3339" s="4"/>
    </row>
    <row r="3340" spans="1:9" x14ac:dyDescent="0.4">
      <c r="A3340">
        <v>3340</v>
      </c>
      <c r="B3340">
        <v>2182</v>
      </c>
      <c r="C3340">
        <v>953</v>
      </c>
      <c r="D3340" s="1" t="s">
        <v>12592</v>
      </c>
      <c r="E3340" s="1" t="s">
        <v>12578</v>
      </c>
      <c r="F3340" t="s">
        <v>12577</v>
      </c>
      <c r="G3340" t="s">
        <v>11158</v>
      </c>
      <c r="I3340" s="4"/>
    </row>
    <row r="3341" spans="1:9" x14ac:dyDescent="0.4">
      <c r="A3341">
        <v>3341</v>
      </c>
      <c r="B3341">
        <v>2183</v>
      </c>
      <c r="C3341">
        <v>1268</v>
      </c>
      <c r="D3341" s="1" t="s">
        <v>12592</v>
      </c>
      <c r="E3341" s="1" t="s">
        <v>12579</v>
      </c>
      <c r="F3341" t="s">
        <v>12575</v>
      </c>
      <c r="G3341" t="s">
        <v>11516</v>
      </c>
      <c r="I3341" s="4"/>
    </row>
    <row r="3342" spans="1:9" x14ac:dyDescent="0.4">
      <c r="A3342">
        <v>3342</v>
      </c>
      <c r="B3342">
        <v>2184</v>
      </c>
      <c r="C3342">
        <v>778</v>
      </c>
      <c r="D3342" s="1" t="s">
        <v>12591</v>
      </c>
      <c r="E3342" s="1" t="s">
        <v>12578</v>
      </c>
      <c r="F3342" t="s">
        <v>12577</v>
      </c>
      <c r="G3342" t="s">
        <v>11096</v>
      </c>
      <c r="I3342" s="4"/>
    </row>
    <row r="3343" spans="1:9" x14ac:dyDescent="0.4">
      <c r="A3343">
        <v>3343</v>
      </c>
      <c r="B3343">
        <v>2185</v>
      </c>
      <c r="C3343">
        <v>498</v>
      </c>
      <c r="D3343" s="1" t="s">
        <v>12591</v>
      </c>
      <c r="E3343" s="1" t="s">
        <v>12573</v>
      </c>
      <c r="F3343" t="s">
        <v>12573</v>
      </c>
      <c r="G3343" t="s">
        <v>11096</v>
      </c>
      <c r="I3343" s="4"/>
    </row>
    <row r="3344" spans="1:9" x14ac:dyDescent="0.4">
      <c r="A3344">
        <v>3344</v>
      </c>
      <c r="B3344">
        <v>2186</v>
      </c>
      <c r="C3344">
        <v>990</v>
      </c>
      <c r="D3344" s="1" t="s">
        <v>12590</v>
      </c>
      <c r="E3344" s="1" t="s">
        <v>12578</v>
      </c>
      <c r="F3344" t="s">
        <v>12577</v>
      </c>
      <c r="G3344" t="s">
        <v>11158</v>
      </c>
      <c r="I3344" s="4"/>
    </row>
    <row r="3345" spans="1:9" x14ac:dyDescent="0.4">
      <c r="A3345">
        <v>3345</v>
      </c>
      <c r="B3345">
        <v>2187</v>
      </c>
      <c r="C3345">
        <v>116</v>
      </c>
      <c r="D3345" s="1" t="s">
        <v>12590</v>
      </c>
      <c r="E3345" s="1" t="s">
        <v>12580</v>
      </c>
      <c r="F3345" t="s">
        <v>12576</v>
      </c>
      <c r="G3345" t="s">
        <v>11361</v>
      </c>
      <c r="I3345" s="4"/>
    </row>
    <row r="3346" spans="1:9" x14ac:dyDescent="0.4">
      <c r="A3346">
        <v>3346</v>
      </c>
      <c r="B3346">
        <v>2188</v>
      </c>
      <c r="C3346">
        <v>1257</v>
      </c>
      <c r="D3346" s="1" t="s">
        <v>12587</v>
      </c>
      <c r="E3346" s="1" t="s">
        <v>12572</v>
      </c>
      <c r="F3346" t="s">
        <v>12579</v>
      </c>
      <c r="G3346" t="s">
        <v>11136</v>
      </c>
      <c r="I3346" s="4"/>
    </row>
    <row r="3347" spans="1:9" x14ac:dyDescent="0.4">
      <c r="A3347">
        <v>3347</v>
      </c>
      <c r="B3347">
        <v>2189</v>
      </c>
      <c r="C3347">
        <v>624</v>
      </c>
      <c r="D3347" s="1" t="s">
        <v>12591</v>
      </c>
      <c r="E3347" s="1" t="s">
        <v>12576</v>
      </c>
      <c r="F3347" t="s">
        <v>12576</v>
      </c>
      <c r="G3347" t="s">
        <v>11096</v>
      </c>
      <c r="I3347" s="4"/>
    </row>
    <row r="3348" spans="1:9" x14ac:dyDescent="0.4">
      <c r="A3348">
        <v>3348</v>
      </c>
      <c r="B3348">
        <v>2190</v>
      </c>
      <c r="C3348">
        <v>475</v>
      </c>
      <c r="D3348" s="1" t="s">
        <v>12591</v>
      </c>
      <c r="E3348" s="1" t="s">
        <v>12580</v>
      </c>
      <c r="F3348" t="s">
        <v>12575</v>
      </c>
      <c r="G3348" t="s">
        <v>11800</v>
      </c>
      <c r="I3348" s="4"/>
    </row>
    <row r="3349" spans="1:9" x14ac:dyDescent="0.4">
      <c r="A3349">
        <v>3349</v>
      </c>
      <c r="B3349">
        <v>2191</v>
      </c>
      <c r="C3349">
        <v>475</v>
      </c>
      <c r="D3349" s="1" t="s">
        <v>12591</v>
      </c>
      <c r="E3349" s="1" t="s">
        <v>12572</v>
      </c>
      <c r="F3349" t="s">
        <v>12579</v>
      </c>
      <c r="G3349" t="s">
        <v>11800</v>
      </c>
      <c r="I3349" s="4"/>
    </row>
    <row r="3350" spans="1:9" x14ac:dyDescent="0.4">
      <c r="A3350">
        <v>3350</v>
      </c>
      <c r="B3350">
        <v>2192</v>
      </c>
      <c r="C3350">
        <v>70</v>
      </c>
      <c r="D3350" s="1" t="s">
        <v>12587</v>
      </c>
      <c r="E3350" s="1" t="s">
        <v>12580</v>
      </c>
      <c r="F3350" t="s">
        <v>12576</v>
      </c>
      <c r="G3350" t="s">
        <v>11439</v>
      </c>
      <c r="I3350" s="4"/>
    </row>
    <row r="3351" spans="1:9" x14ac:dyDescent="0.4">
      <c r="A3351">
        <v>3351</v>
      </c>
      <c r="B3351">
        <v>3564</v>
      </c>
      <c r="C3351">
        <v>498</v>
      </c>
      <c r="D3351" s="1" t="s">
        <v>12591</v>
      </c>
      <c r="E3351" s="1" t="s">
        <v>12581</v>
      </c>
      <c r="F3351" t="s">
        <v>12581</v>
      </c>
      <c r="G3351" t="s">
        <v>11096</v>
      </c>
      <c r="I3351" s="4"/>
    </row>
    <row r="3352" spans="1:9" x14ac:dyDescent="0.4">
      <c r="A3352">
        <v>3352</v>
      </c>
      <c r="B3352">
        <v>2193</v>
      </c>
      <c r="C3352">
        <v>624</v>
      </c>
      <c r="D3352" s="1" t="s">
        <v>12590</v>
      </c>
      <c r="E3352" s="1" t="s">
        <v>12580</v>
      </c>
      <c r="F3352" t="s">
        <v>12576</v>
      </c>
      <c r="G3352" t="s">
        <v>11151</v>
      </c>
      <c r="I3352" s="4"/>
    </row>
    <row r="3353" spans="1:9" x14ac:dyDescent="0.4">
      <c r="A3353">
        <v>3353</v>
      </c>
      <c r="B3353">
        <v>2194</v>
      </c>
      <c r="C3353">
        <v>70</v>
      </c>
      <c r="D3353" s="1" t="s">
        <v>12591</v>
      </c>
      <c r="E3353" s="1" t="s">
        <v>12582</v>
      </c>
      <c r="F3353" t="s">
        <v>12577</v>
      </c>
      <c r="G3353" t="s">
        <v>11961</v>
      </c>
      <c r="I3353" s="4"/>
    </row>
    <row r="3354" spans="1:9" x14ac:dyDescent="0.4">
      <c r="A3354">
        <v>3354</v>
      </c>
      <c r="B3354">
        <v>2195</v>
      </c>
      <c r="C3354">
        <v>748</v>
      </c>
      <c r="D3354" s="1" t="s">
        <v>12592</v>
      </c>
      <c r="E3354" s="1" t="s">
        <v>12582</v>
      </c>
      <c r="F3354" t="s">
        <v>12577</v>
      </c>
      <c r="G3354" t="s">
        <v>11439</v>
      </c>
      <c r="I3354" s="4"/>
    </row>
    <row r="3355" spans="1:9" x14ac:dyDescent="0.4">
      <c r="A3355">
        <v>3355</v>
      </c>
      <c r="B3355">
        <v>2196</v>
      </c>
      <c r="C3355">
        <v>984</v>
      </c>
      <c r="D3355" s="1" t="s">
        <v>12592</v>
      </c>
      <c r="E3355" s="1" t="s">
        <v>12572</v>
      </c>
      <c r="F3355" t="s">
        <v>12580</v>
      </c>
      <c r="G3355" t="s">
        <v>11067</v>
      </c>
      <c r="I3355" s="4"/>
    </row>
    <row r="3356" spans="1:9" x14ac:dyDescent="0.4">
      <c r="A3356">
        <v>3356</v>
      </c>
      <c r="B3356">
        <v>2197</v>
      </c>
      <c r="C3356">
        <v>1268</v>
      </c>
      <c r="D3356" s="1" t="s">
        <v>12587</v>
      </c>
      <c r="E3356" s="1" t="s">
        <v>12580</v>
      </c>
      <c r="F3356" t="s">
        <v>12575</v>
      </c>
      <c r="G3356" t="s">
        <v>11136</v>
      </c>
      <c r="I3356" s="4"/>
    </row>
    <row r="3357" spans="1:9" x14ac:dyDescent="0.4">
      <c r="A3357">
        <v>3357</v>
      </c>
      <c r="B3357">
        <v>2198</v>
      </c>
      <c r="C3357">
        <v>104</v>
      </c>
      <c r="D3357" s="1" t="s">
        <v>12588</v>
      </c>
      <c r="E3357" s="1" t="s">
        <v>12573</v>
      </c>
      <c r="F3357" t="s">
        <v>12573</v>
      </c>
      <c r="G3357" t="s">
        <v>10903</v>
      </c>
      <c r="I3357" s="4"/>
    </row>
    <row r="3358" spans="1:9" x14ac:dyDescent="0.4">
      <c r="A3358">
        <v>3358</v>
      </c>
      <c r="B3358">
        <v>2205</v>
      </c>
      <c r="C3358">
        <v>1326</v>
      </c>
      <c r="D3358" s="1" t="s">
        <v>12591</v>
      </c>
      <c r="E3358" s="1" t="s">
        <v>12580</v>
      </c>
      <c r="F3358" t="s">
        <v>12576</v>
      </c>
      <c r="G3358" t="s">
        <v>11151</v>
      </c>
      <c r="I3358" s="4"/>
    </row>
    <row r="3359" spans="1:9" x14ac:dyDescent="0.4">
      <c r="A3359">
        <v>3359</v>
      </c>
      <c r="B3359">
        <v>2206</v>
      </c>
      <c r="C3359">
        <v>435</v>
      </c>
      <c r="D3359" s="1" t="s">
        <v>12591</v>
      </c>
      <c r="E3359" s="1" t="s">
        <v>12572</v>
      </c>
      <c r="F3359" t="s">
        <v>12579</v>
      </c>
      <c r="G3359" t="s">
        <v>11975</v>
      </c>
      <c r="I3359" s="4"/>
    </row>
    <row r="3360" spans="1:9" x14ac:dyDescent="0.4">
      <c r="A3360">
        <v>3360</v>
      </c>
      <c r="B3360">
        <v>2207</v>
      </c>
      <c r="C3360">
        <v>468</v>
      </c>
      <c r="D3360" s="1" t="s">
        <v>12590</v>
      </c>
      <c r="E3360" s="1" t="s">
        <v>12582</v>
      </c>
      <c r="F3360" t="s">
        <v>12577</v>
      </c>
      <c r="G3360" t="s">
        <v>11102</v>
      </c>
      <c r="I3360" s="4"/>
    </row>
    <row r="3361" spans="1:9" x14ac:dyDescent="0.4">
      <c r="A3361">
        <v>3361</v>
      </c>
      <c r="B3361">
        <v>2208</v>
      </c>
      <c r="C3361">
        <v>607</v>
      </c>
      <c r="D3361" s="1" t="s">
        <v>12587</v>
      </c>
      <c r="E3361" s="1" t="s">
        <v>12582</v>
      </c>
      <c r="F3361" t="s">
        <v>12577</v>
      </c>
      <c r="G3361" t="s">
        <v>11136</v>
      </c>
      <c r="I3361" s="4"/>
    </row>
    <row r="3362" spans="1:9" x14ac:dyDescent="0.4">
      <c r="A3362">
        <v>3362</v>
      </c>
      <c r="B3362">
        <v>2209</v>
      </c>
      <c r="C3362">
        <v>475</v>
      </c>
      <c r="D3362" s="1" t="s">
        <v>12589</v>
      </c>
      <c r="E3362" s="1" t="s">
        <v>12578</v>
      </c>
      <c r="F3362" t="s">
        <v>12577</v>
      </c>
      <c r="G3362" t="s">
        <v>11153</v>
      </c>
      <c r="I3362" s="4"/>
    </row>
    <row r="3363" spans="1:9" x14ac:dyDescent="0.4">
      <c r="A3363">
        <v>3363</v>
      </c>
      <c r="B3363">
        <v>2199</v>
      </c>
      <c r="C3363">
        <v>1258</v>
      </c>
      <c r="D3363" s="1" t="s">
        <v>12592</v>
      </c>
      <c r="E3363" s="1" t="s">
        <v>12580</v>
      </c>
      <c r="F3363" t="s">
        <v>12576</v>
      </c>
      <c r="G3363" t="s">
        <v>11961</v>
      </c>
      <c r="I3363" s="4"/>
    </row>
    <row r="3364" spans="1:9" x14ac:dyDescent="0.4">
      <c r="A3364">
        <v>3364</v>
      </c>
      <c r="B3364">
        <v>2200</v>
      </c>
      <c r="C3364">
        <v>281</v>
      </c>
      <c r="D3364" s="1" t="s">
        <v>12587</v>
      </c>
      <c r="E3364" s="1" t="s">
        <v>12572</v>
      </c>
      <c r="F3364" t="s">
        <v>12579</v>
      </c>
      <c r="G3364" t="s">
        <v>11670</v>
      </c>
      <c r="I3364" s="4"/>
    </row>
    <row r="3365" spans="1:9" x14ac:dyDescent="0.4">
      <c r="A3365">
        <v>3365</v>
      </c>
      <c r="B3365">
        <v>2201</v>
      </c>
      <c r="C3365">
        <v>160</v>
      </c>
      <c r="D3365" s="1" t="s">
        <v>12587</v>
      </c>
      <c r="E3365" s="1" t="s">
        <v>12573</v>
      </c>
      <c r="F3365" t="s">
        <v>12578</v>
      </c>
      <c r="G3365" t="s">
        <v>11136</v>
      </c>
      <c r="I3365" s="4"/>
    </row>
    <row r="3366" spans="1:9" x14ac:dyDescent="0.4">
      <c r="A3366">
        <v>3366</v>
      </c>
      <c r="B3366">
        <v>2202</v>
      </c>
      <c r="C3366">
        <v>624</v>
      </c>
      <c r="D3366" s="1" t="s">
        <v>12587</v>
      </c>
      <c r="E3366" s="1" t="s">
        <v>12580</v>
      </c>
      <c r="F3366" t="s">
        <v>12576</v>
      </c>
      <c r="G3366" t="s">
        <v>11975</v>
      </c>
      <c r="I3366" s="4"/>
    </row>
    <row r="3367" spans="1:9" x14ac:dyDescent="0.4">
      <c r="A3367">
        <v>3367</v>
      </c>
      <c r="B3367">
        <v>2203</v>
      </c>
      <c r="C3367">
        <v>990</v>
      </c>
      <c r="D3367" s="1" t="s">
        <v>12591</v>
      </c>
      <c r="E3367" s="1" t="s">
        <v>12582</v>
      </c>
      <c r="F3367" t="s">
        <v>12577</v>
      </c>
      <c r="G3367" t="s">
        <v>11102</v>
      </c>
      <c r="I3367" s="4"/>
    </row>
    <row r="3368" spans="1:9" x14ac:dyDescent="0.4">
      <c r="A3368">
        <v>3368</v>
      </c>
      <c r="B3368">
        <v>2204</v>
      </c>
      <c r="C3368">
        <v>104</v>
      </c>
      <c r="D3368" s="1" t="s">
        <v>12588</v>
      </c>
      <c r="E3368" s="1" t="s">
        <v>12578</v>
      </c>
      <c r="F3368" t="s">
        <v>12578</v>
      </c>
      <c r="G3368" t="s">
        <v>10903</v>
      </c>
      <c r="I3368" s="4"/>
    </row>
    <row r="3369" spans="1:9" x14ac:dyDescent="0.4">
      <c r="A3369">
        <v>3369</v>
      </c>
      <c r="B3369">
        <v>2205</v>
      </c>
      <c r="C3369">
        <v>1326</v>
      </c>
      <c r="D3369" s="1" t="s">
        <v>12591</v>
      </c>
      <c r="E3369" s="1" t="s">
        <v>12580</v>
      </c>
      <c r="F3369" t="s">
        <v>12576</v>
      </c>
      <c r="G3369" t="s">
        <v>11151</v>
      </c>
      <c r="I3369" s="4"/>
    </row>
    <row r="3370" spans="1:9" x14ac:dyDescent="0.4">
      <c r="A3370">
        <v>3370</v>
      </c>
      <c r="B3370">
        <v>2206</v>
      </c>
      <c r="C3370">
        <v>435</v>
      </c>
      <c r="D3370" s="1" t="s">
        <v>12591</v>
      </c>
      <c r="E3370" s="1" t="s">
        <v>12572</v>
      </c>
      <c r="F3370" t="s">
        <v>12579</v>
      </c>
      <c r="G3370" t="s">
        <v>11975</v>
      </c>
      <c r="I3370" s="4"/>
    </row>
    <row r="3371" spans="1:9" x14ac:dyDescent="0.4">
      <c r="A3371">
        <v>3371</v>
      </c>
      <c r="B3371">
        <v>2207</v>
      </c>
      <c r="C3371">
        <v>468</v>
      </c>
      <c r="D3371" s="1" t="s">
        <v>12590</v>
      </c>
      <c r="E3371" s="1" t="s">
        <v>12582</v>
      </c>
      <c r="F3371" t="s">
        <v>12577</v>
      </c>
      <c r="G3371" t="s">
        <v>11102</v>
      </c>
      <c r="I3371" s="4"/>
    </row>
    <row r="3372" spans="1:9" x14ac:dyDescent="0.4">
      <c r="A3372">
        <v>3372</v>
      </c>
      <c r="B3372">
        <v>2208</v>
      </c>
      <c r="C3372">
        <v>607</v>
      </c>
      <c r="D3372" s="1" t="s">
        <v>12587</v>
      </c>
      <c r="E3372" s="1" t="s">
        <v>12582</v>
      </c>
      <c r="F3372" t="s">
        <v>12577</v>
      </c>
      <c r="G3372" t="s">
        <v>11136</v>
      </c>
      <c r="I3372" s="4"/>
    </row>
    <row r="3373" spans="1:9" x14ac:dyDescent="0.4">
      <c r="A3373">
        <v>3373</v>
      </c>
      <c r="B3373">
        <v>2209</v>
      </c>
      <c r="C3373">
        <v>475</v>
      </c>
      <c r="D3373" s="1" t="s">
        <v>12589</v>
      </c>
      <c r="E3373" s="1" t="s">
        <v>12578</v>
      </c>
      <c r="F3373" t="s">
        <v>12577</v>
      </c>
      <c r="G3373" t="s">
        <v>11153</v>
      </c>
      <c r="I3373" s="4"/>
    </row>
    <row r="3374" spans="1:9" x14ac:dyDescent="0.4">
      <c r="A3374">
        <v>3374</v>
      </c>
      <c r="B3374">
        <v>2211</v>
      </c>
      <c r="C3374">
        <v>624</v>
      </c>
      <c r="D3374" s="1" t="s">
        <v>12590</v>
      </c>
      <c r="E3374" s="1" t="s">
        <v>12582</v>
      </c>
      <c r="F3374" t="s">
        <v>12577</v>
      </c>
      <c r="G3374" t="s">
        <v>11151</v>
      </c>
      <c r="I3374" s="4"/>
    </row>
    <row r="3375" spans="1:9" x14ac:dyDescent="0.4">
      <c r="A3375">
        <v>3375</v>
      </c>
      <c r="B3375">
        <v>2212</v>
      </c>
      <c r="C3375">
        <v>1287</v>
      </c>
      <c r="D3375" s="1" t="s">
        <v>12591</v>
      </c>
      <c r="E3375" s="1" t="s">
        <v>12575</v>
      </c>
      <c r="F3375" t="s">
        <v>12576</v>
      </c>
      <c r="G3375" t="s">
        <v>11102</v>
      </c>
      <c r="I3375" s="4"/>
    </row>
    <row r="3376" spans="1:9" x14ac:dyDescent="0.4">
      <c r="A3376">
        <v>3376</v>
      </c>
      <c r="B3376">
        <v>2213</v>
      </c>
      <c r="C3376">
        <v>104</v>
      </c>
      <c r="D3376" s="1" t="s">
        <v>12593</v>
      </c>
      <c r="E3376" s="1" t="s">
        <v>12573</v>
      </c>
      <c r="F3376" t="s">
        <v>12575</v>
      </c>
      <c r="G3376" t="s">
        <v>10903</v>
      </c>
      <c r="I3376" s="4"/>
    </row>
    <row r="3377" spans="1:9" x14ac:dyDescent="0.4">
      <c r="A3377">
        <v>3377</v>
      </c>
      <c r="B3377">
        <v>2214</v>
      </c>
      <c r="C3377">
        <v>435</v>
      </c>
      <c r="D3377" s="1" t="s">
        <v>12591</v>
      </c>
      <c r="E3377" s="1" t="s">
        <v>12582</v>
      </c>
      <c r="F3377" t="s">
        <v>12577</v>
      </c>
      <c r="G3377" t="s">
        <v>11975</v>
      </c>
      <c r="I3377" s="4"/>
    </row>
    <row r="3378" spans="1:9" x14ac:dyDescent="0.4">
      <c r="A3378">
        <v>3378</v>
      </c>
      <c r="B3378">
        <v>2211</v>
      </c>
      <c r="C3378">
        <v>624</v>
      </c>
      <c r="D3378" s="1" t="s">
        <v>12590</v>
      </c>
      <c r="E3378" s="1" t="s">
        <v>12582</v>
      </c>
      <c r="F3378" t="s">
        <v>12577</v>
      </c>
      <c r="G3378" t="s">
        <v>11151</v>
      </c>
      <c r="I3378" s="4"/>
    </row>
    <row r="3379" spans="1:9" x14ac:dyDescent="0.4">
      <c r="A3379">
        <v>3379</v>
      </c>
      <c r="B3379">
        <v>2212</v>
      </c>
      <c r="C3379">
        <v>1287</v>
      </c>
      <c r="D3379" s="1" t="s">
        <v>12591</v>
      </c>
      <c r="E3379" s="1" t="s">
        <v>12575</v>
      </c>
      <c r="F3379" t="s">
        <v>12576</v>
      </c>
      <c r="G3379" t="s">
        <v>11102</v>
      </c>
      <c r="I3379" s="4"/>
    </row>
    <row r="3380" spans="1:9" x14ac:dyDescent="0.4">
      <c r="A3380">
        <v>3380</v>
      </c>
      <c r="B3380">
        <v>2213</v>
      </c>
      <c r="C3380">
        <v>104</v>
      </c>
      <c r="D3380" s="1" t="s">
        <v>12593</v>
      </c>
      <c r="E3380" s="1" t="s">
        <v>12573</v>
      </c>
      <c r="F3380" t="s">
        <v>12575</v>
      </c>
      <c r="G3380" t="s">
        <v>10903</v>
      </c>
      <c r="I3380" s="4"/>
    </row>
    <row r="3381" spans="1:9" x14ac:dyDescent="0.4">
      <c r="A3381">
        <v>3381</v>
      </c>
      <c r="B3381">
        <v>2214</v>
      </c>
      <c r="C3381">
        <v>435</v>
      </c>
      <c r="D3381" s="1" t="s">
        <v>12591</v>
      </c>
      <c r="E3381" s="1" t="s">
        <v>12582</v>
      </c>
      <c r="F3381" t="s">
        <v>12577</v>
      </c>
      <c r="G3381" t="s">
        <v>11975</v>
      </c>
      <c r="I3381" s="4"/>
    </row>
    <row r="3382" spans="1:9" x14ac:dyDescent="0.4">
      <c r="A3382">
        <v>3382</v>
      </c>
      <c r="B3382">
        <v>3644</v>
      </c>
      <c r="C3382">
        <v>637</v>
      </c>
      <c r="D3382" s="1" t="s">
        <v>12587</v>
      </c>
      <c r="E3382" s="1" t="s">
        <v>12582</v>
      </c>
      <c r="F3382" t="s">
        <v>12577</v>
      </c>
      <c r="G3382" t="s">
        <v>11068</v>
      </c>
      <c r="I3382" s="4"/>
    </row>
    <row r="3383" spans="1:9" x14ac:dyDescent="0.4">
      <c r="A3383">
        <v>3383</v>
      </c>
      <c r="B3383">
        <v>2215</v>
      </c>
      <c r="C3383">
        <v>990</v>
      </c>
      <c r="D3383" s="1" t="s">
        <v>12589</v>
      </c>
      <c r="E3383" s="1" t="s">
        <v>12579</v>
      </c>
      <c r="F3383" t="s">
        <v>12575</v>
      </c>
      <c r="G3383" t="s">
        <v>12036</v>
      </c>
      <c r="I3383" s="4"/>
    </row>
    <row r="3384" spans="1:9" x14ac:dyDescent="0.4">
      <c r="A3384">
        <v>3384</v>
      </c>
      <c r="B3384">
        <v>2217</v>
      </c>
      <c r="C3384">
        <v>778</v>
      </c>
      <c r="D3384" s="1" t="s">
        <v>12592</v>
      </c>
      <c r="E3384" s="1" t="s">
        <v>12578</v>
      </c>
      <c r="F3384" t="s">
        <v>12577</v>
      </c>
      <c r="G3384" t="s">
        <v>12036</v>
      </c>
      <c r="I3384" s="4"/>
    </row>
    <row r="3385" spans="1:9" x14ac:dyDescent="0.4">
      <c r="A3385">
        <v>3385</v>
      </c>
      <c r="B3385">
        <v>2218</v>
      </c>
      <c r="C3385">
        <v>1268</v>
      </c>
      <c r="D3385" s="1" t="s">
        <v>12590</v>
      </c>
      <c r="E3385" s="1" t="s">
        <v>12579</v>
      </c>
      <c r="F3385" t="s">
        <v>12575</v>
      </c>
      <c r="G3385" t="s">
        <v>12036</v>
      </c>
      <c r="I3385" s="4"/>
    </row>
    <row r="3386" spans="1:9" x14ac:dyDescent="0.4">
      <c r="A3386">
        <v>3386</v>
      </c>
      <c r="B3386">
        <v>2219</v>
      </c>
      <c r="C3386">
        <v>254</v>
      </c>
      <c r="D3386" s="1" t="s">
        <v>12589</v>
      </c>
      <c r="E3386" s="1" t="s">
        <v>12586</v>
      </c>
      <c r="F3386" t="s">
        <v>12584</v>
      </c>
      <c r="G3386" t="s">
        <v>11076</v>
      </c>
      <c r="I3386" s="4"/>
    </row>
    <row r="3387" spans="1:9" x14ac:dyDescent="0.4">
      <c r="A3387">
        <v>3387</v>
      </c>
      <c r="B3387">
        <v>2220</v>
      </c>
      <c r="C3387">
        <v>497</v>
      </c>
      <c r="D3387" s="1" t="s">
        <v>12593</v>
      </c>
      <c r="E3387" s="1" t="s">
        <v>12581</v>
      </c>
      <c r="F3387" t="s">
        <v>12581</v>
      </c>
      <c r="G3387" t="s">
        <v>12036</v>
      </c>
      <c r="I3387" s="4"/>
    </row>
    <row r="3388" spans="1:9" x14ac:dyDescent="0.4">
      <c r="A3388">
        <v>3388</v>
      </c>
      <c r="B3388">
        <v>2221</v>
      </c>
      <c r="C3388">
        <v>116</v>
      </c>
      <c r="D3388" s="1" t="s">
        <v>12591</v>
      </c>
      <c r="E3388" s="1" t="s">
        <v>12578</v>
      </c>
      <c r="F3388" t="s">
        <v>12577</v>
      </c>
      <c r="G3388" t="s">
        <v>12037</v>
      </c>
      <c r="I3388" s="4"/>
    </row>
    <row r="3389" spans="1:9" x14ac:dyDescent="0.4">
      <c r="A3389">
        <v>3389</v>
      </c>
      <c r="B3389">
        <v>923</v>
      </c>
      <c r="C3389">
        <v>631</v>
      </c>
      <c r="D3389" s="1" t="s">
        <v>12587</v>
      </c>
      <c r="E3389" s="1" t="s">
        <v>12579</v>
      </c>
      <c r="F3389" t="s">
        <v>12575</v>
      </c>
      <c r="G3389" t="s">
        <v>11943</v>
      </c>
      <c r="I3389" s="4"/>
    </row>
    <row r="3390" spans="1:9" x14ac:dyDescent="0.4">
      <c r="A3390">
        <v>3390</v>
      </c>
      <c r="B3390">
        <v>925</v>
      </c>
      <c r="C3390">
        <v>1210</v>
      </c>
      <c r="D3390" s="1" t="s">
        <v>12591</v>
      </c>
      <c r="E3390" s="1" t="s">
        <v>12578</v>
      </c>
      <c r="F3390" t="s">
        <v>12577</v>
      </c>
      <c r="G3390" t="s">
        <v>11943</v>
      </c>
      <c r="I3390" s="4"/>
    </row>
    <row r="3391" spans="1:9" x14ac:dyDescent="0.4">
      <c r="A3391">
        <v>3391</v>
      </c>
      <c r="B3391">
        <v>979</v>
      </c>
      <c r="C3391">
        <v>1096</v>
      </c>
      <c r="D3391" s="1" t="s">
        <v>12589</v>
      </c>
      <c r="E3391" s="1" t="s">
        <v>12586</v>
      </c>
      <c r="F3391" t="s">
        <v>12584</v>
      </c>
      <c r="G3391" t="s">
        <v>11967</v>
      </c>
      <c r="I3391" s="4"/>
    </row>
    <row r="3392" spans="1:9" x14ac:dyDescent="0.4">
      <c r="A3392">
        <v>3392</v>
      </c>
      <c r="B3392">
        <v>1008</v>
      </c>
      <c r="C3392">
        <v>1289</v>
      </c>
      <c r="D3392" s="1" t="s">
        <v>12587</v>
      </c>
      <c r="E3392" s="1" t="s">
        <v>12579</v>
      </c>
      <c r="F3392" t="s">
        <v>12575</v>
      </c>
      <c r="G3392" t="s">
        <v>12039</v>
      </c>
      <c r="I3392" s="4"/>
    </row>
    <row r="3393" spans="1:9" x14ac:dyDescent="0.4">
      <c r="A3393">
        <v>3393</v>
      </c>
      <c r="B3393">
        <v>1693</v>
      </c>
      <c r="C3393">
        <v>1019</v>
      </c>
      <c r="D3393" s="1" t="s">
        <v>12591</v>
      </c>
      <c r="E3393" s="1" t="s">
        <v>12581</v>
      </c>
      <c r="F3393" t="s">
        <v>12581</v>
      </c>
      <c r="G3393" t="s">
        <v>12037</v>
      </c>
      <c r="I3393" s="4"/>
    </row>
    <row r="3394" spans="1:9" x14ac:dyDescent="0.4">
      <c r="A3394">
        <v>3394</v>
      </c>
      <c r="B3394">
        <v>1694</v>
      </c>
      <c r="C3394">
        <v>988</v>
      </c>
      <c r="D3394" s="1" t="s">
        <v>12590</v>
      </c>
      <c r="E3394" s="1" t="s">
        <v>12586</v>
      </c>
      <c r="F3394" t="s">
        <v>12584</v>
      </c>
      <c r="G3394" t="s">
        <v>12037</v>
      </c>
      <c r="I3394" s="4"/>
    </row>
    <row r="3395" spans="1:9" x14ac:dyDescent="0.4">
      <c r="A3395">
        <v>3395</v>
      </c>
      <c r="B3395">
        <v>1695</v>
      </c>
      <c r="C3395">
        <v>1019</v>
      </c>
      <c r="D3395" s="1" t="s">
        <v>12591</v>
      </c>
      <c r="E3395" s="1" t="s">
        <v>12579</v>
      </c>
      <c r="F3395" t="s">
        <v>12575</v>
      </c>
      <c r="G3395" t="s">
        <v>12037</v>
      </c>
      <c r="I3395" s="4"/>
    </row>
    <row r="3396" spans="1:9" x14ac:dyDescent="0.4">
      <c r="A3396">
        <v>3396</v>
      </c>
      <c r="B3396">
        <v>1696</v>
      </c>
      <c r="C3396">
        <v>1020</v>
      </c>
      <c r="D3396" s="1" t="s">
        <v>12588</v>
      </c>
      <c r="E3396" s="1" t="s">
        <v>12578</v>
      </c>
      <c r="F3396" t="s">
        <v>12577</v>
      </c>
      <c r="G3396" t="s">
        <v>12040</v>
      </c>
      <c r="I3396" s="4"/>
    </row>
    <row r="3397" spans="1:9" x14ac:dyDescent="0.4">
      <c r="A3397">
        <v>3397</v>
      </c>
      <c r="B3397">
        <v>1697</v>
      </c>
      <c r="C3397">
        <v>611</v>
      </c>
      <c r="D3397" s="1" t="s">
        <v>12587</v>
      </c>
      <c r="E3397" s="1" t="s">
        <v>12578</v>
      </c>
      <c r="F3397" t="s">
        <v>12577</v>
      </c>
      <c r="G3397" t="s">
        <v>12037</v>
      </c>
      <c r="I3397" s="4"/>
    </row>
    <row r="3398" spans="1:9" x14ac:dyDescent="0.4">
      <c r="A3398">
        <v>3398</v>
      </c>
      <c r="B3398">
        <v>1698</v>
      </c>
      <c r="C3398">
        <v>354</v>
      </c>
      <c r="D3398" s="1" t="s">
        <v>12587</v>
      </c>
      <c r="E3398" s="1" t="s">
        <v>12586</v>
      </c>
      <c r="F3398" t="s">
        <v>12584</v>
      </c>
      <c r="G3398" t="s">
        <v>12037</v>
      </c>
      <c r="I3398" s="4"/>
    </row>
    <row r="3399" spans="1:9" x14ac:dyDescent="0.4">
      <c r="A3399">
        <v>3399</v>
      </c>
      <c r="B3399">
        <v>1699</v>
      </c>
      <c r="C3399">
        <v>549</v>
      </c>
      <c r="D3399" s="1" t="s">
        <v>12592</v>
      </c>
      <c r="E3399" s="1" t="s">
        <v>12586</v>
      </c>
      <c r="F3399" t="s">
        <v>12584</v>
      </c>
      <c r="G3399" t="s">
        <v>11076</v>
      </c>
      <c r="I3399" s="4"/>
    </row>
    <row r="3400" spans="1:9" x14ac:dyDescent="0.4">
      <c r="A3400">
        <v>3400</v>
      </c>
      <c r="B3400">
        <v>2150</v>
      </c>
      <c r="C3400">
        <v>162</v>
      </c>
      <c r="D3400" s="1" t="s">
        <v>12590</v>
      </c>
      <c r="E3400" s="1" t="s">
        <v>12580</v>
      </c>
      <c r="F3400" t="s">
        <v>12576</v>
      </c>
      <c r="G3400" t="s">
        <v>11989</v>
      </c>
      <c r="I3400" s="4"/>
    </row>
    <row r="3401" spans="1:9" x14ac:dyDescent="0.4">
      <c r="A3401">
        <v>3401</v>
      </c>
      <c r="B3401">
        <v>1505</v>
      </c>
      <c r="C3401">
        <v>1208</v>
      </c>
      <c r="D3401" s="1" t="s">
        <v>12590</v>
      </c>
      <c r="E3401" s="1" t="s">
        <v>12578</v>
      </c>
      <c r="F3401" t="s">
        <v>12577</v>
      </c>
      <c r="G3401" t="s">
        <v>12013</v>
      </c>
      <c r="I3401" s="4"/>
    </row>
    <row r="3402" spans="1:9" x14ac:dyDescent="0.4">
      <c r="A3402">
        <v>3402</v>
      </c>
      <c r="B3402">
        <v>1700</v>
      </c>
      <c r="C3402">
        <v>104</v>
      </c>
      <c r="D3402" s="1" t="s">
        <v>12593</v>
      </c>
      <c r="E3402" s="1" t="s">
        <v>12574</v>
      </c>
      <c r="F3402" t="s">
        <v>12574</v>
      </c>
      <c r="G3402" t="s">
        <v>10903</v>
      </c>
      <c r="I3402" s="4"/>
    </row>
    <row r="3403" spans="1:9" x14ac:dyDescent="0.4">
      <c r="A3403">
        <v>3403</v>
      </c>
      <c r="B3403">
        <v>2221</v>
      </c>
      <c r="C3403">
        <v>116</v>
      </c>
      <c r="D3403" s="1" t="s">
        <v>12591</v>
      </c>
      <c r="E3403" s="1" t="s">
        <v>12578</v>
      </c>
      <c r="F3403" t="s">
        <v>12577</v>
      </c>
      <c r="G3403" t="s">
        <v>12037</v>
      </c>
      <c r="I3403" s="4"/>
    </row>
    <row r="3404" spans="1:9" x14ac:dyDescent="0.4">
      <c r="A3404">
        <v>3404</v>
      </c>
      <c r="B3404">
        <v>808</v>
      </c>
      <c r="C3404">
        <v>873</v>
      </c>
      <c r="D3404" s="1" t="s">
        <v>12592</v>
      </c>
      <c r="E3404" s="1" t="s">
        <v>12585</v>
      </c>
      <c r="F3404" t="s">
        <v>12585</v>
      </c>
      <c r="G3404" t="s">
        <v>11914</v>
      </c>
      <c r="I3404" s="4"/>
    </row>
    <row r="3405" spans="1:9" x14ac:dyDescent="0.4">
      <c r="A3405">
        <v>3405</v>
      </c>
      <c r="B3405">
        <v>809</v>
      </c>
      <c r="C3405">
        <v>753</v>
      </c>
      <c r="D3405" s="1" t="s">
        <v>12591</v>
      </c>
      <c r="E3405" s="1" t="s">
        <v>12584</v>
      </c>
      <c r="F3405" t="s">
        <v>12583</v>
      </c>
      <c r="G3405" t="s">
        <v>11158</v>
      </c>
      <c r="I3405" s="4"/>
    </row>
    <row r="3406" spans="1:9" x14ac:dyDescent="0.4">
      <c r="A3406">
        <v>3406</v>
      </c>
      <c r="B3406">
        <v>810</v>
      </c>
      <c r="C3406">
        <v>898</v>
      </c>
      <c r="D3406" s="1" t="s">
        <v>12587</v>
      </c>
      <c r="E3406" s="1" t="s">
        <v>12586</v>
      </c>
      <c r="F3406" t="s">
        <v>12585</v>
      </c>
      <c r="G3406" t="s">
        <v>10925</v>
      </c>
      <c r="I3406" s="4"/>
    </row>
    <row r="3407" spans="1:9" x14ac:dyDescent="0.4">
      <c r="A3407">
        <v>3407</v>
      </c>
      <c r="B3407">
        <v>811</v>
      </c>
      <c r="C3407">
        <v>1169</v>
      </c>
      <c r="D3407" s="1" t="s">
        <v>12589</v>
      </c>
      <c r="E3407" s="1" t="s">
        <v>12584</v>
      </c>
      <c r="F3407" t="s">
        <v>12583</v>
      </c>
      <c r="G3407" t="s">
        <v>11092</v>
      </c>
      <c r="I3407" s="4"/>
    </row>
    <row r="3408" spans="1:9" x14ac:dyDescent="0.4">
      <c r="A3408">
        <v>3408</v>
      </c>
      <c r="B3408">
        <v>812</v>
      </c>
      <c r="C3408">
        <v>363</v>
      </c>
      <c r="D3408" s="1" t="s">
        <v>12587</v>
      </c>
      <c r="E3408" s="1" t="s">
        <v>12584</v>
      </c>
      <c r="F3408" t="s">
        <v>12583</v>
      </c>
      <c r="G3408" t="s">
        <v>11158</v>
      </c>
      <c r="I3408" s="4"/>
    </row>
    <row r="3409" spans="1:9" x14ac:dyDescent="0.4">
      <c r="A3409">
        <v>3409</v>
      </c>
      <c r="B3409">
        <v>813</v>
      </c>
      <c r="C3409">
        <v>1231</v>
      </c>
      <c r="D3409" s="1" t="s">
        <v>12591</v>
      </c>
      <c r="E3409" s="1" t="s">
        <v>12586</v>
      </c>
      <c r="F3409" t="s">
        <v>12585</v>
      </c>
      <c r="G3409" t="s">
        <v>11914</v>
      </c>
      <c r="I3409" s="4"/>
    </row>
    <row r="3410" spans="1:9" x14ac:dyDescent="0.4">
      <c r="A3410">
        <v>3410</v>
      </c>
      <c r="B3410">
        <v>814</v>
      </c>
      <c r="C3410">
        <v>907</v>
      </c>
      <c r="D3410" s="1" t="s">
        <v>12590</v>
      </c>
      <c r="E3410" s="1" t="s">
        <v>12586</v>
      </c>
      <c r="F3410" t="s">
        <v>12584</v>
      </c>
      <c r="G3410" t="s">
        <v>11914</v>
      </c>
      <c r="I3410" s="4"/>
    </row>
    <row r="3411" spans="1:9" x14ac:dyDescent="0.4">
      <c r="A3411">
        <v>3411</v>
      </c>
      <c r="B3411">
        <v>815</v>
      </c>
      <c r="C3411">
        <v>873</v>
      </c>
      <c r="D3411" s="1" t="s">
        <v>12592</v>
      </c>
      <c r="E3411" s="1" t="s">
        <v>12586</v>
      </c>
      <c r="F3411" t="s">
        <v>12586</v>
      </c>
      <c r="G3411" t="s">
        <v>11914</v>
      </c>
      <c r="I3411" s="4"/>
    </row>
    <row r="3412" spans="1:9" x14ac:dyDescent="0.4">
      <c r="A3412">
        <v>3412</v>
      </c>
      <c r="B3412">
        <v>816</v>
      </c>
      <c r="C3412">
        <v>907</v>
      </c>
      <c r="D3412" s="1" t="s">
        <v>12590</v>
      </c>
      <c r="E3412" s="1" t="s">
        <v>12583</v>
      </c>
      <c r="F3412" t="s">
        <v>12583</v>
      </c>
      <c r="G3412" t="s">
        <v>11199</v>
      </c>
      <c r="I3412" s="4"/>
    </row>
    <row r="3413" spans="1:9" x14ac:dyDescent="0.4">
      <c r="A3413">
        <v>3413</v>
      </c>
      <c r="B3413">
        <v>817</v>
      </c>
      <c r="C3413">
        <v>582</v>
      </c>
      <c r="D3413" s="1" t="s">
        <v>12590</v>
      </c>
      <c r="E3413" s="1" t="s">
        <v>12584</v>
      </c>
      <c r="F3413" t="s">
        <v>12584</v>
      </c>
      <c r="G3413" t="s">
        <v>11199</v>
      </c>
      <c r="I3413" s="4"/>
    </row>
    <row r="3414" spans="1:9" x14ac:dyDescent="0.4">
      <c r="A3414">
        <v>3414</v>
      </c>
      <c r="B3414">
        <v>818</v>
      </c>
      <c r="C3414">
        <v>582</v>
      </c>
      <c r="D3414" s="1" t="s">
        <v>12590</v>
      </c>
      <c r="E3414" s="1" t="s">
        <v>12586</v>
      </c>
      <c r="F3414" t="s">
        <v>12585</v>
      </c>
      <c r="G3414" t="s">
        <v>11199</v>
      </c>
      <c r="I3414" s="4"/>
    </row>
    <row r="3415" spans="1:9" x14ac:dyDescent="0.4">
      <c r="A3415">
        <v>3415</v>
      </c>
      <c r="B3415">
        <v>819</v>
      </c>
      <c r="C3415">
        <v>1319</v>
      </c>
      <c r="D3415" s="1" t="s">
        <v>12591</v>
      </c>
      <c r="E3415" s="1" t="s">
        <v>12586</v>
      </c>
      <c r="F3415" t="s">
        <v>12585</v>
      </c>
      <c r="G3415" t="s">
        <v>11092</v>
      </c>
      <c r="I3415" s="4"/>
    </row>
    <row r="3416" spans="1:9" x14ac:dyDescent="0.4">
      <c r="A3416">
        <v>3416</v>
      </c>
      <c r="B3416">
        <v>820</v>
      </c>
      <c r="C3416">
        <v>1047</v>
      </c>
      <c r="D3416" s="1" t="s">
        <v>12587</v>
      </c>
      <c r="E3416" s="1" t="s">
        <v>12586</v>
      </c>
      <c r="F3416" t="s">
        <v>12584</v>
      </c>
      <c r="G3416" t="s">
        <v>11914</v>
      </c>
      <c r="I3416" s="4"/>
    </row>
    <row r="3417" spans="1:9" x14ac:dyDescent="0.4">
      <c r="A3417">
        <v>3417</v>
      </c>
      <c r="B3417">
        <v>821</v>
      </c>
      <c r="C3417">
        <v>1231</v>
      </c>
      <c r="D3417" s="1" t="s">
        <v>12591</v>
      </c>
      <c r="E3417" s="1" t="s">
        <v>12584</v>
      </c>
      <c r="F3417" t="s">
        <v>12583</v>
      </c>
      <c r="G3417" t="s">
        <v>11092</v>
      </c>
      <c r="I3417" s="4"/>
    </row>
    <row r="3418" spans="1:9" x14ac:dyDescent="0.4">
      <c r="A3418">
        <v>3418</v>
      </c>
      <c r="B3418">
        <v>822</v>
      </c>
      <c r="C3418">
        <v>476</v>
      </c>
      <c r="D3418" s="1" t="s">
        <v>12589</v>
      </c>
      <c r="E3418" s="1" t="s">
        <v>12586</v>
      </c>
      <c r="F3418" t="s">
        <v>12585</v>
      </c>
      <c r="G3418" t="s">
        <v>11914</v>
      </c>
      <c r="I3418" s="4"/>
    </row>
    <row r="3419" spans="1:9" x14ac:dyDescent="0.4">
      <c r="A3419">
        <v>3419</v>
      </c>
      <c r="B3419">
        <v>823</v>
      </c>
      <c r="C3419">
        <v>1210</v>
      </c>
      <c r="D3419" s="1" t="s">
        <v>12592</v>
      </c>
      <c r="E3419" s="1" t="s">
        <v>12584</v>
      </c>
      <c r="F3419" t="s">
        <v>12583</v>
      </c>
      <c r="G3419" t="s">
        <v>11911</v>
      </c>
      <c r="I3419" s="4"/>
    </row>
    <row r="3420" spans="1:9" x14ac:dyDescent="0.4">
      <c r="A3420">
        <v>3420</v>
      </c>
      <c r="B3420">
        <v>824</v>
      </c>
      <c r="C3420">
        <v>416</v>
      </c>
      <c r="D3420" s="1" t="s">
        <v>12590</v>
      </c>
      <c r="E3420" s="1" t="s">
        <v>12583</v>
      </c>
      <c r="F3420" t="s">
        <v>12583</v>
      </c>
      <c r="G3420" t="s">
        <v>11133</v>
      </c>
      <c r="I3420" s="4"/>
    </row>
    <row r="3421" spans="1:9" x14ac:dyDescent="0.4">
      <c r="A3421">
        <v>3421</v>
      </c>
      <c r="B3421">
        <v>825</v>
      </c>
      <c r="C3421">
        <v>907</v>
      </c>
      <c r="D3421" s="1" t="s">
        <v>12592</v>
      </c>
      <c r="E3421" s="1" t="s">
        <v>12586</v>
      </c>
      <c r="F3421" t="s">
        <v>12585</v>
      </c>
      <c r="G3421" t="s">
        <v>11133</v>
      </c>
      <c r="I3421" s="4"/>
    </row>
    <row r="3422" spans="1:9" x14ac:dyDescent="0.4">
      <c r="A3422">
        <v>3422</v>
      </c>
      <c r="B3422">
        <v>826</v>
      </c>
      <c r="C3422">
        <v>982</v>
      </c>
      <c r="D3422" s="1" t="s">
        <v>12592</v>
      </c>
      <c r="E3422" s="1" t="s">
        <v>12584</v>
      </c>
      <c r="F3422" t="s">
        <v>12583</v>
      </c>
      <c r="G3422" t="s">
        <v>11133</v>
      </c>
      <c r="I3422" s="4"/>
    </row>
    <row r="3423" spans="1:9" x14ac:dyDescent="0.4">
      <c r="A3423">
        <v>3423</v>
      </c>
      <c r="B3423">
        <v>827</v>
      </c>
      <c r="C3423">
        <v>1314</v>
      </c>
      <c r="D3423" s="1" t="s">
        <v>12591</v>
      </c>
      <c r="E3423" s="1" t="s">
        <v>12584</v>
      </c>
      <c r="F3423" t="s">
        <v>12583</v>
      </c>
      <c r="G3423" t="s">
        <v>11133</v>
      </c>
      <c r="I3423" s="4"/>
    </row>
    <row r="3424" spans="1:9" x14ac:dyDescent="0.4">
      <c r="A3424">
        <v>3424</v>
      </c>
      <c r="B3424">
        <v>828</v>
      </c>
      <c r="C3424">
        <v>582</v>
      </c>
      <c r="D3424" s="1" t="s">
        <v>12587</v>
      </c>
      <c r="E3424" s="1" t="s">
        <v>12586</v>
      </c>
      <c r="F3424" t="s">
        <v>12585</v>
      </c>
      <c r="G3424" t="s">
        <v>11133</v>
      </c>
      <c r="I3424" s="4"/>
    </row>
    <row r="3425" spans="1:9" x14ac:dyDescent="0.4">
      <c r="A3425">
        <v>3425</v>
      </c>
      <c r="B3425">
        <v>829</v>
      </c>
      <c r="C3425">
        <v>1161</v>
      </c>
      <c r="D3425" s="1" t="s">
        <v>12591</v>
      </c>
      <c r="E3425" s="1" t="s">
        <v>12586</v>
      </c>
      <c r="F3425" t="s">
        <v>12585</v>
      </c>
      <c r="G3425" t="s">
        <v>11133</v>
      </c>
      <c r="I3425" s="4"/>
    </row>
    <row r="3426" spans="1:9" x14ac:dyDescent="0.4">
      <c r="A3426">
        <v>3426</v>
      </c>
      <c r="B3426">
        <v>830</v>
      </c>
      <c r="C3426">
        <v>942</v>
      </c>
      <c r="D3426" s="1" t="s">
        <v>12589</v>
      </c>
      <c r="E3426" s="1" t="s">
        <v>12586</v>
      </c>
      <c r="F3426" t="s">
        <v>12584</v>
      </c>
      <c r="G3426" t="s">
        <v>11158</v>
      </c>
      <c r="I3426" s="4"/>
    </row>
    <row r="3427" spans="1:9" x14ac:dyDescent="0.4">
      <c r="A3427">
        <v>3427</v>
      </c>
      <c r="B3427">
        <v>831</v>
      </c>
      <c r="C3427">
        <v>699</v>
      </c>
      <c r="D3427" s="1" t="s">
        <v>12590</v>
      </c>
      <c r="E3427" s="1" t="s">
        <v>12586</v>
      </c>
      <c r="F3427" t="s">
        <v>12584</v>
      </c>
      <c r="G3427" t="s">
        <v>11133</v>
      </c>
      <c r="I3427" s="4"/>
    </row>
    <row r="3428" spans="1:9" x14ac:dyDescent="0.4">
      <c r="A3428">
        <v>3428</v>
      </c>
      <c r="B3428">
        <v>832</v>
      </c>
      <c r="C3428">
        <v>631</v>
      </c>
      <c r="D3428" s="1" t="s">
        <v>12590</v>
      </c>
      <c r="E3428" s="1" t="s">
        <v>12583</v>
      </c>
      <c r="F3428" t="s">
        <v>12583</v>
      </c>
      <c r="G3428" t="s">
        <v>11914</v>
      </c>
      <c r="I3428" s="4"/>
    </row>
    <row r="3429" spans="1:9" x14ac:dyDescent="0.4">
      <c r="A3429">
        <v>3429</v>
      </c>
      <c r="B3429">
        <v>833</v>
      </c>
      <c r="C3429">
        <v>1314</v>
      </c>
      <c r="D3429" s="1" t="s">
        <v>12592</v>
      </c>
      <c r="E3429" s="1" t="s">
        <v>12584</v>
      </c>
      <c r="F3429" t="s">
        <v>12583</v>
      </c>
      <c r="G3429" t="s">
        <v>11196</v>
      </c>
      <c r="I3429" s="4"/>
    </row>
    <row r="3430" spans="1:9" x14ac:dyDescent="0.4">
      <c r="A3430">
        <v>3430</v>
      </c>
      <c r="B3430">
        <v>834</v>
      </c>
      <c r="C3430">
        <v>231</v>
      </c>
      <c r="D3430" s="1" t="s">
        <v>12587</v>
      </c>
      <c r="E3430" s="1" t="s">
        <v>12586</v>
      </c>
      <c r="F3430" t="s">
        <v>12585</v>
      </c>
      <c r="G3430" t="s">
        <v>11188</v>
      </c>
      <c r="I3430" s="4"/>
    </row>
    <row r="3431" spans="1:9" x14ac:dyDescent="0.4">
      <c r="A3431">
        <v>3431</v>
      </c>
      <c r="B3431">
        <v>835</v>
      </c>
      <c r="C3431">
        <v>1206</v>
      </c>
      <c r="D3431" s="1" t="s">
        <v>12590</v>
      </c>
      <c r="E3431" s="1" t="s">
        <v>12586</v>
      </c>
      <c r="F3431" t="s">
        <v>12584</v>
      </c>
      <c r="G3431" t="s">
        <v>11158</v>
      </c>
      <c r="I3431" s="4"/>
    </row>
    <row r="3432" spans="1:9" x14ac:dyDescent="0.4">
      <c r="A3432">
        <v>3432</v>
      </c>
      <c r="B3432">
        <v>836</v>
      </c>
      <c r="C3432">
        <v>181</v>
      </c>
      <c r="D3432" s="1" t="s">
        <v>12589</v>
      </c>
      <c r="E3432" s="1" t="s">
        <v>12586</v>
      </c>
      <c r="F3432" t="s">
        <v>12584</v>
      </c>
      <c r="G3432" t="s">
        <v>10956</v>
      </c>
      <c r="I3432" s="4"/>
    </row>
    <row r="3433" spans="1:9" x14ac:dyDescent="0.4">
      <c r="A3433">
        <v>3433</v>
      </c>
      <c r="B3433">
        <v>3645</v>
      </c>
      <c r="C3433">
        <v>610</v>
      </c>
      <c r="D3433" s="1" t="s">
        <v>12592</v>
      </c>
      <c r="E3433" s="1" t="s">
        <v>12586</v>
      </c>
      <c r="F3433" t="s">
        <v>12585</v>
      </c>
      <c r="G3433" t="s">
        <v>10925</v>
      </c>
      <c r="I3433" s="4"/>
    </row>
    <row r="3434" spans="1:9" x14ac:dyDescent="0.4">
      <c r="A3434">
        <v>3434</v>
      </c>
      <c r="B3434">
        <v>837</v>
      </c>
      <c r="C3434">
        <v>1246</v>
      </c>
      <c r="D3434" s="1" t="s">
        <v>12588</v>
      </c>
      <c r="E3434" s="1" t="s">
        <v>12581</v>
      </c>
      <c r="F3434" t="s">
        <v>12572</v>
      </c>
      <c r="G3434" t="s">
        <v>11136</v>
      </c>
      <c r="I3434" s="4"/>
    </row>
    <row r="3435" spans="1:9" x14ac:dyDescent="0.4">
      <c r="A3435">
        <v>3435</v>
      </c>
      <c r="B3435">
        <v>838</v>
      </c>
      <c r="C3435">
        <v>778</v>
      </c>
      <c r="D3435" s="1" t="s">
        <v>12588</v>
      </c>
      <c r="E3435" s="1" t="s">
        <v>12578</v>
      </c>
      <c r="F3435" t="s">
        <v>12577</v>
      </c>
      <c r="G3435" t="s">
        <v>11982</v>
      </c>
      <c r="I3435" s="4"/>
    </row>
    <row r="3436" spans="1:9" x14ac:dyDescent="0.4">
      <c r="A3436">
        <v>3436</v>
      </c>
      <c r="B3436">
        <v>839</v>
      </c>
      <c r="C3436">
        <v>990</v>
      </c>
      <c r="D3436" s="1" t="s">
        <v>12588</v>
      </c>
      <c r="E3436" s="1" t="s">
        <v>12579</v>
      </c>
      <c r="F3436" t="s">
        <v>12575</v>
      </c>
      <c r="G3436" t="s">
        <v>11982</v>
      </c>
      <c r="I3436" s="4"/>
    </row>
    <row r="3437" spans="1:9" x14ac:dyDescent="0.4">
      <c r="A3437">
        <v>3437</v>
      </c>
      <c r="B3437">
        <v>840</v>
      </c>
      <c r="C3437">
        <v>984</v>
      </c>
      <c r="D3437" s="1" t="s">
        <v>12589</v>
      </c>
      <c r="E3437" s="1" t="s">
        <v>12586</v>
      </c>
      <c r="F3437" t="s">
        <v>12584</v>
      </c>
      <c r="G3437" t="s">
        <v>11982</v>
      </c>
      <c r="I3437" s="4"/>
    </row>
    <row r="3438" spans="1:9" x14ac:dyDescent="0.4">
      <c r="A3438">
        <v>3438</v>
      </c>
      <c r="B3438">
        <v>841</v>
      </c>
      <c r="C3438">
        <v>1018</v>
      </c>
      <c r="D3438" s="1" t="s">
        <v>12588</v>
      </c>
      <c r="E3438" s="1" t="s">
        <v>12578</v>
      </c>
      <c r="F3438" t="s">
        <v>12577</v>
      </c>
      <c r="G3438" t="s">
        <v>11718</v>
      </c>
      <c r="I3438" s="4"/>
    </row>
    <row r="3439" spans="1:9" x14ac:dyDescent="0.4">
      <c r="A3439">
        <v>3439</v>
      </c>
      <c r="B3439">
        <v>842</v>
      </c>
      <c r="C3439">
        <v>45</v>
      </c>
      <c r="D3439" s="1" t="s">
        <v>12588</v>
      </c>
      <c r="E3439" s="1" t="s">
        <v>12579</v>
      </c>
      <c r="F3439" t="s">
        <v>12575</v>
      </c>
      <c r="G3439" t="s">
        <v>11076</v>
      </c>
      <c r="I3439" s="4"/>
    </row>
    <row r="3440" spans="1:9" x14ac:dyDescent="0.4">
      <c r="A3440">
        <v>3440</v>
      </c>
      <c r="B3440">
        <v>843</v>
      </c>
      <c r="C3440">
        <v>1246</v>
      </c>
      <c r="D3440" s="1" t="s">
        <v>12592</v>
      </c>
      <c r="E3440" s="1" t="s">
        <v>12586</v>
      </c>
      <c r="F3440" t="s">
        <v>12584</v>
      </c>
      <c r="G3440" t="s">
        <v>11439</v>
      </c>
      <c r="I3440" s="4"/>
    </row>
    <row r="3441" spans="1:9" x14ac:dyDescent="0.4">
      <c r="A3441">
        <v>3441</v>
      </c>
      <c r="B3441">
        <v>844</v>
      </c>
      <c r="C3441">
        <v>104</v>
      </c>
      <c r="D3441" s="1" t="s">
        <v>12588</v>
      </c>
      <c r="E3441" s="1" t="s">
        <v>12574</v>
      </c>
      <c r="F3441" t="s">
        <v>12574</v>
      </c>
      <c r="G3441" t="s">
        <v>10903</v>
      </c>
      <c r="I3441" s="4"/>
    </row>
    <row r="3442" spans="1:9" x14ac:dyDescent="0.4">
      <c r="A3442">
        <v>3442</v>
      </c>
      <c r="B3442">
        <v>845</v>
      </c>
      <c r="C3442">
        <v>607</v>
      </c>
      <c r="D3442" s="1" t="s">
        <v>12588</v>
      </c>
      <c r="E3442" s="1" t="s">
        <v>12578</v>
      </c>
      <c r="F3442" t="s">
        <v>12577</v>
      </c>
      <c r="G3442" t="s">
        <v>11439</v>
      </c>
      <c r="I3442" s="4"/>
    </row>
    <row r="3443" spans="1:9" x14ac:dyDescent="0.4">
      <c r="A3443">
        <v>3443</v>
      </c>
      <c r="B3443">
        <v>846</v>
      </c>
      <c r="C3443">
        <v>974</v>
      </c>
      <c r="D3443" s="1" t="s">
        <v>12589</v>
      </c>
      <c r="E3443" s="1" t="s">
        <v>12586</v>
      </c>
      <c r="F3443" t="s">
        <v>12584</v>
      </c>
      <c r="G3443" t="s">
        <v>11439</v>
      </c>
      <c r="I3443" s="4"/>
    </row>
    <row r="3444" spans="1:9" x14ac:dyDescent="0.4">
      <c r="A3444">
        <v>3444</v>
      </c>
      <c r="B3444">
        <v>847</v>
      </c>
      <c r="C3444">
        <v>708</v>
      </c>
      <c r="D3444" s="1" t="s">
        <v>12588</v>
      </c>
      <c r="E3444" s="1" t="s">
        <v>12572</v>
      </c>
      <c r="F3444" t="s">
        <v>12580</v>
      </c>
      <c r="G3444" t="s">
        <v>11151</v>
      </c>
      <c r="I3444" s="4"/>
    </row>
    <row r="3445" spans="1:9" x14ac:dyDescent="0.4">
      <c r="A3445">
        <v>3445</v>
      </c>
      <c r="B3445">
        <v>848</v>
      </c>
      <c r="C3445">
        <v>988</v>
      </c>
      <c r="D3445" s="1" t="s">
        <v>12588</v>
      </c>
      <c r="E3445" s="1" t="s">
        <v>12578</v>
      </c>
      <c r="F3445" t="s">
        <v>12577</v>
      </c>
      <c r="G3445" t="s">
        <v>11151</v>
      </c>
      <c r="I3445" s="4"/>
    </row>
    <row r="3446" spans="1:9" x14ac:dyDescent="0.4">
      <c r="A3446">
        <v>3446</v>
      </c>
      <c r="B3446">
        <v>849</v>
      </c>
      <c r="C3446">
        <v>374</v>
      </c>
      <c r="D3446" s="1" t="s">
        <v>12588</v>
      </c>
      <c r="E3446" s="1" t="s">
        <v>12575</v>
      </c>
      <c r="F3446" t="s">
        <v>12576</v>
      </c>
      <c r="G3446" t="s">
        <v>11151</v>
      </c>
      <c r="I3446" s="4"/>
    </row>
    <row r="3447" spans="1:9" x14ac:dyDescent="0.4">
      <c r="A3447">
        <v>3447</v>
      </c>
      <c r="B3447">
        <v>850</v>
      </c>
      <c r="C3447">
        <v>104</v>
      </c>
      <c r="D3447" s="1" t="s">
        <v>12593</v>
      </c>
      <c r="E3447" s="1" t="s">
        <v>12574</v>
      </c>
      <c r="F3447" t="s">
        <v>12574</v>
      </c>
      <c r="G3447" t="s">
        <v>10903</v>
      </c>
      <c r="I3447" s="4"/>
    </row>
    <row r="3448" spans="1:9" x14ac:dyDescent="0.4">
      <c r="A3448">
        <v>3448</v>
      </c>
      <c r="B3448">
        <v>851</v>
      </c>
      <c r="C3448">
        <v>988</v>
      </c>
      <c r="D3448" s="1" t="s">
        <v>12588</v>
      </c>
      <c r="E3448" s="1" t="s">
        <v>12580</v>
      </c>
      <c r="F3448" t="s">
        <v>12575</v>
      </c>
      <c r="G3448" t="s">
        <v>11439</v>
      </c>
      <c r="I3448" s="4"/>
    </row>
    <row r="3449" spans="1:9" x14ac:dyDescent="0.4">
      <c r="A3449">
        <v>3449</v>
      </c>
      <c r="B3449">
        <v>852</v>
      </c>
      <c r="C3449">
        <v>988</v>
      </c>
      <c r="D3449" s="1" t="s">
        <v>12588</v>
      </c>
      <c r="E3449" s="1" t="s">
        <v>12572</v>
      </c>
      <c r="F3449" t="s">
        <v>12579</v>
      </c>
      <c r="G3449" t="s">
        <v>11439</v>
      </c>
      <c r="I3449" s="4"/>
    </row>
    <row r="3450" spans="1:9" x14ac:dyDescent="0.4">
      <c r="A3450">
        <v>3450</v>
      </c>
      <c r="B3450">
        <v>853</v>
      </c>
      <c r="C3450">
        <v>45</v>
      </c>
      <c r="D3450" s="1" t="s">
        <v>12593</v>
      </c>
      <c r="E3450" s="1" t="s">
        <v>12581</v>
      </c>
      <c r="F3450" t="s">
        <v>12572</v>
      </c>
      <c r="G3450" t="s">
        <v>10903</v>
      </c>
      <c r="I3450" s="4"/>
    </row>
    <row r="3451" spans="1:9" x14ac:dyDescent="0.4">
      <c r="A3451">
        <v>3451</v>
      </c>
      <c r="B3451">
        <v>854</v>
      </c>
      <c r="C3451">
        <v>104</v>
      </c>
      <c r="D3451" s="1" t="s">
        <v>12593</v>
      </c>
      <c r="E3451" s="1" t="s">
        <v>12574</v>
      </c>
      <c r="F3451" t="s">
        <v>12574</v>
      </c>
      <c r="G3451" t="s">
        <v>10903</v>
      </c>
      <c r="I3451" s="4"/>
    </row>
    <row r="3452" spans="1:9" x14ac:dyDescent="0.4">
      <c r="A3452">
        <v>3452</v>
      </c>
      <c r="B3452">
        <v>855</v>
      </c>
      <c r="C3452">
        <v>1020</v>
      </c>
      <c r="D3452" s="1" t="s">
        <v>12589</v>
      </c>
      <c r="E3452" s="1" t="s">
        <v>12579</v>
      </c>
      <c r="F3452" t="s">
        <v>12575</v>
      </c>
      <c r="G3452" t="s">
        <v>12037</v>
      </c>
      <c r="I3452" s="4"/>
    </row>
    <row r="3453" spans="1:9" x14ac:dyDescent="0.4">
      <c r="A3453">
        <v>3453</v>
      </c>
      <c r="B3453">
        <v>856</v>
      </c>
      <c r="C3453">
        <v>896</v>
      </c>
      <c r="D3453" s="1" t="s">
        <v>12592</v>
      </c>
      <c r="E3453" s="1" t="s">
        <v>12578</v>
      </c>
      <c r="F3453" t="s">
        <v>12577</v>
      </c>
      <c r="G3453" t="s">
        <v>11784</v>
      </c>
      <c r="I3453" s="4"/>
    </row>
    <row r="3454" spans="1:9" x14ac:dyDescent="0.4">
      <c r="A3454">
        <v>3454</v>
      </c>
      <c r="B3454">
        <v>857</v>
      </c>
      <c r="C3454">
        <v>876</v>
      </c>
      <c r="D3454" s="1" t="s">
        <v>12589</v>
      </c>
      <c r="E3454" s="1" t="s">
        <v>12586</v>
      </c>
      <c r="F3454" t="s">
        <v>12584</v>
      </c>
      <c r="G3454" t="s">
        <v>12052</v>
      </c>
      <c r="I3454" s="4"/>
    </row>
    <row r="3455" spans="1:9" x14ac:dyDescent="0.4">
      <c r="A3455">
        <v>3455</v>
      </c>
      <c r="B3455">
        <v>858</v>
      </c>
      <c r="C3455">
        <v>1275</v>
      </c>
      <c r="D3455" s="1" t="s">
        <v>12590</v>
      </c>
      <c r="E3455" s="1" t="s">
        <v>12572</v>
      </c>
      <c r="F3455" t="s">
        <v>12580</v>
      </c>
      <c r="G3455" t="s">
        <v>11784</v>
      </c>
      <c r="I3455" s="4"/>
    </row>
    <row r="3456" spans="1:9" x14ac:dyDescent="0.4">
      <c r="A3456">
        <v>3456</v>
      </c>
      <c r="B3456">
        <v>859</v>
      </c>
      <c r="C3456">
        <v>104</v>
      </c>
      <c r="D3456" s="1" t="s">
        <v>12593</v>
      </c>
      <c r="E3456" s="1" t="s">
        <v>12574</v>
      </c>
      <c r="F3456" t="s">
        <v>12574</v>
      </c>
      <c r="G3456" t="s">
        <v>10903</v>
      </c>
      <c r="I3456" s="4"/>
    </row>
    <row r="3457" spans="1:9" x14ac:dyDescent="0.4">
      <c r="A3457">
        <v>3457</v>
      </c>
      <c r="B3457">
        <v>3779</v>
      </c>
      <c r="C3457">
        <v>1293</v>
      </c>
      <c r="D3457" s="1" t="s">
        <v>12591</v>
      </c>
      <c r="E3457" s="1" t="s">
        <v>12572</v>
      </c>
      <c r="F3457" t="s">
        <v>12575</v>
      </c>
      <c r="G3457" t="s">
        <v>12052</v>
      </c>
      <c r="I3457" s="4"/>
    </row>
    <row r="3458" spans="1:9" x14ac:dyDescent="0.4">
      <c r="A3458">
        <v>3458</v>
      </c>
      <c r="B3458">
        <v>1756</v>
      </c>
      <c r="C3458">
        <v>58</v>
      </c>
      <c r="D3458" s="1" t="s">
        <v>12589</v>
      </c>
      <c r="E3458" s="1" t="s">
        <v>12578</v>
      </c>
      <c r="F3458" t="s">
        <v>12577</v>
      </c>
      <c r="G3458" t="s">
        <v>11015</v>
      </c>
      <c r="I3458" s="4"/>
    </row>
    <row r="3459" spans="1:9" x14ac:dyDescent="0.4">
      <c r="A3459">
        <v>3459</v>
      </c>
      <c r="B3459">
        <v>1757</v>
      </c>
      <c r="C3459">
        <v>225</v>
      </c>
      <c r="D3459" s="1" t="s">
        <v>12587</v>
      </c>
      <c r="E3459" s="1" t="s">
        <v>12572</v>
      </c>
      <c r="F3459" t="s">
        <v>12580</v>
      </c>
      <c r="G3459" t="s">
        <v>12056</v>
      </c>
      <c r="I3459" s="4"/>
    </row>
    <row r="3460" spans="1:9" x14ac:dyDescent="0.4">
      <c r="A3460">
        <v>3460</v>
      </c>
      <c r="B3460">
        <v>1758</v>
      </c>
      <c r="C3460">
        <v>900</v>
      </c>
      <c r="D3460" s="1" t="s">
        <v>12592</v>
      </c>
      <c r="E3460" s="1" t="s">
        <v>12572</v>
      </c>
      <c r="F3460" t="s">
        <v>12580</v>
      </c>
      <c r="G3460" t="s">
        <v>11373</v>
      </c>
      <c r="I3460" s="4"/>
    </row>
    <row r="3461" spans="1:9" x14ac:dyDescent="0.4">
      <c r="A3461">
        <v>3461</v>
      </c>
      <c r="B3461">
        <v>1759</v>
      </c>
      <c r="C3461">
        <v>851</v>
      </c>
      <c r="D3461" s="1" t="s">
        <v>12592</v>
      </c>
      <c r="E3461" s="1" t="s">
        <v>12572</v>
      </c>
      <c r="F3461" t="s">
        <v>12580</v>
      </c>
      <c r="G3461" t="s">
        <v>12059</v>
      </c>
      <c r="I3461" s="4"/>
    </row>
    <row r="3462" spans="1:9" x14ac:dyDescent="0.4">
      <c r="A3462">
        <v>3462</v>
      </c>
      <c r="B3462">
        <v>1760</v>
      </c>
      <c r="C3462">
        <v>225</v>
      </c>
      <c r="D3462" s="1" t="s">
        <v>12590</v>
      </c>
      <c r="E3462" s="1" t="s">
        <v>12578</v>
      </c>
      <c r="F3462" t="s">
        <v>12577</v>
      </c>
      <c r="G3462" t="s">
        <v>11126</v>
      </c>
      <c r="I3462" s="4"/>
    </row>
    <row r="3463" spans="1:9" x14ac:dyDescent="0.4">
      <c r="A3463">
        <v>3463</v>
      </c>
      <c r="B3463">
        <v>1761</v>
      </c>
      <c r="C3463">
        <v>1245</v>
      </c>
      <c r="D3463" s="1" t="s">
        <v>12589</v>
      </c>
      <c r="E3463" s="1" t="s">
        <v>12572</v>
      </c>
      <c r="F3463" t="s">
        <v>12580</v>
      </c>
      <c r="G3463" t="s">
        <v>12059</v>
      </c>
      <c r="I3463" s="4"/>
    </row>
    <row r="3464" spans="1:9" x14ac:dyDescent="0.4">
      <c r="A3464">
        <v>3464</v>
      </c>
      <c r="B3464">
        <v>1764</v>
      </c>
      <c r="C3464">
        <v>225</v>
      </c>
      <c r="D3464" s="1" t="s">
        <v>12587</v>
      </c>
      <c r="E3464" s="1" t="s">
        <v>12578</v>
      </c>
      <c r="F3464" t="s">
        <v>12577</v>
      </c>
      <c r="G3464" t="s">
        <v>12056</v>
      </c>
      <c r="I3464" s="4"/>
    </row>
    <row r="3465" spans="1:9" x14ac:dyDescent="0.4">
      <c r="A3465">
        <v>3465</v>
      </c>
      <c r="B3465">
        <v>1765</v>
      </c>
      <c r="C3465">
        <v>1245</v>
      </c>
      <c r="D3465" s="1" t="s">
        <v>12592</v>
      </c>
      <c r="E3465" s="1" t="s">
        <v>12574</v>
      </c>
      <c r="F3465" t="s">
        <v>12574</v>
      </c>
      <c r="G3465" t="s">
        <v>10903</v>
      </c>
      <c r="I3465" s="4"/>
    </row>
    <row r="3466" spans="1:9" x14ac:dyDescent="0.4">
      <c r="A3466">
        <v>3466</v>
      </c>
      <c r="B3466">
        <v>1766</v>
      </c>
      <c r="C3466">
        <v>661</v>
      </c>
      <c r="D3466" s="1" t="s">
        <v>12587</v>
      </c>
      <c r="E3466" s="1" t="s">
        <v>12578</v>
      </c>
      <c r="F3466" t="s">
        <v>12577</v>
      </c>
      <c r="G3466" t="s">
        <v>10956</v>
      </c>
      <c r="I3466" s="4"/>
    </row>
    <row r="3467" spans="1:9" x14ac:dyDescent="0.4">
      <c r="A3467">
        <v>3467</v>
      </c>
      <c r="B3467">
        <v>1767</v>
      </c>
      <c r="C3467">
        <v>174</v>
      </c>
      <c r="D3467" s="1" t="s">
        <v>12588</v>
      </c>
      <c r="E3467" s="1" t="s">
        <v>12574</v>
      </c>
      <c r="F3467" t="s">
        <v>12574</v>
      </c>
      <c r="G3467" t="s">
        <v>10903</v>
      </c>
      <c r="I3467" s="4"/>
    </row>
    <row r="3468" spans="1:9" x14ac:dyDescent="0.4">
      <c r="A3468">
        <v>3468</v>
      </c>
      <c r="B3468">
        <v>1767</v>
      </c>
      <c r="C3468">
        <v>174</v>
      </c>
      <c r="D3468" s="1" t="s">
        <v>12593</v>
      </c>
      <c r="E3468" s="1" t="s">
        <v>12574</v>
      </c>
      <c r="F3468" t="s">
        <v>12574</v>
      </c>
      <c r="G3468" t="s">
        <v>10903</v>
      </c>
      <c r="I3468" s="4"/>
    </row>
    <row r="3469" spans="1:9" x14ac:dyDescent="0.4">
      <c r="A3469">
        <v>3469</v>
      </c>
      <c r="B3469">
        <v>1768</v>
      </c>
      <c r="C3469">
        <v>1327</v>
      </c>
      <c r="D3469" s="1" t="s">
        <v>12588</v>
      </c>
      <c r="E3469" s="1" t="s">
        <v>12574</v>
      </c>
      <c r="F3469" t="s">
        <v>12574</v>
      </c>
      <c r="G3469" t="s">
        <v>10903</v>
      </c>
      <c r="I3469" s="4"/>
    </row>
    <row r="3470" spans="1:9" x14ac:dyDescent="0.4">
      <c r="A3470">
        <v>3470</v>
      </c>
      <c r="B3470">
        <v>1768</v>
      </c>
      <c r="C3470">
        <v>1327</v>
      </c>
      <c r="D3470" s="1" t="s">
        <v>12593</v>
      </c>
      <c r="E3470" s="1" t="s">
        <v>12574</v>
      </c>
      <c r="F3470" t="s">
        <v>12574</v>
      </c>
      <c r="G3470" t="s">
        <v>10903</v>
      </c>
      <c r="I3470" s="4"/>
    </row>
    <row r="3471" spans="1:9" x14ac:dyDescent="0.4">
      <c r="A3471">
        <v>3471</v>
      </c>
      <c r="B3471">
        <v>1769</v>
      </c>
      <c r="C3471">
        <v>1099</v>
      </c>
      <c r="D3471" s="1" t="s">
        <v>12590</v>
      </c>
      <c r="E3471" s="1" t="s">
        <v>12572</v>
      </c>
      <c r="F3471" t="s">
        <v>12580</v>
      </c>
      <c r="G3471" t="s">
        <v>12059</v>
      </c>
      <c r="I3471" s="4"/>
    </row>
    <row r="3472" spans="1:9" x14ac:dyDescent="0.4">
      <c r="A3472">
        <v>3472</v>
      </c>
      <c r="B3472">
        <v>1770</v>
      </c>
      <c r="C3472">
        <v>1110</v>
      </c>
      <c r="D3472" s="1" t="s">
        <v>12587</v>
      </c>
      <c r="E3472" s="1" t="s">
        <v>12572</v>
      </c>
      <c r="F3472" t="s">
        <v>12580</v>
      </c>
      <c r="G3472" t="s">
        <v>12059</v>
      </c>
      <c r="I3472" s="4"/>
    </row>
    <row r="3473" spans="1:9" x14ac:dyDescent="0.4">
      <c r="A3473">
        <v>3473</v>
      </c>
      <c r="B3473">
        <v>3576</v>
      </c>
      <c r="C3473">
        <v>1245</v>
      </c>
      <c r="D3473" s="1" t="s">
        <v>12591</v>
      </c>
      <c r="E3473" s="1" t="s">
        <v>12579</v>
      </c>
      <c r="F3473" t="s">
        <v>12575</v>
      </c>
      <c r="G3473" t="s">
        <v>12056</v>
      </c>
      <c r="I3473" s="4"/>
    </row>
    <row r="3474" spans="1:9" x14ac:dyDescent="0.4">
      <c r="A3474">
        <v>3474</v>
      </c>
      <c r="B3474">
        <v>1772</v>
      </c>
      <c r="C3474">
        <v>786</v>
      </c>
      <c r="D3474" s="1" t="s">
        <v>12590</v>
      </c>
      <c r="E3474" s="1" t="s">
        <v>12579</v>
      </c>
      <c r="F3474" t="s">
        <v>12575</v>
      </c>
      <c r="G3474" t="s">
        <v>12066</v>
      </c>
      <c r="I3474" s="4"/>
    </row>
    <row r="3475" spans="1:9" x14ac:dyDescent="0.4">
      <c r="A3475">
        <v>3475</v>
      </c>
      <c r="B3475">
        <v>245</v>
      </c>
      <c r="C3475">
        <v>978</v>
      </c>
      <c r="D3475" s="1" t="s">
        <v>12591</v>
      </c>
      <c r="E3475" s="1" t="s">
        <v>12581</v>
      </c>
      <c r="F3475" t="s">
        <v>12581</v>
      </c>
      <c r="G3475" t="s">
        <v>11334</v>
      </c>
      <c r="I3475" s="4"/>
    </row>
    <row r="3476" spans="1:9" x14ac:dyDescent="0.4">
      <c r="A3476">
        <v>3476</v>
      </c>
      <c r="B3476">
        <v>246</v>
      </c>
      <c r="C3476">
        <v>609</v>
      </c>
      <c r="D3476" s="1" t="s">
        <v>12592</v>
      </c>
      <c r="E3476" s="1" t="s">
        <v>12582</v>
      </c>
      <c r="F3476" t="s">
        <v>12577</v>
      </c>
      <c r="G3476" t="s">
        <v>11175</v>
      </c>
      <c r="I3476" s="4"/>
    </row>
    <row r="3477" spans="1:9" x14ac:dyDescent="0.4">
      <c r="A3477">
        <v>3477</v>
      </c>
      <c r="B3477">
        <v>247</v>
      </c>
      <c r="C3477">
        <v>455</v>
      </c>
      <c r="D3477" s="1" t="s">
        <v>12590</v>
      </c>
      <c r="E3477" s="1" t="s">
        <v>12578</v>
      </c>
      <c r="F3477" t="s">
        <v>12577</v>
      </c>
      <c r="G3477" t="s">
        <v>11647</v>
      </c>
      <c r="I3477" s="4"/>
    </row>
    <row r="3478" spans="1:9" x14ac:dyDescent="0.4">
      <c r="A3478">
        <v>3478</v>
      </c>
      <c r="B3478">
        <v>248</v>
      </c>
      <c r="C3478">
        <v>1171</v>
      </c>
      <c r="D3478" s="1" t="s">
        <v>12591</v>
      </c>
      <c r="E3478" s="1" t="s">
        <v>12582</v>
      </c>
      <c r="F3478" t="s">
        <v>12577</v>
      </c>
      <c r="G3478" t="s">
        <v>11334</v>
      </c>
      <c r="I3478" s="4"/>
    </row>
    <row r="3479" spans="1:9" x14ac:dyDescent="0.4">
      <c r="A3479">
        <v>3479</v>
      </c>
      <c r="B3479">
        <v>249</v>
      </c>
      <c r="C3479">
        <v>978</v>
      </c>
      <c r="D3479" s="1" t="s">
        <v>12587</v>
      </c>
      <c r="E3479" s="1" t="s">
        <v>12578</v>
      </c>
      <c r="F3479" t="s">
        <v>12577</v>
      </c>
      <c r="G3479" t="s">
        <v>11015</v>
      </c>
      <c r="I3479" s="4"/>
    </row>
    <row r="3480" spans="1:9" x14ac:dyDescent="0.4">
      <c r="A3480">
        <v>3480</v>
      </c>
      <c r="B3480">
        <v>250</v>
      </c>
      <c r="C3480">
        <v>1263</v>
      </c>
      <c r="D3480" s="1" t="s">
        <v>12587</v>
      </c>
      <c r="E3480" s="1" t="s">
        <v>12572</v>
      </c>
      <c r="F3480" t="s">
        <v>12579</v>
      </c>
      <c r="G3480" t="s">
        <v>10922</v>
      </c>
      <c r="I3480" s="4"/>
    </row>
    <row r="3481" spans="1:9" x14ac:dyDescent="0.4">
      <c r="A3481">
        <v>3481</v>
      </c>
      <c r="B3481">
        <v>251</v>
      </c>
      <c r="C3481">
        <v>811</v>
      </c>
      <c r="D3481" s="1" t="s">
        <v>12591</v>
      </c>
      <c r="E3481" s="1" t="s">
        <v>12581</v>
      </c>
      <c r="F3481" t="s">
        <v>12581</v>
      </c>
      <c r="G3481" t="s">
        <v>11516</v>
      </c>
      <c r="I3481" s="4"/>
    </row>
    <row r="3482" spans="1:9" x14ac:dyDescent="0.4">
      <c r="A3482">
        <v>3482</v>
      </c>
      <c r="B3482">
        <v>252</v>
      </c>
      <c r="C3482">
        <v>1095</v>
      </c>
      <c r="D3482" s="1" t="s">
        <v>12587</v>
      </c>
      <c r="E3482" s="1" t="s">
        <v>12582</v>
      </c>
      <c r="F3482" t="s">
        <v>12577</v>
      </c>
      <c r="G3482" t="s">
        <v>10916</v>
      </c>
      <c r="I3482" s="4"/>
    </row>
    <row r="3483" spans="1:9" x14ac:dyDescent="0.4">
      <c r="A3483">
        <v>3483</v>
      </c>
      <c r="B3483">
        <v>253</v>
      </c>
      <c r="C3483">
        <v>173</v>
      </c>
      <c r="D3483" s="1" t="s">
        <v>12592</v>
      </c>
      <c r="E3483" s="1" t="s">
        <v>12572</v>
      </c>
      <c r="F3483" t="s">
        <v>12580</v>
      </c>
      <c r="G3483" t="s">
        <v>11336</v>
      </c>
      <c r="I3483" s="4"/>
    </row>
    <row r="3484" spans="1:9" x14ac:dyDescent="0.4">
      <c r="A3484">
        <v>3484</v>
      </c>
      <c r="B3484">
        <v>254</v>
      </c>
      <c r="C3484">
        <v>1171</v>
      </c>
      <c r="D3484" s="1" t="s">
        <v>12587</v>
      </c>
      <c r="E3484" s="1" t="s">
        <v>12572</v>
      </c>
      <c r="F3484" t="s">
        <v>12579</v>
      </c>
      <c r="G3484" t="s">
        <v>11364</v>
      </c>
      <c r="I3484" s="4"/>
    </row>
    <row r="3485" spans="1:9" x14ac:dyDescent="0.4">
      <c r="A3485">
        <v>3485</v>
      </c>
      <c r="B3485">
        <v>255</v>
      </c>
      <c r="C3485">
        <v>1237</v>
      </c>
      <c r="D3485" s="1" t="s">
        <v>12591</v>
      </c>
      <c r="E3485" s="1" t="s">
        <v>12578</v>
      </c>
      <c r="F3485" t="s">
        <v>12577</v>
      </c>
      <c r="G3485" t="s">
        <v>11516</v>
      </c>
      <c r="I3485" s="4"/>
    </row>
    <row r="3486" spans="1:9" x14ac:dyDescent="0.4">
      <c r="A3486">
        <v>3486</v>
      </c>
      <c r="B3486">
        <v>256</v>
      </c>
      <c r="C3486">
        <v>1263</v>
      </c>
      <c r="D3486" s="1" t="s">
        <v>12590</v>
      </c>
      <c r="E3486" s="1" t="s">
        <v>12582</v>
      </c>
      <c r="F3486" t="s">
        <v>12577</v>
      </c>
      <c r="G3486" t="s">
        <v>11488</v>
      </c>
      <c r="I3486" s="4"/>
    </row>
    <row r="3487" spans="1:9" x14ac:dyDescent="0.4">
      <c r="A3487">
        <v>3487</v>
      </c>
      <c r="B3487">
        <v>257</v>
      </c>
      <c r="C3487">
        <v>851</v>
      </c>
      <c r="D3487" s="1" t="s">
        <v>12591</v>
      </c>
      <c r="E3487" s="1" t="s">
        <v>12581</v>
      </c>
      <c r="F3487" t="s">
        <v>12581</v>
      </c>
      <c r="G3487" t="s">
        <v>11393</v>
      </c>
      <c r="I3487" s="4"/>
    </row>
    <row r="3488" spans="1:9" x14ac:dyDescent="0.4">
      <c r="A3488">
        <v>3488</v>
      </c>
      <c r="B3488">
        <v>258</v>
      </c>
      <c r="C3488">
        <v>950</v>
      </c>
      <c r="D3488" s="1" t="s">
        <v>12592</v>
      </c>
      <c r="E3488" s="1" t="s">
        <v>12582</v>
      </c>
      <c r="F3488" t="s">
        <v>12577</v>
      </c>
      <c r="G3488" t="s">
        <v>11017</v>
      </c>
      <c r="I3488" s="4"/>
    </row>
    <row r="3489" spans="1:9" x14ac:dyDescent="0.4">
      <c r="A3489">
        <v>3489</v>
      </c>
      <c r="B3489">
        <v>259</v>
      </c>
      <c r="C3489">
        <v>1238</v>
      </c>
      <c r="D3489" s="1" t="s">
        <v>12591</v>
      </c>
      <c r="E3489" s="1" t="s">
        <v>12572</v>
      </c>
      <c r="F3489" t="s">
        <v>12580</v>
      </c>
      <c r="G3489" t="s">
        <v>11393</v>
      </c>
      <c r="I3489" s="4"/>
    </row>
    <row r="3490" spans="1:9" x14ac:dyDescent="0.4">
      <c r="A3490">
        <v>3490</v>
      </c>
      <c r="B3490">
        <v>260</v>
      </c>
      <c r="C3490">
        <v>223</v>
      </c>
      <c r="D3490" s="1" t="s">
        <v>12590</v>
      </c>
      <c r="E3490" s="1" t="s">
        <v>12572</v>
      </c>
      <c r="F3490" t="s">
        <v>12579</v>
      </c>
      <c r="G3490" t="s">
        <v>10970</v>
      </c>
      <c r="I3490" s="4"/>
    </row>
    <row r="3491" spans="1:9" x14ac:dyDescent="0.4">
      <c r="A3491">
        <v>3491</v>
      </c>
      <c r="B3491">
        <v>261</v>
      </c>
      <c r="C3491">
        <v>1290</v>
      </c>
      <c r="D3491" s="1" t="s">
        <v>12589</v>
      </c>
      <c r="E3491" s="1" t="s">
        <v>12578</v>
      </c>
      <c r="F3491" t="s">
        <v>12577</v>
      </c>
      <c r="G3491" t="s">
        <v>11351</v>
      </c>
      <c r="I3491" s="4"/>
    </row>
    <row r="3492" spans="1:9" x14ac:dyDescent="0.4">
      <c r="A3492">
        <v>3492</v>
      </c>
      <c r="B3492">
        <v>262</v>
      </c>
      <c r="C3492">
        <v>1263</v>
      </c>
      <c r="D3492" s="1" t="s">
        <v>12587</v>
      </c>
      <c r="E3492" s="1" t="s">
        <v>12573</v>
      </c>
      <c r="F3492" t="s">
        <v>12578</v>
      </c>
      <c r="G3492" t="s">
        <v>11067</v>
      </c>
      <c r="I3492" s="4"/>
    </row>
    <row r="3493" spans="1:9" x14ac:dyDescent="0.4">
      <c r="A3493">
        <v>3493</v>
      </c>
      <c r="B3493">
        <v>263</v>
      </c>
      <c r="C3493">
        <v>1110</v>
      </c>
      <c r="D3493" s="1" t="s">
        <v>12587</v>
      </c>
      <c r="E3493" s="1" t="s">
        <v>12581</v>
      </c>
      <c r="F3493" t="s">
        <v>12581</v>
      </c>
      <c r="G3493" t="s">
        <v>11357</v>
      </c>
      <c r="I3493" s="4"/>
    </row>
    <row r="3494" spans="1:9" x14ac:dyDescent="0.4">
      <c r="A3494">
        <v>3494</v>
      </c>
      <c r="B3494">
        <v>264</v>
      </c>
      <c r="C3494">
        <v>1110</v>
      </c>
      <c r="D3494" s="1" t="s">
        <v>12590</v>
      </c>
      <c r="E3494" s="1" t="s">
        <v>12572</v>
      </c>
      <c r="F3494" t="s">
        <v>12580</v>
      </c>
      <c r="G3494" t="s">
        <v>11373</v>
      </c>
      <c r="I3494" s="4"/>
    </row>
    <row r="3495" spans="1:9" x14ac:dyDescent="0.4">
      <c r="A3495">
        <v>3495</v>
      </c>
      <c r="B3495">
        <v>265</v>
      </c>
      <c r="C3495">
        <v>1135</v>
      </c>
      <c r="D3495" s="1" t="s">
        <v>12587</v>
      </c>
      <c r="E3495" s="1" t="s">
        <v>12582</v>
      </c>
      <c r="F3495" t="s">
        <v>12577</v>
      </c>
      <c r="G3495" t="s">
        <v>11357</v>
      </c>
      <c r="I3495" s="4"/>
    </row>
    <row r="3496" spans="1:9" x14ac:dyDescent="0.4">
      <c r="A3496">
        <v>3496</v>
      </c>
      <c r="B3496">
        <v>266</v>
      </c>
      <c r="C3496">
        <v>92</v>
      </c>
      <c r="D3496" s="1" t="s">
        <v>12591</v>
      </c>
      <c r="E3496" s="1" t="s">
        <v>12578</v>
      </c>
      <c r="F3496" t="s">
        <v>12577</v>
      </c>
      <c r="G3496" t="s">
        <v>11258</v>
      </c>
      <c r="I3496" s="4"/>
    </row>
    <row r="3497" spans="1:9" x14ac:dyDescent="0.4">
      <c r="A3497">
        <v>3497</v>
      </c>
      <c r="B3497">
        <v>267</v>
      </c>
      <c r="C3497">
        <v>158</v>
      </c>
      <c r="D3497" s="1" t="s">
        <v>12591</v>
      </c>
      <c r="E3497" s="1" t="s">
        <v>12572</v>
      </c>
      <c r="F3497" t="s">
        <v>12580</v>
      </c>
      <c r="G3497" t="s">
        <v>11338</v>
      </c>
      <c r="I3497" s="4"/>
    </row>
    <row r="3498" spans="1:9" x14ac:dyDescent="0.4">
      <c r="A3498">
        <v>3498</v>
      </c>
      <c r="B3498">
        <v>268</v>
      </c>
      <c r="C3498">
        <v>575</v>
      </c>
      <c r="D3498" s="1" t="s">
        <v>12591</v>
      </c>
      <c r="E3498" s="1" t="s">
        <v>12573</v>
      </c>
      <c r="F3498" t="s">
        <v>12573</v>
      </c>
      <c r="G3498" t="s">
        <v>11336</v>
      </c>
      <c r="I3498" s="4"/>
    </row>
    <row r="3499" spans="1:9" x14ac:dyDescent="0.4">
      <c r="A3499">
        <v>3499</v>
      </c>
      <c r="B3499">
        <v>269</v>
      </c>
      <c r="C3499">
        <v>972</v>
      </c>
      <c r="D3499" s="1" t="s">
        <v>12587</v>
      </c>
      <c r="E3499" s="1" t="s">
        <v>12580</v>
      </c>
      <c r="F3499" t="s">
        <v>12576</v>
      </c>
      <c r="G3499" t="s">
        <v>11364</v>
      </c>
      <c r="I3499" s="4"/>
    </row>
    <row r="3500" spans="1:9" x14ac:dyDescent="0.4">
      <c r="A3500">
        <v>3500</v>
      </c>
      <c r="B3500">
        <v>284</v>
      </c>
      <c r="C3500">
        <v>100</v>
      </c>
      <c r="D3500" s="1" t="s">
        <v>12587</v>
      </c>
      <c r="E3500" s="1" t="s">
        <v>12572</v>
      </c>
      <c r="F3500" t="s">
        <v>12579</v>
      </c>
      <c r="G3500" t="s">
        <v>11357</v>
      </c>
      <c r="I3500" s="4"/>
    </row>
    <row r="3501" spans="1:9" x14ac:dyDescent="0.4">
      <c r="A3501">
        <v>3501</v>
      </c>
      <c r="B3501">
        <v>285</v>
      </c>
      <c r="C3501">
        <v>127</v>
      </c>
      <c r="D3501" s="1" t="s">
        <v>12592</v>
      </c>
      <c r="E3501" s="1" t="s">
        <v>12586</v>
      </c>
      <c r="F3501" t="s">
        <v>12584</v>
      </c>
      <c r="G3501" t="s">
        <v>11373</v>
      </c>
      <c r="I3501" s="4"/>
    </row>
    <row r="3502" spans="1:9" x14ac:dyDescent="0.4">
      <c r="A3502">
        <v>3502</v>
      </c>
      <c r="B3502">
        <v>3513</v>
      </c>
      <c r="C3502">
        <v>143</v>
      </c>
      <c r="D3502" s="1" t="s">
        <v>12590</v>
      </c>
      <c r="E3502" s="1" t="s">
        <v>12578</v>
      </c>
      <c r="F3502" t="s">
        <v>12577</v>
      </c>
      <c r="G3502" t="s">
        <v>11323</v>
      </c>
      <c r="I3502" s="4"/>
    </row>
    <row r="3503" spans="1:9" x14ac:dyDescent="0.4">
      <c r="A3503">
        <v>3503</v>
      </c>
      <c r="B3503">
        <v>3514</v>
      </c>
      <c r="C3503">
        <v>545</v>
      </c>
      <c r="D3503" s="1" t="s">
        <v>12587</v>
      </c>
      <c r="E3503" s="1" t="s">
        <v>12586</v>
      </c>
      <c r="F3503" t="s">
        <v>12584</v>
      </c>
      <c r="G3503" t="s">
        <v>11342</v>
      </c>
      <c r="I3503" s="4"/>
    </row>
    <row r="3504" spans="1:9" x14ac:dyDescent="0.4">
      <c r="A3504">
        <v>3504</v>
      </c>
      <c r="B3504">
        <v>270</v>
      </c>
      <c r="C3504">
        <v>756</v>
      </c>
      <c r="D3504" s="1" t="s">
        <v>12587</v>
      </c>
      <c r="E3504" s="1" t="s">
        <v>12581</v>
      </c>
      <c r="F3504" t="s">
        <v>12581</v>
      </c>
      <c r="G3504" t="s">
        <v>11059</v>
      </c>
      <c r="I3504" s="4"/>
    </row>
    <row r="3505" spans="1:9" x14ac:dyDescent="0.4">
      <c r="A3505">
        <v>3505</v>
      </c>
      <c r="B3505">
        <v>271</v>
      </c>
      <c r="C3505">
        <v>127</v>
      </c>
      <c r="D3505" s="1" t="s">
        <v>12587</v>
      </c>
      <c r="E3505" s="1" t="s">
        <v>12572</v>
      </c>
      <c r="F3505" t="s">
        <v>12580</v>
      </c>
      <c r="G3505" t="s">
        <v>11373</v>
      </c>
      <c r="I3505" s="4"/>
    </row>
    <row r="3506" spans="1:9" x14ac:dyDescent="0.4">
      <c r="A3506">
        <v>3506</v>
      </c>
      <c r="B3506">
        <v>272</v>
      </c>
      <c r="C3506">
        <v>811</v>
      </c>
      <c r="D3506" s="1" t="s">
        <v>12591</v>
      </c>
      <c r="E3506" s="1" t="s">
        <v>12572</v>
      </c>
      <c r="F3506" t="s">
        <v>12579</v>
      </c>
      <c r="G3506" t="s">
        <v>11043</v>
      </c>
      <c r="I3506" s="4"/>
    </row>
    <row r="3507" spans="1:9" x14ac:dyDescent="0.4">
      <c r="A3507">
        <v>3507</v>
      </c>
      <c r="B3507">
        <v>273</v>
      </c>
      <c r="C3507">
        <v>851</v>
      </c>
      <c r="D3507" s="1" t="s">
        <v>12589</v>
      </c>
      <c r="E3507" s="1" t="s">
        <v>12578</v>
      </c>
      <c r="F3507" t="s">
        <v>12577</v>
      </c>
      <c r="G3507" t="s">
        <v>11375</v>
      </c>
      <c r="I3507" s="4"/>
    </row>
    <row r="3508" spans="1:9" x14ac:dyDescent="0.4">
      <c r="A3508">
        <v>3508</v>
      </c>
      <c r="B3508">
        <v>274</v>
      </c>
      <c r="C3508">
        <v>671</v>
      </c>
      <c r="D3508" s="1" t="s">
        <v>12591</v>
      </c>
      <c r="E3508" s="1" t="s">
        <v>12578</v>
      </c>
      <c r="F3508" t="s">
        <v>12577</v>
      </c>
      <c r="G3508" t="s">
        <v>11375</v>
      </c>
      <c r="I3508" s="4"/>
    </row>
    <row r="3509" spans="1:9" x14ac:dyDescent="0.4">
      <c r="A3509">
        <v>3509</v>
      </c>
      <c r="B3509">
        <v>275</v>
      </c>
      <c r="C3509">
        <v>304</v>
      </c>
      <c r="D3509" s="1" t="s">
        <v>12590</v>
      </c>
      <c r="E3509" s="1" t="s">
        <v>12573</v>
      </c>
      <c r="F3509" t="s">
        <v>12573</v>
      </c>
      <c r="G3509" t="s">
        <v>10992</v>
      </c>
      <c r="I3509" s="4"/>
    </row>
    <row r="3510" spans="1:9" x14ac:dyDescent="0.4">
      <c r="A3510">
        <v>3510</v>
      </c>
      <c r="B3510">
        <v>276</v>
      </c>
      <c r="C3510">
        <v>111</v>
      </c>
      <c r="D3510" s="1" t="s">
        <v>12590</v>
      </c>
      <c r="E3510" s="1" t="s">
        <v>12578</v>
      </c>
      <c r="F3510" t="s">
        <v>12577</v>
      </c>
      <c r="G3510" t="s">
        <v>10992</v>
      </c>
      <c r="I3510" s="4"/>
    </row>
    <row r="3511" spans="1:9" x14ac:dyDescent="0.4">
      <c r="A3511">
        <v>3511</v>
      </c>
      <c r="B3511">
        <v>285</v>
      </c>
      <c r="C3511">
        <v>127</v>
      </c>
      <c r="D3511" s="1" t="s">
        <v>12592</v>
      </c>
      <c r="E3511" s="1" t="s">
        <v>12586</v>
      </c>
      <c r="F3511" t="s">
        <v>12584</v>
      </c>
      <c r="G3511" t="s">
        <v>11373</v>
      </c>
      <c r="I3511" s="4"/>
    </row>
    <row r="3512" spans="1:9" x14ac:dyDescent="0.4">
      <c r="A3512">
        <v>3512</v>
      </c>
      <c r="B3512">
        <v>3514</v>
      </c>
      <c r="C3512">
        <v>545</v>
      </c>
      <c r="D3512" s="1" t="s">
        <v>12587</v>
      </c>
      <c r="E3512" s="1" t="s">
        <v>12586</v>
      </c>
      <c r="F3512" t="s">
        <v>12584</v>
      </c>
      <c r="G3512" t="s">
        <v>11342</v>
      </c>
      <c r="I3512" s="4"/>
    </row>
    <row r="3513" spans="1:9" x14ac:dyDescent="0.4">
      <c r="A3513">
        <v>3513</v>
      </c>
      <c r="B3513">
        <v>277</v>
      </c>
      <c r="C3513">
        <v>1135</v>
      </c>
      <c r="D3513" s="1" t="s">
        <v>12587</v>
      </c>
      <c r="E3513" s="1" t="s">
        <v>12581</v>
      </c>
      <c r="F3513" t="s">
        <v>12581</v>
      </c>
      <c r="G3513" t="s">
        <v>10992</v>
      </c>
      <c r="I3513" s="4"/>
    </row>
    <row r="3514" spans="1:9" x14ac:dyDescent="0.4">
      <c r="A3514">
        <v>3514</v>
      </c>
      <c r="B3514">
        <v>278</v>
      </c>
      <c r="C3514">
        <v>127</v>
      </c>
      <c r="D3514" s="1" t="s">
        <v>12591</v>
      </c>
      <c r="E3514" s="1" t="s">
        <v>12572</v>
      </c>
      <c r="F3514" t="s">
        <v>12580</v>
      </c>
      <c r="G3514" t="s">
        <v>10956</v>
      </c>
      <c r="I3514" s="4"/>
    </row>
    <row r="3515" spans="1:9" x14ac:dyDescent="0.4">
      <c r="A3515">
        <v>3515</v>
      </c>
      <c r="B3515">
        <v>279</v>
      </c>
      <c r="C3515">
        <v>756</v>
      </c>
      <c r="D3515" s="1" t="s">
        <v>12591</v>
      </c>
      <c r="E3515" s="1" t="s">
        <v>12582</v>
      </c>
      <c r="F3515" t="s">
        <v>12577</v>
      </c>
      <c r="G3515" t="s">
        <v>11579</v>
      </c>
      <c r="I3515" s="4"/>
    </row>
    <row r="3516" spans="1:9" x14ac:dyDescent="0.4">
      <c r="A3516">
        <v>3516</v>
      </c>
      <c r="B3516">
        <v>280</v>
      </c>
      <c r="C3516">
        <v>127</v>
      </c>
      <c r="D3516" s="1" t="s">
        <v>12590</v>
      </c>
      <c r="E3516" s="1" t="s">
        <v>12572</v>
      </c>
      <c r="F3516" t="s">
        <v>12580</v>
      </c>
      <c r="G3516" t="s">
        <v>11516</v>
      </c>
      <c r="I3516" s="4"/>
    </row>
    <row r="3517" spans="1:9" x14ac:dyDescent="0.4">
      <c r="A3517">
        <v>3517</v>
      </c>
      <c r="B3517">
        <v>281</v>
      </c>
      <c r="C3517">
        <v>158</v>
      </c>
      <c r="D3517" s="1" t="s">
        <v>12587</v>
      </c>
      <c r="E3517" s="1" t="s">
        <v>12578</v>
      </c>
      <c r="F3517" t="s">
        <v>12577</v>
      </c>
      <c r="G3517" t="s">
        <v>10992</v>
      </c>
      <c r="I3517" s="4"/>
    </row>
    <row r="3518" spans="1:9" x14ac:dyDescent="0.4">
      <c r="A3518">
        <v>3518</v>
      </c>
      <c r="B3518">
        <v>282</v>
      </c>
      <c r="C3518">
        <v>569</v>
      </c>
      <c r="D3518" s="1" t="s">
        <v>12589</v>
      </c>
      <c r="E3518" s="1" t="s">
        <v>12573</v>
      </c>
      <c r="F3518" t="s">
        <v>12573</v>
      </c>
      <c r="G3518" t="s">
        <v>11355</v>
      </c>
      <c r="I3518" s="4"/>
    </row>
    <row r="3519" spans="1:9" x14ac:dyDescent="0.4">
      <c r="A3519">
        <v>3519</v>
      </c>
      <c r="B3519">
        <v>283</v>
      </c>
      <c r="C3519">
        <v>1135</v>
      </c>
      <c r="D3519" s="1" t="s">
        <v>12589</v>
      </c>
      <c r="E3519" s="1" t="s">
        <v>12578</v>
      </c>
      <c r="F3519" t="s">
        <v>12577</v>
      </c>
      <c r="G3519" t="s">
        <v>11355</v>
      </c>
      <c r="I3519" s="4"/>
    </row>
    <row r="3520" spans="1:9" x14ac:dyDescent="0.4">
      <c r="A3520">
        <v>3520</v>
      </c>
      <c r="B3520">
        <v>284</v>
      </c>
      <c r="C3520">
        <v>100</v>
      </c>
      <c r="D3520" s="1" t="s">
        <v>12587</v>
      </c>
      <c r="E3520" s="1" t="s">
        <v>12572</v>
      </c>
      <c r="F3520" t="s">
        <v>12579</v>
      </c>
      <c r="G3520" t="s">
        <v>11357</v>
      </c>
      <c r="I3520" s="4"/>
    </row>
    <row r="3521" spans="1:9" x14ac:dyDescent="0.4">
      <c r="A3521">
        <v>3521</v>
      </c>
      <c r="B3521">
        <v>285</v>
      </c>
      <c r="C3521">
        <v>127</v>
      </c>
      <c r="D3521" s="1" t="s">
        <v>12592</v>
      </c>
      <c r="E3521" s="1" t="s">
        <v>12586</v>
      </c>
      <c r="F3521" t="s">
        <v>12584</v>
      </c>
      <c r="G3521" t="s">
        <v>11373</v>
      </c>
      <c r="I3521" s="4"/>
    </row>
    <row r="3522" spans="1:9" x14ac:dyDescent="0.4">
      <c r="A3522">
        <v>3522</v>
      </c>
      <c r="B3522">
        <v>3513</v>
      </c>
      <c r="C3522">
        <v>143</v>
      </c>
      <c r="D3522" s="1" t="s">
        <v>12590</v>
      </c>
      <c r="E3522" s="1" t="s">
        <v>12578</v>
      </c>
      <c r="F3522" t="s">
        <v>12577</v>
      </c>
      <c r="G3522" t="s">
        <v>11323</v>
      </c>
      <c r="I3522" s="4"/>
    </row>
    <row r="3523" spans="1:9" x14ac:dyDescent="0.4">
      <c r="A3523">
        <v>3523</v>
      </c>
      <c r="B3523">
        <v>3514</v>
      </c>
      <c r="C3523">
        <v>545</v>
      </c>
      <c r="D3523" s="1" t="s">
        <v>12587</v>
      </c>
      <c r="E3523" s="1" t="s">
        <v>12586</v>
      </c>
      <c r="F3523" t="s">
        <v>12584</v>
      </c>
      <c r="G3523" t="s">
        <v>11342</v>
      </c>
      <c r="I3523" s="4"/>
    </row>
    <row r="3524" spans="1:9" x14ac:dyDescent="0.4">
      <c r="A3524">
        <v>3524</v>
      </c>
      <c r="B3524">
        <v>286</v>
      </c>
      <c r="C3524">
        <v>69</v>
      </c>
      <c r="D3524" s="1" t="s">
        <v>12590</v>
      </c>
      <c r="E3524" s="1" t="s">
        <v>12572</v>
      </c>
      <c r="F3524" t="s">
        <v>12579</v>
      </c>
      <c r="G3524" t="s">
        <v>11321</v>
      </c>
      <c r="I3524" s="4"/>
    </row>
    <row r="3525" spans="1:9" x14ac:dyDescent="0.4">
      <c r="A3525">
        <v>3525</v>
      </c>
      <c r="B3525">
        <v>287</v>
      </c>
      <c r="C3525">
        <v>1238</v>
      </c>
      <c r="D3525" s="1" t="s">
        <v>12592</v>
      </c>
      <c r="E3525" s="1" t="s">
        <v>12578</v>
      </c>
      <c r="F3525" t="s">
        <v>12577</v>
      </c>
      <c r="G3525" t="s">
        <v>10922</v>
      </c>
      <c r="I3525" s="4"/>
    </row>
    <row r="3526" spans="1:9" x14ac:dyDescent="0.4">
      <c r="A3526">
        <v>3526</v>
      </c>
      <c r="B3526">
        <v>288</v>
      </c>
      <c r="C3526">
        <v>58</v>
      </c>
      <c r="D3526" s="1" t="s">
        <v>12591</v>
      </c>
      <c r="E3526" s="1" t="s">
        <v>12578</v>
      </c>
      <c r="F3526" t="s">
        <v>12577</v>
      </c>
      <c r="G3526" t="s">
        <v>11355</v>
      </c>
      <c r="I3526" s="4"/>
    </row>
    <row r="3527" spans="1:9" x14ac:dyDescent="0.4">
      <c r="A3527">
        <v>3527</v>
      </c>
      <c r="B3527">
        <v>289</v>
      </c>
      <c r="C3527">
        <v>972</v>
      </c>
      <c r="D3527" s="1" t="s">
        <v>12591</v>
      </c>
      <c r="E3527" s="1" t="s">
        <v>12580</v>
      </c>
      <c r="F3527" t="s">
        <v>12576</v>
      </c>
      <c r="G3527" t="s">
        <v>11351</v>
      </c>
      <c r="I3527" s="4"/>
    </row>
    <row r="3528" spans="1:9" x14ac:dyDescent="0.4">
      <c r="A3528">
        <v>3528</v>
      </c>
      <c r="B3528">
        <v>298</v>
      </c>
      <c r="C3528">
        <v>1177</v>
      </c>
      <c r="D3528" s="1" t="s">
        <v>12591</v>
      </c>
      <c r="E3528" s="1" t="s">
        <v>12586</v>
      </c>
      <c r="F3528" t="s">
        <v>12584</v>
      </c>
      <c r="G3528" t="s">
        <v>11351</v>
      </c>
      <c r="I3528" s="4"/>
    </row>
    <row r="3529" spans="1:9" x14ac:dyDescent="0.4">
      <c r="A3529">
        <v>3529</v>
      </c>
      <c r="B3529">
        <v>299</v>
      </c>
      <c r="C3529">
        <v>158</v>
      </c>
      <c r="D3529" s="1" t="s">
        <v>12587</v>
      </c>
      <c r="E3529" s="1" t="s">
        <v>12586</v>
      </c>
      <c r="F3529" t="s">
        <v>12584</v>
      </c>
      <c r="G3529" t="s">
        <v>11329</v>
      </c>
      <c r="I3529" s="4"/>
    </row>
    <row r="3530" spans="1:9" x14ac:dyDescent="0.4">
      <c r="A3530">
        <v>3530</v>
      </c>
      <c r="B3530">
        <v>300</v>
      </c>
      <c r="C3530">
        <v>671</v>
      </c>
      <c r="D3530" s="1" t="s">
        <v>12587</v>
      </c>
      <c r="E3530" s="1" t="s">
        <v>12579</v>
      </c>
      <c r="F3530" t="s">
        <v>12575</v>
      </c>
      <c r="G3530" t="s">
        <v>11355</v>
      </c>
      <c r="I3530" s="4"/>
    </row>
    <row r="3531" spans="1:9" x14ac:dyDescent="0.4">
      <c r="A3531">
        <v>3531</v>
      </c>
      <c r="B3531">
        <v>301</v>
      </c>
      <c r="C3531">
        <v>1135</v>
      </c>
      <c r="D3531" s="1" t="s">
        <v>12592</v>
      </c>
      <c r="E3531" s="1" t="s">
        <v>12574</v>
      </c>
      <c r="F3531" t="s">
        <v>12574</v>
      </c>
      <c r="G3531" t="s">
        <v>10903</v>
      </c>
      <c r="I3531" s="4"/>
    </row>
    <row r="3532" spans="1:9" x14ac:dyDescent="0.4">
      <c r="A3532">
        <v>3532</v>
      </c>
      <c r="B3532">
        <v>302</v>
      </c>
      <c r="C3532">
        <v>1135</v>
      </c>
      <c r="D3532" s="1" t="s">
        <v>12590</v>
      </c>
      <c r="E3532" s="1" t="s">
        <v>12574</v>
      </c>
      <c r="F3532" t="s">
        <v>12574</v>
      </c>
      <c r="G3532" t="s">
        <v>10903</v>
      </c>
      <c r="I3532" s="4"/>
    </row>
    <row r="3533" spans="1:9" x14ac:dyDescent="0.4">
      <c r="A3533">
        <v>3533</v>
      </c>
      <c r="B3533">
        <v>303</v>
      </c>
      <c r="C3533">
        <v>158</v>
      </c>
      <c r="D3533" s="1" t="s">
        <v>12589</v>
      </c>
      <c r="E3533" s="1" t="s">
        <v>12572</v>
      </c>
      <c r="F3533" t="s">
        <v>12580</v>
      </c>
      <c r="G3533" t="s">
        <v>11364</v>
      </c>
      <c r="I3533" s="4"/>
    </row>
    <row r="3534" spans="1:9" x14ac:dyDescent="0.4">
      <c r="A3534">
        <v>3534</v>
      </c>
      <c r="B3534">
        <v>3515</v>
      </c>
      <c r="C3534">
        <v>246</v>
      </c>
      <c r="D3534" s="1" t="s">
        <v>12589</v>
      </c>
      <c r="E3534" s="1" t="s">
        <v>12586</v>
      </c>
      <c r="F3534" t="s">
        <v>12584</v>
      </c>
      <c r="G3534" t="s">
        <v>11375</v>
      </c>
      <c r="I3534" s="4"/>
    </row>
    <row r="3535" spans="1:9" x14ac:dyDescent="0.4">
      <c r="A3535">
        <v>3535</v>
      </c>
      <c r="B3535">
        <v>290</v>
      </c>
      <c r="C3535">
        <v>355</v>
      </c>
      <c r="D3535" s="1" t="s">
        <v>12591</v>
      </c>
      <c r="E3535" s="1" t="s">
        <v>12575</v>
      </c>
      <c r="F3535" t="s">
        <v>12576</v>
      </c>
      <c r="G3535" t="s">
        <v>11366</v>
      </c>
      <c r="I3535" s="4"/>
    </row>
    <row r="3536" spans="1:9" x14ac:dyDescent="0.4">
      <c r="A3536">
        <v>3536</v>
      </c>
      <c r="B3536">
        <v>291</v>
      </c>
      <c r="C3536">
        <v>1135</v>
      </c>
      <c r="D3536" s="1" t="s">
        <v>12590</v>
      </c>
      <c r="E3536" s="1" t="s">
        <v>12578</v>
      </c>
      <c r="F3536" t="s">
        <v>12577</v>
      </c>
      <c r="G3536" t="s">
        <v>11336</v>
      </c>
      <c r="I3536" s="4"/>
    </row>
    <row r="3537" spans="1:9" x14ac:dyDescent="0.4">
      <c r="A3537">
        <v>3537</v>
      </c>
      <c r="B3537">
        <v>292</v>
      </c>
      <c r="C3537">
        <v>58</v>
      </c>
      <c r="D3537" s="1" t="s">
        <v>12592</v>
      </c>
      <c r="E3537" s="1" t="s">
        <v>12578</v>
      </c>
      <c r="F3537" t="s">
        <v>12577</v>
      </c>
      <c r="G3537" t="s">
        <v>11452</v>
      </c>
      <c r="I3537" s="4"/>
    </row>
    <row r="3538" spans="1:9" x14ac:dyDescent="0.4">
      <c r="A3538">
        <v>3538</v>
      </c>
      <c r="B3538">
        <v>293</v>
      </c>
      <c r="C3538">
        <v>1273</v>
      </c>
      <c r="D3538" s="1" t="s">
        <v>12591</v>
      </c>
      <c r="E3538" s="1" t="s">
        <v>12578</v>
      </c>
      <c r="F3538" t="s">
        <v>12577</v>
      </c>
      <c r="G3538" t="s">
        <v>11043</v>
      </c>
      <c r="I3538" s="4"/>
    </row>
    <row r="3539" spans="1:9" x14ac:dyDescent="0.4">
      <c r="A3539">
        <v>3539</v>
      </c>
      <c r="B3539">
        <v>298</v>
      </c>
      <c r="C3539">
        <v>1177</v>
      </c>
      <c r="D3539" s="1" t="s">
        <v>12591</v>
      </c>
      <c r="E3539" s="1" t="s">
        <v>12586</v>
      </c>
      <c r="F3539" t="s">
        <v>12584</v>
      </c>
      <c r="G3539" t="s">
        <v>11351</v>
      </c>
      <c r="I3539" s="4"/>
    </row>
    <row r="3540" spans="1:9" x14ac:dyDescent="0.4">
      <c r="A3540">
        <v>3540</v>
      </c>
      <c r="B3540">
        <v>299</v>
      </c>
      <c r="C3540">
        <v>158</v>
      </c>
      <c r="D3540" s="1" t="s">
        <v>12587</v>
      </c>
      <c r="E3540" s="1" t="s">
        <v>12586</v>
      </c>
      <c r="F3540" t="s">
        <v>12584</v>
      </c>
      <c r="G3540" t="s">
        <v>11329</v>
      </c>
      <c r="I3540" s="4"/>
    </row>
    <row r="3541" spans="1:9" x14ac:dyDescent="0.4">
      <c r="A3541">
        <v>3541</v>
      </c>
      <c r="B3541">
        <v>300</v>
      </c>
      <c r="C3541">
        <v>671</v>
      </c>
      <c r="D3541" s="1" t="s">
        <v>12587</v>
      </c>
      <c r="E3541" s="1" t="s">
        <v>12579</v>
      </c>
      <c r="F3541" t="s">
        <v>12575</v>
      </c>
      <c r="G3541" t="s">
        <v>11355</v>
      </c>
      <c r="I3541" s="4"/>
    </row>
    <row r="3542" spans="1:9" x14ac:dyDescent="0.4">
      <c r="A3542">
        <v>3542</v>
      </c>
      <c r="B3542">
        <v>301</v>
      </c>
      <c r="C3542">
        <v>1135</v>
      </c>
      <c r="D3542" s="1" t="s">
        <v>12592</v>
      </c>
      <c r="E3542" s="1" t="s">
        <v>12574</v>
      </c>
      <c r="F3542" t="s">
        <v>12574</v>
      </c>
      <c r="G3542" t="s">
        <v>10903</v>
      </c>
      <c r="I3542" s="4"/>
    </row>
    <row r="3543" spans="1:9" x14ac:dyDescent="0.4">
      <c r="A3543">
        <v>3543</v>
      </c>
      <c r="B3543">
        <v>302</v>
      </c>
      <c r="C3543">
        <v>1135</v>
      </c>
      <c r="D3543" s="1" t="s">
        <v>12590</v>
      </c>
      <c r="E3543" s="1" t="s">
        <v>12574</v>
      </c>
      <c r="F3543" t="s">
        <v>12574</v>
      </c>
      <c r="G3543" t="s">
        <v>10903</v>
      </c>
      <c r="I3543" s="4"/>
    </row>
    <row r="3544" spans="1:9" x14ac:dyDescent="0.4">
      <c r="A3544">
        <v>3544</v>
      </c>
      <c r="B3544">
        <v>303</v>
      </c>
      <c r="C3544">
        <v>158</v>
      </c>
      <c r="D3544" s="1" t="s">
        <v>12589</v>
      </c>
      <c r="E3544" s="1" t="s">
        <v>12572</v>
      </c>
      <c r="F3544" t="s">
        <v>12580</v>
      </c>
      <c r="G3544" t="s">
        <v>11364</v>
      </c>
      <c r="I3544" s="4"/>
    </row>
    <row r="3545" spans="1:9" x14ac:dyDescent="0.4">
      <c r="A3545">
        <v>3545</v>
      </c>
      <c r="B3545">
        <v>3515</v>
      </c>
      <c r="C3545">
        <v>246</v>
      </c>
      <c r="D3545" s="1" t="s">
        <v>12589</v>
      </c>
      <c r="E3545" s="1" t="s">
        <v>12586</v>
      </c>
      <c r="F3545" t="s">
        <v>12584</v>
      </c>
      <c r="G3545" t="s">
        <v>11375</v>
      </c>
      <c r="I3545" s="4"/>
    </row>
    <row r="3546" spans="1:9" x14ac:dyDescent="0.4">
      <c r="A3546">
        <v>3546</v>
      </c>
      <c r="B3546">
        <v>294</v>
      </c>
      <c r="C3546">
        <v>29</v>
      </c>
      <c r="D3546" s="1" t="s">
        <v>12590</v>
      </c>
      <c r="E3546" s="1" t="s">
        <v>12582</v>
      </c>
      <c r="F3546" t="s">
        <v>12577</v>
      </c>
      <c r="G3546" t="s">
        <v>11711</v>
      </c>
      <c r="I3546" s="4"/>
    </row>
    <row r="3547" spans="1:9" x14ac:dyDescent="0.4">
      <c r="A3547">
        <v>3547</v>
      </c>
      <c r="B3547">
        <v>295</v>
      </c>
      <c r="C3547">
        <v>92</v>
      </c>
      <c r="D3547" s="1" t="s">
        <v>12589</v>
      </c>
      <c r="E3547" s="1" t="s">
        <v>12578</v>
      </c>
      <c r="F3547" t="s">
        <v>12577</v>
      </c>
      <c r="G3547" t="s">
        <v>10914</v>
      </c>
      <c r="I3547" s="4"/>
    </row>
    <row r="3548" spans="1:9" x14ac:dyDescent="0.4">
      <c r="A3548">
        <v>3548</v>
      </c>
      <c r="B3548">
        <v>296</v>
      </c>
      <c r="C3548">
        <v>111</v>
      </c>
      <c r="D3548" s="1" t="s">
        <v>12591</v>
      </c>
      <c r="E3548" s="1" t="s">
        <v>12578</v>
      </c>
      <c r="F3548" t="s">
        <v>12577</v>
      </c>
      <c r="G3548" t="s">
        <v>11364</v>
      </c>
      <c r="I3548" s="4"/>
    </row>
    <row r="3549" spans="1:9" x14ac:dyDescent="0.4">
      <c r="A3549">
        <v>3549</v>
      </c>
      <c r="B3549">
        <v>297</v>
      </c>
      <c r="C3549">
        <v>1273</v>
      </c>
      <c r="D3549" s="1" t="s">
        <v>12587</v>
      </c>
      <c r="E3549" s="1" t="s">
        <v>12578</v>
      </c>
      <c r="F3549" t="s">
        <v>12577</v>
      </c>
      <c r="G3549" t="s">
        <v>11338</v>
      </c>
      <c r="I3549" s="4"/>
    </row>
    <row r="3550" spans="1:9" x14ac:dyDescent="0.4">
      <c r="A3550">
        <v>3550</v>
      </c>
      <c r="B3550">
        <v>298</v>
      </c>
      <c r="C3550">
        <v>1177</v>
      </c>
      <c r="D3550" s="1" t="s">
        <v>12591</v>
      </c>
      <c r="E3550" s="1" t="s">
        <v>12586</v>
      </c>
      <c r="F3550" t="s">
        <v>12584</v>
      </c>
      <c r="G3550" t="s">
        <v>11351</v>
      </c>
      <c r="I3550" s="4"/>
    </row>
    <row r="3551" spans="1:9" x14ac:dyDescent="0.4">
      <c r="A3551">
        <v>3551</v>
      </c>
      <c r="B3551">
        <v>299</v>
      </c>
      <c r="C3551">
        <v>158</v>
      </c>
      <c r="D3551" s="1" t="s">
        <v>12587</v>
      </c>
      <c r="E3551" s="1" t="s">
        <v>12586</v>
      </c>
      <c r="F3551" t="s">
        <v>12584</v>
      </c>
      <c r="G3551" t="s">
        <v>11329</v>
      </c>
      <c r="I3551" s="4"/>
    </row>
    <row r="3552" spans="1:9" x14ac:dyDescent="0.4">
      <c r="A3552">
        <v>3552</v>
      </c>
      <c r="B3552">
        <v>300</v>
      </c>
      <c r="C3552">
        <v>671</v>
      </c>
      <c r="D3552" s="1" t="s">
        <v>12587</v>
      </c>
      <c r="E3552" s="1" t="s">
        <v>12579</v>
      </c>
      <c r="F3552" t="s">
        <v>12575</v>
      </c>
      <c r="G3552" t="s">
        <v>11355</v>
      </c>
      <c r="I3552" s="4"/>
    </row>
    <row r="3553" spans="1:9" x14ac:dyDescent="0.4">
      <c r="A3553">
        <v>3553</v>
      </c>
      <c r="B3553">
        <v>301</v>
      </c>
      <c r="C3553">
        <v>1135</v>
      </c>
      <c r="D3553" s="1" t="s">
        <v>12592</v>
      </c>
      <c r="E3553" s="1" t="s">
        <v>12574</v>
      </c>
      <c r="F3553" t="s">
        <v>12574</v>
      </c>
      <c r="G3553" t="s">
        <v>10903</v>
      </c>
      <c r="I3553" s="4"/>
    </row>
    <row r="3554" spans="1:9" x14ac:dyDescent="0.4">
      <c r="A3554">
        <v>3554</v>
      </c>
      <c r="B3554">
        <v>302</v>
      </c>
      <c r="C3554">
        <v>1135</v>
      </c>
      <c r="D3554" s="1" t="s">
        <v>12590</v>
      </c>
      <c r="E3554" s="1" t="s">
        <v>12574</v>
      </c>
      <c r="F3554" t="s">
        <v>12574</v>
      </c>
      <c r="G3554" t="s">
        <v>10903</v>
      </c>
      <c r="I3554" s="4"/>
    </row>
    <row r="3555" spans="1:9" x14ac:dyDescent="0.4">
      <c r="A3555">
        <v>3555</v>
      </c>
      <c r="B3555">
        <v>303</v>
      </c>
      <c r="C3555">
        <v>158</v>
      </c>
      <c r="D3555" s="1" t="s">
        <v>12589</v>
      </c>
      <c r="E3555" s="1" t="s">
        <v>12572</v>
      </c>
      <c r="F3555" t="s">
        <v>12580</v>
      </c>
      <c r="G3555" t="s">
        <v>11364</v>
      </c>
      <c r="I3555" s="4"/>
    </row>
    <row r="3556" spans="1:9" x14ac:dyDescent="0.4">
      <c r="A3556">
        <v>3556</v>
      </c>
      <c r="B3556">
        <v>3515</v>
      </c>
      <c r="C3556">
        <v>246</v>
      </c>
      <c r="D3556" s="1" t="s">
        <v>12589</v>
      </c>
      <c r="E3556" s="1" t="s">
        <v>12586</v>
      </c>
      <c r="F3556" t="s">
        <v>12584</v>
      </c>
      <c r="G3556" t="s">
        <v>11375</v>
      </c>
      <c r="I3556" s="4"/>
    </row>
    <row r="3557" spans="1:9" x14ac:dyDescent="0.4">
      <c r="A3557">
        <v>3557</v>
      </c>
      <c r="B3557">
        <v>304</v>
      </c>
      <c r="C3557">
        <v>225</v>
      </c>
      <c r="D3557" s="1" t="s">
        <v>12588</v>
      </c>
      <c r="E3557" s="1" t="s">
        <v>12574</v>
      </c>
      <c r="F3557" t="s">
        <v>12574</v>
      </c>
      <c r="G3557" t="s">
        <v>10903</v>
      </c>
      <c r="I3557" s="4"/>
    </row>
    <row r="3558" spans="1:9" x14ac:dyDescent="0.4">
      <c r="A3558">
        <v>3558</v>
      </c>
      <c r="B3558">
        <v>305</v>
      </c>
      <c r="C3558">
        <v>464</v>
      </c>
      <c r="D3558" s="1" t="s">
        <v>12592</v>
      </c>
      <c r="E3558" s="1" t="s">
        <v>12586</v>
      </c>
      <c r="F3558" t="s">
        <v>12584</v>
      </c>
      <c r="G3558" t="s">
        <v>11359</v>
      </c>
      <c r="I3558" s="4"/>
    </row>
    <row r="3559" spans="1:9" x14ac:dyDescent="0.4">
      <c r="A3559">
        <v>3559</v>
      </c>
      <c r="B3559">
        <v>306</v>
      </c>
      <c r="C3559">
        <v>613</v>
      </c>
      <c r="D3559" s="1" t="s">
        <v>12591</v>
      </c>
      <c r="E3559" s="1" t="s">
        <v>12586</v>
      </c>
      <c r="F3559" t="s">
        <v>12584</v>
      </c>
      <c r="G3559" t="s">
        <v>11405</v>
      </c>
      <c r="I3559" s="4"/>
    </row>
    <row r="3560" spans="1:9" x14ac:dyDescent="0.4">
      <c r="A3560">
        <v>3560</v>
      </c>
      <c r="B3560">
        <v>307</v>
      </c>
      <c r="C3560">
        <v>697</v>
      </c>
      <c r="D3560" s="1" t="s">
        <v>12591</v>
      </c>
      <c r="E3560" s="1" t="s">
        <v>12579</v>
      </c>
      <c r="F3560" t="s">
        <v>12575</v>
      </c>
      <c r="G3560" t="s">
        <v>10980</v>
      </c>
      <c r="I3560" s="4"/>
    </row>
    <row r="3561" spans="1:9" x14ac:dyDescent="0.4">
      <c r="A3561">
        <v>3561</v>
      </c>
      <c r="B3561">
        <v>308</v>
      </c>
      <c r="C3561">
        <v>1135</v>
      </c>
      <c r="D3561" s="1" t="s">
        <v>12591</v>
      </c>
      <c r="E3561" s="1" t="s">
        <v>12574</v>
      </c>
      <c r="F3561" t="s">
        <v>12574</v>
      </c>
      <c r="G3561" t="s">
        <v>10903</v>
      </c>
      <c r="I3561" s="4"/>
    </row>
    <row r="3562" spans="1:9" x14ac:dyDescent="0.4">
      <c r="A3562">
        <v>3562</v>
      </c>
      <c r="B3562">
        <v>309</v>
      </c>
      <c r="C3562">
        <v>531</v>
      </c>
      <c r="D3562" s="1" t="s">
        <v>12591</v>
      </c>
      <c r="E3562" s="1" t="s">
        <v>12578</v>
      </c>
      <c r="F3562" t="s">
        <v>12577</v>
      </c>
      <c r="G3562" t="s">
        <v>10929</v>
      </c>
      <c r="I3562" s="4"/>
    </row>
    <row r="3563" spans="1:9" x14ac:dyDescent="0.4">
      <c r="A3563">
        <v>3563</v>
      </c>
      <c r="B3563">
        <v>310</v>
      </c>
      <c r="C3563">
        <v>531</v>
      </c>
      <c r="D3563" s="1" t="s">
        <v>12590</v>
      </c>
      <c r="E3563" s="1" t="s">
        <v>12578</v>
      </c>
      <c r="F3563" t="s">
        <v>12577</v>
      </c>
      <c r="G3563" t="s">
        <v>11219</v>
      </c>
      <c r="I3563" s="4"/>
    </row>
    <row r="3564" spans="1:9" x14ac:dyDescent="0.4">
      <c r="A3564">
        <v>3564</v>
      </c>
      <c r="B3564">
        <v>311</v>
      </c>
      <c r="C3564">
        <v>482</v>
      </c>
      <c r="D3564" s="1" t="s">
        <v>12587</v>
      </c>
      <c r="E3564" s="1" t="s">
        <v>12578</v>
      </c>
      <c r="F3564" t="s">
        <v>12577</v>
      </c>
      <c r="G3564" t="s">
        <v>11321</v>
      </c>
      <c r="I3564" s="4"/>
    </row>
    <row r="3565" spans="1:9" x14ac:dyDescent="0.4">
      <c r="A3565">
        <v>3565</v>
      </c>
      <c r="B3565">
        <v>3586</v>
      </c>
      <c r="C3565">
        <v>1306</v>
      </c>
      <c r="D3565" s="1" t="s">
        <v>12590</v>
      </c>
      <c r="E3565" s="1" t="s">
        <v>12586</v>
      </c>
      <c r="F3565" t="s">
        <v>12584</v>
      </c>
      <c r="G3565" t="s">
        <v>11375</v>
      </c>
      <c r="I3565" s="4"/>
    </row>
    <row r="3566" spans="1:9" x14ac:dyDescent="0.4">
      <c r="A3566">
        <v>3566</v>
      </c>
      <c r="B3566">
        <v>304</v>
      </c>
      <c r="C3566">
        <v>225</v>
      </c>
      <c r="D3566" s="1" t="s">
        <v>12588</v>
      </c>
      <c r="E3566" s="1" t="s">
        <v>12574</v>
      </c>
      <c r="F3566" t="s">
        <v>12574</v>
      </c>
      <c r="G3566" t="s">
        <v>10903</v>
      </c>
      <c r="I3566" s="4"/>
    </row>
    <row r="3567" spans="1:9" x14ac:dyDescent="0.4">
      <c r="A3567">
        <v>3567</v>
      </c>
      <c r="B3567">
        <v>305</v>
      </c>
      <c r="C3567">
        <v>464</v>
      </c>
      <c r="D3567" s="1" t="s">
        <v>12592</v>
      </c>
      <c r="E3567" s="1" t="s">
        <v>12586</v>
      </c>
      <c r="F3567" t="s">
        <v>12584</v>
      </c>
      <c r="G3567" t="s">
        <v>11359</v>
      </c>
      <c r="I3567" s="4"/>
    </row>
    <row r="3568" spans="1:9" x14ac:dyDescent="0.4">
      <c r="A3568">
        <v>3568</v>
      </c>
      <c r="B3568">
        <v>306</v>
      </c>
      <c r="C3568">
        <v>613</v>
      </c>
      <c r="D3568" s="1" t="s">
        <v>12591</v>
      </c>
      <c r="E3568" s="1" t="s">
        <v>12586</v>
      </c>
      <c r="F3568" t="s">
        <v>12584</v>
      </c>
      <c r="G3568" t="s">
        <v>11405</v>
      </c>
      <c r="I3568" s="4"/>
    </row>
    <row r="3569" spans="1:9" x14ac:dyDescent="0.4">
      <c r="A3569">
        <v>3569</v>
      </c>
      <c r="B3569">
        <v>307</v>
      </c>
      <c r="C3569">
        <v>697</v>
      </c>
      <c r="D3569" s="1" t="s">
        <v>12591</v>
      </c>
      <c r="E3569" s="1" t="s">
        <v>12579</v>
      </c>
      <c r="F3569" t="s">
        <v>12575</v>
      </c>
      <c r="G3569" t="s">
        <v>10980</v>
      </c>
      <c r="I3569" s="4"/>
    </row>
    <row r="3570" spans="1:9" x14ac:dyDescent="0.4">
      <c r="A3570">
        <v>3570</v>
      </c>
      <c r="B3570">
        <v>308</v>
      </c>
      <c r="C3570">
        <v>1135</v>
      </c>
      <c r="D3570" s="1" t="s">
        <v>12591</v>
      </c>
      <c r="E3570" s="1" t="s">
        <v>12574</v>
      </c>
      <c r="F3570" t="s">
        <v>12574</v>
      </c>
      <c r="G3570" t="s">
        <v>10903</v>
      </c>
      <c r="I3570" s="4"/>
    </row>
    <row r="3571" spans="1:9" x14ac:dyDescent="0.4">
      <c r="A3571">
        <v>3571</v>
      </c>
      <c r="B3571">
        <v>309</v>
      </c>
      <c r="C3571">
        <v>531</v>
      </c>
      <c r="D3571" s="1" t="s">
        <v>12591</v>
      </c>
      <c r="E3571" s="1" t="s">
        <v>12578</v>
      </c>
      <c r="F3571" t="s">
        <v>12577</v>
      </c>
      <c r="G3571" t="s">
        <v>10929</v>
      </c>
      <c r="I3571" s="4"/>
    </row>
    <row r="3572" spans="1:9" x14ac:dyDescent="0.4">
      <c r="A3572">
        <v>3572</v>
      </c>
      <c r="B3572">
        <v>310</v>
      </c>
      <c r="C3572">
        <v>531</v>
      </c>
      <c r="D3572" s="1" t="s">
        <v>12590</v>
      </c>
      <c r="E3572" s="1" t="s">
        <v>12578</v>
      </c>
      <c r="F3572" t="s">
        <v>12577</v>
      </c>
      <c r="G3572" t="s">
        <v>11219</v>
      </c>
      <c r="I3572" s="4"/>
    </row>
    <row r="3573" spans="1:9" x14ac:dyDescent="0.4">
      <c r="A3573">
        <v>3573</v>
      </c>
      <c r="B3573">
        <v>311</v>
      </c>
      <c r="C3573">
        <v>482</v>
      </c>
      <c r="D3573" s="1" t="s">
        <v>12587</v>
      </c>
      <c r="E3573" s="1" t="s">
        <v>12578</v>
      </c>
      <c r="F3573" t="s">
        <v>12577</v>
      </c>
      <c r="G3573" t="s">
        <v>11321</v>
      </c>
      <c r="I3573" s="4"/>
    </row>
    <row r="3574" spans="1:9" x14ac:dyDescent="0.4">
      <c r="A3574">
        <v>3574</v>
      </c>
      <c r="B3574">
        <v>3586</v>
      </c>
      <c r="C3574">
        <v>1306</v>
      </c>
      <c r="D3574" s="1" t="s">
        <v>12590</v>
      </c>
      <c r="E3574" s="1" t="s">
        <v>12586</v>
      </c>
      <c r="F3574" t="s">
        <v>12584</v>
      </c>
      <c r="G3574" t="s">
        <v>11375</v>
      </c>
      <c r="I3574" s="4"/>
    </row>
    <row r="3575" spans="1:9" x14ac:dyDescent="0.4">
      <c r="A3575">
        <v>3575</v>
      </c>
      <c r="B3575">
        <v>304</v>
      </c>
      <c r="C3575">
        <v>225</v>
      </c>
      <c r="D3575" s="1" t="s">
        <v>12588</v>
      </c>
      <c r="E3575" s="1" t="s">
        <v>12574</v>
      </c>
      <c r="F3575" t="s">
        <v>12574</v>
      </c>
      <c r="G3575" t="s">
        <v>10903</v>
      </c>
      <c r="I3575" s="4"/>
    </row>
    <row r="3576" spans="1:9" x14ac:dyDescent="0.4">
      <c r="A3576">
        <v>3576</v>
      </c>
      <c r="B3576">
        <v>305</v>
      </c>
      <c r="C3576">
        <v>464</v>
      </c>
      <c r="D3576" s="1" t="s">
        <v>12592</v>
      </c>
      <c r="E3576" s="1" t="s">
        <v>12586</v>
      </c>
      <c r="F3576" t="s">
        <v>12584</v>
      </c>
      <c r="G3576" t="s">
        <v>11359</v>
      </c>
      <c r="I3576" s="4"/>
    </row>
    <row r="3577" spans="1:9" x14ac:dyDescent="0.4">
      <c r="A3577">
        <v>3577</v>
      </c>
      <c r="B3577">
        <v>306</v>
      </c>
      <c r="C3577">
        <v>613</v>
      </c>
      <c r="D3577" s="1" t="s">
        <v>12591</v>
      </c>
      <c r="E3577" s="1" t="s">
        <v>12586</v>
      </c>
      <c r="F3577" t="s">
        <v>12584</v>
      </c>
      <c r="G3577" t="s">
        <v>11405</v>
      </c>
      <c r="I3577" s="4"/>
    </row>
    <row r="3578" spans="1:9" x14ac:dyDescent="0.4">
      <c r="A3578">
        <v>3578</v>
      </c>
      <c r="B3578">
        <v>307</v>
      </c>
      <c r="C3578">
        <v>697</v>
      </c>
      <c r="D3578" s="1" t="s">
        <v>12591</v>
      </c>
      <c r="E3578" s="1" t="s">
        <v>12579</v>
      </c>
      <c r="F3578" t="s">
        <v>12575</v>
      </c>
      <c r="G3578" t="s">
        <v>10980</v>
      </c>
      <c r="I3578" s="4"/>
    </row>
    <row r="3579" spans="1:9" x14ac:dyDescent="0.4">
      <c r="A3579">
        <v>3579</v>
      </c>
      <c r="B3579">
        <v>308</v>
      </c>
      <c r="C3579">
        <v>1135</v>
      </c>
      <c r="D3579" s="1" t="s">
        <v>12591</v>
      </c>
      <c r="E3579" s="1" t="s">
        <v>12574</v>
      </c>
      <c r="F3579" t="s">
        <v>12574</v>
      </c>
      <c r="G3579" t="s">
        <v>10903</v>
      </c>
      <c r="I3579" s="4"/>
    </row>
    <row r="3580" spans="1:9" x14ac:dyDescent="0.4">
      <c r="A3580">
        <v>3580</v>
      </c>
      <c r="B3580">
        <v>309</v>
      </c>
      <c r="C3580">
        <v>531</v>
      </c>
      <c r="D3580" s="1" t="s">
        <v>12591</v>
      </c>
      <c r="E3580" s="1" t="s">
        <v>12578</v>
      </c>
      <c r="F3580" t="s">
        <v>12577</v>
      </c>
      <c r="G3580" t="s">
        <v>10929</v>
      </c>
      <c r="I3580" s="4"/>
    </row>
    <row r="3581" spans="1:9" x14ac:dyDescent="0.4">
      <c r="A3581">
        <v>3581</v>
      </c>
      <c r="B3581">
        <v>310</v>
      </c>
      <c r="C3581">
        <v>531</v>
      </c>
      <c r="D3581" s="1" t="s">
        <v>12590</v>
      </c>
      <c r="E3581" s="1" t="s">
        <v>12578</v>
      </c>
      <c r="F3581" t="s">
        <v>12577</v>
      </c>
      <c r="G3581" t="s">
        <v>11219</v>
      </c>
      <c r="I3581" s="4"/>
    </row>
    <row r="3582" spans="1:9" x14ac:dyDescent="0.4">
      <c r="A3582">
        <v>3582</v>
      </c>
      <c r="B3582">
        <v>311</v>
      </c>
      <c r="C3582">
        <v>482</v>
      </c>
      <c r="D3582" s="1" t="s">
        <v>12587</v>
      </c>
      <c r="E3582" s="1" t="s">
        <v>12578</v>
      </c>
      <c r="F3582" t="s">
        <v>12577</v>
      </c>
      <c r="G3582" t="s">
        <v>11321</v>
      </c>
      <c r="I3582" s="4"/>
    </row>
    <row r="3583" spans="1:9" x14ac:dyDescent="0.4">
      <c r="A3583">
        <v>3583</v>
      </c>
      <c r="B3583">
        <v>3586</v>
      </c>
      <c r="C3583">
        <v>1306</v>
      </c>
      <c r="D3583" s="1" t="s">
        <v>12590</v>
      </c>
      <c r="E3583" s="1" t="s">
        <v>12586</v>
      </c>
      <c r="F3583" t="s">
        <v>12584</v>
      </c>
      <c r="G3583" t="s">
        <v>11375</v>
      </c>
      <c r="I3583" s="4"/>
    </row>
    <row r="3584" spans="1:9" x14ac:dyDescent="0.4">
      <c r="A3584">
        <v>3584</v>
      </c>
      <c r="B3584">
        <v>312</v>
      </c>
      <c r="C3584">
        <v>972</v>
      </c>
      <c r="D3584" s="1" t="s">
        <v>12590</v>
      </c>
      <c r="E3584" s="1" t="s">
        <v>12580</v>
      </c>
      <c r="F3584" t="s">
        <v>12576</v>
      </c>
      <c r="G3584" t="s">
        <v>12056</v>
      </c>
      <c r="I3584" s="4"/>
    </row>
    <row r="3585" spans="1:9" x14ac:dyDescent="0.4">
      <c r="A3585">
        <v>3585</v>
      </c>
      <c r="B3585">
        <v>313</v>
      </c>
      <c r="C3585">
        <v>756</v>
      </c>
      <c r="D3585" s="1" t="s">
        <v>12590</v>
      </c>
      <c r="E3585" s="1" t="s">
        <v>12578</v>
      </c>
      <c r="F3585" t="s">
        <v>12577</v>
      </c>
      <c r="G3585" t="s">
        <v>12056</v>
      </c>
      <c r="I3585" s="4"/>
    </row>
    <row r="3586" spans="1:9" x14ac:dyDescent="0.4">
      <c r="A3586">
        <v>3586</v>
      </c>
      <c r="B3586">
        <v>1771</v>
      </c>
      <c r="C3586">
        <v>683</v>
      </c>
      <c r="D3586" s="1" t="s">
        <v>12591</v>
      </c>
      <c r="E3586" s="1" t="s">
        <v>12578</v>
      </c>
      <c r="F3586" t="s">
        <v>12577</v>
      </c>
      <c r="G3586" t="s">
        <v>12056</v>
      </c>
      <c r="I3586" s="4"/>
    </row>
    <row r="3587" spans="1:9" x14ac:dyDescent="0.4">
      <c r="A3587">
        <v>3587</v>
      </c>
      <c r="B3587">
        <v>314</v>
      </c>
      <c r="C3587">
        <v>104</v>
      </c>
      <c r="D3587" s="1" t="s">
        <v>12592</v>
      </c>
      <c r="E3587" s="1" t="s">
        <v>12574</v>
      </c>
      <c r="F3587" t="s">
        <v>12574</v>
      </c>
      <c r="G3587" t="s">
        <v>10903</v>
      </c>
      <c r="I3587" s="4"/>
    </row>
    <row r="3588" spans="1:9" x14ac:dyDescent="0.4">
      <c r="A3588">
        <v>3588</v>
      </c>
      <c r="B3588">
        <v>315</v>
      </c>
      <c r="C3588">
        <v>1273</v>
      </c>
      <c r="D3588" s="1" t="s">
        <v>12590</v>
      </c>
      <c r="E3588" s="1" t="s">
        <v>12578</v>
      </c>
      <c r="F3588" t="s">
        <v>12577</v>
      </c>
      <c r="G3588" t="s">
        <v>12089</v>
      </c>
      <c r="I3588" s="4"/>
    </row>
    <row r="3589" spans="1:9" x14ac:dyDescent="0.4">
      <c r="A3589">
        <v>3589</v>
      </c>
      <c r="B3589">
        <v>319</v>
      </c>
      <c r="C3589">
        <v>482</v>
      </c>
      <c r="D3589" s="1" t="s">
        <v>12592</v>
      </c>
      <c r="E3589" s="1" t="s">
        <v>12578</v>
      </c>
      <c r="F3589" t="s">
        <v>12577</v>
      </c>
      <c r="G3589" t="s">
        <v>12089</v>
      </c>
      <c r="I3589" s="4"/>
    </row>
    <row r="3590" spans="1:9" x14ac:dyDescent="0.4">
      <c r="A3590">
        <v>3590</v>
      </c>
      <c r="B3590">
        <v>320</v>
      </c>
      <c r="C3590">
        <v>595</v>
      </c>
      <c r="D3590" s="1" t="s">
        <v>12590</v>
      </c>
      <c r="E3590" s="1" t="s">
        <v>12580</v>
      </c>
      <c r="F3590" t="s">
        <v>12580</v>
      </c>
      <c r="G3590" t="s">
        <v>11160</v>
      </c>
      <c r="I3590" s="4"/>
    </row>
    <row r="3591" spans="1:9" x14ac:dyDescent="0.4">
      <c r="A3591">
        <v>3591</v>
      </c>
      <c r="B3591">
        <v>321</v>
      </c>
      <c r="C3591">
        <v>164</v>
      </c>
      <c r="D3591" s="1" t="s">
        <v>12591</v>
      </c>
      <c r="E3591" s="1" t="s">
        <v>12573</v>
      </c>
      <c r="F3591" t="s">
        <v>12578</v>
      </c>
      <c r="G3591" t="s">
        <v>10916</v>
      </c>
      <c r="I3591" s="4"/>
    </row>
    <row r="3592" spans="1:9" x14ac:dyDescent="0.4">
      <c r="A3592">
        <v>3592</v>
      </c>
      <c r="B3592">
        <v>322</v>
      </c>
      <c r="C3592">
        <v>1184</v>
      </c>
      <c r="D3592" s="1" t="s">
        <v>12587</v>
      </c>
      <c r="E3592" s="1" t="s">
        <v>12578</v>
      </c>
      <c r="F3592" t="s">
        <v>12577</v>
      </c>
      <c r="G3592" t="s">
        <v>11267</v>
      </c>
      <c r="I3592" s="4"/>
    </row>
    <row r="3593" spans="1:9" x14ac:dyDescent="0.4">
      <c r="A3593">
        <v>3593</v>
      </c>
      <c r="B3593">
        <v>323</v>
      </c>
      <c r="C3593">
        <v>223</v>
      </c>
      <c r="D3593" s="1" t="s">
        <v>12587</v>
      </c>
      <c r="E3593" s="1" t="s">
        <v>12580</v>
      </c>
      <c r="F3593" t="s">
        <v>12575</v>
      </c>
      <c r="G3593" t="s">
        <v>11329</v>
      </c>
      <c r="I3593" s="4"/>
    </row>
    <row r="3594" spans="1:9" x14ac:dyDescent="0.4">
      <c r="A3594">
        <v>3594</v>
      </c>
      <c r="B3594">
        <v>324</v>
      </c>
      <c r="C3594">
        <v>561</v>
      </c>
      <c r="D3594" s="1" t="s">
        <v>12587</v>
      </c>
      <c r="E3594" s="1" t="s">
        <v>12579</v>
      </c>
      <c r="F3594" t="s">
        <v>12579</v>
      </c>
      <c r="G3594" t="s">
        <v>11329</v>
      </c>
      <c r="I3594" s="4"/>
    </row>
    <row r="3595" spans="1:9" x14ac:dyDescent="0.4">
      <c r="A3595">
        <v>3595</v>
      </c>
      <c r="B3595">
        <v>325</v>
      </c>
      <c r="C3595">
        <v>351</v>
      </c>
      <c r="D3595" s="1" t="s">
        <v>12592</v>
      </c>
      <c r="E3595" s="1" t="s">
        <v>12572</v>
      </c>
      <c r="F3595" t="s">
        <v>12580</v>
      </c>
      <c r="G3595" t="s">
        <v>10990</v>
      </c>
      <c r="I3595" s="4"/>
    </row>
    <row r="3596" spans="1:9" x14ac:dyDescent="0.4">
      <c r="A3596">
        <v>3596</v>
      </c>
      <c r="B3596">
        <v>326</v>
      </c>
      <c r="C3596">
        <v>598</v>
      </c>
      <c r="D3596" s="1" t="s">
        <v>12591</v>
      </c>
      <c r="E3596" s="1" t="s">
        <v>12575</v>
      </c>
      <c r="F3596" t="s">
        <v>12575</v>
      </c>
      <c r="G3596" t="s">
        <v>11039</v>
      </c>
      <c r="I3596" s="4"/>
    </row>
    <row r="3597" spans="1:9" x14ac:dyDescent="0.4">
      <c r="A3597">
        <v>3597</v>
      </c>
      <c r="B3597">
        <v>327</v>
      </c>
      <c r="C3597">
        <v>155</v>
      </c>
      <c r="D3597" s="1" t="s">
        <v>12590</v>
      </c>
      <c r="E3597" s="1" t="s">
        <v>12572</v>
      </c>
      <c r="F3597" t="s">
        <v>12579</v>
      </c>
      <c r="G3597" t="s">
        <v>10951</v>
      </c>
      <c r="I3597" s="4"/>
    </row>
    <row r="3598" spans="1:9" x14ac:dyDescent="0.4">
      <c r="A3598">
        <v>3598</v>
      </c>
      <c r="B3598">
        <v>328</v>
      </c>
      <c r="C3598">
        <v>455</v>
      </c>
      <c r="D3598" s="1" t="s">
        <v>12589</v>
      </c>
      <c r="E3598" s="1" t="s">
        <v>12578</v>
      </c>
      <c r="F3598" t="s">
        <v>12577</v>
      </c>
      <c r="G3598" t="s">
        <v>11333</v>
      </c>
      <c r="I3598" s="4"/>
    </row>
    <row r="3599" spans="1:9" x14ac:dyDescent="0.4">
      <c r="A3599">
        <v>3599</v>
      </c>
      <c r="B3599">
        <v>329</v>
      </c>
      <c r="C3599">
        <v>1211</v>
      </c>
      <c r="D3599" s="1" t="s">
        <v>12592</v>
      </c>
      <c r="E3599" s="1" t="s">
        <v>12582</v>
      </c>
      <c r="F3599" t="s">
        <v>12577</v>
      </c>
      <c r="G3599" t="s">
        <v>11267</v>
      </c>
      <c r="I3599" s="4"/>
    </row>
    <row r="3600" spans="1:9" x14ac:dyDescent="0.4">
      <c r="A3600">
        <v>3600</v>
      </c>
      <c r="B3600">
        <v>330</v>
      </c>
      <c r="C3600">
        <v>576</v>
      </c>
      <c r="D3600" s="1" t="s">
        <v>12587</v>
      </c>
      <c r="E3600" s="1" t="s">
        <v>12580</v>
      </c>
      <c r="F3600" t="s">
        <v>12580</v>
      </c>
      <c r="G3600" t="s">
        <v>11351</v>
      </c>
      <c r="I3600" s="4"/>
    </row>
    <row r="3601" spans="1:9" x14ac:dyDescent="0.4">
      <c r="A3601">
        <v>3601</v>
      </c>
      <c r="B3601">
        <v>331</v>
      </c>
      <c r="C3601">
        <v>351</v>
      </c>
      <c r="D3601" s="1" t="s">
        <v>12591</v>
      </c>
      <c r="E3601" s="1" t="s">
        <v>12572</v>
      </c>
      <c r="F3601" t="s">
        <v>12580</v>
      </c>
      <c r="G3601" t="s">
        <v>11039</v>
      </c>
      <c r="I3601" s="4"/>
    </row>
    <row r="3602" spans="1:9" x14ac:dyDescent="0.4">
      <c r="A3602">
        <v>3602</v>
      </c>
      <c r="B3602">
        <v>332</v>
      </c>
      <c r="C3602">
        <v>517</v>
      </c>
      <c r="D3602" s="1" t="s">
        <v>12587</v>
      </c>
      <c r="E3602" s="1" t="s">
        <v>12575</v>
      </c>
      <c r="F3602" t="s">
        <v>12575</v>
      </c>
      <c r="G3602" t="s">
        <v>11059</v>
      </c>
      <c r="I3602" s="4"/>
    </row>
    <row r="3603" spans="1:9" x14ac:dyDescent="0.4">
      <c r="A3603">
        <v>3603</v>
      </c>
      <c r="B3603">
        <v>333</v>
      </c>
      <c r="C3603">
        <v>517</v>
      </c>
      <c r="D3603" s="1" t="s">
        <v>12589</v>
      </c>
      <c r="E3603" s="1" t="s">
        <v>12578</v>
      </c>
      <c r="F3603" t="s">
        <v>12578</v>
      </c>
      <c r="G3603" t="s">
        <v>11658</v>
      </c>
      <c r="I3603" s="4"/>
    </row>
    <row r="3604" spans="1:9" x14ac:dyDescent="0.4">
      <c r="A3604">
        <v>3604</v>
      </c>
      <c r="B3604">
        <v>333</v>
      </c>
      <c r="C3604">
        <v>517</v>
      </c>
      <c r="D3604" s="1" t="s">
        <v>12589</v>
      </c>
      <c r="E3604" s="1" t="s">
        <v>12582</v>
      </c>
      <c r="F3604" t="s">
        <v>12577</v>
      </c>
      <c r="G3604" t="s">
        <v>11373</v>
      </c>
      <c r="I3604" s="4"/>
    </row>
    <row r="3605" spans="1:9" x14ac:dyDescent="0.4">
      <c r="A3605">
        <v>3605</v>
      </c>
      <c r="B3605">
        <v>334</v>
      </c>
      <c r="C3605">
        <v>1216</v>
      </c>
      <c r="D3605" s="1" t="s">
        <v>12587</v>
      </c>
      <c r="E3605" s="1" t="s">
        <v>12578</v>
      </c>
      <c r="F3605" t="s">
        <v>12577</v>
      </c>
      <c r="G3605" t="s">
        <v>11039</v>
      </c>
      <c r="I3605" s="4"/>
    </row>
    <row r="3606" spans="1:9" x14ac:dyDescent="0.4">
      <c r="A3606">
        <v>3606</v>
      </c>
      <c r="B3606">
        <v>335</v>
      </c>
      <c r="C3606">
        <v>571</v>
      </c>
      <c r="D3606" s="1" t="s">
        <v>12590</v>
      </c>
      <c r="E3606" s="1" t="s">
        <v>12575</v>
      </c>
      <c r="F3606" t="s">
        <v>12575</v>
      </c>
      <c r="G3606" t="s">
        <v>11405</v>
      </c>
      <c r="I3606" s="4"/>
    </row>
    <row r="3607" spans="1:9" x14ac:dyDescent="0.4">
      <c r="A3607">
        <v>3607</v>
      </c>
      <c r="B3607">
        <v>336</v>
      </c>
      <c r="C3607">
        <v>472</v>
      </c>
      <c r="D3607" s="1" t="s">
        <v>12590</v>
      </c>
      <c r="E3607" s="1" t="s">
        <v>12572</v>
      </c>
      <c r="F3607" t="s">
        <v>12580</v>
      </c>
      <c r="G3607" t="s">
        <v>11405</v>
      </c>
      <c r="I3607" s="4"/>
    </row>
    <row r="3608" spans="1:9" x14ac:dyDescent="0.4">
      <c r="A3608">
        <v>3608</v>
      </c>
      <c r="B3608">
        <v>337</v>
      </c>
      <c r="C3608">
        <v>598</v>
      </c>
      <c r="D3608" s="1" t="s">
        <v>12590</v>
      </c>
      <c r="E3608" s="1" t="s">
        <v>12578</v>
      </c>
      <c r="F3608" t="s">
        <v>12577</v>
      </c>
      <c r="G3608" t="s">
        <v>11385</v>
      </c>
      <c r="I3608" s="4"/>
    </row>
    <row r="3609" spans="1:9" x14ac:dyDescent="0.4">
      <c r="A3609">
        <v>3609</v>
      </c>
      <c r="B3609">
        <v>338</v>
      </c>
      <c r="C3609">
        <v>923</v>
      </c>
      <c r="D3609" s="1" t="s">
        <v>12591</v>
      </c>
      <c r="E3609" s="1" t="s">
        <v>12582</v>
      </c>
      <c r="F3609" t="s">
        <v>12577</v>
      </c>
      <c r="G3609" t="s">
        <v>10973</v>
      </c>
      <c r="I3609" s="4"/>
    </row>
    <row r="3610" spans="1:9" x14ac:dyDescent="0.4">
      <c r="A3610">
        <v>3610</v>
      </c>
      <c r="B3610">
        <v>345</v>
      </c>
      <c r="C3610">
        <v>821</v>
      </c>
      <c r="D3610" s="1" t="s">
        <v>12590</v>
      </c>
      <c r="E3610" s="1" t="s">
        <v>12586</v>
      </c>
      <c r="F3610" t="s">
        <v>12584</v>
      </c>
      <c r="G3610" t="s">
        <v>11346</v>
      </c>
      <c r="I3610" s="4"/>
    </row>
    <row r="3611" spans="1:9" x14ac:dyDescent="0.4">
      <c r="A3611">
        <v>3611</v>
      </c>
      <c r="B3611">
        <v>346</v>
      </c>
      <c r="C3611">
        <v>492</v>
      </c>
      <c r="D3611" s="1" t="s">
        <v>12591</v>
      </c>
      <c r="E3611" s="1" t="s">
        <v>12579</v>
      </c>
      <c r="F3611" t="s">
        <v>12575</v>
      </c>
      <c r="G3611" t="s">
        <v>11709</v>
      </c>
      <c r="I3611" s="4"/>
    </row>
    <row r="3612" spans="1:9" x14ac:dyDescent="0.4">
      <c r="A3612">
        <v>3612</v>
      </c>
      <c r="B3612">
        <v>339</v>
      </c>
      <c r="C3612">
        <v>885</v>
      </c>
      <c r="D3612" s="1" t="s">
        <v>12590</v>
      </c>
      <c r="E3612" s="1" t="s">
        <v>12575</v>
      </c>
      <c r="F3612" t="s">
        <v>12575</v>
      </c>
      <c r="G3612" t="s">
        <v>11353</v>
      </c>
      <c r="I3612" s="4"/>
    </row>
    <row r="3613" spans="1:9" x14ac:dyDescent="0.4">
      <c r="A3613">
        <v>3613</v>
      </c>
      <c r="B3613">
        <v>340</v>
      </c>
      <c r="C3613">
        <v>878</v>
      </c>
      <c r="D3613" s="1" t="s">
        <v>12587</v>
      </c>
      <c r="E3613" s="1" t="s">
        <v>12578</v>
      </c>
      <c r="F3613" t="s">
        <v>12577</v>
      </c>
      <c r="G3613" t="s">
        <v>10968</v>
      </c>
      <c r="I3613" s="4"/>
    </row>
    <row r="3614" spans="1:9" x14ac:dyDescent="0.4">
      <c r="A3614">
        <v>3614</v>
      </c>
      <c r="B3614">
        <v>341</v>
      </c>
      <c r="C3614">
        <v>517</v>
      </c>
      <c r="D3614" s="1" t="s">
        <v>12590</v>
      </c>
      <c r="E3614" s="1" t="s">
        <v>12578</v>
      </c>
      <c r="F3614" t="s">
        <v>12578</v>
      </c>
      <c r="G3614" t="s">
        <v>11658</v>
      </c>
      <c r="I3614" s="4"/>
    </row>
    <row r="3615" spans="1:9" x14ac:dyDescent="0.4">
      <c r="A3615">
        <v>3615</v>
      </c>
      <c r="B3615">
        <v>341</v>
      </c>
      <c r="C3615">
        <v>517</v>
      </c>
      <c r="D3615" s="1" t="s">
        <v>12590</v>
      </c>
      <c r="E3615" s="1" t="s">
        <v>12582</v>
      </c>
      <c r="F3615" t="s">
        <v>12577</v>
      </c>
      <c r="G3615" t="s">
        <v>11373</v>
      </c>
      <c r="I3615" s="4"/>
    </row>
    <row r="3616" spans="1:9" x14ac:dyDescent="0.4">
      <c r="A3616">
        <v>3616</v>
      </c>
      <c r="B3616">
        <v>342</v>
      </c>
      <c r="C3616">
        <v>1216</v>
      </c>
      <c r="D3616" s="1" t="s">
        <v>12590</v>
      </c>
      <c r="E3616" s="1" t="s">
        <v>12572</v>
      </c>
      <c r="F3616" t="s">
        <v>12580</v>
      </c>
      <c r="G3616" t="s">
        <v>11353</v>
      </c>
      <c r="I3616" s="4"/>
    </row>
    <row r="3617" spans="1:9" x14ac:dyDescent="0.4">
      <c r="A3617">
        <v>3617</v>
      </c>
      <c r="B3617">
        <v>343</v>
      </c>
      <c r="C3617">
        <v>661</v>
      </c>
      <c r="D3617" s="1" t="s">
        <v>12591</v>
      </c>
      <c r="E3617" s="1" t="s">
        <v>12578</v>
      </c>
      <c r="F3617" t="s">
        <v>12577</v>
      </c>
      <c r="G3617" t="s">
        <v>11447</v>
      </c>
      <c r="I3617" s="4"/>
    </row>
    <row r="3618" spans="1:9" x14ac:dyDescent="0.4">
      <c r="A3618">
        <v>3618</v>
      </c>
      <c r="B3618">
        <v>344</v>
      </c>
      <c r="C3618">
        <v>441</v>
      </c>
      <c r="D3618" s="1" t="s">
        <v>12587</v>
      </c>
      <c r="E3618" s="1" t="s">
        <v>12572</v>
      </c>
      <c r="F3618" t="s">
        <v>12579</v>
      </c>
      <c r="G3618" t="s">
        <v>11067</v>
      </c>
      <c r="I3618" s="4"/>
    </row>
    <row r="3619" spans="1:9" x14ac:dyDescent="0.4">
      <c r="A3619">
        <v>3619</v>
      </c>
      <c r="B3619">
        <v>345</v>
      </c>
      <c r="C3619">
        <v>821</v>
      </c>
      <c r="D3619" s="1" t="s">
        <v>12590</v>
      </c>
      <c r="E3619" s="1" t="s">
        <v>12586</v>
      </c>
      <c r="F3619" t="s">
        <v>12584</v>
      </c>
      <c r="G3619" t="s">
        <v>11346</v>
      </c>
      <c r="I3619" s="4"/>
    </row>
    <row r="3620" spans="1:9" x14ac:dyDescent="0.4">
      <c r="A3620">
        <v>3620</v>
      </c>
      <c r="B3620">
        <v>346</v>
      </c>
      <c r="C3620">
        <v>492</v>
      </c>
      <c r="D3620" s="1" t="s">
        <v>12591</v>
      </c>
      <c r="E3620" s="1" t="s">
        <v>12579</v>
      </c>
      <c r="F3620" t="s">
        <v>12575</v>
      </c>
      <c r="G3620" t="s">
        <v>11709</v>
      </c>
      <c r="I3620" s="4"/>
    </row>
    <row r="3621" spans="1:9" x14ac:dyDescent="0.4">
      <c r="A3621">
        <v>3621</v>
      </c>
      <c r="B3621">
        <v>347</v>
      </c>
      <c r="C3621">
        <v>916</v>
      </c>
      <c r="D3621" s="1" t="s">
        <v>12590</v>
      </c>
      <c r="E3621" s="1" t="s">
        <v>12578</v>
      </c>
      <c r="F3621" t="s">
        <v>12577</v>
      </c>
      <c r="G3621" t="s">
        <v>11516</v>
      </c>
      <c r="I3621" s="4"/>
    </row>
    <row r="3622" spans="1:9" x14ac:dyDescent="0.4">
      <c r="A3622">
        <v>3622</v>
      </c>
      <c r="B3622">
        <v>348</v>
      </c>
      <c r="C3622">
        <v>595</v>
      </c>
      <c r="D3622" s="1" t="s">
        <v>12587</v>
      </c>
      <c r="E3622" s="1" t="s">
        <v>12579</v>
      </c>
      <c r="F3622" t="s">
        <v>12575</v>
      </c>
      <c r="G3622" t="s">
        <v>11338</v>
      </c>
      <c r="I3622" s="4"/>
    </row>
    <row r="3623" spans="1:9" x14ac:dyDescent="0.4">
      <c r="A3623">
        <v>3623</v>
      </c>
      <c r="B3623">
        <v>349</v>
      </c>
      <c r="C3623">
        <v>916</v>
      </c>
      <c r="D3623" s="1" t="s">
        <v>12587</v>
      </c>
      <c r="E3623" s="1" t="s">
        <v>12578</v>
      </c>
      <c r="F3623" t="s">
        <v>12577</v>
      </c>
      <c r="G3623" t="s">
        <v>11759</v>
      </c>
      <c r="I3623" s="4"/>
    </row>
    <row r="3624" spans="1:9" x14ac:dyDescent="0.4">
      <c r="A3624">
        <v>3624</v>
      </c>
      <c r="B3624">
        <v>353</v>
      </c>
      <c r="C3624">
        <v>1303</v>
      </c>
      <c r="D3624" s="1" t="s">
        <v>12590</v>
      </c>
      <c r="E3624" s="1" t="s">
        <v>12572</v>
      </c>
      <c r="F3624" t="s">
        <v>12580</v>
      </c>
      <c r="G3624" t="s">
        <v>11705</v>
      </c>
      <c r="I3624" s="4"/>
    </row>
    <row r="3625" spans="1:9" x14ac:dyDescent="0.4">
      <c r="A3625">
        <v>3625</v>
      </c>
      <c r="B3625">
        <v>354</v>
      </c>
      <c r="C3625">
        <v>1118</v>
      </c>
      <c r="D3625" s="1" t="s">
        <v>12591</v>
      </c>
      <c r="E3625" s="1" t="s">
        <v>12586</v>
      </c>
      <c r="F3625" t="s">
        <v>12584</v>
      </c>
      <c r="G3625" t="s">
        <v>11324</v>
      </c>
      <c r="I3625" s="4"/>
    </row>
    <row r="3626" spans="1:9" x14ac:dyDescent="0.4">
      <c r="A3626">
        <v>3626</v>
      </c>
      <c r="B3626">
        <v>355</v>
      </c>
      <c r="C3626">
        <v>1303</v>
      </c>
      <c r="D3626" s="1" t="s">
        <v>12591</v>
      </c>
      <c r="E3626" s="1" t="s">
        <v>12578</v>
      </c>
      <c r="F3626" t="s">
        <v>12577</v>
      </c>
      <c r="G3626" t="s">
        <v>11707</v>
      </c>
      <c r="I3626" s="4"/>
    </row>
    <row r="3627" spans="1:9" x14ac:dyDescent="0.4">
      <c r="A3627">
        <v>3627</v>
      </c>
      <c r="B3627">
        <v>356</v>
      </c>
      <c r="C3627">
        <v>1219</v>
      </c>
      <c r="D3627" s="1" t="s">
        <v>12590</v>
      </c>
      <c r="E3627" s="1" t="s">
        <v>12586</v>
      </c>
      <c r="F3627" t="s">
        <v>12584</v>
      </c>
      <c r="G3627" t="s">
        <v>11349</v>
      </c>
      <c r="I3627" s="4"/>
    </row>
    <row r="3628" spans="1:9" x14ac:dyDescent="0.4">
      <c r="A3628">
        <v>3628</v>
      </c>
      <c r="B3628">
        <v>357</v>
      </c>
      <c r="C3628">
        <v>1276</v>
      </c>
      <c r="D3628" s="1" t="s">
        <v>12591</v>
      </c>
      <c r="E3628" s="1" t="s">
        <v>12579</v>
      </c>
      <c r="F3628" t="s">
        <v>12575</v>
      </c>
      <c r="G3628" t="s">
        <v>11160</v>
      </c>
      <c r="I3628" s="4"/>
    </row>
    <row r="3629" spans="1:9" x14ac:dyDescent="0.4">
      <c r="A3629">
        <v>3629</v>
      </c>
      <c r="B3629">
        <v>350</v>
      </c>
      <c r="C3629">
        <v>916</v>
      </c>
      <c r="D3629" s="1" t="s">
        <v>12592</v>
      </c>
      <c r="E3629" s="1" t="s">
        <v>12578</v>
      </c>
      <c r="F3629" t="s">
        <v>12577</v>
      </c>
      <c r="G3629" t="s">
        <v>11342</v>
      </c>
      <c r="I3629" s="4"/>
    </row>
    <row r="3630" spans="1:9" x14ac:dyDescent="0.4">
      <c r="A3630">
        <v>3630</v>
      </c>
      <c r="B3630">
        <v>351</v>
      </c>
      <c r="C3630">
        <v>595</v>
      </c>
      <c r="D3630" s="1" t="s">
        <v>12590</v>
      </c>
      <c r="E3630" s="1" t="s">
        <v>12578</v>
      </c>
      <c r="F3630" t="s">
        <v>12577</v>
      </c>
      <c r="G3630" t="s">
        <v>11236</v>
      </c>
      <c r="I3630" s="4"/>
    </row>
    <row r="3631" spans="1:9" x14ac:dyDescent="0.4">
      <c r="A3631">
        <v>3631</v>
      </c>
      <c r="B3631">
        <v>352</v>
      </c>
      <c r="C3631">
        <v>885</v>
      </c>
      <c r="D3631" s="1" t="s">
        <v>12587</v>
      </c>
      <c r="E3631" s="1" t="s">
        <v>12572</v>
      </c>
      <c r="F3631" t="s">
        <v>12580</v>
      </c>
      <c r="G3631" t="s">
        <v>11366</v>
      </c>
      <c r="I3631" s="4"/>
    </row>
    <row r="3632" spans="1:9" x14ac:dyDescent="0.4">
      <c r="A3632">
        <v>3632</v>
      </c>
      <c r="B3632">
        <v>353</v>
      </c>
      <c r="C3632">
        <v>1303</v>
      </c>
      <c r="D3632" s="1" t="s">
        <v>12590</v>
      </c>
      <c r="E3632" s="1" t="s">
        <v>12572</v>
      </c>
      <c r="F3632" t="s">
        <v>12580</v>
      </c>
      <c r="G3632" t="s">
        <v>11705</v>
      </c>
      <c r="I3632" s="4"/>
    </row>
    <row r="3633" spans="1:9" x14ac:dyDescent="0.4">
      <c r="A3633">
        <v>3633</v>
      </c>
      <c r="B3633">
        <v>354</v>
      </c>
      <c r="C3633">
        <v>1118</v>
      </c>
      <c r="D3633" s="1" t="s">
        <v>12591</v>
      </c>
      <c r="E3633" s="1" t="s">
        <v>12586</v>
      </c>
      <c r="F3633" t="s">
        <v>12584</v>
      </c>
      <c r="G3633" t="s">
        <v>11324</v>
      </c>
      <c r="I3633" s="4"/>
    </row>
    <row r="3634" spans="1:9" x14ac:dyDescent="0.4">
      <c r="A3634">
        <v>3634</v>
      </c>
      <c r="B3634">
        <v>355</v>
      </c>
      <c r="C3634">
        <v>1303</v>
      </c>
      <c r="D3634" s="1" t="s">
        <v>12591</v>
      </c>
      <c r="E3634" s="1" t="s">
        <v>12578</v>
      </c>
      <c r="F3634" t="s">
        <v>12577</v>
      </c>
      <c r="G3634" t="s">
        <v>11707</v>
      </c>
      <c r="I3634" s="4"/>
    </row>
    <row r="3635" spans="1:9" x14ac:dyDescent="0.4">
      <c r="A3635">
        <v>3635</v>
      </c>
      <c r="B3635">
        <v>356</v>
      </c>
      <c r="C3635">
        <v>1219</v>
      </c>
      <c r="D3635" s="1" t="s">
        <v>12590</v>
      </c>
      <c r="E3635" s="1" t="s">
        <v>12586</v>
      </c>
      <c r="F3635" t="s">
        <v>12584</v>
      </c>
      <c r="G3635" t="s">
        <v>11349</v>
      </c>
      <c r="I3635" s="4"/>
    </row>
    <row r="3636" spans="1:9" x14ac:dyDescent="0.4">
      <c r="A3636">
        <v>3636</v>
      </c>
      <c r="B3636">
        <v>357</v>
      </c>
      <c r="C3636">
        <v>1276</v>
      </c>
      <c r="D3636" s="1" t="s">
        <v>12591</v>
      </c>
      <c r="E3636" s="1" t="s">
        <v>12579</v>
      </c>
      <c r="F3636" t="s">
        <v>12575</v>
      </c>
      <c r="G3636" t="s">
        <v>11160</v>
      </c>
      <c r="I3636" s="4"/>
    </row>
    <row r="3637" spans="1:9" x14ac:dyDescent="0.4">
      <c r="A3637">
        <v>3637</v>
      </c>
      <c r="B3637">
        <v>358</v>
      </c>
      <c r="C3637">
        <v>878</v>
      </c>
      <c r="D3637" s="1" t="s">
        <v>12592</v>
      </c>
      <c r="E3637" s="1" t="s">
        <v>12574</v>
      </c>
      <c r="F3637" t="s">
        <v>12574</v>
      </c>
      <c r="G3637" t="s">
        <v>10903</v>
      </c>
      <c r="I3637" s="4"/>
    </row>
    <row r="3638" spans="1:9" x14ac:dyDescent="0.4">
      <c r="A3638">
        <v>3638</v>
      </c>
      <c r="B3638">
        <v>359</v>
      </c>
      <c r="C3638">
        <v>1303</v>
      </c>
      <c r="D3638" s="1" t="s">
        <v>12590</v>
      </c>
      <c r="E3638" s="1" t="s">
        <v>12578</v>
      </c>
      <c r="F3638" t="s">
        <v>12577</v>
      </c>
      <c r="G3638" t="s">
        <v>11463</v>
      </c>
      <c r="I3638" s="4"/>
    </row>
    <row r="3639" spans="1:9" x14ac:dyDescent="0.4">
      <c r="A3639">
        <v>3639</v>
      </c>
      <c r="B3639">
        <v>360</v>
      </c>
      <c r="C3639">
        <v>1055</v>
      </c>
      <c r="D3639" s="1" t="s">
        <v>12591</v>
      </c>
      <c r="E3639" s="1" t="s">
        <v>12572</v>
      </c>
      <c r="F3639" t="s">
        <v>12580</v>
      </c>
      <c r="G3639" t="s">
        <v>11705</v>
      </c>
      <c r="I3639" s="4"/>
    </row>
    <row r="3640" spans="1:9" x14ac:dyDescent="0.4">
      <c r="A3640">
        <v>3640</v>
      </c>
      <c r="B3640">
        <v>361</v>
      </c>
      <c r="C3640">
        <v>472</v>
      </c>
      <c r="D3640" s="1" t="s">
        <v>12592</v>
      </c>
      <c r="E3640" s="1" t="s">
        <v>12572</v>
      </c>
      <c r="F3640" t="s">
        <v>12580</v>
      </c>
      <c r="G3640" t="s">
        <v>10922</v>
      </c>
      <c r="I3640" s="4"/>
    </row>
    <row r="3641" spans="1:9" x14ac:dyDescent="0.4">
      <c r="A3641">
        <v>3641</v>
      </c>
      <c r="B3641">
        <v>362</v>
      </c>
      <c r="C3641">
        <v>201</v>
      </c>
      <c r="D3641" s="1" t="s">
        <v>12587</v>
      </c>
      <c r="E3641" s="1" t="s">
        <v>12572</v>
      </c>
      <c r="F3641" t="s">
        <v>12580</v>
      </c>
      <c r="G3641" t="s">
        <v>10919</v>
      </c>
      <c r="I3641" s="4"/>
    </row>
    <row r="3642" spans="1:9" x14ac:dyDescent="0.4">
      <c r="A3642">
        <v>3642</v>
      </c>
      <c r="B3642">
        <v>363</v>
      </c>
      <c r="C3642">
        <v>76</v>
      </c>
      <c r="D3642" s="1" t="s">
        <v>12592</v>
      </c>
      <c r="E3642" s="1" t="s">
        <v>12586</v>
      </c>
      <c r="F3642" t="s">
        <v>12584</v>
      </c>
      <c r="G3642" t="s">
        <v>11336</v>
      </c>
      <c r="I3642" s="4"/>
    </row>
    <row r="3643" spans="1:9" x14ac:dyDescent="0.4">
      <c r="A3643">
        <v>3643</v>
      </c>
      <c r="B3643">
        <v>364</v>
      </c>
      <c r="C3643">
        <v>711</v>
      </c>
      <c r="D3643" s="1" t="s">
        <v>12589</v>
      </c>
      <c r="E3643" s="1" t="s">
        <v>12586</v>
      </c>
      <c r="F3643" t="s">
        <v>12584</v>
      </c>
      <c r="G3643" t="s">
        <v>11697</v>
      </c>
      <c r="I3643" s="4"/>
    </row>
    <row r="3644" spans="1:9" x14ac:dyDescent="0.4">
      <c r="A3644">
        <v>3644</v>
      </c>
      <c r="B3644">
        <v>358</v>
      </c>
      <c r="C3644">
        <v>878</v>
      </c>
      <c r="D3644" s="1" t="s">
        <v>12592</v>
      </c>
      <c r="E3644" s="1" t="s">
        <v>12574</v>
      </c>
      <c r="F3644" t="s">
        <v>12574</v>
      </c>
      <c r="G3644" t="s">
        <v>10903</v>
      </c>
      <c r="I3644" s="4"/>
    </row>
    <row r="3645" spans="1:9" x14ac:dyDescent="0.4">
      <c r="A3645">
        <v>3645</v>
      </c>
      <c r="B3645">
        <v>359</v>
      </c>
      <c r="C3645">
        <v>1303</v>
      </c>
      <c r="D3645" s="1" t="s">
        <v>12590</v>
      </c>
      <c r="E3645" s="1" t="s">
        <v>12578</v>
      </c>
      <c r="F3645" t="s">
        <v>12577</v>
      </c>
      <c r="G3645" t="s">
        <v>11463</v>
      </c>
      <c r="I3645" s="4"/>
    </row>
    <row r="3646" spans="1:9" x14ac:dyDescent="0.4">
      <c r="A3646">
        <v>3646</v>
      </c>
      <c r="B3646">
        <v>360</v>
      </c>
      <c r="C3646">
        <v>1055</v>
      </c>
      <c r="D3646" s="1" t="s">
        <v>12591</v>
      </c>
      <c r="E3646" s="1" t="s">
        <v>12572</v>
      </c>
      <c r="F3646" t="s">
        <v>12580</v>
      </c>
      <c r="G3646" t="s">
        <v>11705</v>
      </c>
      <c r="I3646" s="4"/>
    </row>
    <row r="3647" spans="1:9" x14ac:dyDescent="0.4">
      <c r="A3647">
        <v>3647</v>
      </c>
      <c r="B3647">
        <v>361</v>
      </c>
      <c r="C3647">
        <v>472</v>
      </c>
      <c r="D3647" s="1" t="s">
        <v>12592</v>
      </c>
      <c r="E3647" s="1" t="s">
        <v>12572</v>
      </c>
      <c r="F3647" t="s">
        <v>12580</v>
      </c>
      <c r="G3647" t="s">
        <v>10922</v>
      </c>
      <c r="I3647" s="4"/>
    </row>
    <row r="3648" spans="1:9" x14ac:dyDescent="0.4">
      <c r="A3648">
        <v>3648</v>
      </c>
      <c r="B3648">
        <v>362</v>
      </c>
      <c r="C3648">
        <v>201</v>
      </c>
      <c r="D3648" s="1" t="s">
        <v>12587</v>
      </c>
      <c r="E3648" s="1" t="s">
        <v>12572</v>
      </c>
      <c r="F3648" t="s">
        <v>12580</v>
      </c>
      <c r="G3648" t="s">
        <v>10919</v>
      </c>
      <c r="I3648" s="4"/>
    </row>
    <row r="3649" spans="1:9" x14ac:dyDescent="0.4">
      <c r="A3649">
        <v>3649</v>
      </c>
      <c r="B3649">
        <v>363</v>
      </c>
      <c r="C3649">
        <v>76</v>
      </c>
      <c r="D3649" s="1" t="s">
        <v>12592</v>
      </c>
      <c r="E3649" s="1" t="s">
        <v>12586</v>
      </c>
      <c r="F3649" t="s">
        <v>12584</v>
      </c>
      <c r="G3649" t="s">
        <v>11336</v>
      </c>
      <c r="I3649" s="4"/>
    </row>
    <row r="3650" spans="1:9" x14ac:dyDescent="0.4">
      <c r="A3650">
        <v>3650</v>
      </c>
      <c r="B3650">
        <v>364</v>
      </c>
      <c r="C3650">
        <v>711</v>
      </c>
      <c r="D3650" s="1" t="s">
        <v>12589</v>
      </c>
      <c r="E3650" s="1" t="s">
        <v>12586</v>
      </c>
      <c r="F3650" t="s">
        <v>12584</v>
      </c>
      <c r="G3650" t="s">
        <v>11697</v>
      </c>
      <c r="I3650" s="4"/>
    </row>
    <row r="3651" spans="1:9" x14ac:dyDescent="0.4">
      <c r="A3651">
        <v>3651</v>
      </c>
      <c r="B3651">
        <v>366</v>
      </c>
      <c r="C3651">
        <v>1216</v>
      </c>
      <c r="D3651" s="1" t="s">
        <v>12589</v>
      </c>
      <c r="E3651" s="1" t="s">
        <v>12578</v>
      </c>
      <c r="F3651" t="s">
        <v>12577</v>
      </c>
      <c r="G3651" t="s">
        <v>12107</v>
      </c>
      <c r="I3651" s="4"/>
    </row>
    <row r="3652" spans="1:9" x14ac:dyDescent="0.4">
      <c r="A3652">
        <v>3652</v>
      </c>
      <c r="B3652">
        <v>367</v>
      </c>
      <c r="C3652">
        <v>683</v>
      </c>
      <c r="D3652" s="1" t="s">
        <v>12592</v>
      </c>
      <c r="E3652" s="1" t="s">
        <v>12579</v>
      </c>
      <c r="F3652" t="s">
        <v>12575</v>
      </c>
      <c r="G3652" t="s">
        <v>12066</v>
      </c>
      <c r="I3652" s="4"/>
    </row>
    <row r="3653" spans="1:9" x14ac:dyDescent="0.4">
      <c r="A3653">
        <v>3653</v>
      </c>
      <c r="B3653">
        <v>368</v>
      </c>
      <c r="C3653">
        <v>821</v>
      </c>
      <c r="D3653" s="1" t="s">
        <v>12591</v>
      </c>
      <c r="E3653" s="1" t="s">
        <v>12579</v>
      </c>
      <c r="F3653" t="s">
        <v>12575</v>
      </c>
      <c r="G3653" t="s">
        <v>12107</v>
      </c>
      <c r="I3653" s="4"/>
    </row>
    <row r="3654" spans="1:9" x14ac:dyDescent="0.4">
      <c r="A3654">
        <v>3654</v>
      </c>
      <c r="B3654">
        <v>1771</v>
      </c>
      <c r="C3654">
        <v>683</v>
      </c>
      <c r="D3654" s="1" t="s">
        <v>12591</v>
      </c>
      <c r="E3654" s="1" t="s">
        <v>12578</v>
      </c>
      <c r="F3654" t="s">
        <v>12577</v>
      </c>
      <c r="G3654" t="s">
        <v>12056</v>
      </c>
      <c r="I3654" s="4"/>
    </row>
    <row r="3655" spans="1:9" x14ac:dyDescent="0.4">
      <c r="A3655">
        <v>3655</v>
      </c>
      <c r="B3655">
        <v>369</v>
      </c>
      <c r="C3655">
        <v>104</v>
      </c>
      <c r="D3655" s="1" t="s">
        <v>12591</v>
      </c>
      <c r="E3655" s="1" t="s">
        <v>12574</v>
      </c>
      <c r="F3655" t="s">
        <v>12574</v>
      </c>
      <c r="G3655" t="s">
        <v>10903</v>
      </c>
      <c r="I3655" s="4"/>
    </row>
    <row r="3656" spans="1:9" x14ac:dyDescent="0.4">
      <c r="A3656">
        <v>3656</v>
      </c>
      <c r="B3656">
        <v>370</v>
      </c>
      <c r="C3656">
        <v>683</v>
      </c>
      <c r="D3656" s="1" t="s">
        <v>12590</v>
      </c>
      <c r="E3656" s="1" t="s">
        <v>12578</v>
      </c>
      <c r="F3656" t="s">
        <v>12577</v>
      </c>
      <c r="G3656" t="s">
        <v>12066</v>
      </c>
      <c r="I3656" s="4"/>
    </row>
    <row r="3657" spans="1:9" x14ac:dyDescent="0.4">
      <c r="A3657">
        <v>3657</v>
      </c>
      <c r="B3657">
        <v>372</v>
      </c>
      <c r="C3657">
        <v>472</v>
      </c>
      <c r="D3657" s="1" t="s">
        <v>12591</v>
      </c>
      <c r="E3657" s="1" t="s">
        <v>12578</v>
      </c>
      <c r="F3657" t="s">
        <v>12577</v>
      </c>
      <c r="G3657" t="s">
        <v>12066</v>
      </c>
      <c r="I3657" s="4"/>
    </row>
    <row r="3658" spans="1:9" x14ac:dyDescent="0.4">
      <c r="A3658">
        <v>3658</v>
      </c>
      <c r="B3658">
        <v>1773</v>
      </c>
      <c r="C3658">
        <v>613</v>
      </c>
      <c r="D3658" s="1" t="s">
        <v>12593</v>
      </c>
      <c r="E3658" s="1" t="s">
        <v>12573</v>
      </c>
      <c r="F3658" t="s">
        <v>12582</v>
      </c>
      <c r="G3658" t="s">
        <v>11477</v>
      </c>
      <c r="I3658" s="4"/>
    </row>
    <row r="3659" spans="1:9" x14ac:dyDescent="0.4">
      <c r="A3659">
        <v>3659</v>
      </c>
      <c r="B3659">
        <v>1774</v>
      </c>
      <c r="C3659">
        <v>818</v>
      </c>
      <c r="D3659" s="1" t="s">
        <v>12588</v>
      </c>
      <c r="E3659" s="1" t="s">
        <v>12573</v>
      </c>
      <c r="F3659" t="s">
        <v>12582</v>
      </c>
      <c r="G3659" t="s">
        <v>11477</v>
      </c>
      <c r="I3659" s="4"/>
    </row>
    <row r="3660" spans="1:9" x14ac:dyDescent="0.4">
      <c r="A3660">
        <v>3660</v>
      </c>
      <c r="B3660">
        <v>1775</v>
      </c>
      <c r="C3660">
        <v>885</v>
      </c>
      <c r="D3660" s="1" t="s">
        <v>12593</v>
      </c>
      <c r="E3660" s="1" t="s">
        <v>12573</v>
      </c>
      <c r="F3660" t="s">
        <v>12582</v>
      </c>
      <c r="G3660" t="s">
        <v>11592</v>
      </c>
      <c r="I3660" s="4"/>
    </row>
    <row r="3661" spans="1:9" x14ac:dyDescent="0.4">
      <c r="A3661">
        <v>3661</v>
      </c>
      <c r="B3661">
        <v>1776</v>
      </c>
      <c r="C3661">
        <v>1273</v>
      </c>
      <c r="D3661" s="1" t="s">
        <v>12588</v>
      </c>
      <c r="E3661" s="1" t="s">
        <v>12573</v>
      </c>
      <c r="F3661" t="s">
        <v>12582</v>
      </c>
      <c r="G3661" t="s">
        <v>11592</v>
      </c>
      <c r="I3661" s="4"/>
    </row>
    <row r="3662" spans="1:9" x14ac:dyDescent="0.4">
      <c r="A3662">
        <v>3662</v>
      </c>
      <c r="B3662">
        <v>1777</v>
      </c>
      <c r="C3662">
        <v>111</v>
      </c>
      <c r="D3662" s="1" t="s">
        <v>12588</v>
      </c>
      <c r="E3662" s="1" t="s">
        <v>12573</v>
      </c>
      <c r="F3662" t="s">
        <v>12582</v>
      </c>
      <c r="G3662" t="s">
        <v>12059</v>
      </c>
      <c r="I3662" s="4"/>
    </row>
    <row r="3663" spans="1:9" x14ac:dyDescent="0.4">
      <c r="A3663">
        <v>3663</v>
      </c>
      <c r="B3663">
        <v>1778</v>
      </c>
      <c r="C3663">
        <v>786</v>
      </c>
      <c r="D3663" s="1" t="s">
        <v>12592</v>
      </c>
      <c r="E3663" s="1" t="s">
        <v>12579</v>
      </c>
      <c r="F3663" t="s">
        <v>12579</v>
      </c>
      <c r="G3663" t="s">
        <v>11059</v>
      </c>
      <c r="I3663" s="4"/>
    </row>
    <row r="3664" spans="1:9" x14ac:dyDescent="0.4">
      <c r="A3664">
        <v>3664</v>
      </c>
      <c r="B3664">
        <v>1779</v>
      </c>
      <c r="C3664">
        <v>62</v>
      </c>
      <c r="D3664" s="1" t="s">
        <v>12592</v>
      </c>
      <c r="E3664" s="1" t="s">
        <v>12580</v>
      </c>
      <c r="F3664" t="s">
        <v>12575</v>
      </c>
      <c r="G3664" t="s">
        <v>11567</v>
      </c>
      <c r="I3664" s="4"/>
    </row>
    <row r="3665" spans="1:9" x14ac:dyDescent="0.4">
      <c r="A3665">
        <v>3665</v>
      </c>
      <c r="B3665">
        <v>1780</v>
      </c>
      <c r="C3665">
        <v>517</v>
      </c>
      <c r="D3665" s="1" t="s">
        <v>12587</v>
      </c>
      <c r="E3665" s="1" t="s">
        <v>12572</v>
      </c>
      <c r="F3665" t="s">
        <v>12580</v>
      </c>
      <c r="G3665" t="s">
        <v>11059</v>
      </c>
      <c r="I3665" s="4"/>
    </row>
    <row r="3666" spans="1:9" x14ac:dyDescent="0.4">
      <c r="A3666">
        <v>3666</v>
      </c>
      <c r="B3666">
        <v>1781</v>
      </c>
      <c r="C3666">
        <v>441</v>
      </c>
      <c r="D3666" s="1" t="s">
        <v>12591</v>
      </c>
      <c r="E3666" s="1" t="s">
        <v>12572</v>
      </c>
      <c r="F3666" t="s">
        <v>12579</v>
      </c>
      <c r="G3666" t="s">
        <v>11361</v>
      </c>
      <c r="I3666" s="4"/>
    </row>
    <row r="3667" spans="1:9" x14ac:dyDescent="0.4">
      <c r="A3667">
        <v>3667</v>
      </c>
      <c r="B3667">
        <v>1782</v>
      </c>
      <c r="C3667">
        <v>736</v>
      </c>
      <c r="D3667" s="1" t="s">
        <v>12591</v>
      </c>
      <c r="E3667" s="1" t="s">
        <v>12578</v>
      </c>
      <c r="F3667" t="s">
        <v>12577</v>
      </c>
      <c r="G3667" t="s">
        <v>11035</v>
      </c>
      <c r="I3667" s="4"/>
    </row>
    <row r="3668" spans="1:9" x14ac:dyDescent="0.4">
      <c r="A3668">
        <v>3668</v>
      </c>
      <c r="B3668">
        <v>1783</v>
      </c>
      <c r="C3668">
        <v>223</v>
      </c>
      <c r="D3668" s="1" t="s">
        <v>12592</v>
      </c>
      <c r="E3668" s="1" t="s">
        <v>12582</v>
      </c>
      <c r="F3668" t="s">
        <v>12577</v>
      </c>
      <c r="G3668" t="s">
        <v>11759</v>
      </c>
      <c r="I3668" s="4"/>
    </row>
    <row r="3669" spans="1:9" x14ac:dyDescent="0.4">
      <c r="A3669">
        <v>3669</v>
      </c>
      <c r="B3669">
        <v>1784</v>
      </c>
      <c r="C3669">
        <v>914</v>
      </c>
      <c r="D3669" s="1" t="s">
        <v>12589</v>
      </c>
      <c r="E3669" s="1" t="s">
        <v>12578</v>
      </c>
      <c r="F3669" t="s">
        <v>12577</v>
      </c>
      <c r="G3669" t="s">
        <v>11452</v>
      </c>
      <c r="I3669" s="4"/>
    </row>
    <row r="3670" spans="1:9" x14ac:dyDescent="0.4">
      <c r="A3670">
        <v>3670</v>
      </c>
      <c r="B3670">
        <v>1785</v>
      </c>
      <c r="C3670">
        <v>1263</v>
      </c>
      <c r="D3670" s="1" t="s">
        <v>12590</v>
      </c>
      <c r="E3670" s="1" t="s">
        <v>12572</v>
      </c>
      <c r="F3670" t="s">
        <v>12579</v>
      </c>
      <c r="G3670" t="s">
        <v>11122</v>
      </c>
      <c r="I3670" s="4"/>
    </row>
    <row r="3671" spans="1:9" x14ac:dyDescent="0.4">
      <c r="A3671">
        <v>3671</v>
      </c>
      <c r="B3671">
        <v>1786</v>
      </c>
      <c r="C3671">
        <v>900</v>
      </c>
      <c r="D3671" s="1" t="s">
        <v>12590</v>
      </c>
      <c r="E3671" s="1" t="s">
        <v>12575</v>
      </c>
      <c r="F3671" t="s">
        <v>12575</v>
      </c>
      <c r="G3671" t="s">
        <v>11385</v>
      </c>
      <c r="I3671" s="4"/>
    </row>
    <row r="3672" spans="1:9" x14ac:dyDescent="0.4">
      <c r="A3672">
        <v>3672</v>
      </c>
      <c r="B3672">
        <v>1787</v>
      </c>
      <c r="C3672">
        <v>199</v>
      </c>
      <c r="D3672" s="1" t="s">
        <v>12587</v>
      </c>
      <c r="E3672" s="1" t="s">
        <v>12582</v>
      </c>
      <c r="F3672" t="s">
        <v>12577</v>
      </c>
      <c r="G3672" t="s">
        <v>11059</v>
      </c>
      <c r="I3672" s="4"/>
    </row>
    <row r="3673" spans="1:9" x14ac:dyDescent="0.4">
      <c r="A3673">
        <v>3673</v>
      </c>
      <c r="B3673">
        <v>1788</v>
      </c>
      <c r="C3673">
        <v>867</v>
      </c>
      <c r="D3673" s="1" t="s">
        <v>12591</v>
      </c>
      <c r="E3673" s="1" t="s">
        <v>12572</v>
      </c>
      <c r="F3673" t="s">
        <v>12579</v>
      </c>
      <c r="G3673" t="s">
        <v>11463</v>
      </c>
      <c r="I3673" s="4"/>
    </row>
    <row r="3674" spans="1:9" x14ac:dyDescent="0.4">
      <c r="A3674">
        <v>3674</v>
      </c>
      <c r="B3674">
        <v>1789</v>
      </c>
      <c r="C3674">
        <v>900</v>
      </c>
      <c r="D3674" s="1" t="s">
        <v>12590</v>
      </c>
      <c r="E3674" s="1" t="s">
        <v>12578</v>
      </c>
      <c r="F3674" t="s">
        <v>12577</v>
      </c>
      <c r="G3674" t="s">
        <v>11130</v>
      </c>
      <c r="I3674" s="4"/>
    </row>
    <row r="3675" spans="1:9" x14ac:dyDescent="0.4">
      <c r="A3675">
        <v>3675</v>
      </c>
      <c r="B3675">
        <v>1790</v>
      </c>
      <c r="C3675">
        <v>239</v>
      </c>
      <c r="D3675" s="1" t="s">
        <v>12590</v>
      </c>
      <c r="E3675" s="1" t="s">
        <v>12572</v>
      </c>
      <c r="F3675" t="s">
        <v>12580</v>
      </c>
      <c r="G3675" t="s">
        <v>11385</v>
      </c>
      <c r="I3675" s="4"/>
    </row>
    <row r="3676" spans="1:9" x14ac:dyDescent="0.4">
      <c r="A3676">
        <v>3676</v>
      </c>
      <c r="B3676">
        <v>1791</v>
      </c>
      <c r="C3676">
        <v>351</v>
      </c>
      <c r="D3676" s="1" t="s">
        <v>12591</v>
      </c>
      <c r="E3676" s="1" t="s">
        <v>12578</v>
      </c>
      <c r="F3676" t="s">
        <v>12577</v>
      </c>
      <c r="G3676" t="s">
        <v>11463</v>
      </c>
      <c r="I3676" s="4"/>
    </row>
    <row r="3677" spans="1:9" x14ac:dyDescent="0.4">
      <c r="A3677">
        <v>3677</v>
      </c>
      <c r="B3677">
        <v>1792</v>
      </c>
      <c r="C3677">
        <v>786</v>
      </c>
      <c r="D3677" s="1" t="s">
        <v>12592</v>
      </c>
      <c r="E3677" s="1" t="s">
        <v>12580</v>
      </c>
      <c r="F3677" t="s">
        <v>12576</v>
      </c>
      <c r="G3677" t="s">
        <v>11059</v>
      </c>
      <c r="I3677" s="4"/>
    </row>
    <row r="3678" spans="1:9" x14ac:dyDescent="0.4">
      <c r="A3678">
        <v>3678</v>
      </c>
      <c r="B3678">
        <v>1793</v>
      </c>
      <c r="C3678">
        <v>900</v>
      </c>
      <c r="D3678" s="1" t="s">
        <v>12591</v>
      </c>
      <c r="E3678" s="1" t="s">
        <v>12572</v>
      </c>
      <c r="F3678" t="s">
        <v>12580</v>
      </c>
      <c r="G3678" t="s">
        <v>11331</v>
      </c>
      <c r="I3678" s="4"/>
    </row>
    <row r="3679" spans="1:9" x14ac:dyDescent="0.4">
      <c r="A3679">
        <v>3679</v>
      </c>
      <c r="B3679">
        <v>1794</v>
      </c>
      <c r="C3679">
        <v>661</v>
      </c>
      <c r="D3679" s="1" t="s">
        <v>12589</v>
      </c>
      <c r="E3679" s="1" t="s">
        <v>12572</v>
      </c>
      <c r="F3679" t="s">
        <v>12580</v>
      </c>
      <c r="G3679" t="s">
        <v>11373</v>
      </c>
      <c r="I3679" s="4"/>
    </row>
    <row r="3680" spans="1:9" x14ac:dyDescent="0.4">
      <c r="A3680">
        <v>3680</v>
      </c>
      <c r="B3680">
        <v>1795</v>
      </c>
      <c r="C3680">
        <v>199</v>
      </c>
      <c r="D3680" s="1" t="s">
        <v>12590</v>
      </c>
      <c r="E3680" s="1" t="s">
        <v>12580</v>
      </c>
      <c r="F3680" t="s">
        <v>12576</v>
      </c>
      <c r="G3680" t="s">
        <v>11321</v>
      </c>
      <c r="I3680" s="4"/>
    </row>
    <row r="3681" spans="1:9" x14ac:dyDescent="0.4">
      <c r="A3681">
        <v>3681</v>
      </c>
      <c r="B3681">
        <v>1796</v>
      </c>
      <c r="C3681">
        <v>279</v>
      </c>
      <c r="D3681" s="1" t="s">
        <v>12589</v>
      </c>
      <c r="E3681" s="1" t="s">
        <v>12572</v>
      </c>
      <c r="F3681" t="s">
        <v>12580</v>
      </c>
      <c r="G3681" t="s">
        <v>11705</v>
      </c>
      <c r="I3681" s="4"/>
    </row>
    <row r="3682" spans="1:9" x14ac:dyDescent="0.4">
      <c r="A3682">
        <v>3682</v>
      </c>
      <c r="B3682">
        <v>1797</v>
      </c>
      <c r="C3682">
        <v>199</v>
      </c>
      <c r="D3682" s="1" t="s">
        <v>12588</v>
      </c>
      <c r="E3682" s="1" t="s">
        <v>12574</v>
      </c>
      <c r="F3682" t="s">
        <v>12574</v>
      </c>
      <c r="G3682" t="s">
        <v>10903</v>
      </c>
      <c r="I3682" s="4"/>
    </row>
    <row r="3683" spans="1:9" x14ac:dyDescent="0.4">
      <c r="A3683">
        <v>3683</v>
      </c>
      <c r="B3683">
        <v>3641</v>
      </c>
      <c r="C3683">
        <v>53</v>
      </c>
      <c r="D3683" s="1" t="s">
        <v>12592</v>
      </c>
      <c r="E3683" s="1" t="s">
        <v>12578</v>
      </c>
      <c r="F3683" t="s">
        <v>12577</v>
      </c>
      <c r="G3683" t="s">
        <v>11697</v>
      </c>
      <c r="I3683" s="4"/>
    </row>
    <row r="3684" spans="1:9" x14ac:dyDescent="0.4">
      <c r="A3684">
        <v>3684</v>
      </c>
      <c r="B3684">
        <v>3642</v>
      </c>
      <c r="C3684">
        <v>647</v>
      </c>
      <c r="D3684" s="1" t="s">
        <v>12590</v>
      </c>
      <c r="E3684" s="1" t="s">
        <v>12578</v>
      </c>
      <c r="F3684" t="s">
        <v>12577</v>
      </c>
      <c r="G3684" t="s">
        <v>11697</v>
      </c>
      <c r="I3684" s="4"/>
    </row>
    <row r="3685" spans="1:9" x14ac:dyDescent="0.4">
      <c r="A3685">
        <v>3685</v>
      </c>
      <c r="B3685">
        <v>3643</v>
      </c>
      <c r="C3685">
        <v>964</v>
      </c>
      <c r="D3685" s="1" t="s">
        <v>12592</v>
      </c>
      <c r="E3685" s="1" t="s">
        <v>12586</v>
      </c>
      <c r="F3685" t="s">
        <v>12584</v>
      </c>
      <c r="G3685" t="s">
        <v>11669</v>
      </c>
      <c r="I3685" s="4"/>
    </row>
    <row r="3686" spans="1:9" x14ac:dyDescent="0.4">
      <c r="A3686">
        <v>3686</v>
      </c>
      <c r="B3686">
        <v>1798</v>
      </c>
      <c r="C3686">
        <v>595</v>
      </c>
      <c r="D3686" s="1" t="s">
        <v>12588</v>
      </c>
      <c r="E3686" s="1" t="s">
        <v>12578</v>
      </c>
      <c r="F3686" t="s">
        <v>12577</v>
      </c>
      <c r="G3686" t="s">
        <v>11669</v>
      </c>
      <c r="I3686" s="4"/>
    </row>
    <row r="3687" spans="1:9" x14ac:dyDescent="0.4">
      <c r="A3687">
        <v>3687</v>
      </c>
      <c r="B3687">
        <v>1799</v>
      </c>
      <c r="C3687">
        <v>581</v>
      </c>
      <c r="D3687" s="1" t="s">
        <v>12588</v>
      </c>
      <c r="E3687" s="1" t="s">
        <v>12572</v>
      </c>
      <c r="F3687" t="s">
        <v>12580</v>
      </c>
      <c r="G3687" t="s">
        <v>11669</v>
      </c>
      <c r="I3687" s="4"/>
    </row>
    <row r="3688" spans="1:9" x14ac:dyDescent="0.4">
      <c r="A3688">
        <v>3688</v>
      </c>
      <c r="B3688">
        <v>1800</v>
      </c>
      <c r="C3688">
        <v>613</v>
      </c>
      <c r="D3688" s="1" t="s">
        <v>12593</v>
      </c>
      <c r="E3688" s="1" t="s">
        <v>12572</v>
      </c>
      <c r="F3688" t="s">
        <v>12580</v>
      </c>
      <c r="G3688" t="s">
        <v>12056</v>
      </c>
      <c r="I3688" s="4"/>
    </row>
    <row r="3689" spans="1:9" x14ac:dyDescent="0.4">
      <c r="A3689">
        <v>3689</v>
      </c>
      <c r="B3689">
        <v>1801</v>
      </c>
      <c r="C3689">
        <v>1273</v>
      </c>
      <c r="D3689" s="1" t="s">
        <v>12588</v>
      </c>
      <c r="E3689" s="1" t="s">
        <v>12578</v>
      </c>
      <c r="F3689" t="s">
        <v>12577</v>
      </c>
      <c r="G3689" t="s">
        <v>11705</v>
      </c>
      <c r="I3689" s="4"/>
    </row>
    <row r="3690" spans="1:9" x14ac:dyDescent="0.4">
      <c r="A3690">
        <v>3690</v>
      </c>
      <c r="B3690">
        <v>1802</v>
      </c>
      <c r="C3690">
        <v>104</v>
      </c>
      <c r="D3690" s="1" t="s">
        <v>12588</v>
      </c>
      <c r="E3690" s="1" t="s">
        <v>12574</v>
      </c>
      <c r="F3690" t="s">
        <v>12574</v>
      </c>
      <c r="G3690" t="s">
        <v>10903</v>
      </c>
      <c r="I3690" s="4"/>
    </row>
    <row r="3691" spans="1:9" x14ac:dyDescent="0.4">
      <c r="A3691">
        <v>3691</v>
      </c>
      <c r="B3691">
        <v>1803</v>
      </c>
      <c r="C3691">
        <v>711</v>
      </c>
      <c r="D3691" s="1" t="s">
        <v>12593</v>
      </c>
      <c r="E3691" s="1" t="s">
        <v>12578</v>
      </c>
      <c r="F3691" t="s">
        <v>12577</v>
      </c>
      <c r="G3691" t="s">
        <v>11705</v>
      </c>
      <c r="I3691" s="4"/>
    </row>
    <row r="3692" spans="1:9" x14ac:dyDescent="0.4">
      <c r="A3692">
        <v>3692</v>
      </c>
      <c r="B3692">
        <v>1804</v>
      </c>
      <c r="C3692">
        <v>158</v>
      </c>
      <c r="D3692" s="1" t="s">
        <v>12593</v>
      </c>
      <c r="E3692" s="1" t="s">
        <v>12578</v>
      </c>
      <c r="F3692" t="s">
        <v>12577</v>
      </c>
      <c r="G3692" t="s">
        <v>11669</v>
      </c>
      <c r="I3692" s="4"/>
    </row>
    <row r="3693" spans="1:9" x14ac:dyDescent="0.4">
      <c r="A3693">
        <v>3693</v>
      </c>
      <c r="B3693">
        <v>2559</v>
      </c>
      <c r="C3693">
        <v>1046</v>
      </c>
      <c r="D3693" s="1" t="s">
        <v>12591</v>
      </c>
      <c r="E3693" s="1" t="s">
        <v>12577</v>
      </c>
      <c r="F3693" t="s">
        <v>12577</v>
      </c>
      <c r="G3693" t="s">
        <v>12115</v>
      </c>
      <c r="I3693" s="4"/>
    </row>
    <row r="3694" spans="1:9" x14ac:dyDescent="0.4">
      <c r="A3694">
        <v>3694</v>
      </c>
      <c r="B3694">
        <v>2560</v>
      </c>
      <c r="C3694">
        <v>21</v>
      </c>
      <c r="D3694" s="1" t="s">
        <v>12587</v>
      </c>
      <c r="E3694" s="1" t="s">
        <v>12578</v>
      </c>
      <c r="F3694" t="s">
        <v>12577</v>
      </c>
      <c r="G3694" t="s">
        <v>10929</v>
      </c>
      <c r="I3694" s="4"/>
    </row>
    <row r="3695" spans="1:9" x14ac:dyDescent="0.4">
      <c r="A3695">
        <v>3695</v>
      </c>
      <c r="B3695">
        <v>2561</v>
      </c>
      <c r="C3695">
        <v>21</v>
      </c>
      <c r="D3695" s="1" t="s">
        <v>12589</v>
      </c>
      <c r="E3695" s="1" t="s">
        <v>12572</v>
      </c>
      <c r="F3695" t="s">
        <v>12580</v>
      </c>
      <c r="G3695" t="s">
        <v>10931</v>
      </c>
      <c r="I3695" s="4"/>
    </row>
    <row r="3696" spans="1:9" x14ac:dyDescent="0.4">
      <c r="A3696">
        <v>3696</v>
      </c>
      <c r="B3696">
        <v>2562</v>
      </c>
      <c r="C3696">
        <v>21</v>
      </c>
      <c r="D3696" s="1" t="s">
        <v>12592</v>
      </c>
      <c r="E3696" s="1" t="s">
        <v>12578</v>
      </c>
      <c r="F3696" t="s">
        <v>12577</v>
      </c>
      <c r="G3696" t="s">
        <v>10918</v>
      </c>
      <c r="I3696" s="4"/>
    </row>
    <row r="3697" spans="1:9" x14ac:dyDescent="0.4">
      <c r="A3697">
        <v>3697</v>
      </c>
      <c r="B3697">
        <v>2563</v>
      </c>
      <c r="C3697">
        <v>432</v>
      </c>
      <c r="D3697" s="1" t="s">
        <v>12590</v>
      </c>
      <c r="E3697" s="1" t="s">
        <v>12572</v>
      </c>
      <c r="F3697" t="s">
        <v>12579</v>
      </c>
      <c r="G3697" t="s">
        <v>10929</v>
      </c>
      <c r="I3697" s="4"/>
    </row>
    <row r="3698" spans="1:9" x14ac:dyDescent="0.4">
      <c r="A3698">
        <v>3698</v>
      </c>
      <c r="B3698">
        <v>2563</v>
      </c>
      <c r="C3698">
        <v>432</v>
      </c>
      <c r="D3698" s="1" t="s">
        <v>12591</v>
      </c>
      <c r="E3698" s="1" t="s">
        <v>12572</v>
      </c>
      <c r="F3698" t="s">
        <v>12579</v>
      </c>
      <c r="G3698" t="s">
        <v>10929</v>
      </c>
      <c r="I3698" s="4"/>
    </row>
    <row r="3699" spans="1:9" x14ac:dyDescent="0.4">
      <c r="A3699">
        <v>3699</v>
      </c>
      <c r="B3699">
        <v>2564</v>
      </c>
      <c r="C3699">
        <v>715</v>
      </c>
      <c r="D3699" s="1" t="s">
        <v>12592</v>
      </c>
      <c r="E3699" s="1" t="s">
        <v>12575</v>
      </c>
      <c r="F3699" t="s">
        <v>12576</v>
      </c>
      <c r="G3699" t="s">
        <v>11718</v>
      </c>
      <c r="I3699" s="4"/>
    </row>
    <row r="3700" spans="1:9" x14ac:dyDescent="0.4">
      <c r="A3700">
        <v>3700</v>
      </c>
      <c r="B3700">
        <v>2564</v>
      </c>
      <c r="C3700">
        <v>715</v>
      </c>
      <c r="D3700" s="1" t="s">
        <v>12590</v>
      </c>
      <c r="E3700" s="1" t="s">
        <v>12580</v>
      </c>
      <c r="F3700" t="s">
        <v>12575</v>
      </c>
      <c r="G3700" t="s">
        <v>10929</v>
      </c>
      <c r="I3700" s="4"/>
    </row>
    <row r="3701" spans="1:9" x14ac:dyDescent="0.4">
      <c r="A3701">
        <v>3701</v>
      </c>
      <c r="B3701">
        <v>2565</v>
      </c>
      <c r="C3701">
        <v>423</v>
      </c>
      <c r="D3701" s="1" t="s">
        <v>12587</v>
      </c>
      <c r="E3701" s="1" t="s">
        <v>12572</v>
      </c>
      <c r="F3701" t="s">
        <v>12579</v>
      </c>
      <c r="G3701" t="s">
        <v>10931</v>
      </c>
      <c r="I3701" s="4"/>
    </row>
    <row r="3702" spans="1:9" x14ac:dyDescent="0.4">
      <c r="A3702">
        <v>3702</v>
      </c>
      <c r="B3702">
        <v>2566</v>
      </c>
      <c r="C3702">
        <v>715</v>
      </c>
      <c r="D3702" s="1" t="s">
        <v>12590</v>
      </c>
      <c r="E3702" s="1" t="s">
        <v>12581</v>
      </c>
      <c r="F3702" t="s">
        <v>12581</v>
      </c>
      <c r="G3702" t="s">
        <v>11982</v>
      </c>
      <c r="I3702" s="4"/>
    </row>
    <row r="3703" spans="1:9" x14ac:dyDescent="0.4">
      <c r="A3703">
        <v>3703</v>
      </c>
      <c r="B3703">
        <v>2567</v>
      </c>
      <c r="C3703">
        <v>124</v>
      </c>
      <c r="D3703" s="1" t="s">
        <v>12592</v>
      </c>
      <c r="E3703" s="1" t="s">
        <v>12572</v>
      </c>
      <c r="F3703" t="s">
        <v>12580</v>
      </c>
      <c r="G3703" t="s">
        <v>11982</v>
      </c>
      <c r="I3703" s="4"/>
    </row>
    <row r="3704" spans="1:9" x14ac:dyDescent="0.4">
      <c r="A3704">
        <v>3704</v>
      </c>
      <c r="B3704">
        <v>2567</v>
      </c>
      <c r="C3704">
        <v>124</v>
      </c>
      <c r="D3704" s="1" t="s">
        <v>12587</v>
      </c>
      <c r="E3704" s="1" t="s">
        <v>12578</v>
      </c>
      <c r="F3704" t="s">
        <v>12577</v>
      </c>
      <c r="G3704" t="s">
        <v>11982</v>
      </c>
      <c r="I3704" s="4"/>
    </row>
    <row r="3705" spans="1:9" x14ac:dyDescent="0.4">
      <c r="A3705">
        <v>3705</v>
      </c>
      <c r="B3705">
        <v>2568</v>
      </c>
      <c r="C3705">
        <v>1046</v>
      </c>
      <c r="D3705" s="1" t="s">
        <v>12590</v>
      </c>
      <c r="E3705" s="1" t="s">
        <v>12582</v>
      </c>
      <c r="F3705" t="s">
        <v>12577</v>
      </c>
      <c r="G3705" t="s">
        <v>11982</v>
      </c>
      <c r="I3705" s="4"/>
    </row>
    <row r="3706" spans="1:9" x14ac:dyDescent="0.4">
      <c r="A3706">
        <v>3706</v>
      </c>
      <c r="B3706">
        <v>2568</v>
      </c>
      <c r="C3706">
        <v>1046</v>
      </c>
      <c r="D3706" s="1" t="s">
        <v>12589</v>
      </c>
      <c r="E3706" s="1" t="s">
        <v>12582</v>
      </c>
      <c r="F3706" t="s">
        <v>12577</v>
      </c>
      <c r="G3706" t="s">
        <v>11982</v>
      </c>
      <c r="I3706" s="4"/>
    </row>
    <row r="3707" spans="1:9" x14ac:dyDescent="0.4">
      <c r="A3707">
        <v>3707</v>
      </c>
      <c r="B3707">
        <v>2569</v>
      </c>
      <c r="C3707">
        <v>1198</v>
      </c>
      <c r="D3707" s="1" t="s">
        <v>12587</v>
      </c>
      <c r="E3707" s="1" t="s">
        <v>12580</v>
      </c>
      <c r="F3707" t="s">
        <v>12576</v>
      </c>
      <c r="G3707" t="s">
        <v>11982</v>
      </c>
      <c r="I3707" s="4"/>
    </row>
    <row r="3708" spans="1:9" x14ac:dyDescent="0.4">
      <c r="A3708">
        <v>3708</v>
      </c>
      <c r="B3708">
        <v>2569</v>
      </c>
      <c r="C3708">
        <v>1198</v>
      </c>
      <c r="D3708" s="1" t="s">
        <v>12589</v>
      </c>
      <c r="E3708" s="1" t="s">
        <v>12572</v>
      </c>
      <c r="F3708" t="s">
        <v>12580</v>
      </c>
      <c r="G3708" t="s">
        <v>11333</v>
      </c>
      <c r="I3708" s="4"/>
    </row>
    <row r="3709" spans="1:9" x14ac:dyDescent="0.4">
      <c r="A3709">
        <v>3709</v>
      </c>
      <c r="B3709">
        <v>2570</v>
      </c>
      <c r="C3709">
        <v>1025</v>
      </c>
      <c r="D3709" s="1" t="s">
        <v>12591</v>
      </c>
      <c r="E3709" s="1" t="s">
        <v>12573</v>
      </c>
      <c r="F3709" t="s">
        <v>12577</v>
      </c>
      <c r="G3709" t="s">
        <v>11982</v>
      </c>
      <c r="I3709" s="4"/>
    </row>
    <row r="3710" spans="1:9" x14ac:dyDescent="0.4">
      <c r="A3710">
        <v>3710</v>
      </c>
      <c r="B3710">
        <v>2570</v>
      </c>
      <c r="C3710">
        <v>1025</v>
      </c>
      <c r="D3710" s="1" t="s">
        <v>12587</v>
      </c>
      <c r="E3710" s="1" t="s">
        <v>12572</v>
      </c>
      <c r="F3710" t="s">
        <v>12579</v>
      </c>
      <c r="G3710" t="s">
        <v>11982</v>
      </c>
      <c r="I3710" s="4"/>
    </row>
    <row r="3711" spans="1:9" x14ac:dyDescent="0.4">
      <c r="A3711">
        <v>3711</v>
      </c>
      <c r="B3711">
        <v>2571</v>
      </c>
      <c r="C3711">
        <v>418</v>
      </c>
      <c r="D3711" s="1" t="s">
        <v>12590</v>
      </c>
      <c r="E3711" s="1" t="s">
        <v>12572</v>
      </c>
      <c r="F3711" t="s">
        <v>12572</v>
      </c>
      <c r="G3711" t="s">
        <v>11750</v>
      </c>
      <c r="I3711" s="4"/>
    </row>
    <row r="3712" spans="1:9" x14ac:dyDescent="0.4">
      <c r="A3712">
        <v>3712</v>
      </c>
      <c r="B3712">
        <v>2572</v>
      </c>
      <c r="C3712">
        <v>927</v>
      </c>
      <c r="D3712" s="1" t="s">
        <v>12592</v>
      </c>
      <c r="E3712" s="1" t="s">
        <v>12573</v>
      </c>
      <c r="F3712" t="s">
        <v>12577</v>
      </c>
      <c r="G3712" t="s">
        <v>10941</v>
      </c>
      <c r="I3712" s="4"/>
    </row>
    <row r="3713" spans="1:9" x14ac:dyDescent="0.4">
      <c r="A3713">
        <v>3713</v>
      </c>
      <c r="B3713">
        <v>2573</v>
      </c>
      <c r="C3713">
        <v>325</v>
      </c>
      <c r="D3713" s="1" t="s">
        <v>12587</v>
      </c>
      <c r="E3713" s="1" t="s">
        <v>12582</v>
      </c>
      <c r="F3713" t="s">
        <v>12577</v>
      </c>
      <c r="G3713" t="s">
        <v>10941</v>
      </c>
      <c r="I3713" s="4"/>
    </row>
    <row r="3714" spans="1:9" x14ac:dyDescent="0.4">
      <c r="A3714">
        <v>3714</v>
      </c>
      <c r="B3714">
        <v>2574</v>
      </c>
      <c r="C3714">
        <v>316</v>
      </c>
      <c r="D3714" s="1" t="s">
        <v>12590</v>
      </c>
      <c r="E3714" s="1" t="s">
        <v>12579</v>
      </c>
      <c r="F3714" t="s">
        <v>12580</v>
      </c>
      <c r="G3714" t="s">
        <v>11673</v>
      </c>
      <c r="I3714" s="4"/>
    </row>
    <row r="3715" spans="1:9" x14ac:dyDescent="0.4">
      <c r="A3715">
        <v>3715</v>
      </c>
      <c r="B3715">
        <v>2574</v>
      </c>
      <c r="C3715">
        <v>316</v>
      </c>
      <c r="D3715" s="1" t="s">
        <v>12591</v>
      </c>
      <c r="E3715" s="1" t="s">
        <v>12579</v>
      </c>
      <c r="F3715" t="s">
        <v>12575</v>
      </c>
      <c r="G3715" t="s">
        <v>11090</v>
      </c>
      <c r="I3715" s="4"/>
    </row>
    <row r="3716" spans="1:9" x14ac:dyDescent="0.4">
      <c r="A3716">
        <v>3716</v>
      </c>
      <c r="B3716">
        <v>2574</v>
      </c>
      <c r="C3716">
        <v>316</v>
      </c>
      <c r="D3716" s="1" t="s">
        <v>12587</v>
      </c>
      <c r="E3716" s="1" t="s">
        <v>12578</v>
      </c>
      <c r="F3716" t="s">
        <v>12578</v>
      </c>
      <c r="G3716" t="s">
        <v>12120</v>
      </c>
      <c r="I3716" s="4"/>
    </row>
    <row r="3717" spans="1:9" x14ac:dyDescent="0.4">
      <c r="A3717">
        <v>3717</v>
      </c>
      <c r="B3717">
        <v>2575</v>
      </c>
      <c r="C3717">
        <v>657</v>
      </c>
      <c r="D3717" s="1" t="s">
        <v>12592</v>
      </c>
      <c r="E3717" s="1" t="s">
        <v>12572</v>
      </c>
      <c r="F3717" t="s">
        <v>12580</v>
      </c>
      <c r="G3717" t="s">
        <v>10918</v>
      </c>
      <c r="I3717" s="4"/>
    </row>
    <row r="3718" spans="1:9" x14ac:dyDescent="0.4">
      <c r="A3718">
        <v>3718</v>
      </c>
      <c r="B3718">
        <v>2576</v>
      </c>
      <c r="C3718">
        <v>687</v>
      </c>
      <c r="D3718" s="1" t="s">
        <v>12590</v>
      </c>
      <c r="E3718" s="1" t="s">
        <v>12582</v>
      </c>
      <c r="F3718" t="s">
        <v>12577</v>
      </c>
      <c r="G3718" t="s">
        <v>11439</v>
      </c>
      <c r="I3718" s="4"/>
    </row>
    <row r="3719" spans="1:9" x14ac:dyDescent="0.4">
      <c r="A3719">
        <v>3719</v>
      </c>
      <c r="B3719">
        <v>2576</v>
      </c>
      <c r="C3719">
        <v>687</v>
      </c>
      <c r="D3719" s="1" t="s">
        <v>12589</v>
      </c>
      <c r="E3719" s="1" t="s">
        <v>12582</v>
      </c>
      <c r="F3719" t="s">
        <v>12577</v>
      </c>
      <c r="G3719" t="s">
        <v>11439</v>
      </c>
      <c r="I3719" s="4"/>
    </row>
    <row r="3720" spans="1:9" x14ac:dyDescent="0.4">
      <c r="A3720">
        <v>3720</v>
      </c>
      <c r="B3720">
        <v>2577</v>
      </c>
      <c r="C3720">
        <v>466</v>
      </c>
      <c r="D3720" s="1" t="s">
        <v>12591</v>
      </c>
      <c r="E3720" s="1" t="s">
        <v>12578</v>
      </c>
      <c r="F3720" t="s">
        <v>12577</v>
      </c>
      <c r="G3720" t="s">
        <v>11673</v>
      </c>
      <c r="I3720" s="4"/>
    </row>
    <row r="3721" spans="1:9" x14ac:dyDescent="0.4">
      <c r="A3721">
        <v>3721</v>
      </c>
      <c r="B3721">
        <v>2578</v>
      </c>
      <c r="C3721">
        <v>325</v>
      </c>
      <c r="D3721" s="1" t="s">
        <v>12592</v>
      </c>
      <c r="E3721" s="1" t="s">
        <v>12575</v>
      </c>
      <c r="F3721" t="s">
        <v>12575</v>
      </c>
      <c r="G3721" t="s">
        <v>11385</v>
      </c>
      <c r="I3721" s="4"/>
    </row>
    <row r="3722" spans="1:9" x14ac:dyDescent="0.4">
      <c r="A3722">
        <v>3722</v>
      </c>
      <c r="B3722">
        <v>2579</v>
      </c>
      <c r="C3722">
        <v>385</v>
      </c>
      <c r="D3722" s="1" t="s">
        <v>12591</v>
      </c>
      <c r="E3722" s="1" t="s">
        <v>12572</v>
      </c>
      <c r="F3722" t="s">
        <v>12580</v>
      </c>
      <c r="G3722" t="s">
        <v>11029</v>
      </c>
      <c r="I3722" s="4"/>
    </row>
    <row r="3723" spans="1:9" x14ac:dyDescent="0.4">
      <c r="A3723">
        <v>3723</v>
      </c>
      <c r="B3723">
        <v>2580</v>
      </c>
      <c r="C3723">
        <v>471</v>
      </c>
      <c r="D3723" s="1" t="s">
        <v>12592</v>
      </c>
      <c r="E3723" s="1" t="s">
        <v>12572</v>
      </c>
      <c r="F3723" t="s">
        <v>12580</v>
      </c>
      <c r="G3723" t="s">
        <v>11092</v>
      </c>
      <c r="I3723" s="4"/>
    </row>
    <row r="3724" spans="1:9" x14ac:dyDescent="0.4">
      <c r="A3724">
        <v>3724</v>
      </c>
      <c r="B3724">
        <v>2581</v>
      </c>
      <c r="C3724">
        <v>418</v>
      </c>
      <c r="D3724" s="1" t="s">
        <v>12587</v>
      </c>
      <c r="E3724" s="1" t="s">
        <v>12572</v>
      </c>
      <c r="F3724" t="s">
        <v>12572</v>
      </c>
      <c r="G3724" t="s">
        <v>11759</v>
      </c>
      <c r="I3724" s="4"/>
    </row>
    <row r="3725" spans="1:9" x14ac:dyDescent="0.4">
      <c r="A3725">
        <v>3725</v>
      </c>
      <c r="B3725">
        <v>2581</v>
      </c>
      <c r="C3725">
        <v>418</v>
      </c>
      <c r="D3725" s="1" t="s">
        <v>12589</v>
      </c>
      <c r="E3725" s="1" t="s">
        <v>12572</v>
      </c>
      <c r="F3725" t="s">
        <v>12579</v>
      </c>
      <c r="G3725" t="s">
        <v>11759</v>
      </c>
      <c r="I3725" s="4"/>
    </row>
    <row r="3726" spans="1:9" x14ac:dyDescent="0.4">
      <c r="A3726">
        <v>3726</v>
      </c>
      <c r="B3726">
        <v>2582</v>
      </c>
      <c r="C3726">
        <v>418</v>
      </c>
      <c r="D3726" s="1" t="s">
        <v>12587</v>
      </c>
      <c r="E3726" s="1" t="s">
        <v>12579</v>
      </c>
      <c r="F3726" t="s">
        <v>12575</v>
      </c>
      <c r="G3726" t="s">
        <v>11100</v>
      </c>
      <c r="I3726" s="4"/>
    </row>
    <row r="3727" spans="1:9" x14ac:dyDescent="0.4">
      <c r="A3727">
        <v>3727</v>
      </c>
      <c r="B3727">
        <v>2583</v>
      </c>
      <c r="C3727">
        <v>410</v>
      </c>
      <c r="D3727" s="1" t="s">
        <v>12591</v>
      </c>
      <c r="E3727" s="1" t="s">
        <v>12578</v>
      </c>
      <c r="F3727" t="s">
        <v>12577</v>
      </c>
      <c r="G3727" t="s">
        <v>11234</v>
      </c>
      <c r="I3727" s="4"/>
    </row>
    <row r="3728" spans="1:9" x14ac:dyDescent="0.4">
      <c r="A3728">
        <v>3728</v>
      </c>
      <c r="B3728">
        <v>2584</v>
      </c>
      <c r="C3728">
        <v>282</v>
      </c>
      <c r="D3728" s="1" t="s">
        <v>12592</v>
      </c>
      <c r="E3728" s="1" t="s">
        <v>12582</v>
      </c>
      <c r="F3728" t="s">
        <v>12577</v>
      </c>
      <c r="G3728" t="s">
        <v>11982</v>
      </c>
      <c r="I3728" s="4"/>
    </row>
    <row r="3729" spans="1:9" x14ac:dyDescent="0.4">
      <c r="A3729">
        <v>3729</v>
      </c>
      <c r="B3729">
        <v>2584</v>
      </c>
      <c r="C3729">
        <v>282</v>
      </c>
      <c r="D3729" s="1" t="s">
        <v>12590</v>
      </c>
      <c r="E3729" s="1" t="s">
        <v>12580</v>
      </c>
      <c r="F3729" t="s">
        <v>12580</v>
      </c>
      <c r="G3729" t="s">
        <v>10943</v>
      </c>
      <c r="I3729" s="4"/>
    </row>
    <row r="3730" spans="1:9" x14ac:dyDescent="0.4">
      <c r="A3730">
        <v>3730</v>
      </c>
      <c r="B3730">
        <v>2585</v>
      </c>
      <c r="C3730">
        <v>302</v>
      </c>
      <c r="D3730" s="1" t="s">
        <v>12590</v>
      </c>
      <c r="E3730" s="1" t="s">
        <v>12581</v>
      </c>
      <c r="F3730" t="s">
        <v>12581</v>
      </c>
      <c r="G3730" t="s">
        <v>11321</v>
      </c>
      <c r="I3730" s="4"/>
    </row>
    <row r="3731" spans="1:9" x14ac:dyDescent="0.4">
      <c r="A3731">
        <v>3731</v>
      </c>
      <c r="B3731">
        <v>2586</v>
      </c>
      <c r="C3731">
        <v>1262</v>
      </c>
      <c r="D3731" s="1" t="s">
        <v>12592</v>
      </c>
      <c r="E3731" s="1" t="s">
        <v>12578</v>
      </c>
      <c r="F3731" t="s">
        <v>12577</v>
      </c>
      <c r="G3731" t="s">
        <v>11029</v>
      </c>
      <c r="I3731" s="4"/>
    </row>
    <row r="3732" spans="1:9" x14ac:dyDescent="0.4">
      <c r="A3732">
        <v>3732</v>
      </c>
      <c r="B3732">
        <v>2587</v>
      </c>
      <c r="C3732">
        <v>1213</v>
      </c>
      <c r="D3732" s="1" t="s">
        <v>12591</v>
      </c>
      <c r="E3732" s="1" t="s">
        <v>12578</v>
      </c>
      <c r="F3732" t="s">
        <v>12577</v>
      </c>
      <c r="G3732" t="s">
        <v>11136</v>
      </c>
      <c r="I3732" s="4"/>
    </row>
    <row r="3733" spans="1:9" x14ac:dyDescent="0.4">
      <c r="A3733">
        <v>3733</v>
      </c>
      <c r="B3733">
        <v>2588</v>
      </c>
      <c r="C3733">
        <v>31</v>
      </c>
      <c r="D3733" s="1" t="s">
        <v>12587</v>
      </c>
      <c r="E3733" s="1" t="s">
        <v>12572</v>
      </c>
      <c r="F3733" t="s">
        <v>12579</v>
      </c>
      <c r="G3733" t="s">
        <v>11213</v>
      </c>
      <c r="I3733" s="4"/>
    </row>
    <row r="3734" spans="1:9" x14ac:dyDescent="0.4">
      <c r="A3734">
        <v>3734</v>
      </c>
      <c r="B3734">
        <v>2589</v>
      </c>
      <c r="C3734">
        <v>958</v>
      </c>
      <c r="D3734" s="1" t="s">
        <v>12592</v>
      </c>
      <c r="E3734" s="1" t="s">
        <v>12575</v>
      </c>
      <c r="F3734" t="s">
        <v>12575</v>
      </c>
      <c r="G3734" t="s">
        <v>11321</v>
      </c>
      <c r="I3734" s="4"/>
    </row>
    <row r="3735" spans="1:9" x14ac:dyDescent="0.4">
      <c r="A3735">
        <v>3735</v>
      </c>
      <c r="B3735">
        <v>2589</v>
      </c>
      <c r="C3735">
        <v>958</v>
      </c>
      <c r="D3735" s="1" t="s">
        <v>12590</v>
      </c>
      <c r="E3735" s="1" t="s">
        <v>12578</v>
      </c>
      <c r="F3735" t="s">
        <v>12577</v>
      </c>
      <c r="G3735" t="s">
        <v>11321</v>
      </c>
      <c r="I3735" s="4"/>
    </row>
    <row r="3736" spans="1:9" x14ac:dyDescent="0.4">
      <c r="A3736">
        <v>3736</v>
      </c>
      <c r="B3736">
        <v>2590</v>
      </c>
      <c r="C3736">
        <v>302</v>
      </c>
      <c r="D3736" s="1" t="s">
        <v>12591</v>
      </c>
      <c r="E3736" s="1" t="s">
        <v>12572</v>
      </c>
      <c r="F3736" t="s">
        <v>12580</v>
      </c>
      <c r="G3736" t="s">
        <v>10931</v>
      </c>
      <c r="I3736" s="4"/>
    </row>
    <row r="3737" spans="1:9" x14ac:dyDescent="0.4">
      <c r="A3737">
        <v>3737</v>
      </c>
      <c r="B3737">
        <v>2591</v>
      </c>
      <c r="C3737">
        <v>466</v>
      </c>
      <c r="D3737" s="1" t="s">
        <v>12591</v>
      </c>
      <c r="E3737" s="1" t="s">
        <v>12572</v>
      </c>
      <c r="F3737" t="s">
        <v>12580</v>
      </c>
      <c r="G3737" t="s">
        <v>11718</v>
      </c>
      <c r="I3737" s="4"/>
    </row>
    <row r="3738" spans="1:9" x14ac:dyDescent="0.4">
      <c r="A3738">
        <v>3738</v>
      </c>
      <c r="B3738">
        <v>2592</v>
      </c>
      <c r="C3738">
        <v>423</v>
      </c>
      <c r="D3738" s="1" t="s">
        <v>12587</v>
      </c>
      <c r="E3738" s="1" t="s">
        <v>12578</v>
      </c>
      <c r="F3738" t="s">
        <v>12577</v>
      </c>
      <c r="G3738" t="s">
        <v>10931</v>
      </c>
      <c r="I3738" s="4"/>
    </row>
    <row r="3739" spans="1:9" x14ac:dyDescent="0.4">
      <c r="A3739">
        <v>3739</v>
      </c>
      <c r="B3739">
        <v>2593</v>
      </c>
      <c r="C3739">
        <v>687</v>
      </c>
      <c r="D3739" s="1" t="s">
        <v>12592</v>
      </c>
      <c r="E3739" s="1" t="s">
        <v>12581</v>
      </c>
      <c r="F3739" t="s">
        <v>12581</v>
      </c>
      <c r="G3739" t="s">
        <v>11321</v>
      </c>
      <c r="I3739" s="4"/>
    </row>
    <row r="3740" spans="1:9" x14ac:dyDescent="0.4">
      <c r="A3740">
        <v>3740</v>
      </c>
      <c r="B3740">
        <v>2594</v>
      </c>
      <c r="C3740">
        <v>134</v>
      </c>
      <c r="D3740" s="1" t="s">
        <v>12587</v>
      </c>
      <c r="E3740" s="1" t="s">
        <v>12578</v>
      </c>
      <c r="F3740" t="s">
        <v>12577</v>
      </c>
      <c r="G3740" t="s">
        <v>10918</v>
      </c>
      <c r="I3740" s="4"/>
    </row>
    <row r="3741" spans="1:9" x14ac:dyDescent="0.4">
      <c r="A3741">
        <v>3741</v>
      </c>
      <c r="B3741">
        <v>2595</v>
      </c>
      <c r="C3741">
        <v>1025</v>
      </c>
      <c r="D3741" s="1" t="s">
        <v>12590</v>
      </c>
      <c r="E3741" s="1" t="s">
        <v>12573</v>
      </c>
      <c r="F3741" t="s">
        <v>12577</v>
      </c>
      <c r="G3741" t="s">
        <v>11143</v>
      </c>
      <c r="I3741" s="4"/>
    </row>
    <row r="3742" spans="1:9" x14ac:dyDescent="0.4">
      <c r="A3742">
        <v>3742</v>
      </c>
      <c r="B3742">
        <v>2596</v>
      </c>
      <c r="C3742">
        <v>542</v>
      </c>
      <c r="D3742" s="1" t="s">
        <v>12592</v>
      </c>
      <c r="E3742" s="1" t="s">
        <v>12572</v>
      </c>
      <c r="F3742" t="s">
        <v>12580</v>
      </c>
      <c r="G3742" t="s">
        <v>11321</v>
      </c>
      <c r="I3742" s="4"/>
    </row>
    <row r="3743" spans="1:9" x14ac:dyDescent="0.4">
      <c r="A3743">
        <v>3743</v>
      </c>
      <c r="B3743">
        <v>2597</v>
      </c>
      <c r="C3743">
        <v>585</v>
      </c>
      <c r="D3743" s="1" t="s">
        <v>12591</v>
      </c>
      <c r="E3743" s="1" t="s">
        <v>12572</v>
      </c>
      <c r="F3743" t="s">
        <v>12580</v>
      </c>
      <c r="G3743" t="s">
        <v>11673</v>
      </c>
      <c r="I3743" s="4"/>
    </row>
    <row r="3744" spans="1:9" x14ac:dyDescent="0.4">
      <c r="A3744">
        <v>3744</v>
      </c>
      <c r="B3744">
        <v>2598</v>
      </c>
      <c r="C3744">
        <v>302</v>
      </c>
      <c r="D3744" s="1" t="s">
        <v>12589</v>
      </c>
      <c r="E3744" s="1" t="s">
        <v>12578</v>
      </c>
      <c r="F3744" t="s">
        <v>12577</v>
      </c>
      <c r="G3744" t="s">
        <v>11692</v>
      </c>
      <c r="I3744" s="4"/>
    </row>
    <row r="3745" spans="1:9" x14ac:dyDescent="0.4">
      <c r="A3745">
        <v>3745</v>
      </c>
      <c r="B3745">
        <v>2599</v>
      </c>
      <c r="C3745">
        <v>1262</v>
      </c>
      <c r="D3745" s="1" t="s">
        <v>12591</v>
      </c>
      <c r="E3745" s="1" t="s">
        <v>12586</v>
      </c>
      <c r="F3745" t="s">
        <v>12584</v>
      </c>
      <c r="G3745" t="s">
        <v>11126</v>
      </c>
      <c r="I3745" s="4"/>
    </row>
    <row r="3746" spans="1:9" x14ac:dyDescent="0.4">
      <c r="A3746">
        <v>3746</v>
      </c>
      <c r="B3746">
        <v>2575</v>
      </c>
      <c r="C3746">
        <v>657</v>
      </c>
      <c r="D3746" s="1" t="s">
        <v>12592</v>
      </c>
      <c r="E3746" s="1" t="s">
        <v>12572</v>
      </c>
      <c r="F3746" t="s">
        <v>12580</v>
      </c>
      <c r="G3746" t="s">
        <v>10918</v>
      </c>
      <c r="I3746" s="4"/>
    </row>
    <row r="3747" spans="1:9" x14ac:dyDescent="0.4">
      <c r="A3747">
        <v>3747</v>
      </c>
      <c r="B3747">
        <v>2600</v>
      </c>
      <c r="C3747">
        <v>839</v>
      </c>
      <c r="D3747" s="1" t="s">
        <v>12591</v>
      </c>
      <c r="E3747" s="1" t="s">
        <v>12579</v>
      </c>
      <c r="F3747" t="s">
        <v>12579</v>
      </c>
      <c r="G3747" t="s">
        <v>10962</v>
      </c>
      <c r="I3747" s="4"/>
    </row>
    <row r="3748" spans="1:9" x14ac:dyDescent="0.4">
      <c r="A3748">
        <v>3748</v>
      </c>
      <c r="B3748">
        <v>2601</v>
      </c>
      <c r="C3748">
        <v>73</v>
      </c>
      <c r="D3748" s="1" t="s">
        <v>12591</v>
      </c>
      <c r="E3748" s="1" t="s">
        <v>12586</v>
      </c>
      <c r="F3748" t="s">
        <v>12584</v>
      </c>
      <c r="G3748" t="s">
        <v>11743</v>
      </c>
      <c r="I3748" s="4"/>
    </row>
    <row r="3749" spans="1:9" x14ac:dyDescent="0.4">
      <c r="A3749">
        <v>3749</v>
      </c>
      <c r="B3749">
        <v>2602</v>
      </c>
      <c r="C3749">
        <v>351</v>
      </c>
      <c r="D3749" s="1" t="s">
        <v>12590</v>
      </c>
      <c r="E3749" s="1" t="s">
        <v>12578</v>
      </c>
      <c r="F3749" t="s">
        <v>12577</v>
      </c>
      <c r="G3749" t="s">
        <v>11090</v>
      </c>
      <c r="I3749" s="4"/>
    </row>
    <row r="3750" spans="1:9" x14ac:dyDescent="0.4">
      <c r="A3750">
        <v>3750</v>
      </c>
      <c r="B3750">
        <v>2602</v>
      </c>
      <c r="C3750">
        <v>351</v>
      </c>
      <c r="D3750" s="1" t="s">
        <v>12587</v>
      </c>
      <c r="E3750" s="1" t="s">
        <v>12578</v>
      </c>
      <c r="F3750" t="s">
        <v>12577</v>
      </c>
      <c r="G3750" t="s">
        <v>11439</v>
      </c>
      <c r="I3750" s="4"/>
    </row>
    <row r="3751" spans="1:9" x14ac:dyDescent="0.4">
      <c r="A3751">
        <v>3751</v>
      </c>
      <c r="B3751">
        <v>2603</v>
      </c>
      <c r="C3751">
        <v>1297</v>
      </c>
      <c r="D3751" s="1" t="s">
        <v>12592</v>
      </c>
      <c r="E3751" s="1" t="s">
        <v>12582</v>
      </c>
      <c r="F3751" t="s">
        <v>12577</v>
      </c>
      <c r="G3751" t="s">
        <v>12120</v>
      </c>
      <c r="I3751" s="4"/>
    </row>
    <row r="3752" spans="1:9" x14ac:dyDescent="0.4">
      <c r="A3752">
        <v>3752</v>
      </c>
      <c r="B3752">
        <v>2603</v>
      </c>
      <c r="C3752">
        <v>1297</v>
      </c>
      <c r="D3752" s="1" t="s">
        <v>12590</v>
      </c>
      <c r="E3752" s="1" t="s">
        <v>12579</v>
      </c>
      <c r="F3752" t="s">
        <v>12580</v>
      </c>
      <c r="G3752" t="s">
        <v>12120</v>
      </c>
      <c r="I3752" s="4"/>
    </row>
    <row r="3753" spans="1:9" x14ac:dyDescent="0.4">
      <c r="A3753">
        <v>3753</v>
      </c>
      <c r="B3753">
        <v>2604</v>
      </c>
      <c r="C3753">
        <v>466</v>
      </c>
      <c r="D3753" s="1" t="s">
        <v>12589</v>
      </c>
      <c r="E3753" s="1" t="s">
        <v>12578</v>
      </c>
      <c r="F3753" t="s">
        <v>12577</v>
      </c>
      <c r="G3753" t="s">
        <v>11673</v>
      </c>
      <c r="I3753" s="4"/>
    </row>
    <row r="3754" spans="1:9" x14ac:dyDescent="0.4">
      <c r="A3754">
        <v>3754</v>
      </c>
      <c r="B3754">
        <v>2584</v>
      </c>
      <c r="C3754">
        <v>282</v>
      </c>
      <c r="D3754" s="1" t="s">
        <v>12592</v>
      </c>
      <c r="E3754" s="1" t="s">
        <v>12582</v>
      </c>
      <c r="F3754" t="s">
        <v>12577</v>
      </c>
      <c r="G3754" t="s">
        <v>11982</v>
      </c>
      <c r="I3754" s="4"/>
    </row>
    <row r="3755" spans="1:9" x14ac:dyDescent="0.4">
      <c r="A3755">
        <v>3755</v>
      </c>
      <c r="B3755">
        <v>2584</v>
      </c>
      <c r="C3755">
        <v>282</v>
      </c>
      <c r="D3755" s="1" t="s">
        <v>12590</v>
      </c>
      <c r="E3755" s="1" t="s">
        <v>12580</v>
      </c>
      <c r="F3755" t="s">
        <v>12580</v>
      </c>
      <c r="G3755" t="s">
        <v>10943</v>
      </c>
      <c r="I3755" s="4"/>
    </row>
    <row r="3756" spans="1:9" x14ac:dyDescent="0.4">
      <c r="A3756">
        <v>3756</v>
      </c>
      <c r="B3756">
        <v>2597</v>
      </c>
      <c r="C3756">
        <v>585</v>
      </c>
      <c r="D3756" s="1" t="s">
        <v>12591</v>
      </c>
      <c r="E3756" s="1" t="s">
        <v>12572</v>
      </c>
      <c r="F3756" t="s">
        <v>12580</v>
      </c>
      <c r="G3756" t="s">
        <v>11673</v>
      </c>
      <c r="I3756" s="4"/>
    </row>
    <row r="3757" spans="1:9" x14ac:dyDescent="0.4">
      <c r="A3757">
        <v>3757</v>
      </c>
      <c r="B3757">
        <v>2605</v>
      </c>
      <c r="C3757">
        <v>887</v>
      </c>
      <c r="D3757" s="1" t="s">
        <v>12590</v>
      </c>
      <c r="E3757" s="1" t="s">
        <v>12579</v>
      </c>
      <c r="F3757" t="s">
        <v>12579</v>
      </c>
      <c r="G3757" t="s">
        <v>10943</v>
      </c>
      <c r="I3757" s="4"/>
    </row>
    <row r="3758" spans="1:9" x14ac:dyDescent="0.4">
      <c r="A3758">
        <v>3758</v>
      </c>
      <c r="B3758">
        <v>2606</v>
      </c>
      <c r="C3758">
        <v>687</v>
      </c>
      <c r="D3758" s="1" t="s">
        <v>12592</v>
      </c>
      <c r="E3758" s="1" t="s">
        <v>12579</v>
      </c>
      <c r="F3758" t="s">
        <v>12580</v>
      </c>
      <c r="G3758" t="s">
        <v>10929</v>
      </c>
      <c r="I3758" s="4"/>
    </row>
    <row r="3759" spans="1:9" x14ac:dyDescent="0.4">
      <c r="A3759">
        <v>3759</v>
      </c>
      <c r="B3759">
        <v>2606</v>
      </c>
      <c r="C3759">
        <v>687</v>
      </c>
      <c r="D3759" s="1" t="s">
        <v>12590</v>
      </c>
      <c r="E3759" s="1" t="s">
        <v>12572</v>
      </c>
      <c r="F3759" t="s">
        <v>12572</v>
      </c>
      <c r="G3759" t="s">
        <v>11114</v>
      </c>
      <c r="I3759" s="4"/>
    </row>
    <row r="3760" spans="1:9" x14ac:dyDescent="0.4">
      <c r="A3760">
        <v>3760</v>
      </c>
      <c r="B3760">
        <v>2607</v>
      </c>
      <c r="C3760">
        <v>543</v>
      </c>
      <c r="D3760" s="1" t="s">
        <v>12591</v>
      </c>
      <c r="E3760" s="1" t="s">
        <v>12578</v>
      </c>
      <c r="F3760" t="s">
        <v>12577</v>
      </c>
      <c r="G3760" t="s">
        <v>12120</v>
      </c>
      <c r="I3760" s="4"/>
    </row>
    <row r="3761" spans="1:9" x14ac:dyDescent="0.4">
      <c r="A3761">
        <v>3761</v>
      </c>
      <c r="B3761">
        <v>2608</v>
      </c>
      <c r="C3761">
        <v>282</v>
      </c>
      <c r="D3761" s="1" t="s">
        <v>12590</v>
      </c>
      <c r="E3761" s="1" t="s">
        <v>12578</v>
      </c>
      <c r="F3761" t="s">
        <v>12577</v>
      </c>
      <c r="G3761" t="s">
        <v>11160</v>
      </c>
      <c r="I3761" s="4"/>
    </row>
    <row r="3762" spans="1:9" x14ac:dyDescent="0.4">
      <c r="A3762">
        <v>3762</v>
      </c>
      <c r="B3762">
        <v>2621</v>
      </c>
      <c r="C3762">
        <v>585</v>
      </c>
      <c r="D3762" s="1" t="s">
        <v>12587</v>
      </c>
      <c r="E3762" s="1" t="s">
        <v>12578</v>
      </c>
      <c r="F3762" t="s">
        <v>12577</v>
      </c>
      <c r="G3762" t="s">
        <v>11673</v>
      </c>
      <c r="I3762" s="4"/>
    </row>
    <row r="3763" spans="1:9" x14ac:dyDescent="0.4">
      <c r="A3763">
        <v>3763</v>
      </c>
      <c r="B3763">
        <v>2609</v>
      </c>
      <c r="C3763">
        <v>688</v>
      </c>
      <c r="D3763" s="1" t="s">
        <v>12590</v>
      </c>
      <c r="E3763" s="1" t="s">
        <v>12582</v>
      </c>
      <c r="F3763" t="s">
        <v>12582</v>
      </c>
      <c r="G3763" t="s">
        <v>11975</v>
      </c>
      <c r="I3763" s="4"/>
    </row>
    <row r="3764" spans="1:9" x14ac:dyDescent="0.4">
      <c r="A3764">
        <v>3764</v>
      </c>
      <c r="B3764">
        <v>2610</v>
      </c>
      <c r="C3764">
        <v>927</v>
      </c>
      <c r="D3764" s="1" t="s">
        <v>12591</v>
      </c>
      <c r="E3764" s="1" t="s">
        <v>12573</v>
      </c>
      <c r="F3764" t="s">
        <v>12577</v>
      </c>
      <c r="G3764" t="s">
        <v>10941</v>
      </c>
      <c r="I3764" s="4"/>
    </row>
    <row r="3765" spans="1:9" x14ac:dyDescent="0.4">
      <c r="A3765">
        <v>3765</v>
      </c>
      <c r="B3765">
        <v>2611</v>
      </c>
      <c r="C3765">
        <v>927</v>
      </c>
      <c r="D3765" s="1" t="s">
        <v>12590</v>
      </c>
      <c r="E3765" s="1" t="s">
        <v>12575</v>
      </c>
      <c r="F3765" t="s">
        <v>12576</v>
      </c>
      <c r="G3765" t="s">
        <v>11148</v>
      </c>
      <c r="I3765" s="4"/>
    </row>
    <row r="3766" spans="1:9" x14ac:dyDescent="0.4">
      <c r="A3766">
        <v>3766</v>
      </c>
      <c r="B3766">
        <v>2612</v>
      </c>
      <c r="C3766">
        <v>316</v>
      </c>
      <c r="D3766" s="1" t="s">
        <v>12592</v>
      </c>
      <c r="E3766" s="1" t="s">
        <v>12572</v>
      </c>
      <c r="F3766" t="s">
        <v>12580</v>
      </c>
      <c r="G3766" t="s">
        <v>11090</v>
      </c>
      <c r="I3766" s="4"/>
    </row>
    <row r="3767" spans="1:9" x14ac:dyDescent="0.4">
      <c r="A3767">
        <v>3767</v>
      </c>
      <c r="B3767">
        <v>2612</v>
      </c>
      <c r="C3767">
        <v>316</v>
      </c>
      <c r="D3767" s="1" t="s">
        <v>12590</v>
      </c>
      <c r="E3767" s="1" t="s">
        <v>12577</v>
      </c>
      <c r="F3767" t="s">
        <v>12577</v>
      </c>
      <c r="G3767" t="s">
        <v>11975</v>
      </c>
      <c r="I3767" s="4"/>
    </row>
    <row r="3768" spans="1:9" x14ac:dyDescent="0.4">
      <c r="A3768">
        <v>3768</v>
      </c>
      <c r="B3768">
        <v>2612</v>
      </c>
      <c r="C3768">
        <v>316</v>
      </c>
      <c r="D3768" s="1" t="s">
        <v>12589</v>
      </c>
      <c r="E3768" s="1" t="s">
        <v>12582</v>
      </c>
      <c r="F3768" t="s">
        <v>12577</v>
      </c>
      <c r="G3768" t="s">
        <v>11059</v>
      </c>
      <c r="I3768" s="4"/>
    </row>
    <row r="3769" spans="1:9" x14ac:dyDescent="0.4">
      <c r="A3769">
        <v>3769</v>
      </c>
      <c r="B3769">
        <v>2613</v>
      </c>
      <c r="C3769">
        <v>657</v>
      </c>
      <c r="D3769" s="1" t="s">
        <v>12590</v>
      </c>
      <c r="E3769" s="1" t="s">
        <v>12572</v>
      </c>
      <c r="F3769" t="s">
        <v>12580</v>
      </c>
      <c r="G3769" t="s">
        <v>10918</v>
      </c>
      <c r="I3769" s="4"/>
    </row>
    <row r="3770" spans="1:9" x14ac:dyDescent="0.4">
      <c r="A3770">
        <v>3770</v>
      </c>
      <c r="B3770">
        <v>2614</v>
      </c>
      <c r="C3770">
        <v>337</v>
      </c>
      <c r="D3770" s="1" t="s">
        <v>12592</v>
      </c>
      <c r="E3770" s="1" t="s">
        <v>12582</v>
      </c>
      <c r="F3770" t="s">
        <v>12577</v>
      </c>
      <c r="G3770" t="s">
        <v>11718</v>
      </c>
      <c r="I3770" s="4"/>
    </row>
    <row r="3771" spans="1:9" x14ac:dyDescent="0.4">
      <c r="A3771">
        <v>3771</v>
      </c>
      <c r="B3771">
        <v>2614</v>
      </c>
      <c r="C3771">
        <v>337</v>
      </c>
      <c r="D3771" s="1" t="s">
        <v>12587</v>
      </c>
      <c r="E3771" s="1" t="s">
        <v>12582</v>
      </c>
      <c r="F3771" t="s">
        <v>12577</v>
      </c>
      <c r="G3771" t="s">
        <v>11718</v>
      </c>
      <c r="I3771" s="4"/>
    </row>
    <row r="3772" spans="1:9" x14ac:dyDescent="0.4">
      <c r="A3772">
        <v>3772</v>
      </c>
      <c r="B3772">
        <v>2615</v>
      </c>
      <c r="C3772">
        <v>335</v>
      </c>
      <c r="D3772" s="1" t="s">
        <v>12591</v>
      </c>
      <c r="E3772" s="1" t="s">
        <v>12579</v>
      </c>
      <c r="F3772" t="s">
        <v>12575</v>
      </c>
      <c r="G3772" t="s">
        <v>10953</v>
      </c>
      <c r="I3772" s="4"/>
    </row>
    <row r="3773" spans="1:9" x14ac:dyDescent="0.4">
      <c r="A3773">
        <v>3773</v>
      </c>
      <c r="B3773">
        <v>2616</v>
      </c>
      <c r="C3773">
        <v>335</v>
      </c>
      <c r="D3773" s="1" t="s">
        <v>12587</v>
      </c>
      <c r="E3773" s="1" t="s">
        <v>12572</v>
      </c>
      <c r="F3773" t="s">
        <v>12580</v>
      </c>
      <c r="G3773" t="s">
        <v>10953</v>
      </c>
      <c r="I3773" s="4"/>
    </row>
    <row r="3774" spans="1:9" x14ac:dyDescent="0.4">
      <c r="A3774">
        <v>3774</v>
      </c>
      <c r="B3774">
        <v>2617</v>
      </c>
      <c r="C3774">
        <v>688</v>
      </c>
      <c r="D3774" s="1" t="s">
        <v>12589</v>
      </c>
      <c r="E3774" s="1" t="s">
        <v>12572</v>
      </c>
      <c r="F3774" t="s">
        <v>12580</v>
      </c>
      <c r="G3774" t="s">
        <v>10904</v>
      </c>
      <c r="I3774" s="4"/>
    </row>
    <row r="3775" spans="1:9" x14ac:dyDescent="0.4">
      <c r="A3775">
        <v>3775</v>
      </c>
      <c r="B3775">
        <v>2618</v>
      </c>
      <c r="C3775">
        <v>839</v>
      </c>
      <c r="D3775" s="1" t="s">
        <v>12592</v>
      </c>
      <c r="E3775" s="1" t="s">
        <v>12575</v>
      </c>
      <c r="F3775" t="s">
        <v>12576</v>
      </c>
      <c r="G3775" t="s">
        <v>10962</v>
      </c>
      <c r="I3775" s="4"/>
    </row>
    <row r="3776" spans="1:9" x14ac:dyDescent="0.4">
      <c r="A3776">
        <v>3776</v>
      </c>
      <c r="B3776">
        <v>2618</v>
      </c>
      <c r="C3776">
        <v>839</v>
      </c>
      <c r="D3776" s="1" t="s">
        <v>12591</v>
      </c>
      <c r="E3776" s="1" t="s">
        <v>12572</v>
      </c>
      <c r="F3776" t="s">
        <v>12572</v>
      </c>
      <c r="G3776" t="s">
        <v>10962</v>
      </c>
      <c r="I3776" s="4"/>
    </row>
    <row r="3777" spans="1:9" x14ac:dyDescent="0.4">
      <c r="A3777">
        <v>3777</v>
      </c>
      <c r="B3777">
        <v>2619</v>
      </c>
      <c r="C3777">
        <v>660</v>
      </c>
      <c r="D3777" s="1" t="s">
        <v>12592</v>
      </c>
      <c r="E3777" s="1" t="s">
        <v>12581</v>
      </c>
      <c r="F3777" t="s">
        <v>12581</v>
      </c>
      <c r="G3777" t="s">
        <v>11395</v>
      </c>
      <c r="I3777" s="4"/>
    </row>
    <row r="3778" spans="1:9" x14ac:dyDescent="0.4">
      <c r="A3778">
        <v>3778</v>
      </c>
      <c r="B3778">
        <v>2620</v>
      </c>
      <c r="C3778">
        <v>73</v>
      </c>
      <c r="D3778" s="1" t="s">
        <v>12591</v>
      </c>
      <c r="E3778" s="1" t="s">
        <v>12579</v>
      </c>
      <c r="F3778" t="s">
        <v>12575</v>
      </c>
      <c r="G3778" t="s">
        <v>11059</v>
      </c>
      <c r="I3778" s="4"/>
    </row>
    <row r="3779" spans="1:9" x14ac:dyDescent="0.4">
      <c r="A3779">
        <v>3779</v>
      </c>
      <c r="B3779">
        <v>2621</v>
      </c>
      <c r="C3779">
        <v>585</v>
      </c>
      <c r="D3779" s="1" t="s">
        <v>12587</v>
      </c>
      <c r="E3779" s="1" t="s">
        <v>12578</v>
      </c>
      <c r="F3779" t="s">
        <v>12577</v>
      </c>
      <c r="G3779" t="s">
        <v>11673</v>
      </c>
      <c r="I3779" s="4"/>
    </row>
    <row r="3780" spans="1:9" x14ac:dyDescent="0.4">
      <c r="A3780">
        <v>3780</v>
      </c>
      <c r="B3780">
        <v>2622</v>
      </c>
      <c r="C3780">
        <v>145</v>
      </c>
      <c r="D3780" s="1" t="s">
        <v>12591</v>
      </c>
      <c r="E3780" s="1" t="s">
        <v>12578</v>
      </c>
      <c r="F3780" t="s">
        <v>12577</v>
      </c>
      <c r="G3780" t="s">
        <v>11345</v>
      </c>
      <c r="I3780" s="4"/>
    </row>
    <row r="3781" spans="1:9" x14ac:dyDescent="0.4">
      <c r="A3781">
        <v>3781</v>
      </c>
      <c r="B3781">
        <v>2622</v>
      </c>
      <c r="C3781">
        <v>145</v>
      </c>
      <c r="D3781" s="1" t="s">
        <v>12591</v>
      </c>
      <c r="E3781" s="1" t="s">
        <v>12572</v>
      </c>
      <c r="F3781" t="s">
        <v>12572</v>
      </c>
      <c r="G3781" t="s">
        <v>11345</v>
      </c>
      <c r="I3781" s="4"/>
    </row>
    <row r="3782" spans="1:9" x14ac:dyDescent="0.4">
      <c r="A3782">
        <v>3782</v>
      </c>
      <c r="B3782">
        <v>2623</v>
      </c>
      <c r="C3782">
        <v>1057</v>
      </c>
      <c r="D3782" s="1" t="s">
        <v>12587</v>
      </c>
      <c r="E3782" s="1" t="s">
        <v>12586</v>
      </c>
      <c r="F3782" t="s">
        <v>12585</v>
      </c>
      <c r="G3782" t="s">
        <v>11673</v>
      </c>
      <c r="I3782" s="4"/>
    </row>
    <row r="3783" spans="1:9" x14ac:dyDescent="0.4">
      <c r="A3783">
        <v>3783</v>
      </c>
      <c r="B3783">
        <v>2623</v>
      </c>
      <c r="C3783">
        <v>1057</v>
      </c>
      <c r="D3783" s="1" t="s">
        <v>12589</v>
      </c>
      <c r="E3783" s="1" t="s">
        <v>12572</v>
      </c>
      <c r="F3783" t="s">
        <v>12579</v>
      </c>
      <c r="G3783" t="s">
        <v>11673</v>
      </c>
      <c r="I3783" s="4"/>
    </row>
    <row r="3784" spans="1:9" x14ac:dyDescent="0.4">
      <c r="A3784">
        <v>3784</v>
      </c>
      <c r="B3784">
        <v>2624</v>
      </c>
      <c r="C3784">
        <v>660</v>
      </c>
      <c r="D3784" s="1" t="s">
        <v>12592</v>
      </c>
      <c r="E3784" s="1" t="s">
        <v>12572</v>
      </c>
      <c r="F3784" t="s">
        <v>12580</v>
      </c>
      <c r="G3784" t="s">
        <v>10941</v>
      </c>
      <c r="I3784" s="4"/>
    </row>
    <row r="3785" spans="1:9" x14ac:dyDescent="0.4">
      <c r="A3785">
        <v>3785</v>
      </c>
      <c r="B3785">
        <v>2562</v>
      </c>
      <c r="C3785">
        <v>21</v>
      </c>
      <c r="D3785" s="1" t="s">
        <v>12592</v>
      </c>
      <c r="E3785" s="1" t="s">
        <v>12578</v>
      </c>
      <c r="F3785" t="s">
        <v>12577</v>
      </c>
      <c r="G3785" t="s">
        <v>10918</v>
      </c>
      <c r="I3785" s="4"/>
    </row>
    <row r="3786" spans="1:9" x14ac:dyDescent="0.4">
      <c r="A3786">
        <v>3786</v>
      </c>
      <c r="B3786">
        <v>2625</v>
      </c>
      <c r="C3786">
        <v>432</v>
      </c>
      <c r="D3786" s="1" t="s">
        <v>12587</v>
      </c>
      <c r="E3786" s="1" t="s">
        <v>12581</v>
      </c>
      <c r="F3786" t="s">
        <v>12581</v>
      </c>
      <c r="G3786" t="s">
        <v>11544</v>
      </c>
      <c r="I3786" s="4"/>
    </row>
    <row r="3787" spans="1:9" x14ac:dyDescent="0.4">
      <c r="A3787">
        <v>3787</v>
      </c>
      <c r="B3787">
        <v>2626</v>
      </c>
      <c r="C3787">
        <v>30</v>
      </c>
      <c r="D3787" s="1" t="s">
        <v>12591</v>
      </c>
      <c r="E3787" s="1" t="s">
        <v>12572</v>
      </c>
      <c r="F3787" t="s">
        <v>12575</v>
      </c>
      <c r="G3787" t="s">
        <v>11321</v>
      </c>
      <c r="I3787" s="4"/>
    </row>
    <row r="3788" spans="1:9" x14ac:dyDescent="0.4">
      <c r="A3788">
        <v>3788</v>
      </c>
      <c r="B3788">
        <v>2627</v>
      </c>
      <c r="C3788">
        <v>772</v>
      </c>
      <c r="D3788" s="1" t="s">
        <v>12590</v>
      </c>
      <c r="E3788" s="1" t="s">
        <v>12572</v>
      </c>
      <c r="F3788" t="s">
        <v>12580</v>
      </c>
      <c r="G3788" t="s">
        <v>11680</v>
      </c>
      <c r="I3788" s="4"/>
    </row>
    <row r="3789" spans="1:9" x14ac:dyDescent="0.4">
      <c r="A3789">
        <v>3789</v>
      </c>
      <c r="B3789">
        <v>2628</v>
      </c>
      <c r="C3789">
        <v>432</v>
      </c>
      <c r="D3789" s="1" t="s">
        <v>12590</v>
      </c>
      <c r="E3789" s="1" t="s">
        <v>12578</v>
      </c>
      <c r="F3789" t="s">
        <v>12577</v>
      </c>
      <c r="G3789" t="s">
        <v>11718</v>
      </c>
      <c r="I3789" s="4"/>
    </row>
    <row r="3790" spans="1:9" x14ac:dyDescent="0.4">
      <c r="A3790">
        <v>3790</v>
      </c>
      <c r="B3790">
        <v>2629</v>
      </c>
      <c r="C3790">
        <v>466</v>
      </c>
      <c r="D3790" s="1" t="s">
        <v>12589</v>
      </c>
      <c r="E3790" s="1" t="s">
        <v>12572</v>
      </c>
      <c r="F3790" t="s">
        <v>12580</v>
      </c>
      <c r="G3790" t="s">
        <v>11718</v>
      </c>
      <c r="I3790" s="4"/>
    </row>
    <row r="3791" spans="1:9" x14ac:dyDescent="0.4">
      <c r="A3791">
        <v>3791</v>
      </c>
      <c r="B3791">
        <v>2630</v>
      </c>
      <c r="C3791">
        <v>1288</v>
      </c>
      <c r="D3791" s="1" t="s">
        <v>12591</v>
      </c>
      <c r="E3791" s="1" t="s">
        <v>12578</v>
      </c>
      <c r="F3791" t="s">
        <v>12577</v>
      </c>
      <c r="G3791" t="s">
        <v>11718</v>
      </c>
      <c r="I3791" s="4"/>
    </row>
    <row r="3792" spans="1:9" x14ac:dyDescent="0.4">
      <c r="A3792">
        <v>3792</v>
      </c>
      <c r="B3792">
        <v>3505</v>
      </c>
      <c r="C3792">
        <v>1262</v>
      </c>
      <c r="D3792" s="1" t="s">
        <v>12587</v>
      </c>
      <c r="E3792" s="1" t="s">
        <v>12578</v>
      </c>
      <c r="F3792" t="s">
        <v>12577</v>
      </c>
      <c r="G3792" t="s">
        <v>10953</v>
      </c>
      <c r="I3792" s="4"/>
    </row>
    <row r="3793" spans="1:9" x14ac:dyDescent="0.4">
      <c r="A3793">
        <v>3793</v>
      </c>
      <c r="B3793">
        <v>1</v>
      </c>
      <c r="C3793">
        <v>667</v>
      </c>
      <c r="D3793" s="1" t="s">
        <v>12591</v>
      </c>
      <c r="E3793" s="1" t="s">
        <v>12586</v>
      </c>
      <c r="F3793" t="s">
        <v>12584</v>
      </c>
      <c r="G3793" t="s">
        <v>12129</v>
      </c>
      <c r="I3793" s="4"/>
    </row>
    <row r="3794" spans="1:9" x14ac:dyDescent="0.4">
      <c r="A3794">
        <v>3794</v>
      </c>
      <c r="B3794">
        <v>2</v>
      </c>
      <c r="C3794">
        <v>1289</v>
      </c>
      <c r="D3794" s="1" t="s">
        <v>12592</v>
      </c>
      <c r="E3794" s="1" t="s">
        <v>12572</v>
      </c>
      <c r="F3794" t="s">
        <v>12580</v>
      </c>
      <c r="G3794" t="s">
        <v>12039</v>
      </c>
      <c r="I3794" s="4"/>
    </row>
    <row r="3795" spans="1:9" x14ac:dyDescent="0.4">
      <c r="A3795">
        <v>3795</v>
      </c>
      <c r="B3795">
        <v>3</v>
      </c>
      <c r="C3795">
        <v>16</v>
      </c>
      <c r="D3795" s="1" t="s">
        <v>12587</v>
      </c>
      <c r="E3795" s="1" t="s">
        <v>12572</v>
      </c>
      <c r="F3795" t="s">
        <v>12579</v>
      </c>
      <c r="G3795" t="s">
        <v>12129</v>
      </c>
      <c r="I3795" s="4"/>
    </row>
    <row r="3796" spans="1:9" x14ac:dyDescent="0.4">
      <c r="A3796">
        <v>3796</v>
      </c>
      <c r="B3796">
        <v>4</v>
      </c>
      <c r="C3796">
        <v>205</v>
      </c>
      <c r="D3796" s="1" t="s">
        <v>12588</v>
      </c>
      <c r="E3796" s="1" t="s">
        <v>12574</v>
      </c>
      <c r="F3796" t="s">
        <v>12574</v>
      </c>
      <c r="G3796" t="s">
        <v>10903</v>
      </c>
      <c r="I3796" s="4"/>
    </row>
    <row r="3797" spans="1:9" x14ac:dyDescent="0.4">
      <c r="A3797">
        <v>3797</v>
      </c>
      <c r="B3797">
        <v>5</v>
      </c>
      <c r="C3797">
        <v>205</v>
      </c>
      <c r="D3797" s="1" t="s">
        <v>12587</v>
      </c>
      <c r="E3797" s="1" t="s">
        <v>12586</v>
      </c>
      <c r="F3797" t="s">
        <v>12584</v>
      </c>
      <c r="G3797" t="s">
        <v>11153</v>
      </c>
      <c r="I3797" s="4"/>
    </row>
    <row r="3798" spans="1:9" x14ac:dyDescent="0.4">
      <c r="A3798">
        <v>3798</v>
      </c>
      <c r="B3798">
        <v>6</v>
      </c>
      <c r="C3798">
        <v>1289</v>
      </c>
      <c r="D3798" s="1" t="s">
        <v>12587</v>
      </c>
      <c r="E3798" s="1" t="s">
        <v>12580</v>
      </c>
      <c r="F3798" t="s">
        <v>12576</v>
      </c>
      <c r="G3798" t="s">
        <v>11153</v>
      </c>
      <c r="I3798" s="4"/>
    </row>
    <row r="3799" spans="1:9" x14ac:dyDescent="0.4">
      <c r="A3799">
        <v>3799</v>
      </c>
      <c r="B3799">
        <v>7</v>
      </c>
      <c r="C3799">
        <v>448</v>
      </c>
      <c r="D3799" s="1" t="s">
        <v>12588</v>
      </c>
      <c r="E3799" s="1" t="s">
        <v>12574</v>
      </c>
      <c r="F3799" t="s">
        <v>12574</v>
      </c>
      <c r="G3799" t="s">
        <v>10903</v>
      </c>
      <c r="I3799" s="4"/>
    </row>
    <row r="3800" spans="1:9" x14ac:dyDescent="0.4">
      <c r="A3800">
        <v>3800</v>
      </c>
      <c r="B3800">
        <v>8</v>
      </c>
      <c r="C3800">
        <v>205</v>
      </c>
      <c r="D3800" s="1" t="s">
        <v>12589</v>
      </c>
      <c r="E3800" s="1" t="s">
        <v>12586</v>
      </c>
      <c r="F3800" t="s">
        <v>12584</v>
      </c>
      <c r="G3800" t="s">
        <v>11153</v>
      </c>
      <c r="I3800" s="4"/>
    </row>
    <row r="3801" spans="1:9" x14ac:dyDescent="0.4">
      <c r="A3801">
        <v>3801</v>
      </c>
      <c r="B3801">
        <v>9</v>
      </c>
      <c r="C3801">
        <v>1063</v>
      </c>
      <c r="D3801" s="1" t="s">
        <v>12592</v>
      </c>
      <c r="E3801" s="1" t="s">
        <v>12580</v>
      </c>
      <c r="F3801" t="s">
        <v>12580</v>
      </c>
      <c r="G3801" t="s">
        <v>11007</v>
      </c>
      <c r="I3801" s="4"/>
    </row>
    <row r="3802" spans="1:9" x14ac:dyDescent="0.4">
      <c r="A3802">
        <v>3802</v>
      </c>
      <c r="B3802">
        <v>10</v>
      </c>
      <c r="C3802">
        <v>164</v>
      </c>
      <c r="D3802" s="1" t="s">
        <v>12592</v>
      </c>
      <c r="E3802" s="1" t="s">
        <v>12582</v>
      </c>
      <c r="F3802" t="s">
        <v>12577</v>
      </c>
      <c r="G3802" t="s">
        <v>10916</v>
      </c>
      <c r="I3802" s="4"/>
    </row>
    <row r="3803" spans="1:9" x14ac:dyDescent="0.4">
      <c r="A3803">
        <v>3803</v>
      </c>
      <c r="B3803">
        <v>11</v>
      </c>
      <c r="C3803">
        <v>1172</v>
      </c>
      <c r="D3803" s="1" t="s">
        <v>12590</v>
      </c>
      <c r="E3803" s="1" t="s">
        <v>12572</v>
      </c>
      <c r="F3803" t="s">
        <v>12579</v>
      </c>
      <c r="G3803" t="s">
        <v>12135</v>
      </c>
      <c r="I3803" s="4"/>
    </row>
    <row r="3804" spans="1:9" x14ac:dyDescent="0.4">
      <c r="A3804">
        <v>3804</v>
      </c>
      <c r="B3804">
        <v>12</v>
      </c>
      <c r="C3804">
        <v>1289</v>
      </c>
      <c r="D3804" s="1" t="s">
        <v>12590</v>
      </c>
      <c r="E3804" s="1" t="s">
        <v>12580</v>
      </c>
      <c r="F3804" t="s">
        <v>12575</v>
      </c>
      <c r="G3804" t="s">
        <v>11275</v>
      </c>
      <c r="I3804" s="4"/>
    </row>
    <row r="3805" spans="1:9" x14ac:dyDescent="0.4">
      <c r="A3805">
        <v>3805</v>
      </c>
      <c r="B3805">
        <v>17</v>
      </c>
      <c r="C3805">
        <v>348</v>
      </c>
      <c r="D3805" s="1" t="s">
        <v>12589</v>
      </c>
      <c r="E3805" s="1" t="s">
        <v>12572</v>
      </c>
      <c r="F3805" t="s">
        <v>12579</v>
      </c>
      <c r="G3805" t="s">
        <v>12137</v>
      </c>
      <c r="I3805" s="4"/>
    </row>
    <row r="3806" spans="1:9" x14ac:dyDescent="0.4">
      <c r="A3806">
        <v>3806</v>
      </c>
      <c r="B3806">
        <v>18</v>
      </c>
      <c r="C3806">
        <v>115</v>
      </c>
      <c r="D3806" s="1" t="s">
        <v>12587</v>
      </c>
      <c r="E3806" s="1" t="s">
        <v>12573</v>
      </c>
      <c r="F3806" t="s">
        <v>12577</v>
      </c>
      <c r="G3806" t="s">
        <v>12139</v>
      </c>
      <c r="I3806" s="4"/>
    </row>
    <row r="3807" spans="1:9" x14ac:dyDescent="0.4">
      <c r="A3807">
        <v>3807</v>
      </c>
      <c r="B3807">
        <v>18</v>
      </c>
      <c r="C3807">
        <v>115</v>
      </c>
      <c r="D3807" s="1" t="s">
        <v>12587</v>
      </c>
      <c r="E3807" s="1" t="s">
        <v>12572</v>
      </c>
      <c r="F3807" t="s">
        <v>12575</v>
      </c>
      <c r="G3807" t="s">
        <v>12139</v>
      </c>
      <c r="I3807" s="4"/>
    </row>
    <row r="3808" spans="1:9" x14ac:dyDescent="0.4">
      <c r="A3808">
        <v>3808</v>
      </c>
      <c r="B3808">
        <v>18</v>
      </c>
      <c r="C3808">
        <v>115</v>
      </c>
      <c r="D3808" s="1" t="s">
        <v>12589</v>
      </c>
      <c r="E3808" s="1" t="s">
        <v>12573</v>
      </c>
      <c r="F3808" t="s">
        <v>12577</v>
      </c>
      <c r="G3808" t="s">
        <v>12137</v>
      </c>
      <c r="I3808" s="4"/>
    </row>
    <row r="3809" spans="1:9" x14ac:dyDescent="0.4">
      <c r="A3809">
        <v>3809</v>
      </c>
      <c r="B3809">
        <v>19</v>
      </c>
      <c r="C3809">
        <v>557</v>
      </c>
      <c r="D3809" s="1" t="s">
        <v>12592</v>
      </c>
      <c r="E3809" s="1" t="s">
        <v>12575</v>
      </c>
      <c r="F3809" t="s">
        <v>12576</v>
      </c>
      <c r="G3809" t="s">
        <v>12137</v>
      </c>
      <c r="I3809" s="4"/>
    </row>
    <row r="3810" spans="1:9" x14ac:dyDescent="0.4">
      <c r="A3810">
        <v>3810</v>
      </c>
      <c r="B3810">
        <v>20</v>
      </c>
      <c r="C3810">
        <v>1172</v>
      </c>
      <c r="D3810" s="1" t="s">
        <v>12591</v>
      </c>
      <c r="E3810" s="1" t="s">
        <v>12575</v>
      </c>
      <c r="F3810" t="s">
        <v>12576</v>
      </c>
      <c r="G3810" t="s">
        <v>12135</v>
      </c>
      <c r="I3810" s="4"/>
    </row>
    <row r="3811" spans="1:9" x14ac:dyDescent="0.4">
      <c r="A3811">
        <v>3811</v>
      </c>
      <c r="B3811">
        <v>13</v>
      </c>
      <c r="C3811">
        <v>726</v>
      </c>
      <c r="D3811" s="1" t="s">
        <v>12592</v>
      </c>
      <c r="E3811" s="1" t="s">
        <v>12580</v>
      </c>
      <c r="F3811" t="s">
        <v>12580</v>
      </c>
      <c r="G3811" t="s">
        <v>10979</v>
      </c>
      <c r="I3811" s="4"/>
    </row>
    <row r="3812" spans="1:9" x14ac:dyDescent="0.4">
      <c r="A3812">
        <v>3812</v>
      </c>
      <c r="B3812">
        <v>14</v>
      </c>
      <c r="C3812">
        <v>1182</v>
      </c>
      <c r="D3812" s="1" t="s">
        <v>12592</v>
      </c>
      <c r="E3812" s="1" t="s">
        <v>12572</v>
      </c>
      <c r="F3812" t="s">
        <v>12579</v>
      </c>
      <c r="G3812" t="s">
        <v>11175</v>
      </c>
      <c r="I3812" s="4"/>
    </row>
    <row r="3813" spans="1:9" x14ac:dyDescent="0.4">
      <c r="A3813">
        <v>3813</v>
      </c>
      <c r="B3813">
        <v>15</v>
      </c>
      <c r="C3813">
        <v>1172</v>
      </c>
      <c r="D3813" s="1" t="s">
        <v>12590</v>
      </c>
      <c r="E3813" s="1" t="s">
        <v>12580</v>
      </c>
      <c r="F3813" t="s">
        <v>12575</v>
      </c>
      <c r="G3813" t="s">
        <v>12135</v>
      </c>
      <c r="I3813" s="4"/>
    </row>
    <row r="3814" spans="1:9" x14ac:dyDescent="0.4">
      <c r="A3814">
        <v>3814</v>
      </c>
      <c r="B3814">
        <v>16</v>
      </c>
      <c r="C3814">
        <v>1289</v>
      </c>
      <c r="D3814" s="1" t="s">
        <v>12590</v>
      </c>
      <c r="E3814" s="1" t="s">
        <v>12572</v>
      </c>
      <c r="F3814" t="s">
        <v>12579</v>
      </c>
      <c r="G3814" t="s">
        <v>11275</v>
      </c>
      <c r="I3814" s="4"/>
    </row>
    <row r="3815" spans="1:9" x14ac:dyDescent="0.4">
      <c r="A3815">
        <v>3815</v>
      </c>
      <c r="B3815">
        <v>17</v>
      </c>
      <c r="C3815">
        <v>348</v>
      </c>
      <c r="D3815" s="1" t="s">
        <v>12589</v>
      </c>
      <c r="E3815" s="1" t="s">
        <v>12572</v>
      </c>
      <c r="F3815" t="s">
        <v>12579</v>
      </c>
      <c r="G3815" t="s">
        <v>12137</v>
      </c>
      <c r="I3815" s="4"/>
    </row>
    <row r="3816" spans="1:9" x14ac:dyDescent="0.4">
      <c r="A3816">
        <v>3816</v>
      </c>
      <c r="B3816">
        <v>18</v>
      </c>
      <c r="C3816">
        <v>115</v>
      </c>
      <c r="D3816" s="1" t="s">
        <v>12587</v>
      </c>
      <c r="E3816" s="1" t="s">
        <v>12573</v>
      </c>
      <c r="F3816" t="s">
        <v>12577</v>
      </c>
      <c r="G3816" t="s">
        <v>12139</v>
      </c>
      <c r="I3816" s="4"/>
    </row>
    <row r="3817" spans="1:9" x14ac:dyDescent="0.4">
      <c r="A3817">
        <v>3817</v>
      </c>
      <c r="B3817">
        <v>18</v>
      </c>
      <c r="C3817">
        <v>115</v>
      </c>
      <c r="D3817" s="1" t="s">
        <v>12587</v>
      </c>
      <c r="E3817" s="1" t="s">
        <v>12572</v>
      </c>
      <c r="F3817" t="s">
        <v>12575</v>
      </c>
      <c r="G3817" t="s">
        <v>12139</v>
      </c>
      <c r="I3817" s="4"/>
    </row>
    <row r="3818" spans="1:9" x14ac:dyDescent="0.4">
      <c r="A3818">
        <v>3818</v>
      </c>
      <c r="B3818">
        <v>18</v>
      </c>
      <c r="C3818">
        <v>115</v>
      </c>
      <c r="D3818" s="1" t="s">
        <v>12589</v>
      </c>
      <c r="E3818" s="1" t="s">
        <v>12573</v>
      </c>
      <c r="F3818" t="s">
        <v>12577</v>
      </c>
      <c r="G3818" t="s">
        <v>12137</v>
      </c>
      <c r="I3818" s="4"/>
    </row>
    <row r="3819" spans="1:9" x14ac:dyDescent="0.4">
      <c r="A3819">
        <v>3819</v>
      </c>
      <c r="B3819">
        <v>19</v>
      </c>
      <c r="C3819">
        <v>557</v>
      </c>
      <c r="D3819" s="1" t="s">
        <v>12592</v>
      </c>
      <c r="E3819" s="1" t="s">
        <v>12575</v>
      </c>
      <c r="F3819" t="s">
        <v>12576</v>
      </c>
      <c r="G3819" t="s">
        <v>12137</v>
      </c>
      <c r="I3819" s="4"/>
    </row>
    <row r="3820" spans="1:9" x14ac:dyDescent="0.4">
      <c r="A3820">
        <v>3820</v>
      </c>
      <c r="B3820">
        <v>20</v>
      </c>
      <c r="C3820">
        <v>1172</v>
      </c>
      <c r="D3820" s="1" t="s">
        <v>12591</v>
      </c>
      <c r="E3820" s="1" t="s">
        <v>12575</v>
      </c>
      <c r="F3820" t="s">
        <v>12576</v>
      </c>
      <c r="G3820" t="s">
        <v>12135</v>
      </c>
      <c r="I3820" s="4"/>
    </row>
    <row r="3821" spans="1:9" x14ac:dyDescent="0.4">
      <c r="A3821">
        <v>3821</v>
      </c>
      <c r="B3821">
        <v>21</v>
      </c>
      <c r="C3821">
        <v>378</v>
      </c>
      <c r="D3821" s="1" t="s">
        <v>12592</v>
      </c>
      <c r="E3821" s="1" t="s">
        <v>12580</v>
      </c>
      <c r="F3821" t="s">
        <v>12580</v>
      </c>
      <c r="G3821" t="s">
        <v>10970</v>
      </c>
      <c r="I3821" s="4"/>
    </row>
    <row r="3822" spans="1:9" x14ac:dyDescent="0.4">
      <c r="A3822">
        <v>3822</v>
      </c>
      <c r="B3822">
        <v>22</v>
      </c>
      <c r="C3822">
        <v>448</v>
      </c>
      <c r="D3822" s="1" t="s">
        <v>12591</v>
      </c>
      <c r="E3822" s="1" t="s">
        <v>12582</v>
      </c>
      <c r="F3822" t="s">
        <v>12577</v>
      </c>
      <c r="G3822" t="s">
        <v>11275</v>
      </c>
      <c r="I3822" s="4"/>
    </row>
    <row r="3823" spans="1:9" x14ac:dyDescent="0.4">
      <c r="A3823">
        <v>3823</v>
      </c>
      <c r="B3823">
        <v>23</v>
      </c>
      <c r="C3823">
        <v>95</v>
      </c>
      <c r="D3823" s="1" t="s">
        <v>12587</v>
      </c>
      <c r="E3823" s="1" t="s">
        <v>12572</v>
      </c>
      <c r="F3823" t="s">
        <v>12580</v>
      </c>
      <c r="G3823" t="s">
        <v>11007</v>
      </c>
      <c r="I3823" s="4"/>
    </row>
    <row r="3824" spans="1:9" x14ac:dyDescent="0.4">
      <c r="A3824">
        <v>3824</v>
      </c>
      <c r="B3824">
        <v>24</v>
      </c>
      <c r="C3824">
        <v>205</v>
      </c>
      <c r="D3824" s="1" t="s">
        <v>12592</v>
      </c>
      <c r="E3824" s="1" t="s">
        <v>12582</v>
      </c>
      <c r="F3824" t="s">
        <v>12577</v>
      </c>
      <c r="G3824" t="s">
        <v>11153</v>
      </c>
      <c r="I3824" s="4"/>
    </row>
    <row r="3825" spans="1:9" x14ac:dyDescent="0.4">
      <c r="A3825">
        <v>3825</v>
      </c>
      <c r="B3825">
        <v>29</v>
      </c>
      <c r="C3825">
        <v>292</v>
      </c>
      <c r="D3825" s="1" t="s">
        <v>12591</v>
      </c>
      <c r="E3825" s="1" t="s">
        <v>12580</v>
      </c>
      <c r="F3825" t="s">
        <v>12575</v>
      </c>
      <c r="G3825" t="s">
        <v>12137</v>
      </c>
      <c r="I3825" s="4"/>
    </row>
    <row r="3826" spans="1:9" x14ac:dyDescent="0.4">
      <c r="A3826">
        <v>3826</v>
      </c>
      <c r="B3826">
        <v>30</v>
      </c>
      <c r="C3826">
        <v>272</v>
      </c>
      <c r="D3826" s="1" t="s">
        <v>12590</v>
      </c>
      <c r="E3826" s="1" t="s">
        <v>12573</v>
      </c>
      <c r="F3826" t="s">
        <v>12577</v>
      </c>
      <c r="G3826" t="s">
        <v>12139</v>
      </c>
      <c r="I3826" s="4"/>
    </row>
    <row r="3827" spans="1:9" x14ac:dyDescent="0.4">
      <c r="A3827">
        <v>3827</v>
      </c>
      <c r="B3827">
        <v>30</v>
      </c>
      <c r="C3827">
        <v>272</v>
      </c>
      <c r="D3827" s="1" t="s">
        <v>12590</v>
      </c>
      <c r="E3827" s="1" t="s">
        <v>12572</v>
      </c>
      <c r="F3827" t="s">
        <v>12575</v>
      </c>
      <c r="G3827" t="s">
        <v>12139</v>
      </c>
      <c r="I3827" s="4"/>
    </row>
    <row r="3828" spans="1:9" x14ac:dyDescent="0.4">
      <c r="A3828">
        <v>3828</v>
      </c>
      <c r="B3828">
        <v>31</v>
      </c>
      <c r="C3828">
        <v>292</v>
      </c>
      <c r="D3828" s="1" t="s">
        <v>12587</v>
      </c>
      <c r="E3828" s="1" t="s">
        <v>12575</v>
      </c>
      <c r="F3828" t="s">
        <v>12576</v>
      </c>
      <c r="G3828" t="s">
        <v>11275</v>
      </c>
      <c r="I3828" s="4"/>
    </row>
    <row r="3829" spans="1:9" x14ac:dyDescent="0.4">
      <c r="A3829">
        <v>3829</v>
      </c>
      <c r="B3829">
        <v>32</v>
      </c>
      <c r="C3829">
        <v>784</v>
      </c>
      <c r="D3829" s="1" t="s">
        <v>12592</v>
      </c>
      <c r="E3829" s="1" t="s">
        <v>12572</v>
      </c>
      <c r="F3829" t="s">
        <v>12579</v>
      </c>
      <c r="G3829" t="s">
        <v>11670</v>
      </c>
      <c r="I3829" s="4"/>
    </row>
    <row r="3830" spans="1:9" x14ac:dyDescent="0.4">
      <c r="A3830">
        <v>3830</v>
      </c>
      <c r="B3830">
        <v>33</v>
      </c>
      <c r="C3830">
        <v>726</v>
      </c>
      <c r="D3830" s="1" t="s">
        <v>12591</v>
      </c>
      <c r="E3830" s="1" t="s">
        <v>12572</v>
      </c>
      <c r="F3830" t="s">
        <v>12579</v>
      </c>
      <c r="G3830" t="s">
        <v>11670</v>
      </c>
      <c r="I3830" s="4"/>
    </row>
    <row r="3831" spans="1:9" x14ac:dyDescent="0.4">
      <c r="A3831">
        <v>3831</v>
      </c>
      <c r="B3831">
        <v>34</v>
      </c>
      <c r="C3831">
        <v>1128</v>
      </c>
      <c r="D3831" s="1" t="s">
        <v>12589</v>
      </c>
      <c r="E3831" s="1" t="s">
        <v>12575</v>
      </c>
      <c r="F3831" t="s">
        <v>12576</v>
      </c>
      <c r="G3831" t="s">
        <v>10990</v>
      </c>
      <c r="I3831" s="4"/>
    </row>
    <row r="3832" spans="1:9" x14ac:dyDescent="0.4">
      <c r="A3832">
        <v>3832</v>
      </c>
      <c r="B3832">
        <v>35</v>
      </c>
      <c r="C3832">
        <v>627</v>
      </c>
      <c r="D3832" s="1" t="s">
        <v>12592</v>
      </c>
      <c r="E3832" s="1" t="s">
        <v>12575</v>
      </c>
      <c r="F3832" t="s">
        <v>12576</v>
      </c>
      <c r="G3832" t="s">
        <v>11007</v>
      </c>
      <c r="I3832" s="4"/>
    </row>
    <row r="3833" spans="1:9" x14ac:dyDescent="0.4">
      <c r="A3833">
        <v>3833</v>
      </c>
      <c r="B3833">
        <v>36</v>
      </c>
      <c r="C3833">
        <v>202</v>
      </c>
      <c r="D3833" s="1" t="s">
        <v>12589</v>
      </c>
      <c r="E3833" s="1" t="s">
        <v>12582</v>
      </c>
      <c r="F3833" t="s">
        <v>12577</v>
      </c>
      <c r="G3833" t="s">
        <v>11705</v>
      </c>
      <c r="I3833" s="4"/>
    </row>
    <row r="3834" spans="1:9" x14ac:dyDescent="0.4">
      <c r="A3834">
        <v>3834</v>
      </c>
      <c r="B3834">
        <v>25</v>
      </c>
      <c r="C3834">
        <v>292</v>
      </c>
      <c r="D3834" s="1" t="s">
        <v>12592</v>
      </c>
      <c r="E3834" s="1" t="s">
        <v>12580</v>
      </c>
      <c r="F3834" t="s">
        <v>12580</v>
      </c>
      <c r="G3834" t="s">
        <v>10968</v>
      </c>
      <c r="I3834" s="4"/>
    </row>
    <row r="3835" spans="1:9" x14ac:dyDescent="0.4">
      <c r="A3835">
        <v>3835</v>
      </c>
      <c r="B3835">
        <v>26</v>
      </c>
      <c r="C3835">
        <v>870</v>
      </c>
      <c r="D3835" s="1" t="s">
        <v>12587</v>
      </c>
      <c r="E3835" s="1" t="s">
        <v>12573</v>
      </c>
      <c r="F3835" t="s">
        <v>12578</v>
      </c>
      <c r="G3835" t="s">
        <v>11068</v>
      </c>
      <c r="I3835" s="4"/>
    </row>
    <row r="3836" spans="1:9" x14ac:dyDescent="0.4">
      <c r="A3836">
        <v>3836</v>
      </c>
      <c r="B3836">
        <v>27</v>
      </c>
      <c r="C3836">
        <v>292</v>
      </c>
      <c r="D3836" s="1" t="s">
        <v>12591</v>
      </c>
      <c r="E3836" s="1" t="s">
        <v>12578</v>
      </c>
      <c r="F3836" t="s">
        <v>12577</v>
      </c>
      <c r="G3836" t="s">
        <v>12149</v>
      </c>
      <c r="I3836" s="4"/>
    </row>
    <row r="3837" spans="1:9" x14ac:dyDescent="0.4">
      <c r="A3837">
        <v>3837</v>
      </c>
      <c r="B3837">
        <v>28</v>
      </c>
      <c r="C3837">
        <v>205</v>
      </c>
      <c r="D3837" s="1" t="s">
        <v>12587</v>
      </c>
      <c r="E3837" s="1" t="s">
        <v>12572</v>
      </c>
      <c r="F3837" t="s">
        <v>12579</v>
      </c>
      <c r="G3837" t="s">
        <v>11153</v>
      </c>
      <c r="I3837" s="4"/>
    </row>
    <row r="3838" spans="1:9" x14ac:dyDescent="0.4">
      <c r="A3838">
        <v>3838</v>
      </c>
      <c r="B3838">
        <v>29</v>
      </c>
      <c r="C3838">
        <v>292</v>
      </c>
      <c r="D3838" s="1" t="s">
        <v>12591</v>
      </c>
      <c r="E3838" s="1" t="s">
        <v>12580</v>
      </c>
      <c r="F3838" t="s">
        <v>12575</v>
      </c>
      <c r="G3838" t="s">
        <v>12137</v>
      </c>
      <c r="I3838" s="4"/>
    </row>
    <row r="3839" spans="1:9" x14ac:dyDescent="0.4">
      <c r="A3839">
        <v>3839</v>
      </c>
      <c r="B3839">
        <v>30</v>
      </c>
      <c r="C3839">
        <v>272</v>
      </c>
      <c r="D3839" s="1" t="s">
        <v>12590</v>
      </c>
      <c r="E3839" s="1" t="s">
        <v>12573</v>
      </c>
      <c r="F3839" t="s">
        <v>12577</v>
      </c>
      <c r="G3839" t="s">
        <v>12139</v>
      </c>
      <c r="I3839" s="4"/>
    </row>
    <row r="3840" spans="1:9" x14ac:dyDescent="0.4">
      <c r="A3840">
        <v>3840</v>
      </c>
      <c r="B3840">
        <v>30</v>
      </c>
      <c r="C3840">
        <v>272</v>
      </c>
      <c r="D3840" s="1" t="s">
        <v>12590</v>
      </c>
      <c r="E3840" s="1" t="s">
        <v>12572</v>
      </c>
      <c r="F3840" t="s">
        <v>12575</v>
      </c>
      <c r="G3840" t="s">
        <v>12139</v>
      </c>
      <c r="I3840" s="4"/>
    </row>
    <row r="3841" spans="1:9" x14ac:dyDescent="0.4">
      <c r="A3841">
        <v>3841</v>
      </c>
      <c r="B3841">
        <v>31</v>
      </c>
      <c r="C3841">
        <v>292</v>
      </c>
      <c r="D3841" s="1" t="s">
        <v>12587</v>
      </c>
      <c r="E3841" s="1" t="s">
        <v>12575</v>
      </c>
      <c r="F3841" t="s">
        <v>12576</v>
      </c>
      <c r="G3841" t="s">
        <v>11275</v>
      </c>
      <c r="I3841" s="4"/>
    </row>
    <row r="3842" spans="1:9" x14ac:dyDescent="0.4">
      <c r="A3842">
        <v>3842</v>
      </c>
      <c r="B3842">
        <v>32</v>
      </c>
      <c r="C3842">
        <v>784</v>
      </c>
      <c r="D3842" s="1" t="s">
        <v>12592</v>
      </c>
      <c r="E3842" s="1" t="s">
        <v>12572</v>
      </c>
      <c r="F3842" t="s">
        <v>12579</v>
      </c>
      <c r="G3842" t="s">
        <v>11670</v>
      </c>
      <c r="I3842" s="4"/>
    </row>
    <row r="3843" spans="1:9" x14ac:dyDescent="0.4">
      <c r="A3843">
        <v>3843</v>
      </c>
      <c r="B3843">
        <v>33</v>
      </c>
      <c r="C3843">
        <v>726</v>
      </c>
      <c r="D3843" s="1" t="s">
        <v>12591</v>
      </c>
      <c r="E3843" s="1" t="s">
        <v>12572</v>
      </c>
      <c r="F3843" t="s">
        <v>12579</v>
      </c>
      <c r="G3843" t="s">
        <v>11670</v>
      </c>
      <c r="I3843" s="4"/>
    </row>
    <row r="3844" spans="1:9" x14ac:dyDescent="0.4">
      <c r="A3844">
        <v>3844</v>
      </c>
      <c r="B3844">
        <v>34</v>
      </c>
      <c r="C3844">
        <v>1128</v>
      </c>
      <c r="D3844" s="1" t="s">
        <v>12589</v>
      </c>
      <c r="E3844" s="1" t="s">
        <v>12575</v>
      </c>
      <c r="F3844" t="s">
        <v>12576</v>
      </c>
      <c r="G3844" t="s">
        <v>10990</v>
      </c>
      <c r="I3844" s="4"/>
    </row>
    <row r="3845" spans="1:9" x14ac:dyDescent="0.4">
      <c r="A3845">
        <v>3845</v>
      </c>
      <c r="B3845">
        <v>35</v>
      </c>
      <c r="C3845">
        <v>627</v>
      </c>
      <c r="D3845" s="1" t="s">
        <v>12592</v>
      </c>
      <c r="E3845" s="1" t="s">
        <v>12575</v>
      </c>
      <c r="F3845" t="s">
        <v>12576</v>
      </c>
      <c r="G3845" t="s">
        <v>11007</v>
      </c>
      <c r="I3845" s="4"/>
    </row>
    <row r="3846" spans="1:9" x14ac:dyDescent="0.4">
      <c r="A3846">
        <v>3846</v>
      </c>
      <c r="B3846">
        <v>36</v>
      </c>
      <c r="C3846">
        <v>202</v>
      </c>
      <c r="D3846" s="1" t="s">
        <v>12589</v>
      </c>
      <c r="E3846" s="1" t="s">
        <v>12582</v>
      </c>
      <c r="F3846" t="s">
        <v>12577</v>
      </c>
      <c r="G3846" t="s">
        <v>11705</v>
      </c>
      <c r="I3846" s="4"/>
    </row>
    <row r="3847" spans="1:9" x14ac:dyDescent="0.4">
      <c r="A3847">
        <v>3847</v>
      </c>
      <c r="B3847">
        <v>982</v>
      </c>
      <c r="C3847">
        <v>1098</v>
      </c>
      <c r="D3847" s="1" t="s">
        <v>12587</v>
      </c>
      <c r="E3847" s="1" t="s">
        <v>12582</v>
      </c>
      <c r="F3847" t="s">
        <v>12577</v>
      </c>
      <c r="G3847" t="s">
        <v>10947</v>
      </c>
      <c r="I3847" s="4"/>
    </row>
    <row r="3848" spans="1:9" x14ac:dyDescent="0.4">
      <c r="A3848">
        <v>3848</v>
      </c>
      <c r="B3848">
        <v>983</v>
      </c>
      <c r="C3848">
        <v>68</v>
      </c>
      <c r="D3848" s="1" t="s">
        <v>12592</v>
      </c>
      <c r="E3848" s="1" t="s">
        <v>12573</v>
      </c>
      <c r="F3848" t="s">
        <v>12577</v>
      </c>
      <c r="G3848" t="s">
        <v>12139</v>
      </c>
      <c r="I3848" s="4"/>
    </row>
    <row r="3849" spans="1:9" x14ac:dyDescent="0.4">
      <c r="A3849">
        <v>3849</v>
      </c>
      <c r="B3849">
        <v>983</v>
      </c>
      <c r="C3849">
        <v>68</v>
      </c>
      <c r="D3849" s="1" t="s">
        <v>12592</v>
      </c>
      <c r="E3849" s="1" t="s">
        <v>12572</v>
      </c>
      <c r="F3849" t="s">
        <v>12575</v>
      </c>
      <c r="G3849" t="s">
        <v>12139</v>
      </c>
      <c r="I3849" s="4"/>
    </row>
    <row r="3850" spans="1:9" x14ac:dyDescent="0.4">
      <c r="A3850">
        <v>3850</v>
      </c>
      <c r="B3850">
        <v>984</v>
      </c>
      <c r="C3850">
        <v>1098</v>
      </c>
      <c r="D3850" s="1" t="s">
        <v>12587</v>
      </c>
      <c r="E3850" s="1" t="s">
        <v>12580</v>
      </c>
      <c r="F3850" t="s">
        <v>12575</v>
      </c>
      <c r="G3850" t="s">
        <v>11118</v>
      </c>
      <c r="I3850" s="4"/>
    </row>
    <row r="3851" spans="1:9" x14ac:dyDescent="0.4">
      <c r="A3851">
        <v>3851</v>
      </c>
      <c r="B3851">
        <v>985</v>
      </c>
      <c r="C3851">
        <v>378</v>
      </c>
      <c r="D3851" s="1" t="s">
        <v>12591</v>
      </c>
      <c r="E3851" s="1" t="s">
        <v>12580</v>
      </c>
      <c r="F3851" t="s">
        <v>12575</v>
      </c>
      <c r="G3851" t="s">
        <v>11153</v>
      </c>
      <c r="I3851" s="4"/>
    </row>
    <row r="3852" spans="1:9" x14ac:dyDescent="0.4">
      <c r="A3852">
        <v>3852</v>
      </c>
      <c r="B3852">
        <v>986</v>
      </c>
      <c r="C3852">
        <v>858</v>
      </c>
      <c r="D3852" s="1" t="s">
        <v>12590</v>
      </c>
      <c r="E3852" s="1" t="s">
        <v>12582</v>
      </c>
      <c r="F3852" t="s">
        <v>12577</v>
      </c>
      <c r="G3852" t="s">
        <v>11043</v>
      </c>
      <c r="I3852" s="4"/>
    </row>
    <row r="3853" spans="1:9" x14ac:dyDescent="0.4">
      <c r="A3853">
        <v>3853</v>
      </c>
      <c r="B3853">
        <v>987</v>
      </c>
      <c r="C3853">
        <v>1280</v>
      </c>
      <c r="D3853" s="1" t="s">
        <v>12590</v>
      </c>
      <c r="E3853" s="1" t="s">
        <v>12586</v>
      </c>
      <c r="F3853" t="s">
        <v>12584</v>
      </c>
      <c r="G3853" t="s">
        <v>10968</v>
      </c>
      <c r="I3853" s="4"/>
    </row>
    <row r="3854" spans="1:9" x14ac:dyDescent="0.4">
      <c r="A3854">
        <v>3854</v>
      </c>
      <c r="B3854">
        <v>988</v>
      </c>
      <c r="C3854">
        <v>378</v>
      </c>
      <c r="D3854" s="1" t="s">
        <v>12588</v>
      </c>
      <c r="E3854" s="1" t="s">
        <v>12574</v>
      </c>
      <c r="F3854" t="s">
        <v>12574</v>
      </c>
      <c r="G3854" t="s">
        <v>10903</v>
      </c>
      <c r="I3854" s="4"/>
    </row>
    <row r="3855" spans="1:9" x14ac:dyDescent="0.4">
      <c r="A3855">
        <v>3855</v>
      </c>
      <c r="B3855">
        <v>989</v>
      </c>
      <c r="C3855">
        <v>203</v>
      </c>
      <c r="D3855" s="1" t="s">
        <v>12590</v>
      </c>
      <c r="E3855" s="1" t="s">
        <v>12572</v>
      </c>
      <c r="F3855" t="s">
        <v>12579</v>
      </c>
      <c r="G3855" t="s">
        <v>11231</v>
      </c>
      <c r="I3855" s="4"/>
    </row>
    <row r="3856" spans="1:9" x14ac:dyDescent="0.4">
      <c r="A3856">
        <v>3856</v>
      </c>
      <c r="B3856">
        <v>990</v>
      </c>
      <c r="C3856">
        <v>627</v>
      </c>
      <c r="D3856" s="1" t="s">
        <v>12590</v>
      </c>
      <c r="E3856" s="1" t="s">
        <v>12580</v>
      </c>
      <c r="F3856" t="s">
        <v>12575</v>
      </c>
      <c r="G3856" t="s">
        <v>10980</v>
      </c>
      <c r="I3856" s="4"/>
    </row>
    <row r="3857" spans="1:9" x14ac:dyDescent="0.4">
      <c r="A3857">
        <v>3857</v>
      </c>
      <c r="B3857">
        <v>991</v>
      </c>
      <c r="C3857">
        <v>840</v>
      </c>
      <c r="D3857" s="1" t="s">
        <v>12591</v>
      </c>
      <c r="E3857" s="1" t="s">
        <v>12573</v>
      </c>
      <c r="F3857" t="s">
        <v>12577</v>
      </c>
      <c r="G3857" t="s">
        <v>12139</v>
      </c>
      <c r="I3857" s="4"/>
    </row>
    <row r="3858" spans="1:9" x14ac:dyDescent="0.4">
      <c r="A3858">
        <v>3858</v>
      </c>
      <c r="B3858">
        <v>991</v>
      </c>
      <c r="C3858">
        <v>840</v>
      </c>
      <c r="D3858" s="1" t="s">
        <v>12591</v>
      </c>
      <c r="E3858" s="1" t="s">
        <v>12572</v>
      </c>
      <c r="F3858" t="s">
        <v>12575</v>
      </c>
      <c r="G3858" t="s">
        <v>12139</v>
      </c>
      <c r="I3858" s="4"/>
    </row>
    <row r="3859" spans="1:9" x14ac:dyDescent="0.4">
      <c r="A3859">
        <v>3859</v>
      </c>
      <c r="B3859">
        <v>991</v>
      </c>
      <c r="C3859">
        <v>840</v>
      </c>
      <c r="D3859" s="1" t="s">
        <v>12589</v>
      </c>
      <c r="E3859" s="1" t="s">
        <v>12573</v>
      </c>
      <c r="F3859" t="s">
        <v>12578</v>
      </c>
      <c r="G3859" t="s">
        <v>12139</v>
      </c>
      <c r="I3859" s="4"/>
    </row>
    <row r="3860" spans="1:9" x14ac:dyDescent="0.4">
      <c r="A3860">
        <v>3860</v>
      </c>
      <c r="B3860">
        <v>991</v>
      </c>
      <c r="C3860">
        <v>840</v>
      </c>
      <c r="D3860" s="1" t="s">
        <v>12589</v>
      </c>
      <c r="E3860" s="1" t="s">
        <v>12572</v>
      </c>
      <c r="F3860" t="s">
        <v>12580</v>
      </c>
      <c r="G3860" t="s">
        <v>10947</v>
      </c>
      <c r="I3860" s="4"/>
    </row>
    <row r="3861" spans="1:9" x14ac:dyDescent="0.4">
      <c r="A3861">
        <v>3861</v>
      </c>
      <c r="B3861">
        <v>991</v>
      </c>
      <c r="C3861">
        <v>840</v>
      </c>
      <c r="D3861" s="1" t="s">
        <v>12589</v>
      </c>
      <c r="E3861" s="1" t="s">
        <v>12580</v>
      </c>
      <c r="F3861" t="s">
        <v>12580</v>
      </c>
      <c r="G3861" t="s">
        <v>12139</v>
      </c>
      <c r="I3861" s="4"/>
    </row>
    <row r="3862" spans="1:9" x14ac:dyDescent="0.4">
      <c r="A3862">
        <v>3862</v>
      </c>
      <c r="B3862">
        <v>991</v>
      </c>
      <c r="C3862">
        <v>840</v>
      </c>
      <c r="D3862" s="1" t="s">
        <v>12589</v>
      </c>
      <c r="E3862" s="1" t="s">
        <v>12575</v>
      </c>
      <c r="F3862" t="s">
        <v>12575</v>
      </c>
      <c r="G3862" t="s">
        <v>10947</v>
      </c>
      <c r="I3862" s="4"/>
    </row>
    <row r="3863" spans="1:9" x14ac:dyDescent="0.4">
      <c r="A3863">
        <v>3863</v>
      </c>
      <c r="B3863">
        <v>991</v>
      </c>
      <c r="C3863">
        <v>840</v>
      </c>
      <c r="D3863" s="1" t="s">
        <v>12589</v>
      </c>
      <c r="E3863" s="1" t="s">
        <v>12575</v>
      </c>
      <c r="F3863" t="s">
        <v>12575</v>
      </c>
      <c r="G3863" t="s">
        <v>12139</v>
      </c>
      <c r="I3863" s="4"/>
    </row>
    <row r="3864" spans="1:9" x14ac:dyDescent="0.4">
      <c r="A3864">
        <v>3864</v>
      </c>
      <c r="B3864">
        <v>992</v>
      </c>
      <c r="C3864">
        <v>41</v>
      </c>
      <c r="D3864" s="1" t="s">
        <v>12592</v>
      </c>
      <c r="E3864" s="1" t="s">
        <v>12575</v>
      </c>
      <c r="F3864" t="s">
        <v>12576</v>
      </c>
      <c r="G3864" t="s">
        <v>11118</v>
      </c>
      <c r="I3864" s="4"/>
    </row>
    <row r="3865" spans="1:9" x14ac:dyDescent="0.4">
      <c r="A3865">
        <v>3865</v>
      </c>
      <c r="B3865">
        <v>994</v>
      </c>
      <c r="C3865">
        <v>203</v>
      </c>
      <c r="D3865" s="1" t="s">
        <v>12587</v>
      </c>
      <c r="E3865" s="1" t="s">
        <v>12572</v>
      </c>
      <c r="F3865" t="s">
        <v>12579</v>
      </c>
      <c r="G3865" t="s">
        <v>11003</v>
      </c>
      <c r="I3865" s="4"/>
    </row>
    <row r="3866" spans="1:9" x14ac:dyDescent="0.4">
      <c r="A3866">
        <v>3866</v>
      </c>
      <c r="B3866">
        <v>995</v>
      </c>
      <c r="C3866">
        <v>378</v>
      </c>
      <c r="D3866" s="1" t="s">
        <v>12588</v>
      </c>
      <c r="E3866" s="1" t="s">
        <v>12574</v>
      </c>
      <c r="F3866" t="s">
        <v>12574</v>
      </c>
      <c r="G3866" t="s">
        <v>10903</v>
      </c>
      <c r="I3866" s="4"/>
    </row>
    <row r="3867" spans="1:9" x14ac:dyDescent="0.4">
      <c r="A3867">
        <v>3867</v>
      </c>
      <c r="B3867">
        <v>996</v>
      </c>
      <c r="C3867">
        <v>937</v>
      </c>
      <c r="D3867" s="1" t="s">
        <v>12592</v>
      </c>
      <c r="E3867" s="1" t="s">
        <v>12582</v>
      </c>
      <c r="F3867" t="s">
        <v>12577</v>
      </c>
      <c r="G3867" t="s">
        <v>11068</v>
      </c>
      <c r="I3867" s="4"/>
    </row>
    <row r="3868" spans="1:9" x14ac:dyDescent="0.4">
      <c r="A3868">
        <v>3868</v>
      </c>
      <c r="B3868">
        <v>997</v>
      </c>
      <c r="C3868">
        <v>190</v>
      </c>
      <c r="D3868" s="1" t="s">
        <v>12590</v>
      </c>
      <c r="E3868" s="1" t="s">
        <v>12572</v>
      </c>
      <c r="F3868" t="s">
        <v>12579</v>
      </c>
      <c r="G3868" t="s">
        <v>11267</v>
      </c>
      <c r="I3868" s="4"/>
    </row>
    <row r="3869" spans="1:9" x14ac:dyDescent="0.4">
      <c r="A3869">
        <v>3869</v>
      </c>
      <c r="B3869">
        <v>998</v>
      </c>
      <c r="C3869">
        <v>557</v>
      </c>
      <c r="D3869" s="1" t="s">
        <v>12592</v>
      </c>
      <c r="E3869" s="1" t="s">
        <v>12573</v>
      </c>
      <c r="F3869" t="s">
        <v>12577</v>
      </c>
      <c r="G3869" t="s">
        <v>12154</v>
      </c>
      <c r="I3869" s="4"/>
    </row>
    <row r="3870" spans="1:9" x14ac:dyDescent="0.4">
      <c r="A3870">
        <v>3870</v>
      </c>
      <c r="B3870">
        <v>998</v>
      </c>
      <c r="C3870">
        <v>557</v>
      </c>
      <c r="D3870" s="1" t="s">
        <v>12592</v>
      </c>
      <c r="E3870" s="1" t="s">
        <v>12572</v>
      </c>
      <c r="F3870" t="s">
        <v>12580</v>
      </c>
      <c r="G3870" t="s">
        <v>12154</v>
      </c>
      <c r="I3870" s="4"/>
    </row>
    <row r="3871" spans="1:9" x14ac:dyDescent="0.4">
      <c r="A3871">
        <v>3871</v>
      </c>
      <c r="B3871">
        <v>998</v>
      </c>
      <c r="C3871">
        <v>557</v>
      </c>
      <c r="D3871" s="1" t="s">
        <v>12589</v>
      </c>
      <c r="E3871" s="1" t="s">
        <v>12573</v>
      </c>
      <c r="F3871" t="s">
        <v>12577</v>
      </c>
      <c r="G3871" t="s">
        <v>12154</v>
      </c>
      <c r="I3871" s="4"/>
    </row>
    <row r="3872" spans="1:9" x14ac:dyDescent="0.4">
      <c r="A3872">
        <v>3872</v>
      </c>
      <c r="B3872">
        <v>998</v>
      </c>
      <c r="C3872">
        <v>557</v>
      </c>
      <c r="D3872" s="1" t="s">
        <v>12589</v>
      </c>
      <c r="E3872" s="1" t="s">
        <v>12572</v>
      </c>
      <c r="F3872" t="s">
        <v>12575</v>
      </c>
      <c r="G3872" t="s">
        <v>12154</v>
      </c>
      <c r="I3872" s="4"/>
    </row>
    <row r="3873" spans="1:9" x14ac:dyDescent="0.4">
      <c r="A3873">
        <v>3873</v>
      </c>
      <c r="B3873">
        <v>999</v>
      </c>
      <c r="C3873">
        <v>612</v>
      </c>
      <c r="D3873" s="1" t="s">
        <v>12591</v>
      </c>
      <c r="E3873" s="1" t="s">
        <v>12580</v>
      </c>
      <c r="F3873" t="s">
        <v>12575</v>
      </c>
      <c r="G3873" t="s">
        <v>10979</v>
      </c>
      <c r="I3873" s="4"/>
    </row>
    <row r="3874" spans="1:9" x14ac:dyDescent="0.4">
      <c r="A3874">
        <v>3874</v>
      </c>
      <c r="B3874">
        <v>37</v>
      </c>
      <c r="C3874">
        <v>405</v>
      </c>
      <c r="D3874" s="1" t="s">
        <v>12587</v>
      </c>
      <c r="E3874" s="1" t="s">
        <v>12582</v>
      </c>
      <c r="F3874" t="s">
        <v>12577</v>
      </c>
      <c r="G3874" t="s">
        <v>12129</v>
      </c>
      <c r="I3874" s="4"/>
    </row>
    <row r="3875" spans="1:9" x14ac:dyDescent="0.4">
      <c r="A3875">
        <v>3875</v>
      </c>
      <c r="B3875">
        <v>38</v>
      </c>
      <c r="C3875">
        <v>177</v>
      </c>
      <c r="D3875" s="1" t="s">
        <v>12592</v>
      </c>
      <c r="E3875" s="1" t="s">
        <v>12573</v>
      </c>
      <c r="F3875" t="s">
        <v>12577</v>
      </c>
      <c r="G3875" t="s">
        <v>12156</v>
      </c>
      <c r="I3875" s="4"/>
    </row>
    <row r="3876" spans="1:9" x14ac:dyDescent="0.4">
      <c r="A3876">
        <v>3876</v>
      </c>
      <c r="B3876">
        <v>38</v>
      </c>
      <c r="C3876">
        <v>177</v>
      </c>
      <c r="D3876" s="1" t="s">
        <v>12592</v>
      </c>
      <c r="E3876" s="1" t="s">
        <v>12572</v>
      </c>
      <c r="F3876" t="s">
        <v>12575</v>
      </c>
      <c r="G3876" t="s">
        <v>12156</v>
      </c>
      <c r="I3876" s="4"/>
    </row>
    <row r="3877" spans="1:9" x14ac:dyDescent="0.4">
      <c r="A3877">
        <v>3877</v>
      </c>
      <c r="B3877">
        <v>39</v>
      </c>
      <c r="C3877">
        <v>41</v>
      </c>
      <c r="D3877" s="1" t="s">
        <v>12591</v>
      </c>
      <c r="E3877" s="1" t="s">
        <v>12586</v>
      </c>
      <c r="F3877" t="s">
        <v>12585</v>
      </c>
      <c r="G3877" t="s">
        <v>10999</v>
      </c>
      <c r="I3877" s="4"/>
    </row>
    <row r="3878" spans="1:9" x14ac:dyDescent="0.4">
      <c r="A3878">
        <v>3878</v>
      </c>
      <c r="B3878">
        <v>40</v>
      </c>
      <c r="C3878">
        <v>134</v>
      </c>
      <c r="D3878" s="1" t="s">
        <v>12587</v>
      </c>
      <c r="E3878" s="1" t="s">
        <v>12580</v>
      </c>
      <c r="F3878" t="s">
        <v>12576</v>
      </c>
      <c r="G3878" t="s">
        <v>11035</v>
      </c>
      <c r="I3878" s="4"/>
    </row>
    <row r="3879" spans="1:9" x14ac:dyDescent="0.4">
      <c r="A3879">
        <v>3879</v>
      </c>
      <c r="B3879">
        <v>41</v>
      </c>
      <c r="C3879">
        <v>1063</v>
      </c>
      <c r="D3879" s="1" t="s">
        <v>12590</v>
      </c>
      <c r="E3879" s="1" t="s">
        <v>12572</v>
      </c>
      <c r="F3879" t="s">
        <v>12579</v>
      </c>
      <c r="G3879" t="s">
        <v>12129</v>
      </c>
      <c r="I3879" s="4"/>
    </row>
    <row r="3880" spans="1:9" x14ac:dyDescent="0.4">
      <c r="A3880">
        <v>3880</v>
      </c>
      <c r="B3880">
        <v>42</v>
      </c>
      <c r="C3880">
        <v>405</v>
      </c>
      <c r="D3880" s="1" t="s">
        <v>12591</v>
      </c>
      <c r="E3880" s="1" t="s">
        <v>12582</v>
      </c>
      <c r="F3880" t="s">
        <v>12577</v>
      </c>
      <c r="G3880" t="s">
        <v>12129</v>
      </c>
      <c r="I3880" s="4"/>
    </row>
    <row r="3881" spans="1:9" x14ac:dyDescent="0.4">
      <c r="A3881">
        <v>3881</v>
      </c>
      <c r="B3881">
        <v>43</v>
      </c>
      <c r="C3881">
        <v>1023</v>
      </c>
      <c r="D3881" s="1" t="s">
        <v>12589</v>
      </c>
      <c r="E3881" s="1" t="s">
        <v>12580</v>
      </c>
      <c r="F3881" t="s">
        <v>12575</v>
      </c>
      <c r="G3881" t="s">
        <v>11015</v>
      </c>
      <c r="I3881" s="4"/>
    </row>
    <row r="3882" spans="1:9" x14ac:dyDescent="0.4">
      <c r="A3882">
        <v>3882</v>
      </c>
      <c r="B3882">
        <v>44</v>
      </c>
      <c r="C3882">
        <v>203</v>
      </c>
      <c r="D3882" s="1" t="s">
        <v>12591</v>
      </c>
      <c r="E3882" s="1" t="s">
        <v>12572</v>
      </c>
      <c r="F3882" t="s">
        <v>12579</v>
      </c>
      <c r="G3882" t="s">
        <v>10989</v>
      </c>
      <c r="I3882" s="4"/>
    </row>
    <row r="3883" spans="1:9" x14ac:dyDescent="0.4">
      <c r="A3883">
        <v>3883</v>
      </c>
      <c r="B3883">
        <v>45</v>
      </c>
      <c r="C3883">
        <v>713</v>
      </c>
      <c r="D3883" s="1" t="s">
        <v>12587</v>
      </c>
      <c r="E3883" s="1" t="s">
        <v>12572</v>
      </c>
      <c r="F3883" t="s">
        <v>12579</v>
      </c>
      <c r="G3883" t="s">
        <v>11035</v>
      </c>
      <c r="I3883" s="4"/>
    </row>
    <row r="3884" spans="1:9" x14ac:dyDescent="0.4">
      <c r="A3884">
        <v>3884</v>
      </c>
      <c r="B3884">
        <v>46</v>
      </c>
      <c r="C3884">
        <v>80</v>
      </c>
      <c r="D3884" s="1" t="s">
        <v>12590</v>
      </c>
      <c r="E3884" s="1" t="s">
        <v>12575</v>
      </c>
      <c r="F3884" t="s">
        <v>12576</v>
      </c>
      <c r="G3884" t="s">
        <v>11153</v>
      </c>
      <c r="I3884" s="4"/>
    </row>
    <row r="3885" spans="1:9" x14ac:dyDescent="0.4">
      <c r="A3885">
        <v>3885</v>
      </c>
      <c r="B3885">
        <v>47</v>
      </c>
      <c r="C3885">
        <v>726</v>
      </c>
      <c r="D3885" s="1" t="s">
        <v>12592</v>
      </c>
      <c r="E3885" s="1" t="s">
        <v>12573</v>
      </c>
      <c r="F3885" t="s">
        <v>12577</v>
      </c>
      <c r="G3885" t="s">
        <v>12135</v>
      </c>
      <c r="I3885" s="4"/>
    </row>
    <row r="3886" spans="1:9" x14ac:dyDescent="0.4">
      <c r="A3886">
        <v>3886</v>
      </c>
      <c r="B3886">
        <v>47</v>
      </c>
      <c r="C3886">
        <v>726</v>
      </c>
      <c r="D3886" s="1" t="s">
        <v>12592</v>
      </c>
      <c r="E3886" s="1" t="s">
        <v>12572</v>
      </c>
      <c r="F3886" t="s">
        <v>12575</v>
      </c>
      <c r="G3886" t="s">
        <v>12135</v>
      </c>
      <c r="I3886" s="4"/>
    </row>
    <row r="3887" spans="1:9" x14ac:dyDescent="0.4">
      <c r="A3887">
        <v>3887</v>
      </c>
      <c r="B3887">
        <v>47</v>
      </c>
      <c r="C3887">
        <v>726</v>
      </c>
      <c r="D3887" s="1" t="s">
        <v>12589</v>
      </c>
      <c r="E3887" s="1" t="s">
        <v>12573</v>
      </c>
      <c r="F3887" t="s">
        <v>12577</v>
      </c>
      <c r="G3887" t="s">
        <v>12135</v>
      </c>
      <c r="I3887" s="4"/>
    </row>
    <row r="3888" spans="1:9" x14ac:dyDescent="0.4">
      <c r="A3888">
        <v>3888</v>
      </c>
      <c r="B3888">
        <v>47</v>
      </c>
      <c r="C3888">
        <v>726</v>
      </c>
      <c r="D3888" s="1" t="s">
        <v>12589</v>
      </c>
      <c r="E3888" s="1" t="s">
        <v>12572</v>
      </c>
      <c r="F3888" t="s">
        <v>12575</v>
      </c>
      <c r="G3888" t="s">
        <v>12135</v>
      </c>
      <c r="I3888" s="4"/>
    </row>
    <row r="3889" spans="1:9" x14ac:dyDescent="0.4">
      <c r="A3889">
        <v>3889</v>
      </c>
      <c r="B3889">
        <v>48</v>
      </c>
      <c r="C3889">
        <v>870</v>
      </c>
      <c r="D3889" s="1" t="s">
        <v>12587</v>
      </c>
      <c r="E3889" s="1" t="s">
        <v>12584</v>
      </c>
      <c r="F3889" t="s">
        <v>12583</v>
      </c>
      <c r="G3889" t="s">
        <v>11068</v>
      </c>
      <c r="I3889" s="4"/>
    </row>
    <row r="3890" spans="1:9" x14ac:dyDescent="0.4">
      <c r="A3890">
        <v>3890</v>
      </c>
      <c r="B3890">
        <v>49</v>
      </c>
      <c r="C3890">
        <v>997</v>
      </c>
      <c r="D3890" s="1" t="s">
        <v>12590</v>
      </c>
      <c r="E3890" s="1" t="s">
        <v>12580</v>
      </c>
      <c r="F3890" t="s">
        <v>12575</v>
      </c>
      <c r="G3890" t="s">
        <v>10923</v>
      </c>
      <c r="I3890" s="4"/>
    </row>
    <row r="3891" spans="1:9" x14ac:dyDescent="0.4">
      <c r="A3891">
        <v>3891</v>
      </c>
      <c r="B3891">
        <v>1000</v>
      </c>
      <c r="C3891">
        <v>1178</v>
      </c>
      <c r="D3891" s="1" t="s">
        <v>12590</v>
      </c>
      <c r="E3891" s="1" t="s">
        <v>12572</v>
      </c>
      <c r="F3891" t="s">
        <v>12580</v>
      </c>
      <c r="G3891" t="s">
        <v>12039</v>
      </c>
      <c r="I3891" s="4"/>
    </row>
    <row r="3892" spans="1:9" x14ac:dyDescent="0.4">
      <c r="A3892">
        <v>3892</v>
      </c>
      <c r="B3892">
        <v>1001</v>
      </c>
      <c r="C3892">
        <v>134</v>
      </c>
      <c r="D3892" s="1" t="s">
        <v>12591</v>
      </c>
      <c r="E3892" s="1" t="s">
        <v>12578</v>
      </c>
      <c r="F3892" t="s">
        <v>12577</v>
      </c>
      <c r="G3892" t="s">
        <v>11153</v>
      </c>
      <c r="I3892" s="4"/>
    </row>
    <row r="3893" spans="1:9" x14ac:dyDescent="0.4">
      <c r="A3893">
        <v>3893</v>
      </c>
      <c r="B3893">
        <v>1002</v>
      </c>
      <c r="C3893">
        <v>104</v>
      </c>
      <c r="D3893" s="1" t="s">
        <v>12588</v>
      </c>
      <c r="E3893" s="1" t="s">
        <v>12574</v>
      </c>
      <c r="F3893" t="s">
        <v>12574</v>
      </c>
      <c r="G3893" t="s">
        <v>10903</v>
      </c>
      <c r="I3893" s="4"/>
    </row>
    <row r="3894" spans="1:9" x14ac:dyDescent="0.4">
      <c r="A3894">
        <v>3894</v>
      </c>
      <c r="B3894">
        <v>1003</v>
      </c>
      <c r="C3894">
        <v>16</v>
      </c>
      <c r="D3894" s="1" t="s">
        <v>12587</v>
      </c>
      <c r="E3894" s="1" t="s">
        <v>12578</v>
      </c>
      <c r="F3894" t="s">
        <v>12577</v>
      </c>
      <c r="G3894" t="s">
        <v>12039</v>
      </c>
      <c r="I3894" s="4"/>
    </row>
    <row r="3895" spans="1:9" x14ac:dyDescent="0.4">
      <c r="A3895">
        <v>3895</v>
      </c>
      <c r="B3895">
        <v>1004</v>
      </c>
      <c r="C3895">
        <v>202</v>
      </c>
      <c r="D3895" s="1" t="s">
        <v>12587</v>
      </c>
      <c r="E3895" s="1" t="s">
        <v>12580</v>
      </c>
      <c r="F3895" t="s">
        <v>12576</v>
      </c>
      <c r="G3895" t="s">
        <v>12129</v>
      </c>
      <c r="I3895" s="4"/>
    </row>
    <row r="3896" spans="1:9" x14ac:dyDescent="0.4">
      <c r="A3896">
        <v>3896</v>
      </c>
      <c r="B3896">
        <v>1005</v>
      </c>
      <c r="C3896">
        <v>378</v>
      </c>
      <c r="D3896" s="1" t="s">
        <v>12592</v>
      </c>
      <c r="E3896" s="1" t="s">
        <v>12572</v>
      </c>
      <c r="F3896" t="s">
        <v>12580</v>
      </c>
      <c r="G3896" t="s">
        <v>12129</v>
      </c>
      <c r="I3896" s="4"/>
    </row>
    <row r="3897" spans="1:9" x14ac:dyDescent="0.4">
      <c r="A3897">
        <v>3897</v>
      </c>
      <c r="B3897">
        <v>1006</v>
      </c>
      <c r="C3897">
        <v>104</v>
      </c>
      <c r="D3897" s="1" t="s">
        <v>12588</v>
      </c>
      <c r="E3897" s="1" t="s">
        <v>12574</v>
      </c>
      <c r="F3897" t="s">
        <v>12574</v>
      </c>
      <c r="G3897" t="s">
        <v>10903</v>
      </c>
      <c r="I3897" s="4"/>
    </row>
    <row r="3898" spans="1:9" x14ac:dyDescent="0.4">
      <c r="A3898">
        <v>3898</v>
      </c>
      <c r="B3898">
        <v>1007</v>
      </c>
      <c r="C3898">
        <v>378</v>
      </c>
      <c r="D3898" s="1" t="s">
        <v>12588</v>
      </c>
      <c r="E3898" s="1" t="s">
        <v>12574</v>
      </c>
      <c r="F3898" t="s">
        <v>12574</v>
      </c>
      <c r="G3898" t="s">
        <v>10903</v>
      </c>
      <c r="I3898" s="4"/>
    </row>
    <row r="3899" spans="1:9" x14ac:dyDescent="0.4">
      <c r="A3899">
        <v>3899</v>
      </c>
      <c r="B3899">
        <v>1008</v>
      </c>
      <c r="C3899">
        <v>1289</v>
      </c>
      <c r="D3899" s="1" t="s">
        <v>12587</v>
      </c>
      <c r="E3899" s="1" t="s">
        <v>12579</v>
      </c>
      <c r="F3899" t="s">
        <v>12575</v>
      </c>
      <c r="G3899" t="s">
        <v>12039</v>
      </c>
      <c r="I3899" s="4"/>
    </row>
    <row r="3900" spans="1:9" x14ac:dyDescent="0.4">
      <c r="A3900">
        <v>3900</v>
      </c>
      <c r="B3900">
        <v>779</v>
      </c>
      <c r="C3900">
        <v>405</v>
      </c>
      <c r="D3900" s="1" t="s">
        <v>12590</v>
      </c>
      <c r="E3900" s="1" t="s">
        <v>12586</v>
      </c>
      <c r="F3900" t="s">
        <v>12586</v>
      </c>
      <c r="G3900" t="s">
        <v>10999</v>
      </c>
      <c r="I3900" s="4"/>
    </row>
    <row r="3901" spans="1:9" x14ac:dyDescent="0.4">
      <c r="A3901">
        <v>3901</v>
      </c>
      <c r="B3901">
        <v>780</v>
      </c>
      <c r="C3901">
        <v>1292</v>
      </c>
      <c r="D3901" s="1" t="s">
        <v>12591</v>
      </c>
      <c r="E3901" s="1" t="s">
        <v>12586</v>
      </c>
      <c r="F3901" t="s">
        <v>12585</v>
      </c>
      <c r="G3901" t="s">
        <v>11007</v>
      </c>
      <c r="I3901" s="4"/>
    </row>
    <row r="3902" spans="1:9" x14ac:dyDescent="0.4">
      <c r="A3902">
        <v>3902</v>
      </c>
      <c r="B3902">
        <v>781</v>
      </c>
      <c r="C3902">
        <v>1189</v>
      </c>
      <c r="D3902" s="1" t="s">
        <v>12591</v>
      </c>
      <c r="E3902" s="1" t="s">
        <v>12584</v>
      </c>
      <c r="F3902" t="s">
        <v>12583</v>
      </c>
      <c r="G3902" t="s">
        <v>11153</v>
      </c>
      <c r="I3902" s="4"/>
    </row>
    <row r="3903" spans="1:9" x14ac:dyDescent="0.4">
      <c r="A3903">
        <v>3903</v>
      </c>
      <c r="B3903">
        <v>782</v>
      </c>
      <c r="C3903">
        <v>405</v>
      </c>
      <c r="D3903" s="1" t="s">
        <v>12588</v>
      </c>
      <c r="E3903" s="1" t="s">
        <v>12572</v>
      </c>
      <c r="F3903" t="s">
        <v>12575</v>
      </c>
      <c r="G3903" t="s">
        <v>12139</v>
      </c>
      <c r="I3903" s="4"/>
    </row>
    <row r="3904" spans="1:9" x14ac:dyDescent="0.4">
      <c r="A3904">
        <v>3904</v>
      </c>
      <c r="B3904">
        <v>783</v>
      </c>
      <c r="C3904">
        <v>448</v>
      </c>
      <c r="D3904" s="1" t="s">
        <v>12590</v>
      </c>
      <c r="E3904" s="1" t="s">
        <v>12585</v>
      </c>
      <c r="F3904" t="s">
        <v>12583</v>
      </c>
      <c r="G3904" t="s">
        <v>10999</v>
      </c>
      <c r="I3904" s="4"/>
    </row>
    <row r="3905" spans="1:9" x14ac:dyDescent="0.4">
      <c r="A3905">
        <v>3905</v>
      </c>
      <c r="B3905">
        <v>784</v>
      </c>
      <c r="C3905">
        <v>726</v>
      </c>
      <c r="D3905" s="1" t="s">
        <v>12592</v>
      </c>
      <c r="E3905" s="1" t="s">
        <v>12586</v>
      </c>
      <c r="F3905" t="s">
        <v>12585</v>
      </c>
      <c r="G3905" t="s">
        <v>10999</v>
      </c>
      <c r="I3905" s="4"/>
    </row>
    <row r="3906" spans="1:9" x14ac:dyDescent="0.4">
      <c r="A3906">
        <v>3906</v>
      </c>
      <c r="B3906">
        <v>785</v>
      </c>
      <c r="C3906">
        <v>367</v>
      </c>
      <c r="D3906" s="1" t="s">
        <v>12587</v>
      </c>
      <c r="E3906" s="1" t="s">
        <v>12586</v>
      </c>
      <c r="F3906" t="s">
        <v>12585</v>
      </c>
      <c r="G3906" t="s">
        <v>10992</v>
      </c>
      <c r="I3906" s="4"/>
    </row>
    <row r="3907" spans="1:9" x14ac:dyDescent="0.4">
      <c r="A3907">
        <v>3907</v>
      </c>
      <c r="B3907">
        <v>786</v>
      </c>
      <c r="C3907">
        <v>1255</v>
      </c>
      <c r="D3907" s="1" t="s">
        <v>12587</v>
      </c>
      <c r="E3907" s="1" t="s">
        <v>12584</v>
      </c>
      <c r="F3907" t="s">
        <v>12584</v>
      </c>
      <c r="G3907" t="s">
        <v>11007</v>
      </c>
      <c r="I3907" s="4"/>
    </row>
    <row r="3908" spans="1:9" x14ac:dyDescent="0.4">
      <c r="A3908">
        <v>3908</v>
      </c>
      <c r="B3908">
        <v>787</v>
      </c>
      <c r="C3908">
        <v>200</v>
      </c>
      <c r="D3908" s="1" t="s">
        <v>12591</v>
      </c>
      <c r="E3908" s="1" t="s">
        <v>12584</v>
      </c>
      <c r="F3908" t="s">
        <v>12584</v>
      </c>
      <c r="G3908" t="s">
        <v>10970</v>
      </c>
      <c r="I3908" s="4"/>
    </row>
    <row r="3909" spans="1:9" x14ac:dyDescent="0.4">
      <c r="A3909">
        <v>3909</v>
      </c>
      <c r="B3909">
        <v>788</v>
      </c>
      <c r="C3909">
        <v>200</v>
      </c>
      <c r="D3909" s="1" t="s">
        <v>12591</v>
      </c>
      <c r="E3909" s="1" t="s">
        <v>12583</v>
      </c>
      <c r="F3909" t="s">
        <v>12583</v>
      </c>
      <c r="G3909" t="s">
        <v>10970</v>
      </c>
      <c r="I3909" s="4"/>
    </row>
    <row r="3910" spans="1:9" x14ac:dyDescent="0.4">
      <c r="A3910">
        <v>3910</v>
      </c>
      <c r="B3910">
        <v>789</v>
      </c>
      <c r="C3910">
        <v>1255</v>
      </c>
      <c r="D3910" s="1" t="s">
        <v>12588</v>
      </c>
      <c r="E3910" s="1" t="s">
        <v>12572</v>
      </c>
      <c r="F3910" t="s">
        <v>12575</v>
      </c>
      <c r="G3910" t="s">
        <v>12135</v>
      </c>
      <c r="I3910" s="4"/>
    </row>
    <row r="3911" spans="1:9" x14ac:dyDescent="0.4">
      <c r="A3911">
        <v>3911</v>
      </c>
      <c r="B3911">
        <v>790</v>
      </c>
      <c r="C3911">
        <v>467</v>
      </c>
      <c r="D3911" s="1" t="s">
        <v>12589</v>
      </c>
      <c r="E3911" s="1" t="s">
        <v>12586</v>
      </c>
      <c r="F3911" t="s">
        <v>12585</v>
      </c>
      <c r="G3911" t="s">
        <v>10980</v>
      </c>
      <c r="I3911" s="4"/>
    </row>
    <row r="3912" spans="1:9" x14ac:dyDescent="0.4">
      <c r="A3912">
        <v>3912</v>
      </c>
      <c r="B3912">
        <v>791</v>
      </c>
      <c r="C3912">
        <v>875</v>
      </c>
      <c r="D3912" s="1" t="s">
        <v>12587</v>
      </c>
      <c r="E3912" s="1" t="s">
        <v>12586</v>
      </c>
      <c r="F3912" t="s">
        <v>12585</v>
      </c>
      <c r="G3912" t="s">
        <v>11007</v>
      </c>
      <c r="I3912" s="4"/>
    </row>
    <row r="3913" spans="1:9" x14ac:dyDescent="0.4">
      <c r="A3913">
        <v>3913</v>
      </c>
      <c r="B3913">
        <v>792</v>
      </c>
      <c r="C3913">
        <v>205</v>
      </c>
      <c r="D3913" s="1" t="s">
        <v>12590</v>
      </c>
      <c r="E3913" s="1" t="s">
        <v>12584</v>
      </c>
      <c r="F3913" t="s">
        <v>12583</v>
      </c>
      <c r="G3913" t="s">
        <v>11153</v>
      </c>
      <c r="I3913" s="4"/>
    </row>
    <row r="3914" spans="1:9" x14ac:dyDescent="0.4">
      <c r="A3914">
        <v>3914</v>
      </c>
      <c r="B3914">
        <v>793</v>
      </c>
      <c r="C3914">
        <v>987</v>
      </c>
      <c r="D3914" s="1" t="s">
        <v>12592</v>
      </c>
      <c r="E3914" s="1" t="s">
        <v>12584</v>
      </c>
      <c r="F3914" t="s">
        <v>12583</v>
      </c>
      <c r="G3914" t="s">
        <v>11153</v>
      </c>
      <c r="I3914" s="4"/>
    </row>
    <row r="3915" spans="1:9" x14ac:dyDescent="0.4">
      <c r="A3915">
        <v>3915</v>
      </c>
      <c r="B3915">
        <v>794</v>
      </c>
      <c r="C3915">
        <v>1128</v>
      </c>
      <c r="D3915" s="1" t="s">
        <v>12589</v>
      </c>
      <c r="E3915" s="1" t="s">
        <v>12584</v>
      </c>
      <c r="F3915" t="s">
        <v>12583</v>
      </c>
      <c r="G3915" t="s">
        <v>10980</v>
      </c>
      <c r="I3915" s="4"/>
    </row>
    <row r="3916" spans="1:9" x14ac:dyDescent="0.4">
      <c r="A3916">
        <v>3916</v>
      </c>
      <c r="B3916">
        <v>795</v>
      </c>
      <c r="C3916">
        <v>627</v>
      </c>
      <c r="D3916" s="1" t="s">
        <v>12590</v>
      </c>
      <c r="E3916" s="1" t="s">
        <v>12586</v>
      </c>
      <c r="F3916" t="s">
        <v>12585</v>
      </c>
      <c r="G3916" t="s">
        <v>10992</v>
      </c>
      <c r="I3916" s="4"/>
    </row>
    <row r="3917" spans="1:9" x14ac:dyDescent="0.4">
      <c r="A3917">
        <v>3917</v>
      </c>
      <c r="B3917">
        <v>796</v>
      </c>
      <c r="C3917">
        <v>796</v>
      </c>
      <c r="D3917" s="1" t="s">
        <v>12592</v>
      </c>
      <c r="E3917" s="1" t="s">
        <v>12584</v>
      </c>
      <c r="F3917" t="s">
        <v>12583</v>
      </c>
      <c r="G3917" t="s">
        <v>10923</v>
      </c>
      <c r="I3917" s="4"/>
    </row>
    <row r="3918" spans="1:9" x14ac:dyDescent="0.4">
      <c r="A3918">
        <v>3918</v>
      </c>
      <c r="B3918">
        <v>797</v>
      </c>
      <c r="C3918">
        <v>696</v>
      </c>
      <c r="D3918" s="1" t="s">
        <v>12587</v>
      </c>
      <c r="E3918" s="1" t="s">
        <v>12584</v>
      </c>
      <c r="F3918" t="s">
        <v>12583</v>
      </c>
      <c r="G3918" t="s">
        <v>10923</v>
      </c>
      <c r="I3918" s="4"/>
    </row>
    <row r="3919" spans="1:9" x14ac:dyDescent="0.4">
      <c r="A3919">
        <v>3919</v>
      </c>
      <c r="B3919">
        <v>798</v>
      </c>
      <c r="C3919">
        <v>1189</v>
      </c>
      <c r="D3919" s="1" t="s">
        <v>12588</v>
      </c>
      <c r="E3919" s="1" t="s">
        <v>12572</v>
      </c>
      <c r="F3919" t="s">
        <v>12575</v>
      </c>
      <c r="G3919" t="s">
        <v>12156</v>
      </c>
      <c r="I3919" s="4"/>
    </row>
    <row r="3920" spans="1:9" x14ac:dyDescent="0.4">
      <c r="A3920">
        <v>3920</v>
      </c>
      <c r="B3920">
        <v>799</v>
      </c>
      <c r="C3920">
        <v>66</v>
      </c>
      <c r="D3920" s="1" t="s">
        <v>12592</v>
      </c>
      <c r="E3920" s="1" t="s">
        <v>12586</v>
      </c>
      <c r="F3920" t="s">
        <v>12585</v>
      </c>
      <c r="G3920" t="s">
        <v>10923</v>
      </c>
    </row>
    <row r="3921" spans="1:7" x14ac:dyDescent="0.4">
      <c r="A3921">
        <v>3921</v>
      </c>
      <c r="B3921">
        <v>800</v>
      </c>
      <c r="C3921">
        <v>347</v>
      </c>
      <c r="D3921" s="1" t="s">
        <v>12591</v>
      </c>
      <c r="E3921" s="1" t="s">
        <v>12586</v>
      </c>
      <c r="F3921" t="s">
        <v>12584</v>
      </c>
      <c r="G3921" t="s">
        <v>10953</v>
      </c>
    </row>
    <row r="3922" spans="1:7" x14ac:dyDescent="0.4">
      <c r="A3922">
        <v>3922</v>
      </c>
      <c r="B3922">
        <v>801</v>
      </c>
      <c r="C3922">
        <v>1300</v>
      </c>
      <c r="D3922" s="1" t="s">
        <v>12587</v>
      </c>
      <c r="E3922" s="1" t="s">
        <v>12586</v>
      </c>
      <c r="F3922" t="s">
        <v>12585</v>
      </c>
      <c r="G3922" t="s">
        <v>10923</v>
      </c>
    </row>
    <row r="3923" spans="1:7" x14ac:dyDescent="0.4">
      <c r="A3923">
        <v>3923</v>
      </c>
      <c r="B3923">
        <v>802</v>
      </c>
      <c r="C3923">
        <v>627</v>
      </c>
      <c r="D3923" s="1" t="s">
        <v>12589</v>
      </c>
      <c r="E3923" s="1" t="s">
        <v>12586</v>
      </c>
      <c r="F3923" t="s">
        <v>12585</v>
      </c>
      <c r="G3923" t="s">
        <v>10923</v>
      </c>
    </row>
    <row r="3924" spans="1:7" x14ac:dyDescent="0.4">
      <c r="A3924">
        <v>3924</v>
      </c>
      <c r="B3924">
        <v>803</v>
      </c>
      <c r="C3924">
        <v>80</v>
      </c>
      <c r="D3924" s="1" t="s">
        <v>12590</v>
      </c>
      <c r="E3924" s="1" t="s">
        <v>12586</v>
      </c>
      <c r="F3924" t="s">
        <v>12585</v>
      </c>
      <c r="G3924" t="s">
        <v>11153</v>
      </c>
    </row>
    <row r="3925" spans="1:7" x14ac:dyDescent="0.4">
      <c r="A3925">
        <v>3925</v>
      </c>
      <c r="B3925">
        <v>804</v>
      </c>
      <c r="C3925">
        <v>271</v>
      </c>
      <c r="D3925" s="1" t="s">
        <v>12588</v>
      </c>
      <c r="E3925" s="1" t="s">
        <v>12573</v>
      </c>
      <c r="F3925" t="s">
        <v>12577</v>
      </c>
      <c r="G3925" t="s">
        <v>12174</v>
      </c>
    </row>
    <row r="3926" spans="1:7" x14ac:dyDescent="0.4">
      <c r="A3926">
        <v>3926</v>
      </c>
      <c r="B3926">
        <v>804</v>
      </c>
      <c r="C3926">
        <v>271</v>
      </c>
      <c r="D3926" s="1" t="s">
        <v>12588</v>
      </c>
      <c r="E3926" s="1" t="s">
        <v>12572</v>
      </c>
      <c r="F3926" t="s">
        <v>12575</v>
      </c>
      <c r="G3926" t="s">
        <v>12174</v>
      </c>
    </row>
    <row r="3927" spans="1:7" x14ac:dyDescent="0.4">
      <c r="A3927">
        <v>3927</v>
      </c>
      <c r="B3927">
        <v>805</v>
      </c>
      <c r="C3927">
        <v>1255</v>
      </c>
      <c r="D3927" s="1" t="s">
        <v>12587</v>
      </c>
      <c r="E3927" s="1" t="s">
        <v>12586</v>
      </c>
      <c r="F3927" t="s">
        <v>12585</v>
      </c>
      <c r="G3927" t="s">
        <v>10990</v>
      </c>
    </row>
    <row r="3928" spans="1:7" x14ac:dyDescent="0.4">
      <c r="A3928">
        <v>3928</v>
      </c>
      <c r="B3928">
        <v>806</v>
      </c>
      <c r="C3928">
        <v>378</v>
      </c>
      <c r="D3928" s="1" t="s">
        <v>12591</v>
      </c>
      <c r="E3928" s="1" t="s">
        <v>12586</v>
      </c>
      <c r="F3928" t="s">
        <v>12585</v>
      </c>
      <c r="G3928" t="s">
        <v>11153</v>
      </c>
    </row>
    <row r="3929" spans="1:7" x14ac:dyDescent="0.4">
      <c r="A3929">
        <v>3929</v>
      </c>
      <c r="B3929">
        <v>807</v>
      </c>
      <c r="C3929">
        <v>426</v>
      </c>
      <c r="D3929" s="1" t="s">
        <v>12592</v>
      </c>
      <c r="E3929" s="1" t="s">
        <v>12586</v>
      </c>
      <c r="F3929" t="s">
        <v>12585</v>
      </c>
      <c r="G3929" t="s">
        <v>10968</v>
      </c>
    </row>
    <row r="3930" spans="1:7" x14ac:dyDescent="0.4">
      <c r="A3930">
        <v>3930</v>
      </c>
      <c r="B3930">
        <v>3680</v>
      </c>
      <c r="C3930">
        <v>104</v>
      </c>
      <c r="D3930" s="1" t="s">
        <v>12590</v>
      </c>
      <c r="E3930" s="1" t="s">
        <v>12573</v>
      </c>
      <c r="F3930" t="s">
        <v>12578</v>
      </c>
      <c r="G3930" t="s">
        <v>10903</v>
      </c>
    </row>
    <row r="3931" spans="1:7" x14ac:dyDescent="0.4">
      <c r="A3931">
        <v>3931</v>
      </c>
      <c r="B3931">
        <v>3680</v>
      </c>
      <c r="C3931">
        <v>104</v>
      </c>
      <c r="D3931" s="1" t="s">
        <v>12589</v>
      </c>
      <c r="E3931" s="1" t="s">
        <v>12582</v>
      </c>
      <c r="F3931" t="s">
        <v>12582</v>
      </c>
      <c r="G3931" t="s">
        <v>10903</v>
      </c>
    </row>
    <row r="3932" spans="1:7" x14ac:dyDescent="0.4">
      <c r="A3932">
        <v>3932</v>
      </c>
      <c r="B3932">
        <v>3683</v>
      </c>
      <c r="C3932">
        <v>104</v>
      </c>
      <c r="D3932" s="1" t="s">
        <v>12592</v>
      </c>
      <c r="E3932" s="1" t="s">
        <v>12573</v>
      </c>
      <c r="F3932" t="s">
        <v>12578</v>
      </c>
      <c r="G3932" t="s">
        <v>10903</v>
      </c>
    </row>
    <row r="3933" spans="1:7" x14ac:dyDescent="0.4">
      <c r="A3933">
        <v>3933</v>
      </c>
      <c r="B3933">
        <v>3684</v>
      </c>
      <c r="C3933">
        <v>104</v>
      </c>
      <c r="D3933" s="1" t="s">
        <v>12592</v>
      </c>
      <c r="E3933" s="1" t="s">
        <v>12572</v>
      </c>
      <c r="F3933" t="s">
        <v>12580</v>
      </c>
      <c r="G3933" t="s">
        <v>10903</v>
      </c>
    </row>
    <row r="3934" spans="1:7" x14ac:dyDescent="0.4">
      <c r="A3934">
        <v>3934</v>
      </c>
      <c r="B3934">
        <v>3685</v>
      </c>
      <c r="C3934">
        <v>104</v>
      </c>
      <c r="D3934" s="1" t="s">
        <v>12590</v>
      </c>
      <c r="E3934" s="1" t="s">
        <v>12585</v>
      </c>
      <c r="F3934" t="s">
        <v>12584</v>
      </c>
      <c r="G3934" t="s">
        <v>10903</v>
      </c>
    </row>
    <row r="3935" spans="1:7" x14ac:dyDescent="0.4">
      <c r="A3935">
        <v>3935</v>
      </c>
      <c r="B3935">
        <v>3686</v>
      </c>
      <c r="C3935">
        <v>104</v>
      </c>
      <c r="D3935" s="1" t="s">
        <v>12587</v>
      </c>
      <c r="E3935" s="1" t="s">
        <v>12573</v>
      </c>
      <c r="F3935" t="s">
        <v>12582</v>
      </c>
      <c r="G3935" t="s">
        <v>10903</v>
      </c>
    </row>
    <row r="3936" spans="1:7" x14ac:dyDescent="0.4">
      <c r="A3936">
        <v>3936</v>
      </c>
      <c r="B3936">
        <v>3687</v>
      </c>
      <c r="C3936">
        <v>104</v>
      </c>
      <c r="D3936" s="1" t="s">
        <v>12589</v>
      </c>
      <c r="E3936" s="1" t="s">
        <v>12573</v>
      </c>
      <c r="F3936" t="s">
        <v>12578</v>
      </c>
      <c r="G3936" t="s">
        <v>10903</v>
      </c>
    </row>
    <row r="3937" spans="1:7" x14ac:dyDescent="0.4">
      <c r="A3937">
        <v>3937</v>
      </c>
      <c r="B3937">
        <v>3688</v>
      </c>
      <c r="C3937">
        <v>104</v>
      </c>
      <c r="D3937" s="1" t="s">
        <v>12592</v>
      </c>
      <c r="E3937" s="1" t="s">
        <v>12573</v>
      </c>
      <c r="F3937" t="s">
        <v>12578</v>
      </c>
      <c r="G3937" t="s">
        <v>10903</v>
      </c>
    </row>
    <row r="3938" spans="1:7" x14ac:dyDescent="0.4">
      <c r="A3938">
        <v>3938</v>
      </c>
      <c r="B3938">
        <v>3689</v>
      </c>
      <c r="C3938">
        <v>104</v>
      </c>
      <c r="D3938" s="1" t="s">
        <v>12590</v>
      </c>
      <c r="E3938" s="1" t="s">
        <v>12581</v>
      </c>
      <c r="F3938" t="s">
        <v>12579</v>
      </c>
      <c r="G3938" t="s">
        <v>10903</v>
      </c>
    </row>
    <row r="3939" spans="1:7" x14ac:dyDescent="0.4">
      <c r="A3939">
        <v>3939</v>
      </c>
      <c r="B3939">
        <v>3690</v>
      </c>
      <c r="C3939">
        <v>104</v>
      </c>
      <c r="D3939" s="1" t="s">
        <v>12589</v>
      </c>
      <c r="E3939" s="1" t="s">
        <v>12582</v>
      </c>
      <c r="F3939" t="s">
        <v>12577</v>
      </c>
      <c r="G3939" t="s">
        <v>10903</v>
      </c>
    </row>
    <row r="3940" spans="1:7" x14ac:dyDescent="0.4">
      <c r="A3940">
        <v>3940</v>
      </c>
      <c r="B3940">
        <v>3691</v>
      </c>
      <c r="C3940">
        <v>104</v>
      </c>
      <c r="D3940" s="1" t="s">
        <v>12588</v>
      </c>
      <c r="E3940" s="1" t="s">
        <v>12573</v>
      </c>
      <c r="F3940" t="s">
        <v>12578</v>
      </c>
      <c r="G3940" t="s">
        <v>10903</v>
      </c>
    </row>
    <row r="3941" spans="1:7" x14ac:dyDescent="0.4">
      <c r="A3941">
        <v>3941</v>
      </c>
      <c r="B3941">
        <v>3692</v>
      </c>
      <c r="C3941">
        <v>104</v>
      </c>
      <c r="D3941" s="1" t="s">
        <v>12587</v>
      </c>
      <c r="E3941" s="1" t="s">
        <v>12580</v>
      </c>
      <c r="F3941" t="s">
        <v>12576</v>
      </c>
      <c r="G3941" t="s">
        <v>10903</v>
      </c>
    </row>
    <row r="3942" spans="1:7" x14ac:dyDescent="0.4">
      <c r="A3942">
        <v>3942</v>
      </c>
      <c r="B3942">
        <v>3694</v>
      </c>
      <c r="C3942">
        <v>104</v>
      </c>
      <c r="D3942" s="1" t="s">
        <v>12590</v>
      </c>
      <c r="E3942" s="1" t="s">
        <v>12580</v>
      </c>
      <c r="F3942" t="s">
        <v>12575</v>
      </c>
      <c r="G3942" t="s">
        <v>10903</v>
      </c>
    </row>
    <row r="3943" spans="1:7" x14ac:dyDescent="0.4">
      <c r="A3943">
        <v>3943</v>
      </c>
      <c r="B3943">
        <v>3695</v>
      </c>
      <c r="C3943">
        <v>104</v>
      </c>
      <c r="D3943" s="1" t="s">
        <v>12592</v>
      </c>
      <c r="E3943" s="1" t="s">
        <v>12580</v>
      </c>
      <c r="F3943" t="s">
        <v>12575</v>
      </c>
      <c r="G3943" t="s">
        <v>10903</v>
      </c>
    </row>
    <row r="3944" spans="1:7" x14ac:dyDescent="0.4">
      <c r="A3944">
        <v>3944</v>
      </c>
      <c r="B3944">
        <v>3696</v>
      </c>
      <c r="C3944">
        <v>104</v>
      </c>
      <c r="D3944" s="1" t="s">
        <v>12591</v>
      </c>
      <c r="E3944" s="1" t="s">
        <v>12572</v>
      </c>
      <c r="F3944" t="s">
        <v>12580</v>
      </c>
      <c r="G3944" t="s">
        <v>10903</v>
      </c>
    </row>
    <row r="3945" spans="1:7" x14ac:dyDescent="0.4">
      <c r="A3945">
        <v>3945</v>
      </c>
      <c r="B3945">
        <v>3697</v>
      </c>
      <c r="C3945">
        <v>104</v>
      </c>
      <c r="D3945" s="1" t="s">
        <v>12589</v>
      </c>
      <c r="E3945" s="1" t="s">
        <v>12578</v>
      </c>
      <c r="F3945" t="s">
        <v>12577</v>
      </c>
      <c r="G3945" t="s">
        <v>10903</v>
      </c>
    </row>
    <row r="3946" spans="1:7" x14ac:dyDescent="0.4">
      <c r="A3946">
        <v>3946</v>
      </c>
      <c r="B3946">
        <v>3698</v>
      </c>
      <c r="C3946">
        <v>104</v>
      </c>
      <c r="D3946" s="1" t="s">
        <v>12589</v>
      </c>
      <c r="E3946" s="1" t="s">
        <v>12572</v>
      </c>
      <c r="F3946" t="s">
        <v>12579</v>
      </c>
      <c r="G3946" t="s">
        <v>10903</v>
      </c>
    </row>
    <row r="3947" spans="1:7" x14ac:dyDescent="0.4">
      <c r="A3947">
        <v>3947</v>
      </c>
      <c r="B3947">
        <v>3699</v>
      </c>
      <c r="C3947">
        <v>104</v>
      </c>
      <c r="D3947" s="1" t="s">
        <v>12592</v>
      </c>
      <c r="E3947" s="1" t="s">
        <v>12576</v>
      </c>
      <c r="F3947" t="s">
        <v>12585</v>
      </c>
      <c r="G3947" t="s">
        <v>10903</v>
      </c>
    </row>
    <row r="3948" spans="1:7" x14ac:dyDescent="0.4">
      <c r="A3948">
        <v>3948</v>
      </c>
      <c r="B3948">
        <v>3700</v>
      </c>
      <c r="C3948">
        <v>104</v>
      </c>
      <c r="D3948" s="1" t="s">
        <v>12587</v>
      </c>
      <c r="E3948" s="1" t="s">
        <v>12579</v>
      </c>
      <c r="F3948" t="s">
        <v>12575</v>
      </c>
      <c r="G3948" t="s">
        <v>10903</v>
      </c>
    </row>
    <row r="3949" spans="1:7" x14ac:dyDescent="0.4">
      <c r="A3949">
        <v>3949</v>
      </c>
      <c r="B3949">
        <v>3702</v>
      </c>
      <c r="C3949">
        <v>104</v>
      </c>
      <c r="D3949" s="1" t="s">
        <v>12590</v>
      </c>
      <c r="E3949" s="1" t="s">
        <v>12573</v>
      </c>
      <c r="F3949" t="s">
        <v>12578</v>
      </c>
      <c r="G3949" t="s">
        <v>10903</v>
      </c>
    </row>
    <row r="3950" spans="1:7" x14ac:dyDescent="0.4">
      <c r="A3950">
        <v>3950</v>
      </c>
      <c r="B3950">
        <v>3702</v>
      </c>
      <c r="C3950">
        <v>104</v>
      </c>
      <c r="D3950" s="1" t="s">
        <v>12587</v>
      </c>
      <c r="E3950" s="1" t="s">
        <v>12576</v>
      </c>
      <c r="F3950" t="s">
        <v>12576</v>
      </c>
      <c r="G3950" t="s">
        <v>10903</v>
      </c>
    </row>
    <row r="3951" spans="1:7" x14ac:dyDescent="0.4">
      <c r="A3951">
        <v>3951</v>
      </c>
      <c r="B3951">
        <v>3703</v>
      </c>
      <c r="C3951">
        <v>104</v>
      </c>
      <c r="D3951" s="1" t="s">
        <v>12590</v>
      </c>
      <c r="E3951" s="1" t="s">
        <v>12575</v>
      </c>
      <c r="F3951" t="s">
        <v>12575</v>
      </c>
      <c r="G3951" t="s">
        <v>10903</v>
      </c>
    </row>
    <row r="3952" spans="1:7" x14ac:dyDescent="0.4">
      <c r="A3952">
        <v>3952</v>
      </c>
      <c r="B3952">
        <v>3704</v>
      </c>
      <c r="C3952">
        <v>104</v>
      </c>
      <c r="D3952" s="1" t="s">
        <v>12589</v>
      </c>
      <c r="E3952" s="1" t="s">
        <v>12578</v>
      </c>
      <c r="F3952" t="s">
        <v>12577</v>
      </c>
      <c r="G3952" t="s">
        <v>10903</v>
      </c>
    </row>
    <row r="3953" spans="1:7" x14ac:dyDescent="0.4">
      <c r="A3953">
        <v>3953</v>
      </c>
      <c r="B3953">
        <v>3705</v>
      </c>
      <c r="C3953">
        <v>104</v>
      </c>
      <c r="D3953" s="1" t="s">
        <v>12587</v>
      </c>
      <c r="E3953" s="1" t="s">
        <v>12578</v>
      </c>
      <c r="F3953" t="s">
        <v>12577</v>
      </c>
      <c r="G3953" t="s">
        <v>10903</v>
      </c>
    </row>
    <row r="3954" spans="1:7" x14ac:dyDescent="0.4">
      <c r="A3954">
        <v>3954</v>
      </c>
      <c r="B3954">
        <v>3706</v>
      </c>
      <c r="C3954">
        <v>104</v>
      </c>
      <c r="D3954" s="1" t="s">
        <v>12587</v>
      </c>
      <c r="E3954" s="1" t="s">
        <v>12572</v>
      </c>
      <c r="F3954" t="s">
        <v>12580</v>
      </c>
      <c r="G3954" t="s">
        <v>10903</v>
      </c>
    </row>
    <row r="3955" spans="1:7" x14ac:dyDescent="0.4">
      <c r="A3955">
        <v>3955</v>
      </c>
      <c r="B3955">
        <v>3707</v>
      </c>
      <c r="C3955">
        <v>104</v>
      </c>
      <c r="D3955" s="1" t="s">
        <v>12592</v>
      </c>
      <c r="E3955" s="1" t="s">
        <v>12586</v>
      </c>
      <c r="F3955" t="s">
        <v>12586</v>
      </c>
      <c r="G3955" t="s">
        <v>10903</v>
      </c>
    </row>
    <row r="3956" spans="1:7" x14ac:dyDescent="0.4">
      <c r="A3956">
        <v>3956</v>
      </c>
      <c r="B3956">
        <v>3708</v>
      </c>
      <c r="C3956">
        <v>104</v>
      </c>
      <c r="D3956" s="1" t="s">
        <v>12589</v>
      </c>
      <c r="E3956" s="1" t="s">
        <v>12578</v>
      </c>
      <c r="F3956" t="s">
        <v>12577</v>
      </c>
      <c r="G3956" t="s">
        <v>10903</v>
      </c>
    </row>
    <row r="3957" spans="1:7" x14ac:dyDescent="0.4">
      <c r="A3957">
        <v>3957</v>
      </c>
      <c r="B3957">
        <v>3710</v>
      </c>
      <c r="C3957">
        <v>104</v>
      </c>
      <c r="D3957" s="1" t="s">
        <v>12590</v>
      </c>
      <c r="E3957" s="1" t="s">
        <v>12573</v>
      </c>
      <c r="F3957" t="s">
        <v>12578</v>
      </c>
      <c r="G3957" t="s">
        <v>10903</v>
      </c>
    </row>
    <row r="3958" spans="1:7" x14ac:dyDescent="0.4">
      <c r="A3958">
        <v>3958</v>
      </c>
      <c r="B3958">
        <v>3711</v>
      </c>
      <c r="C3958">
        <v>104</v>
      </c>
      <c r="D3958" s="1" t="s">
        <v>12590</v>
      </c>
      <c r="E3958" s="1" t="s">
        <v>12577</v>
      </c>
      <c r="F3958" t="s">
        <v>12577</v>
      </c>
      <c r="G3958" t="s">
        <v>10903</v>
      </c>
    </row>
    <row r="3959" spans="1:7" x14ac:dyDescent="0.4">
      <c r="A3959">
        <v>3959</v>
      </c>
      <c r="B3959">
        <v>3711</v>
      </c>
      <c r="C3959">
        <v>104</v>
      </c>
      <c r="D3959" s="1" t="s">
        <v>12587</v>
      </c>
      <c r="E3959" s="1" t="s">
        <v>12572</v>
      </c>
      <c r="F3959" t="s">
        <v>12580</v>
      </c>
      <c r="G3959" t="s">
        <v>10903</v>
      </c>
    </row>
    <row r="3960" spans="1:7" x14ac:dyDescent="0.4">
      <c r="A3960">
        <v>3960</v>
      </c>
      <c r="B3960">
        <v>3712</v>
      </c>
      <c r="C3960">
        <v>104</v>
      </c>
      <c r="D3960" s="1" t="s">
        <v>12590</v>
      </c>
      <c r="E3960" s="1" t="s">
        <v>12582</v>
      </c>
      <c r="F3960" t="s">
        <v>12577</v>
      </c>
      <c r="G3960" t="s">
        <v>10903</v>
      </c>
    </row>
    <row r="3961" spans="1:7" x14ac:dyDescent="0.4">
      <c r="A3961">
        <v>3961</v>
      </c>
      <c r="B3961">
        <v>3713</v>
      </c>
      <c r="C3961">
        <v>104</v>
      </c>
      <c r="D3961" s="1" t="s">
        <v>12587</v>
      </c>
      <c r="E3961" s="1" t="s">
        <v>12581</v>
      </c>
      <c r="F3961" t="s">
        <v>12572</v>
      </c>
      <c r="G3961" t="s">
        <v>10903</v>
      </c>
    </row>
    <row r="3962" spans="1:7" x14ac:dyDescent="0.4">
      <c r="A3962">
        <v>3962</v>
      </c>
      <c r="B3962">
        <v>3714</v>
      </c>
      <c r="C3962">
        <v>104</v>
      </c>
      <c r="D3962" s="1" t="s">
        <v>12592</v>
      </c>
      <c r="E3962" s="1" t="s">
        <v>12580</v>
      </c>
      <c r="F3962" t="s">
        <v>12575</v>
      </c>
      <c r="G3962" t="s">
        <v>10903</v>
      </c>
    </row>
    <row r="3963" spans="1:7" x14ac:dyDescent="0.4">
      <c r="A3963">
        <v>3963</v>
      </c>
      <c r="B3963">
        <v>3714</v>
      </c>
      <c r="C3963">
        <v>104</v>
      </c>
      <c r="D3963" s="1" t="s">
        <v>12591</v>
      </c>
      <c r="E3963" s="1" t="s">
        <v>12578</v>
      </c>
      <c r="F3963" t="s">
        <v>12578</v>
      </c>
      <c r="G3963" t="s">
        <v>10903</v>
      </c>
    </row>
    <row r="3964" spans="1:7" x14ac:dyDescent="0.4">
      <c r="A3964">
        <v>3964</v>
      </c>
      <c r="B3964">
        <v>3715</v>
      </c>
      <c r="C3964">
        <v>104</v>
      </c>
      <c r="D3964" s="1" t="s">
        <v>12592</v>
      </c>
      <c r="E3964" s="1" t="s">
        <v>12578</v>
      </c>
      <c r="F3964" t="s">
        <v>12577</v>
      </c>
      <c r="G3964" t="s">
        <v>10903</v>
      </c>
    </row>
    <row r="3965" spans="1:7" x14ac:dyDescent="0.4">
      <c r="A3965">
        <v>3965</v>
      </c>
      <c r="B3965">
        <v>3716</v>
      </c>
      <c r="C3965">
        <v>104</v>
      </c>
      <c r="D3965" s="1" t="s">
        <v>12592</v>
      </c>
      <c r="E3965" s="1" t="s">
        <v>12581</v>
      </c>
      <c r="F3965" t="s">
        <v>12579</v>
      </c>
      <c r="G3965" t="s">
        <v>10903</v>
      </c>
    </row>
    <row r="3966" spans="1:7" x14ac:dyDescent="0.4">
      <c r="A3966">
        <v>3966</v>
      </c>
      <c r="B3966">
        <v>3717</v>
      </c>
      <c r="C3966">
        <v>104</v>
      </c>
      <c r="D3966" s="1" t="s">
        <v>12590</v>
      </c>
      <c r="E3966" s="1" t="s">
        <v>12578</v>
      </c>
      <c r="F3966" t="s">
        <v>12577</v>
      </c>
      <c r="G3966" t="s">
        <v>10903</v>
      </c>
    </row>
    <row r="3967" spans="1:7" x14ac:dyDescent="0.4">
      <c r="A3967">
        <v>3967</v>
      </c>
      <c r="B3967">
        <v>3718</v>
      </c>
      <c r="C3967">
        <v>104</v>
      </c>
      <c r="D3967" s="1" t="s">
        <v>12590</v>
      </c>
      <c r="E3967" s="1" t="s">
        <v>12581</v>
      </c>
      <c r="F3967" t="s">
        <v>12579</v>
      </c>
      <c r="G3967" t="s">
        <v>10903</v>
      </c>
    </row>
    <row r="3968" spans="1:7" x14ac:dyDescent="0.4">
      <c r="A3968">
        <v>3968</v>
      </c>
      <c r="B3968">
        <v>3719</v>
      </c>
      <c r="C3968">
        <v>104</v>
      </c>
      <c r="D3968" s="1" t="s">
        <v>12590</v>
      </c>
      <c r="E3968" s="1" t="s">
        <v>12572</v>
      </c>
      <c r="F3968" t="s">
        <v>12580</v>
      </c>
      <c r="G3968" t="s">
        <v>10903</v>
      </c>
    </row>
    <row r="3969" spans="1:7" x14ac:dyDescent="0.4">
      <c r="A3969">
        <v>3969</v>
      </c>
      <c r="B3969">
        <v>3720</v>
      </c>
      <c r="C3969">
        <v>104</v>
      </c>
      <c r="D3969" s="1" t="s">
        <v>12587</v>
      </c>
      <c r="E3969" s="1" t="s">
        <v>12578</v>
      </c>
      <c r="F3969" t="s">
        <v>12577</v>
      </c>
      <c r="G3969" t="s">
        <v>10903</v>
      </c>
    </row>
    <row r="3970" spans="1:7" x14ac:dyDescent="0.4">
      <c r="A3970">
        <v>3970</v>
      </c>
      <c r="B3970">
        <v>3721</v>
      </c>
      <c r="C3970">
        <v>104</v>
      </c>
      <c r="D3970" s="1" t="s">
        <v>12592</v>
      </c>
      <c r="E3970" s="1" t="s">
        <v>12581</v>
      </c>
      <c r="F3970" t="s">
        <v>12572</v>
      </c>
      <c r="G3970" t="s">
        <v>10903</v>
      </c>
    </row>
    <row r="3971" spans="1:7" x14ac:dyDescent="0.4">
      <c r="A3971">
        <v>3971</v>
      </c>
      <c r="B3971">
        <v>3722</v>
      </c>
      <c r="C3971">
        <v>104</v>
      </c>
      <c r="D3971" s="1" t="s">
        <v>12587</v>
      </c>
      <c r="E3971" s="1" t="s">
        <v>12581</v>
      </c>
      <c r="F3971" t="s">
        <v>12572</v>
      </c>
      <c r="G3971" t="s">
        <v>10903</v>
      </c>
    </row>
    <row r="3972" spans="1:7" x14ac:dyDescent="0.4">
      <c r="A3972">
        <v>3972</v>
      </c>
      <c r="B3972">
        <v>3723</v>
      </c>
      <c r="C3972">
        <v>104</v>
      </c>
      <c r="D3972" s="1" t="s">
        <v>12590</v>
      </c>
      <c r="E3972" s="1" t="s">
        <v>12573</v>
      </c>
      <c r="F3972" t="s">
        <v>12578</v>
      </c>
      <c r="G3972" t="s">
        <v>10903</v>
      </c>
    </row>
    <row r="3973" spans="1:7" x14ac:dyDescent="0.4">
      <c r="A3973">
        <v>3973</v>
      </c>
      <c r="B3973">
        <v>3724</v>
      </c>
      <c r="C3973">
        <v>104</v>
      </c>
      <c r="D3973" s="1" t="s">
        <v>12587</v>
      </c>
      <c r="E3973" s="1" t="s">
        <v>12579</v>
      </c>
      <c r="F3973" t="s">
        <v>12580</v>
      </c>
      <c r="G3973" t="s">
        <v>10903</v>
      </c>
    </row>
    <row r="3974" spans="1:7" x14ac:dyDescent="0.4">
      <c r="A3974">
        <v>3974</v>
      </c>
      <c r="B3974">
        <v>3725</v>
      </c>
      <c r="C3974">
        <v>104</v>
      </c>
      <c r="D3974" s="1" t="s">
        <v>12591</v>
      </c>
      <c r="E3974" s="1" t="s">
        <v>12581</v>
      </c>
      <c r="F3974" t="s">
        <v>12579</v>
      </c>
      <c r="G3974" t="s">
        <v>10903</v>
      </c>
    </row>
    <row r="3975" spans="1:7" x14ac:dyDescent="0.4">
      <c r="A3975">
        <v>3975</v>
      </c>
      <c r="B3975">
        <v>3726</v>
      </c>
      <c r="C3975">
        <v>104</v>
      </c>
      <c r="D3975" s="1" t="s">
        <v>12587</v>
      </c>
      <c r="E3975" s="1" t="s">
        <v>12581</v>
      </c>
      <c r="F3975" t="s">
        <v>12579</v>
      </c>
      <c r="G3975" t="s">
        <v>10903</v>
      </c>
    </row>
    <row r="3976" spans="1:7" x14ac:dyDescent="0.4">
      <c r="A3976">
        <v>3976</v>
      </c>
      <c r="B3976">
        <v>3727</v>
      </c>
      <c r="C3976">
        <v>104</v>
      </c>
      <c r="D3976" s="1" t="s">
        <v>12590</v>
      </c>
      <c r="E3976" s="1" t="s">
        <v>12581</v>
      </c>
      <c r="F3976" t="s">
        <v>12572</v>
      </c>
      <c r="G3976" t="s">
        <v>10903</v>
      </c>
    </row>
    <row r="3977" spans="1:7" x14ac:dyDescent="0.4">
      <c r="A3977">
        <v>3977</v>
      </c>
      <c r="B3977">
        <v>3728</v>
      </c>
      <c r="C3977">
        <v>104</v>
      </c>
      <c r="D3977" s="1" t="s">
        <v>12590</v>
      </c>
      <c r="E3977" s="1" t="s">
        <v>12578</v>
      </c>
      <c r="F3977" t="s">
        <v>12577</v>
      </c>
      <c r="G3977" t="s">
        <v>10903</v>
      </c>
    </row>
    <row r="3978" spans="1:7" x14ac:dyDescent="0.4">
      <c r="A3978">
        <v>3978</v>
      </c>
      <c r="B3978">
        <v>3730</v>
      </c>
      <c r="C3978">
        <v>104</v>
      </c>
      <c r="D3978" s="1" t="s">
        <v>12590</v>
      </c>
      <c r="E3978" s="1" t="s">
        <v>12582</v>
      </c>
      <c r="F3978" t="s">
        <v>12577</v>
      </c>
      <c r="G3978" t="s">
        <v>10903</v>
      </c>
    </row>
    <row r="3979" spans="1:7" x14ac:dyDescent="0.4">
      <c r="A3979">
        <v>3979</v>
      </c>
      <c r="B3979">
        <v>3730</v>
      </c>
      <c r="C3979">
        <v>104</v>
      </c>
      <c r="D3979" s="1" t="s">
        <v>12587</v>
      </c>
      <c r="E3979" s="1" t="s">
        <v>12578</v>
      </c>
      <c r="F3979" t="s">
        <v>12578</v>
      </c>
      <c r="G3979" t="s">
        <v>10903</v>
      </c>
    </row>
    <row r="3980" spans="1:7" x14ac:dyDescent="0.4">
      <c r="A3980">
        <v>3980</v>
      </c>
      <c r="B3980">
        <v>3731</v>
      </c>
      <c r="C3980">
        <v>104</v>
      </c>
      <c r="D3980" s="1" t="s">
        <v>12591</v>
      </c>
      <c r="E3980" s="1" t="s">
        <v>12576</v>
      </c>
      <c r="F3980" t="s">
        <v>12586</v>
      </c>
      <c r="G3980" t="s">
        <v>10903</v>
      </c>
    </row>
    <row r="3981" spans="1:7" x14ac:dyDescent="0.4">
      <c r="A3981">
        <v>3981</v>
      </c>
      <c r="B3981">
        <v>3732</v>
      </c>
      <c r="C3981">
        <v>104</v>
      </c>
      <c r="D3981" s="1" t="s">
        <v>12592</v>
      </c>
      <c r="E3981" s="1" t="s">
        <v>12578</v>
      </c>
      <c r="F3981" t="s">
        <v>12577</v>
      </c>
      <c r="G3981" t="s">
        <v>10903</v>
      </c>
    </row>
    <row r="3982" spans="1:7" x14ac:dyDescent="0.4">
      <c r="A3982">
        <v>3982</v>
      </c>
      <c r="B3982">
        <v>3732</v>
      </c>
      <c r="C3982">
        <v>104</v>
      </c>
      <c r="D3982" s="1" t="s">
        <v>12592</v>
      </c>
      <c r="E3982" s="1" t="s">
        <v>12579</v>
      </c>
      <c r="F3982" t="s">
        <v>12579</v>
      </c>
      <c r="G3982" t="s">
        <v>10903</v>
      </c>
    </row>
    <row r="3983" spans="1:7" x14ac:dyDescent="0.4">
      <c r="A3983">
        <v>3983</v>
      </c>
      <c r="B3983">
        <v>3732</v>
      </c>
      <c r="C3983">
        <v>104</v>
      </c>
      <c r="D3983" s="1" t="s">
        <v>12587</v>
      </c>
      <c r="E3983" s="1" t="s">
        <v>12577</v>
      </c>
      <c r="F3983" t="s">
        <v>12579</v>
      </c>
      <c r="G3983" t="s">
        <v>10903</v>
      </c>
    </row>
    <row r="3984" spans="1:7" x14ac:dyDescent="0.4">
      <c r="A3984">
        <v>3984</v>
      </c>
      <c r="B3984">
        <v>3732</v>
      </c>
      <c r="C3984">
        <v>104</v>
      </c>
      <c r="D3984" s="1" t="s">
        <v>12589</v>
      </c>
      <c r="E3984" s="1" t="s">
        <v>12578</v>
      </c>
      <c r="F3984" t="s">
        <v>12579</v>
      </c>
      <c r="G3984" t="s">
        <v>10903</v>
      </c>
    </row>
    <row r="3985" spans="1:7" x14ac:dyDescent="0.4">
      <c r="A3985">
        <v>3985</v>
      </c>
      <c r="B3985">
        <v>3733</v>
      </c>
      <c r="C3985">
        <v>104</v>
      </c>
      <c r="D3985" s="1" t="s">
        <v>12592</v>
      </c>
      <c r="E3985" s="1" t="s">
        <v>12578</v>
      </c>
      <c r="F3985" t="s">
        <v>12572</v>
      </c>
      <c r="G3985" t="s">
        <v>10903</v>
      </c>
    </row>
    <row r="3986" spans="1:7" x14ac:dyDescent="0.4">
      <c r="A3986">
        <v>3986</v>
      </c>
      <c r="B3986">
        <v>3733</v>
      </c>
      <c r="C3986">
        <v>104</v>
      </c>
      <c r="D3986" s="1" t="s">
        <v>12590</v>
      </c>
      <c r="E3986" s="1" t="s">
        <v>12578</v>
      </c>
      <c r="F3986" t="s">
        <v>12572</v>
      </c>
      <c r="G3986" t="s">
        <v>10903</v>
      </c>
    </row>
    <row r="3987" spans="1:7" x14ac:dyDescent="0.4">
      <c r="A3987">
        <v>3987</v>
      </c>
      <c r="B3987">
        <v>3733</v>
      </c>
      <c r="C3987">
        <v>104</v>
      </c>
      <c r="D3987" s="1" t="s">
        <v>12591</v>
      </c>
      <c r="E3987" s="1" t="s">
        <v>12578</v>
      </c>
      <c r="F3987" t="s">
        <v>12572</v>
      </c>
      <c r="G3987" t="s">
        <v>10903</v>
      </c>
    </row>
    <row r="3988" spans="1:7" x14ac:dyDescent="0.4">
      <c r="A3988">
        <v>3988</v>
      </c>
      <c r="B3988">
        <v>3733</v>
      </c>
      <c r="C3988">
        <v>104</v>
      </c>
      <c r="D3988" s="1" t="s">
        <v>12587</v>
      </c>
      <c r="E3988" s="1" t="s">
        <v>12578</v>
      </c>
      <c r="F3988" t="s">
        <v>12572</v>
      </c>
      <c r="G3988" t="s">
        <v>10903</v>
      </c>
    </row>
    <row r="3989" spans="1:7" x14ac:dyDescent="0.4">
      <c r="A3989">
        <v>3989</v>
      </c>
      <c r="B3989">
        <v>3733</v>
      </c>
      <c r="C3989">
        <v>104</v>
      </c>
      <c r="D3989" s="1" t="s">
        <v>12589</v>
      </c>
      <c r="E3989" s="1" t="s">
        <v>12578</v>
      </c>
      <c r="F3989" t="s">
        <v>12572</v>
      </c>
      <c r="G3989" t="s">
        <v>10903</v>
      </c>
    </row>
    <row r="3990" spans="1:7" x14ac:dyDescent="0.4">
      <c r="A3990">
        <v>3990</v>
      </c>
      <c r="B3990">
        <v>3734</v>
      </c>
      <c r="C3990">
        <v>104</v>
      </c>
      <c r="D3990" s="1" t="s">
        <v>12590</v>
      </c>
      <c r="E3990" s="1" t="s">
        <v>12581</v>
      </c>
      <c r="F3990" t="s">
        <v>12579</v>
      </c>
      <c r="G3990" t="s">
        <v>10903</v>
      </c>
    </row>
    <row r="3991" spans="1:7" x14ac:dyDescent="0.4">
      <c r="A3991">
        <v>3991</v>
      </c>
      <c r="B3991">
        <v>3734</v>
      </c>
      <c r="C3991">
        <v>104</v>
      </c>
      <c r="D3991" s="1" t="s">
        <v>12587</v>
      </c>
      <c r="E3991" s="1" t="s">
        <v>12581</v>
      </c>
      <c r="F3991" t="s">
        <v>12581</v>
      </c>
      <c r="G3991" t="s">
        <v>10903</v>
      </c>
    </row>
    <row r="3992" spans="1:7" x14ac:dyDescent="0.4">
      <c r="A3992">
        <v>3992</v>
      </c>
      <c r="B3992">
        <v>3735</v>
      </c>
      <c r="C3992">
        <v>104</v>
      </c>
      <c r="D3992" s="1" t="s">
        <v>12591</v>
      </c>
      <c r="E3992" s="1" t="s">
        <v>12584</v>
      </c>
      <c r="F3992" t="s">
        <v>12583</v>
      </c>
      <c r="G3992" t="s">
        <v>10903</v>
      </c>
    </row>
    <row r="3993" spans="1:7" x14ac:dyDescent="0.4">
      <c r="A3993">
        <v>3993</v>
      </c>
      <c r="B3993">
        <v>3735</v>
      </c>
      <c r="C3993">
        <v>104</v>
      </c>
      <c r="D3993" s="1" t="s">
        <v>12589</v>
      </c>
      <c r="E3993" s="1" t="s">
        <v>12576</v>
      </c>
      <c r="F3993" t="s">
        <v>12586</v>
      </c>
      <c r="G3993" t="s">
        <v>10903</v>
      </c>
    </row>
    <row r="3994" spans="1:7" x14ac:dyDescent="0.4">
      <c r="A3994">
        <v>3994</v>
      </c>
      <c r="B3994">
        <v>3736</v>
      </c>
      <c r="C3994">
        <v>104</v>
      </c>
      <c r="D3994" s="1" t="s">
        <v>12587</v>
      </c>
      <c r="E3994" s="1" t="s">
        <v>12581</v>
      </c>
      <c r="F3994" t="s">
        <v>12579</v>
      </c>
      <c r="G3994" t="s">
        <v>10903</v>
      </c>
    </row>
    <row r="3995" spans="1:7" x14ac:dyDescent="0.4">
      <c r="A3995">
        <v>3995</v>
      </c>
      <c r="B3995">
        <v>3737</v>
      </c>
      <c r="C3995">
        <v>104</v>
      </c>
      <c r="D3995" s="1" t="s">
        <v>12587</v>
      </c>
      <c r="E3995" s="1" t="s">
        <v>12574</v>
      </c>
      <c r="F3995" t="s">
        <v>12574</v>
      </c>
      <c r="G3995" t="s">
        <v>10903</v>
      </c>
    </row>
    <row r="3996" spans="1:7" x14ac:dyDescent="0.4">
      <c r="A3996">
        <v>3996</v>
      </c>
      <c r="B3996">
        <v>3738</v>
      </c>
      <c r="C3996">
        <v>104</v>
      </c>
      <c r="D3996" s="1" t="s">
        <v>12590</v>
      </c>
      <c r="E3996" s="1" t="s">
        <v>12581</v>
      </c>
      <c r="F3996" t="s">
        <v>12579</v>
      </c>
      <c r="G3996" t="s">
        <v>10903</v>
      </c>
    </row>
    <row r="3997" spans="1:7" x14ac:dyDescent="0.4">
      <c r="A3997">
        <v>3997</v>
      </c>
      <c r="B3997">
        <v>3739</v>
      </c>
      <c r="C3997">
        <v>104</v>
      </c>
      <c r="D3997" s="1" t="s">
        <v>12590</v>
      </c>
      <c r="E3997" s="1" t="s">
        <v>12578</v>
      </c>
      <c r="F3997" t="s">
        <v>12577</v>
      </c>
      <c r="G3997" t="s">
        <v>10903</v>
      </c>
    </row>
    <row r="3998" spans="1:7" x14ac:dyDescent="0.4">
      <c r="A3998">
        <v>3998</v>
      </c>
      <c r="B3998">
        <v>3740</v>
      </c>
      <c r="C3998">
        <v>104</v>
      </c>
      <c r="D3998" s="1" t="s">
        <v>12589</v>
      </c>
      <c r="E3998" s="1" t="s">
        <v>12578</v>
      </c>
      <c r="F3998" t="s">
        <v>12577</v>
      </c>
      <c r="G3998" t="s">
        <v>10903</v>
      </c>
    </row>
    <row r="3999" spans="1:7" x14ac:dyDescent="0.4">
      <c r="A3999">
        <v>3999</v>
      </c>
      <c r="B3999">
        <v>3777</v>
      </c>
      <c r="C3999">
        <v>104</v>
      </c>
      <c r="D3999" s="1" t="s">
        <v>12591</v>
      </c>
      <c r="E3999" s="1" t="s">
        <v>12572</v>
      </c>
      <c r="F3999" t="s">
        <v>12580</v>
      </c>
      <c r="G3999" t="s">
        <v>10903</v>
      </c>
    </row>
    <row r="4000" spans="1:7" x14ac:dyDescent="0.4">
      <c r="A4000">
        <v>4000</v>
      </c>
      <c r="B4000">
        <v>3778</v>
      </c>
      <c r="C4000">
        <v>104</v>
      </c>
      <c r="D4000" s="1" t="s">
        <v>12592</v>
      </c>
      <c r="E4000" s="1" t="s">
        <v>12576</v>
      </c>
      <c r="F4000" t="s">
        <v>12585</v>
      </c>
      <c r="G4000" t="s">
        <v>10903</v>
      </c>
    </row>
    <row r="4001" spans="1:7" x14ac:dyDescent="0.4">
      <c r="A4001">
        <v>4001</v>
      </c>
      <c r="B4001">
        <v>3778</v>
      </c>
      <c r="C4001">
        <v>104</v>
      </c>
      <c r="D4001" s="1" t="s">
        <v>12589</v>
      </c>
      <c r="E4001" s="1" t="s">
        <v>12583</v>
      </c>
      <c r="F4001" t="s">
        <v>12583</v>
      </c>
      <c r="G4001" t="s">
        <v>10903</v>
      </c>
    </row>
    <row r="4002" spans="1:7" x14ac:dyDescent="0.4">
      <c r="A4002">
        <v>4002</v>
      </c>
      <c r="B4002">
        <v>3741</v>
      </c>
      <c r="C4002">
        <v>104</v>
      </c>
      <c r="D4002" s="1" t="s">
        <v>12592</v>
      </c>
      <c r="E4002" s="1" t="s">
        <v>12574</v>
      </c>
      <c r="F4002" t="s">
        <v>12574</v>
      </c>
      <c r="G4002" t="s">
        <v>10903</v>
      </c>
    </row>
    <row r="4003" spans="1:7" x14ac:dyDescent="0.4">
      <c r="A4003">
        <v>4003</v>
      </c>
      <c r="B4003">
        <v>3742</v>
      </c>
      <c r="C4003">
        <v>104</v>
      </c>
      <c r="D4003" s="1" t="s">
        <v>12590</v>
      </c>
      <c r="E4003" s="1" t="s">
        <v>12574</v>
      </c>
      <c r="F4003" t="s">
        <v>12574</v>
      </c>
      <c r="G4003" t="s">
        <v>10903</v>
      </c>
    </row>
    <row r="4004" spans="1:7" x14ac:dyDescent="0.4">
      <c r="A4004">
        <v>4004</v>
      </c>
      <c r="B4004">
        <v>3743</v>
      </c>
      <c r="C4004">
        <v>104</v>
      </c>
      <c r="D4004" s="1" t="s">
        <v>12591</v>
      </c>
      <c r="E4004" s="1" t="s">
        <v>12574</v>
      </c>
      <c r="F4004" t="s">
        <v>12574</v>
      </c>
      <c r="G4004" t="s">
        <v>10903</v>
      </c>
    </row>
    <row r="4005" spans="1:7" x14ac:dyDescent="0.4">
      <c r="A4005">
        <v>4005</v>
      </c>
      <c r="B4005">
        <v>3744</v>
      </c>
      <c r="C4005">
        <v>104</v>
      </c>
      <c r="D4005" s="1" t="s">
        <v>12589</v>
      </c>
      <c r="E4005" s="1" t="s">
        <v>12574</v>
      </c>
      <c r="F4005" t="s">
        <v>12574</v>
      </c>
      <c r="G4005" t="s">
        <v>10903</v>
      </c>
    </row>
    <row r="4006" spans="1:7" x14ac:dyDescent="0.4">
      <c r="A4006">
        <v>4006</v>
      </c>
      <c r="B4006">
        <v>3781</v>
      </c>
      <c r="C4006">
        <v>104</v>
      </c>
      <c r="D4006" s="1" t="s">
        <v>12592</v>
      </c>
      <c r="E4006" s="1" t="s">
        <v>12574</v>
      </c>
      <c r="F4006" t="s">
        <v>12574</v>
      </c>
      <c r="G4006" t="s">
        <v>10903</v>
      </c>
    </row>
    <row r="4007" spans="1:7" x14ac:dyDescent="0.4">
      <c r="A4007">
        <v>4007</v>
      </c>
      <c r="B4007">
        <v>3782</v>
      </c>
      <c r="C4007">
        <v>104</v>
      </c>
      <c r="D4007" s="1" t="s">
        <v>12587</v>
      </c>
      <c r="E4007" s="1" t="s">
        <v>12574</v>
      </c>
      <c r="F4007" t="s">
        <v>12574</v>
      </c>
      <c r="G4007" t="s">
        <v>10903</v>
      </c>
    </row>
    <row r="4008" spans="1:7" x14ac:dyDescent="0.4">
      <c r="A4008">
        <v>4008</v>
      </c>
      <c r="B4008">
        <v>3783</v>
      </c>
      <c r="C4008">
        <v>104</v>
      </c>
      <c r="D4008" s="1" t="s">
        <v>12587</v>
      </c>
      <c r="E4008" s="1" t="s">
        <v>12574</v>
      </c>
      <c r="F4008" t="s">
        <v>12574</v>
      </c>
      <c r="G4008" t="s">
        <v>10903</v>
      </c>
    </row>
    <row r="4009" spans="1:7" x14ac:dyDescent="0.4">
      <c r="A4009">
        <v>4009</v>
      </c>
      <c r="B4009">
        <v>3784</v>
      </c>
      <c r="C4009">
        <v>104</v>
      </c>
      <c r="D4009" s="1" t="s">
        <v>12588</v>
      </c>
      <c r="E4009" s="1" t="s">
        <v>12574</v>
      </c>
      <c r="F4009" t="s">
        <v>12574</v>
      </c>
      <c r="G4009" t="s">
        <v>10903</v>
      </c>
    </row>
    <row r="4010" spans="1:7" x14ac:dyDescent="0.4">
      <c r="A4010">
        <v>4010</v>
      </c>
      <c r="B4010">
        <v>3785</v>
      </c>
      <c r="C4010">
        <v>104</v>
      </c>
      <c r="D4010" s="1" t="s">
        <v>12593</v>
      </c>
      <c r="E4010" s="1" t="s">
        <v>12574</v>
      </c>
      <c r="F4010" t="s">
        <v>12574</v>
      </c>
      <c r="G4010" t="s">
        <v>10903</v>
      </c>
    </row>
    <row r="4011" spans="1:7" x14ac:dyDescent="0.4">
      <c r="A4011">
        <v>4011</v>
      </c>
      <c r="B4011">
        <v>3786</v>
      </c>
      <c r="C4011">
        <v>104</v>
      </c>
      <c r="D4011" s="1" t="s">
        <v>12590</v>
      </c>
      <c r="E4011" s="1" t="s">
        <v>12574</v>
      </c>
      <c r="F4011" t="s">
        <v>12574</v>
      </c>
      <c r="G4011" t="s">
        <v>10903</v>
      </c>
    </row>
    <row r="4012" spans="1:7" x14ac:dyDescent="0.4">
      <c r="A4012">
        <v>4012</v>
      </c>
      <c r="B4012">
        <v>3787</v>
      </c>
      <c r="C4012">
        <v>104</v>
      </c>
      <c r="D4012" s="1" t="s">
        <v>12589</v>
      </c>
      <c r="E4012" s="1" t="s">
        <v>12574</v>
      </c>
      <c r="F4012" t="s">
        <v>12574</v>
      </c>
      <c r="G4012" t="s">
        <v>10903</v>
      </c>
    </row>
    <row r="4013" spans="1:7" x14ac:dyDescent="0.4">
      <c r="A4013">
        <v>4013</v>
      </c>
      <c r="B4013">
        <v>3788</v>
      </c>
      <c r="C4013">
        <v>104</v>
      </c>
      <c r="D4013" s="1" t="s">
        <v>12592</v>
      </c>
      <c r="E4013" s="1" t="s">
        <v>12574</v>
      </c>
      <c r="F4013" t="s">
        <v>12574</v>
      </c>
      <c r="G4013" t="s">
        <v>10903</v>
      </c>
    </row>
    <row r="4014" spans="1:7" x14ac:dyDescent="0.4">
      <c r="A4014">
        <v>4014</v>
      </c>
      <c r="B4014">
        <v>3789</v>
      </c>
      <c r="C4014">
        <v>104</v>
      </c>
      <c r="D4014" s="1" t="s">
        <v>12590</v>
      </c>
      <c r="E4014" s="1" t="s">
        <v>12574</v>
      </c>
      <c r="F4014" t="s">
        <v>12574</v>
      </c>
      <c r="G4014" t="s">
        <v>10903</v>
      </c>
    </row>
    <row r="4015" spans="1:7" x14ac:dyDescent="0.4">
      <c r="A4015">
        <v>4015</v>
      </c>
      <c r="B4015">
        <v>3790</v>
      </c>
      <c r="C4015">
        <v>104</v>
      </c>
      <c r="D4015" s="1" t="s">
        <v>12592</v>
      </c>
      <c r="E4015" s="1" t="s">
        <v>12574</v>
      </c>
      <c r="F4015" t="s">
        <v>12574</v>
      </c>
      <c r="G4015" t="s">
        <v>10903</v>
      </c>
    </row>
    <row r="4016" spans="1:7" x14ac:dyDescent="0.4">
      <c r="A4016">
        <v>4016</v>
      </c>
      <c r="B4016">
        <v>3791</v>
      </c>
      <c r="C4016">
        <v>104</v>
      </c>
      <c r="D4016" s="1" t="s">
        <v>12590</v>
      </c>
      <c r="E4016" s="1" t="s">
        <v>12574</v>
      </c>
      <c r="F4016" t="s">
        <v>12574</v>
      </c>
      <c r="G4016" t="s">
        <v>10903</v>
      </c>
    </row>
    <row r="4017" spans="1:7" x14ac:dyDescent="0.4">
      <c r="A4017">
        <v>4017</v>
      </c>
      <c r="B4017">
        <v>3792</v>
      </c>
      <c r="C4017">
        <v>104</v>
      </c>
      <c r="D4017" s="1" t="s">
        <v>12591</v>
      </c>
      <c r="E4017" s="1" t="s">
        <v>12574</v>
      </c>
      <c r="F4017" t="s">
        <v>12574</v>
      </c>
      <c r="G4017" t="s">
        <v>10903</v>
      </c>
    </row>
    <row r="4018" spans="1:7" x14ac:dyDescent="0.4">
      <c r="A4018">
        <v>4018</v>
      </c>
      <c r="B4018">
        <v>3793</v>
      </c>
      <c r="C4018">
        <v>104</v>
      </c>
      <c r="D4018" s="1" t="s">
        <v>12587</v>
      </c>
      <c r="E4018" s="1" t="s">
        <v>12574</v>
      </c>
      <c r="F4018" t="s">
        <v>12574</v>
      </c>
      <c r="G4018" t="s">
        <v>10903</v>
      </c>
    </row>
    <row r="4019" spans="1:7" x14ac:dyDescent="0.4">
      <c r="A4019">
        <v>4019</v>
      </c>
      <c r="B4019">
        <v>3794</v>
      </c>
      <c r="C4019">
        <v>104</v>
      </c>
      <c r="D4019" s="1" t="s">
        <v>12589</v>
      </c>
      <c r="E4019" s="1" t="s">
        <v>12574</v>
      </c>
      <c r="F4019" t="s">
        <v>12574</v>
      </c>
      <c r="G4019" t="s">
        <v>10903</v>
      </c>
    </row>
    <row r="4020" spans="1:7" x14ac:dyDescent="0.4">
      <c r="A4020">
        <v>4020</v>
      </c>
      <c r="B4020">
        <v>3795</v>
      </c>
      <c r="C4020">
        <v>104</v>
      </c>
      <c r="D4020" s="1" t="s">
        <v>12588</v>
      </c>
      <c r="E4020" s="1" t="s">
        <v>12574</v>
      </c>
      <c r="F4020" t="s">
        <v>12574</v>
      </c>
      <c r="G4020" t="s">
        <v>10903</v>
      </c>
    </row>
    <row r="4021" spans="1:7" x14ac:dyDescent="0.4">
      <c r="A4021">
        <v>4021</v>
      </c>
      <c r="B4021">
        <v>3796</v>
      </c>
      <c r="C4021">
        <v>104</v>
      </c>
      <c r="D4021" s="1" t="s">
        <v>12592</v>
      </c>
      <c r="E4021" s="1" t="s">
        <v>12574</v>
      </c>
      <c r="F4021" t="s">
        <v>12574</v>
      </c>
      <c r="G4021" t="s">
        <v>10903</v>
      </c>
    </row>
    <row r="4022" spans="1:7" x14ac:dyDescent="0.4">
      <c r="A4022">
        <v>4022</v>
      </c>
      <c r="B4022">
        <v>3797</v>
      </c>
      <c r="C4022">
        <v>104</v>
      </c>
      <c r="D4022" s="1" t="s">
        <v>12590</v>
      </c>
      <c r="E4022" s="1" t="s">
        <v>12574</v>
      </c>
      <c r="F4022" t="s">
        <v>12574</v>
      </c>
      <c r="G4022" t="s">
        <v>10903</v>
      </c>
    </row>
    <row r="4023" spans="1:7" x14ac:dyDescent="0.4">
      <c r="A4023">
        <v>4023</v>
      </c>
      <c r="B4023">
        <v>3798</v>
      </c>
      <c r="C4023">
        <v>104</v>
      </c>
      <c r="D4023" s="1" t="s">
        <v>12591</v>
      </c>
      <c r="E4023" s="1" t="s">
        <v>12574</v>
      </c>
      <c r="F4023" t="s">
        <v>12574</v>
      </c>
      <c r="G4023" t="s">
        <v>10903</v>
      </c>
    </row>
    <row r="4024" spans="1:7" x14ac:dyDescent="0.4">
      <c r="A4024">
        <v>4024</v>
      </c>
      <c r="B4024">
        <v>3799</v>
      </c>
      <c r="C4024">
        <v>104</v>
      </c>
      <c r="D4024" s="1" t="s">
        <v>12587</v>
      </c>
      <c r="E4024" s="1" t="s">
        <v>12574</v>
      </c>
      <c r="F4024" t="s">
        <v>12574</v>
      </c>
      <c r="G4024" t="s">
        <v>10903</v>
      </c>
    </row>
    <row r="4025" spans="1:7" x14ac:dyDescent="0.4">
      <c r="A4025">
        <v>4025</v>
      </c>
      <c r="B4025">
        <v>3800</v>
      </c>
      <c r="C4025">
        <v>104</v>
      </c>
      <c r="D4025" s="1" t="s">
        <v>12593</v>
      </c>
      <c r="E4025" s="1" t="s">
        <v>12574</v>
      </c>
      <c r="F4025" t="s">
        <v>12574</v>
      </c>
      <c r="G4025" t="s">
        <v>10903</v>
      </c>
    </row>
    <row r="4026" spans="1:7" x14ac:dyDescent="0.4">
      <c r="A4026">
        <v>4026</v>
      </c>
      <c r="B4026">
        <v>3801</v>
      </c>
      <c r="C4026">
        <v>104</v>
      </c>
      <c r="D4026" s="1" t="s">
        <v>12592</v>
      </c>
      <c r="E4026" s="1" t="s">
        <v>12574</v>
      </c>
      <c r="F4026" t="s">
        <v>12574</v>
      </c>
      <c r="G4026" t="s">
        <v>10903</v>
      </c>
    </row>
    <row r="4027" spans="1:7" x14ac:dyDescent="0.4">
      <c r="A4027">
        <v>4027</v>
      </c>
      <c r="B4027">
        <v>3802</v>
      </c>
      <c r="C4027">
        <v>104</v>
      </c>
      <c r="D4027" s="1" t="s">
        <v>12590</v>
      </c>
      <c r="E4027" s="1" t="s">
        <v>12574</v>
      </c>
      <c r="F4027" t="s">
        <v>12574</v>
      </c>
      <c r="G4027" t="s">
        <v>10903</v>
      </c>
    </row>
    <row r="4028" spans="1:7" x14ac:dyDescent="0.4">
      <c r="A4028">
        <v>4028</v>
      </c>
      <c r="B4028">
        <v>3803</v>
      </c>
      <c r="C4028">
        <v>104</v>
      </c>
      <c r="D4028" s="1" t="s">
        <v>12591</v>
      </c>
      <c r="E4028" s="1" t="s">
        <v>12574</v>
      </c>
      <c r="F4028" t="s">
        <v>12574</v>
      </c>
      <c r="G4028" t="s">
        <v>10903</v>
      </c>
    </row>
    <row r="4029" spans="1:7" x14ac:dyDescent="0.4">
      <c r="A4029">
        <v>4029</v>
      </c>
      <c r="B4029">
        <v>3804</v>
      </c>
      <c r="C4029">
        <v>104</v>
      </c>
      <c r="D4029" s="1" t="s">
        <v>12587</v>
      </c>
      <c r="E4029" s="1" t="s">
        <v>12574</v>
      </c>
      <c r="F4029" t="s">
        <v>12574</v>
      </c>
      <c r="G4029" t="s">
        <v>10903</v>
      </c>
    </row>
    <row r="4030" spans="1:7" x14ac:dyDescent="0.4">
      <c r="A4030">
        <v>4030</v>
      </c>
      <c r="B4030">
        <v>3805</v>
      </c>
      <c r="C4030">
        <v>104</v>
      </c>
      <c r="D4030" s="1" t="s">
        <v>12589</v>
      </c>
      <c r="E4030" s="1" t="s">
        <v>12574</v>
      </c>
      <c r="F4030" t="s">
        <v>12574</v>
      </c>
      <c r="G4030" t="s">
        <v>10903</v>
      </c>
    </row>
    <row r="4031" spans="1:7" x14ac:dyDescent="0.4">
      <c r="A4031">
        <v>4031</v>
      </c>
      <c r="B4031">
        <v>3806</v>
      </c>
      <c r="C4031">
        <v>104</v>
      </c>
      <c r="D4031" s="1" t="s">
        <v>12588</v>
      </c>
      <c r="E4031" s="1" t="s">
        <v>12574</v>
      </c>
      <c r="F4031" t="s">
        <v>12574</v>
      </c>
      <c r="G4031" t="s">
        <v>10903</v>
      </c>
    </row>
    <row r="4032" spans="1:7" x14ac:dyDescent="0.4">
      <c r="A4032">
        <v>4032</v>
      </c>
      <c r="B4032">
        <v>3807</v>
      </c>
      <c r="C4032">
        <v>104</v>
      </c>
      <c r="D4032" s="1" t="s">
        <v>12593</v>
      </c>
      <c r="E4032" s="1" t="s">
        <v>12574</v>
      </c>
      <c r="F4032" t="s">
        <v>12574</v>
      </c>
      <c r="G4032" t="s">
        <v>10903</v>
      </c>
    </row>
    <row r="4033" spans="1:7" x14ac:dyDescent="0.4">
      <c r="A4033">
        <v>4033</v>
      </c>
      <c r="B4033">
        <v>3808</v>
      </c>
      <c r="C4033">
        <v>104</v>
      </c>
      <c r="D4033" s="1" t="s">
        <v>12588</v>
      </c>
      <c r="E4033" s="1" t="s">
        <v>12573</v>
      </c>
      <c r="F4033" t="s">
        <v>12573</v>
      </c>
      <c r="G4033" t="s">
        <v>10903</v>
      </c>
    </row>
    <row r="4034" spans="1:7" x14ac:dyDescent="0.4">
      <c r="A4034">
        <v>4034</v>
      </c>
      <c r="B4034">
        <v>3809</v>
      </c>
      <c r="C4034">
        <v>104</v>
      </c>
      <c r="D4034" s="1" t="s">
        <v>12592</v>
      </c>
      <c r="E4034" s="1" t="s">
        <v>12574</v>
      </c>
      <c r="F4034" t="s">
        <v>12574</v>
      </c>
      <c r="G4034" t="s">
        <v>10903</v>
      </c>
    </row>
    <row r="4035" spans="1:7" x14ac:dyDescent="0.4">
      <c r="A4035">
        <v>4035</v>
      </c>
      <c r="B4035">
        <v>3810</v>
      </c>
      <c r="C4035">
        <v>104</v>
      </c>
      <c r="D4035" s="1" t="s">
        <v>12590</v>
      </c>
      <c r="E4035" s="1" t="s">
        <v>12574</v>
      </c>
      <c r="F4035" t="s">
        <v>12574</v>
      </c>
      <c r="G4035" t="s">
        <v>10903</v>
      </c>
    </row>
    <row r="4036" spans="1:7" x14ac:dyDescent="0.4">
      <c r="A4036">
        <v>4036</v>
      </c>
      <c r="B4036">
        <v>3811</v>
      </c>
      <c r="C4036">
        <v>104</v>
      </c>
      <c r="D4036" s="1" t="s">
        <v>12587</v>
      </c>
      <c r="E4036" s="1" t="s">
        <v>12574</v>
      </c>
      <c r="F4036" t="s">
        <v>12574</v>
      </c>
      <c r="G4036" t="s">
        <v>10903</v>
      </c>
    </row>
    <row r="4037" spans="1:7" x14ac:dyDescent="0.4">
      <c r="A4037">
        <v>4037</v>
      </c>
      <c r="B4037">
        <v>3812</v>
      </c>
      <c r="C4037">
        <v>104</v>
      </c>
      <c r="D4037" s="1" t="s">
        <v>12589</v>
      </c>
      <c r="E4037" s="1" t="s">
        <v>12574</v>
      </c>
      <c r="F4037" t="s">
        <v>12574</v>
      </c>
      <c r="G4037" t="s">
        <v>10903</v>
      </c>
    </row>
    <row r="4038" spans="1:7" x14ac:dyDescent="0.4">
      <c r="A4038">
        <v>4038</v>
      </c>
      <c r="B4038">
        <v>3813</v>
      </c>
      <c r="C4038">
        <v>104</v>
      </c>
      <c r="D4038" s="1" t="s">
        <v>12588</v>
      </c>
      <c r="E4038" s="1" t="s">
        <v>12574</v>
      </c>
      <c r="F4038" t="s">
        <v>12574</v>
      </c>
      <c r="G4038" t="s">
        <v>10903</v>
      </c>
    </row>
    <row r="4039" spans="1:7" x14ac:dyDescent="0.4">
      <c r="A4039">
        <v>4039</v>
      </c>
      <c r="B4039">
        <v>3814</v>
      </c>
      <c r="C4039">
        <v>104</v>
      </c>
      <c r="D4039" s="1" t="s">
        <v>12589</v>
      </c>
      <c r="E4039" s="1" t="s">
        <v>12574</v>
      </c>
      <c r="F4039" t="s">
        <v>12574</v>
      </c>
      <c r="G4039" t="s">
        <v>10903</v>
      </c>
    </row>
    <row r="4040" spans="1:7" x14ac:dyDescent="0.4">
      <c r="A4040">
        <v>4040</v>
      </c>
      <c r="B4040">
        <v>3815</v>
      </c>
      <c r="C4040">
        <v>104</v>
      </c>
      <c r="D4040" s="1" t="s">
        <v>12592</v>
      </c>
      <c r="E4040" s="1" t="s">
        <v>12574</v>
      </c>
      <c r="F4040" t="s">
        <v>12574</v>
      </c>
      <c r="G4040" t="s">
        <v>10903</v>
      </c>
    </row>
    <row r="4041" spans="1:7" x14ac:dyDescent="0.4">
      <c r="A4041">
        <v>4041</v>
      </c>
      <c r="B4041">
        <v>3816</v>
      </c>
      <c r="C4041">
        <v>104</v>
      </c>
      <c r="D4041" s="1" t="s">
        <v>12591</v>
      </c>
      <c r="E4041" s="1" t="s">
        <v>12574</v>
      </c>
      <c r="F4041" t="s">
        <v>12574</v>
      </c>
      <c r="G4041" t="s">
        <v>10903</v>
      </c>
    </row>
    <row r="4042" spans="1:7" x14ac:dyDescent="0.4">
      <c r="A4042">
        <v>4042</v>
      </c>
      <c r="B4042">
        <v>3817</v>
      </c>
      <c r="C4042">
        <v>104</v>
      </c>
      <c r="D4042" s="1" t="s">
        <v>12590</v>
      </c>
      <c r="E4042" s="1" t="s">
        <v>12574</v>
      </c>
      <c r="F4042" t="s">
        <v>12574</v>
      </c>
      <c r="G4042" t="s">
        <v>10903</v>
      </c>
    </row>
    <row r="4043" spans="1:7" x14ac:dyDescent="0.4">
      <c r="A4043">
        <v>4043</v>
      </c>
      <c r="B4043">
        <v>3818</v>
      </c>
      <c r="C4043">
        <v>104</v>
      </c>
      <c r="D4043" s="1" t="s">
        <v>12589</v>
      </c>
      <c r="E4043" s="1" t="s">
        <v>12574</v>
      </c>
      <c r="F4043" t="s">
        <v>12574</v>
      </c>
      <c r="G4043" t="s">
        <v>10903</v>
      </c>
    </row>
    <row r="4044" spans="1:7" x14ac:dyDescent="0.4">
      <c r="A4044">
        <v>4044</v>
      </c>
      <c r="B4044">
        <v>3819</v>
      </c>
      <c r="C4044">
        <v>104</v>
      </c>
      <c r="D4044" s="1" t="s">
        <v>12588</v>
      </c>
      <c r="E4044" s="1" t="s">
        <v>12574</v>
      </c>
      <c r="F4044" t="s">
        <v>12574</v>
      </c>
      <c r="G4044" t="s">
        <v>10903</v>
      </c>
    </row>
    <row r="4045" spans="1:7" x14ac:dyDescent="0.4">
      <c r="A4045">
        <v>4045</v>
      </c>
      <c r="B4045">
        <v>3820</v>
      </c>
      <c r="C4045">
        <v>104</v>
      </c>
      <c r="D4045" s="1" t="s">
        <v>12588</v>
      </c>
      <c r="E4045" s="1" t="s">
        <v>12574</v>
      </c>
      <c r="F4045" t="s">
        <v>12574</v>
      </c>
      <c r="G4045" t="s">
        <v>10903</v>
      </c>
    </row>
    <row r="4046" spans="1:7" x14ac:dyDescent="0.4">
      <c r="A4046">
        <v>4046</v>
      </c>
      <c r="B4046">
        <v>3821</v>
      </c>
      <c r="C4046">
        <v>104</v>
      </c>
      <c r="D4046" s="1" t="s">
        <v>12591</v>
      </c>
      <c r="E4046" s="1" t="s">
        <v>12574</v>
      </c>
      <c r="F4046" t="s">
        <v>12574</v>
      </c>
      <c r="G4046" t="s">
        <v>10903</v>
      </c>
    </row>
    <row r="4047" spans="1:7" x14ac:dyDescent="0.4">
      <c r="A4047">
        <v>4047</v>
      </c>
      <c r="B4047">
        <v>3822</v>
      </c>
      <c r="C4047">
        <v>104</v>
      </c>
      <c r="D4047" s="1" t="s">
        <v>12592</v>
      </c>
      <c r="E4047" s="1" t="s">
        <v>12574</v>
      </c>
      <c r="F4047" t="s">
        <v>12574</v>
      </c>
      <c r="G4047" t="s">
        <v>10903</v>
      </c>
    </row>
    <row r="4048" spans="1:7" x14ac:dyDescent="0.4">
      <c r="A4048">
        <v>4048</v>
      </c>
      <c r="B4048">
        <v>3823</v>
      </c>
      <c r="C4048">
        <v>104</v>
      </c>
      <c r="D4048" s="1" t="s">
        <v>12587</v>
      </c>
      <c r="E4048" s="1" t="s">
        <v>12574</v>
      </c>
      <c r="F4048" t="s">
        <v>12574</v>
      </c>
      <c r="G4048" t="s">
        <v>10903</v>
      </c>
    </row>
    <row r="4049" spans="1:7" x14ac:dyDescent="0.4">
      <c r="A4049">
        <v>4049</v>
      </c>
      <c r="B4049">
        <v>3824</v>
      </c>
      <c r="C4049">
        <v>104</v>
      </c>
      <c r="D4049" s="1" t="s">
        <v>12593</v>
      </c>
      <c r="E4049" s="1" t="s">
        <v>12574</v>
      </c>
      <c r="F4049" t="s">
        <v>12574</v>
      </c>
      <c r="G4049" t="s">
        <v>10903</v>
      </c>
    </row>
    <row r="4050" spans="1:7" x14ac:dyDescent="0.4">
      <c r="A4050">
        <v>4050</v>
      </c>
      <c r="B4050">
        <v>3825</v>
      </c>
      <c r="C4050">
        <v>104</v>
      </c>
      <c r="D4050" s="1" t="s">
        <v>12590</v>
      </c>
      <c r="E4050" s="1" t="s">
        <v>12574</v>
      </c>
      <c r="F4050" t="s">
        <v>12574</v>
      </c>
      <c r="G4050" t="s">
        <v>10903</v>
      </c>
    </row>
    <row r="4051" spans="1:7" x14ac:dyDescent="0.4">
      <c r="A4051">
        <v>4051</v>
      </c>
      <c r="B4051">
        <v>3826</v>
      </c>
      <c r="C4051">
        <v>104</v>
      </c>
      <c r="D4051" s="1" t="s">
        <v>12591</v>
      </c>
      <c r="E4051" s="1" t="s">
        <v>12574</v>
      </c>
      <c r="F4051" t="s">
        <v>12574</v>
      </c>
      <c r="G4051" t="s">
        <v>10903</v>
      </c>
    </row>
    <row r="4052" spans="1:7" x14ac:dyDescent="0.4">
      <c r="A4052">
        <v>4052</v>
      </c>
      <c r="B4052">
        <v>3827</v>
      </c>
      <c r="C4052">
        <v>104</v>
      </c>
      <c r="D4052" s="1" t="s">
        <v>12590</v>
      </c>
      <c r="E4052" s="1" t="s">
        <v>12574</v>
      </c>
      <c r="F4052" t="s">
        <v>12574</v>
      </c>
      <c r="G4052" t="s">
        <v>10903</v>
      </c>
    </row>
    <row r="4053" spans="1:7" x14ac:dyDescent="0.4">
      <c r="A4053">
        <v>4053</v>
      </c>
      <c r="B4053">
        <v>3828</v>
      </c>
      <c r="C4053">
        <v>104</v>
      </c>
      <c r="D4053" s="1" t="s">
        <v>12590</v>
      </c>
      <c r="E4053" s="1" t="s">
        <v>12574</v>
      </c>
      <c r="F4053" t="s">
        <v>12574</v>
      </c>
      <c r="G4053" t="s">
        <v>10903</v>
      </c>
    </row>
    <row r="4054" spans="1:7" x14ac:dyDescent="0.4">
      <c r="A4054">
        <v>4054</v>
      </c>
      <c r="B4054">
        <v>3829</v>
      </c>
      <c r="C4054">
        <v>104</v>
      </c>
      <c r="D4054" s="1" t="s">
        <v>12592</v>
      </c>
      <c r="E4054" s="1" t="s">
        <v>12574</v>
      </c>
      <c r="F4054" t="s">
        <v>12574</v>
      </c>
      <c r="G4054" t="s">
        <v>10903</v>
      </c>
    </row>
    <row r="4055" spans="1:7" x14ac:dyDescent="0.4">
      <c r="A4055">
        <v>4055</v>
      </c>
      <c r="B4055">
        <v>3830</v>
      </c>
      <c r="C4055">
        <v>104</v>
      </c>
      <c r="D4055" s="1" t="s">
        <v>12590</v>
      </c>
      <c r="E4055" s="1" t="s">
        <v>12574</v>
      </c>
      <c r="F4055" t="s">
        <v>12574</v>
      </c>
      <c r="G4055" t="s">
        <v>10903</v>
      </c>
    </row>
    <row r="4056" spans="1:7" x14ac:dyDescent="0.4">
      <c r="A4056">
        <v>4056</v>
      </c>
      <c r="B4056">
        <v>3831</v>
      </c>
      <c r="C4056">
        <v>104</v>
      </c>
      <c r="D4056" s="1" t="s">
        <v>12587</v>
      </c>
      <c r="E4056" s="1" t="s">
        <v>12574</v>
      </c>
      <c r="F4056" t="s">
        <v>12574</v>
      </c>
      <c r="G4056" t="s">
        <v>10903</v>
      </c>
    </row>
    <row r="4057" spans="1:7" x14ac:dyDescent="0.4">
      <c r="A4057">
        <v>4057</v>
      </c>
      <c r="B4057">
        <v>3832</v>
      </c>
      <c r="C4057">
        <v>104</v>
      </c>
      <c r="D4057" s="1" t="s">
        <v>12587</v>
      </c>
      <c r="E4057" s="1" t="s">
        <v>12574</v>
      </c>
      <c r="F4057" t="s">
        <v>12574</v>
      </c>
      <c r="G4057" t="s">
        <v>10903</v>
      </c>
    </row>
    <row r="4058" spans="1:7" x14ac:dyDescent="0.4">
      <c r="A4058">
        <v>4058</v>
      </c>
      <c r="B4058">
        <v>3833</v>
      </c>
      <c r="C4058">
        <v>104</v>
      </c>
      <c r="D4058" s="1" t="s">
        <v>12587</v>
      </c>
      <c r="E4058" s="1" t="s">
        <v>12574</v>
      </c>
      <c r="F4058" t="s">
        <v>12574</v>
      </c>
      <c r="G4058" t="s">
        <v>10903</v>
      </c>
    </row>
    <row r="4059" spans="1:7" x14ac:dyDescent="0.4">
      <c r="A4059">
        <v>4059</v>
      </c>
      <c r="B4059">
        <v>3834</v>
      </c>
      <c r="C4059">
        <v>104</v>
      </c>
      <c r="D4059" s="1" t="s">
        <v>12593</v>
      </c>
      <c r="E4059" s="1" t="s">
        <v>12574</v>
      </c>
      <c r="F4059" t="s">
        <v>12574</v>
      </c>
      <c r="G4059" t="s">
        <v>10903</v>
      </c>
    </row>
    <row r="4060" spans="1:7" x14ac:dyDescent="0.4">
      <c r="A4060">
        <v>4060</v>
      </c>
      <c r="B4060">
        <v>3835</v>
      </c>
      <c r="C4060">
        <v>104</v>
      </c>
      <c r="D4060" s="1" t="s">
        <v>12591</v>
      </c>
      <c r="E4060" s="1" t="s">
        <v>12574</v>
      </c>
      <c r="F4060" t="s">
        <v>12574</v>
      </c>
      <c r="G4060" t="s">
        <v>10903</v>
      </c>
    </row>
    <row r="4061" spans="1:7" x14ac:dyDescent="0.4">
      <c r="A4061">
        <v>4061</v>
      </c>
      <c r="B4061">
        <v>3836</v>
      </c>
      <c r="C4061">
        <v>104</v>
      </c>
      <c r="D4061" s="1" t="s">
        <v>12590</v>
      </c>
      <c r="E4061" s="1" t="s">
        <v>12574</v>
      </c>
      <c r="F4061" t="s">
        <v>12574</v>
      </c>
      <c r="G4061" t="s">
        <v>10903</v>
      </c>
    </row>
    <row r="4062" spans="1:7" x14ac:dyDescent="0.4">
      <c r="A4062">
        <v>4062</v>
      </c>
      <c r="B4062">
        <v>3837</v>
      </c>
      <c r="C4062">
        <v>104</v>
      </c>
      <c r="D4062" s="1" t="s">
        <v>12588</v>
      </c>
      <c r="E4062" s="1" t="s">
        <v>12574</v>
      </c>
      <c r="F4062" t="s">
        <v>12574</v>
      </c>
      <c r="G4062" t="s">
        <v>10903</v>
      </c>
    </row>
    <row r="4063" spans="1:7" x14ac:dyDescent="0.4">
      <c r="A4063">
        <v>4063</v>
      </c>
      <c r="B4063">
        <v>3838</v>
      </c>
      <c r="C4063">
        <v>104</v>
      </c>
      <c r="D4063" s="1" t="s">
        <v>12588</v>
      </c>
      <c r="E4063" s="1" t="s">
        <v>12574</v>
      </c>
      <c r="F4063" t="s">
        <v>12574</v>
      </c>
      <c r="G4063" t="s">
        <v>10903</v>
      </c>
    </row>
    <row r="4064" spans="1:7" x14ac:dyDescent="0.4">
      <c r="A4064">
        <v>4064</v>
      </c>
      <c r="B4064">
        <v>3839</v>
      </c>
      <c r="C4064">
        <v>104</v>
      </c>
      <c r="D4064" s="1" t="s">
        <v>12592</v>
      </c>
      <c r="E4064" s="1" t="s">
        <v>12574</v>
      </c>
      <c r="F4064" t="s">
        <v>12574</v>
      </c>
      <c r="G4064" t="s">
        <v>10903</v>
      </c>
    </row>
    <row r="4065" spans="1:7" x14ac:dyDescent="0.4">
      <c r="A4065">
        <v>4065</v>
      </c>
      <c r="B4065">
        <v>3840</v>
      </c>
      <c r="C4065">
        <v>104</v>
      </c>
      <c r="D4065" s="1" t="s">
        <v>12588</v>
      </c>
      <c r="E4065" s="1" t="s">
        <v>12574</v>
      </c>
      <c r="F4065" t="s">
        <v>12574</v>
      </c>
      <c r="G4065" t="s">
        <v>10903</v>
      </c>
    </row>
    <row r="4066" spans="1:7" x14ac:dyDescent="0.4">
      <c r="A4066">
        <v>4066</v>
      </c>
      <c r="B4066">
        <v>3841</v>
      </c>
      <c r="C4066">
        <v>104</v>
      </c>
      <c r="D4066" s="1" t="s">
        <v>12593</v>
      </c>
      <c r="E4066" s="1" t="s">
        <v>12573</v>
      </c>
      <c r="F4066" t="s">
        <v>12573</v>
      </c>
      <c r="G4066" t="s">
        <v>10903</v>
      </c>
    </row>
    <row r="4067" spans="1:7" x14ac:dyDescent="0.4">
      <c r="A4067">
        <v>4067</v>
      </c>
      <c r="B4067">
        <v>3842</v>
      </c>
      <c r="C4067">
        <v>104</v>
      </c>
      <c r="D4067" s="1" t="s">
        <v>12589</v>
      </c>
      <c r="E4067" s="1" t="s">
        <v>12582</v>
      </c>
      <c r="F4067" t="s">
        <v>12582</v>
      </c>
      <c r="G4067" t="s">
        <v>10903</v>
      </c>
    </row>
    <row r="4068" spans="1:7" x14ac:dyDescent="0.4">
      <c r="A4068">
        <v>4068</v>
      </c>
      <c r="B4068">
        <v>3843</v>
      </c>
      <c r="C4068">
        <v>104</v>
      </c>
      <c r="D4068" s="1" t="s">
        <v>12592</v>
      </c>
      <c r="E4068" s="1" t="s">
        <v>12574</v>
      </c>
      <c r="F4068" t="s">
        <v>12574</v>
      </c>
      <c r="G4068" t="s">
        <v>10903</v>
      </c>
    </row>
    <row r="4069" spans="1:7" x14ac:dyDescent="0.4">
      <c r="A4069">
        <v>4069</v>
      </c>
      <c r="B4069">
        <v>3844</v>
      </c>
      <c r="C4069">
        <v>104</v>
      </c>
      <c r="D4069" s="1" t="s">
        <v>12590</v>
      </c>
      <c r="E4069" s="1" t="s">
        <v>12574</v>
      </c>
      <c r="F4069" t="s">
        <v>12574</v>
      </c>
      <c r="G4069" t="s">
        <v>10903</v>
      </c>
    </row>
    <row r="4070" spans="1:7" x14ac:dyDescent="0.4">
      <c r="A4070">
        <v>4070</v>
      </c>
      <c r="B4070">
        <v>3845</v>
      </c>
      <c r="C4070">
        <v>104</v>
      </c>
      <c r="D4070" s="1" t="s">
        <v>12591</v>
      </c>
      <c r="E4070" s="1" t="s">
        <v>12574</v>
      </c>
      <c r="F4070" t="s">
        <v>12574</v>
      </c>
      <c r="G4070" t="s">
        <v>10903</v>
      </c>
    </row>
    <row r="4071" spans="1:7" x14ac:dyDescent="0.4">
      <c r="A4071">
        <v>4071</v>
      </c>
      <c r="B4071">
        <v>3846</v>
      </c>
      <c r="C4071">
        <v>104</v>
      </c>
      <c r="D4071" s="1" t="s">
        <v>12589</v>
      </c>
      <c r="E4071" s="1" t="s">
        <v>12574</v>
      </c>
      <c r="F4071" t="s">
        <v>12574</v>
      </c>
      <c r="G4071" t="s">
        <v>10903</v>
      </c>
    </row>
    <row r="4072" spans="1:7" x14ac:dyDescent="0.4">
      <c r="A4072">
        <v>4072</v>
      </c>
      <c r="B4072">
        <v>3847</v>
      </c>
      <c r="C4072">
        <v>104</v>
      </c>
      <c r="D4072" s="1" t="s">
        <v>12592</v>
      </c>
      <c r="E4072" s="1" t="s">
        <v>12574</v>
      </c>
      <c r="F4072" t="s">
        <v>12574</v>
      </c>
      <c r="G4072" t="s">
        <v>10903</v>
      </c>
    </row>
    <row r="4073" spans="1:7" x14ac:dyDescent="0.4">
      <c r="A4073">
        <v>4073</v>
      </c>
      <c r="B4073">
        <v>3849</v>
      </c>
      <c r="C4073">
        <v>104</v>
      </c>
      <c r="D4073" s="1" t="s">
        <v>12591</v>
      </c>
      <c r="E4073" s="1" t="s">
        <v>12574</v>
      </c>
      <c r="F4073" t="s">
        <v>12574</v>
      </c>
      <c r="G4073" t="s">
        <v>10903</v>
      </c>
    </row>
    <row r="4074" spans="1:7" x14ac:dyDescent="0.4">
      <c r="A4074">
        <v>4074</v>
      </c>
      <c r="B4074">
        <v>3850</v>
      </c>
      <c r="C4074">
        <v>104</v>
      </c>
      <c r="D4074" s="1" t="s">
        <v>12589</v>
      </c>
      <c r="E4074" s="1" t="s">
        <v>12574</v>
      </c>
      <c r="F4074" t="s">
        <v>12574</v>
      </c>
      <c r="G4074" t="s">
        <v>10903</v>
      </c>
    </row>
    <row r="4075" spans="1:7" x14ac:dyDescent="0.4">
      <c r="A4075">
        <v>4075</v>
      </c>
      <c r="B4075">
        <v>3851</v>
      </c>
      <c r="C4075">
        <v>104</v>
      </c>
      <c r="D4075" s="1" t="s">
        <v>12587</v>
      </c>
      <c r="E4075" s="1" t="s">
        <v>12574</v>
      </c>
      <c r="F4075" t="s">
        <v>12574</v>
      </c>
      <c r="G4075" t="s">
        <v>10903</v>
      </c>
    </row>
    <row r="4076" spans="1:7" x14ac:dyDescent="0.4">
      <c r="A4076">
        <v>4076</v>
      </c>
      <c r="B4076">
        <v>3852</v>
      </c>
      <c r="C4076">
        <v>104</v>
      </c>
      <c r="D4076" s="1" t="s">
        <v>12591</v>
      </c>
      <c r="E4076" s="1" t="s">
        <v>12574</v>
      </c>
      <c r="F4076" t="s">
        <v>12574</v>
      </c>
      <c r="G4076" t="s">
        <v>10903</v>
      </c>
    </row>
    <row r="4077" spans="1:7" x14ac:dyDescent="0.4">
      <c r="A4077">
        <v>4077</v>
      </c>
      <c r="B4077">
        <v>3853</v>
      </c>
      <c r="C4077">
        <v>104</v>
      </c>
      <c r="D4077" s="1" t="s">
        <v>12587</v>
      </c>
      <c r="E4077" s="1" t="s">
        <v>12574</v>
      </c>
      <c r="F4077" t="s">
        <v>12574</v>
      </c>
      <c r="G4077" t="s">
        <v>10903</v>
      </c>
    </row>
    <row r="4078" spans="1:7" x14ac:dyDescent="0.4">
      <c r="A4078">
        <v>4078</v>
      </c>
      <c r="B4078">
        <v>3854</v>
      </c>
      <c r="C4078">
        <v>104</v>
      </c>
      <c r="D4078" s="1" t="s">
        <v>12589</v>
      </c>
      <c r="E4078" s="1" t="s">
        <v>12574</v>
      </c>
      <c r="F4078" t="s">
        <v>12574</v>
      </c>
      <c r="G4078" t="s">
        <v>10903</v>
      </c>
    </row>
    <row r="4079" spans="1:7" x14ac:dyDescent="0.4">
      <c r="A4079">
        <v>4079</v>
      </c>
      <c r="B4079">
        <v>3855</v>
      </c>
      <c r="C4079">
        <v>104</v>
      </c>
      <c r="D4079" s="1" t="s">
        <v>12587</v>
      </c>
      <c r="E4079" s="1" t="s">
        <v>12574</v>
      </c>
      <c r="F4079" t="s">
        <v>12574</v>
      </c>
      <c r="G4079" t="s">
        <v>10903</v>
      </c>
    </row>
    <row r="4080" spans="1:7" x14ac:dyDescent="0.4">
      <c r="A4080">
        <v>4080</v>
      </c>
      <c r="B4080">
        <v>3856</v>
      </c>
      <c r="C4080">
        <v>104</v>
      </c>
      <c r="D4080" s="1" t="s">
        <v>12592</v>
      </c>
      <c r="E4080" s="1" t="s">
        <v>12574</v>
      </c>
      <c r="F4080" t="s">
        <v>12574</v>
      </c>
      <c r="G4080" t="s">
        <v>10903</v>
      </c>
    </row>
    <row r="4081" spans="1:7" x14ac:dyDescent="0.4">
      <c r="A4081">
        <v>4081</v>
      </c>
      <c r="B4081">
        <v>3857</v>
      </c>
      <c r="C4081">
        <v>104</v>
      </c>
      <c r="D4081" s="1" t="s">
        <v>12590</v>
      </c>
      <c r="E4081" s="1" t="s">
        <v>12574</v>
      </c>
      <c r="F4081" t="s">
        <v>12574</v>
      </c>
      <c r="G4081" t="s">
        <v>10903</v>
      </c>
    </row>
    <row r="4082" spans="1:7" x14ac:dyDescent="0.4">
      <c r="A4082">
        <v>4082</v>
      </c>
      <c r="B4082">
        <v>3858</v>
      </c>
      <c r="C4082">
        <v>104</v>
      </c>
      <c r="D4082" s="1" t="s">
        <v>12592</v>
      </c>
      <c r="E4082" s="1" t="s">
        <v>12574</v>
      </c>
      <c r="F4082" t="s">
        <v>12574</v>
      </c>
      <c r="G4082" t="s">
        <v>10903</v>
      </c>
    </row>
    <row r="4083" spans="1:7" x14ac:dyDescent="0.4">
      <c r="A4083">
        <v>4083</v>
      </c>
      <c r="B4083">
        <v>3859</v>
      </c>
      <c r="C4083">
        <v>104</v>
      </c>
      <c r="D4083" s="1" t="s">
        <v>12590</v>
      </c>
      <c r="E4083" s="1" t="s">
        <v>12574</v>
      </c>
      <c r="F4083" t="s">
        <v>12574</v>
      </c>
      <c r="G4083" t="s">
        <v>10903</v>
      </c>
    </row>
    <row r="4084" spans="1:7" x14ac:dyDescent="0.4">
      <c r="A4084">
        <v>4084</v>
      </c>
      <c r="B4084">
        <v>3860</v>
      </c>
      <c r="C4084">
        <v>104</v>
      </c>
      <c r="D4084" s="1" t="s">
        <v>12591</v>
      </c>
      <c r="E4084" s="1" t="s">
        <v>12574</v>
      </c>
      <c r="F4084" t="s">
        <v>12574</v>
      </c>
      <c r="G4084" t="s">
        <v>10903</v>
      </c>
    </row>
    <row r="4085" spans="1:7" x14ac:dyDescent="0.4">
      <c r="A4085">
        <v>4085</v>
      </c>
      <c r="B4085">
        <v>3861</v>
      </c>
      <c r="C4085">
        <v>104</v>
      </c>
      <c r="D4085" s="1" t="s">
        <v>12587</v>
      </c>
      <c r="E4085" s="1" t="s">
        <v>12574</v>
      </c>
      <c r="F4085" t="s">
        <v>12574</v>
      </c>
      <c r="G4085" t="s">
        <v>10903</v>
      </c>
    </row>
    <row r="4086" spans="1:7" x14ac:dyDescent="0.4">
      <c r="A4086">
        <v>4086</v>
      </c>
      <c r="B4086">
        <v>3862</v>
      </c>
      <c r="C4086">
        <v>104</v>
      </c>
      <c r="D4086" s="1" t="s">
        <v>12592</v>
      </c>
      <c r="E4086" s="1" t="s">
        <v>12574</v>
      </c>
      <c r="F4086" t="s">
        <v>12574</v>
      </c>
      <c r="G4086" t="s">
        <v>10903</v>
      </c>
    </row>
    <row r="4087" spans="1:7" x14ac:dyDescent="0.4">
      <c r="A4087">
        <v>4087</v>
      </c>
      <c r="B4087">
        <v>3863</v>
      </c>
      <c r="C4087">
        <v>104</v>
      </c>
      <c r="D4087" s="1" t="s">
        <v>12590</v>
      </c>
      <c r="E4087" s="1" t="s">
        <v>12574</v>
      </c>
      <c r="F4087" t="s">
        <v>12574</v>
      </c>
      <c r="G4087" t="s">
        <v>10903</v>
      </c>
    </row>
    <row r="4088" spans="1:7" x14ac:dyDescent="0.4">
      <c r="A4088">
        <v>4088</v>
      </c>
      <c r="B4088">
        <v>3864</v>
      </c>
      <c r="C4088">
        <v>104</v>
      </c>
      <c r="D4088" s="1" t="s">
        <v>12591</v>
      </c>
      <c r="E4088" s="1" t="s">
        <v>12574</v>
      </c>
      <c r="F4088" t="s">
        <v>12574</v>
      </c>
      <c r="G4088" t="s">
        <v>10903</v>
      </c>
    </row>
    <row r="4089" spans="1:7" x14ac:dyDescent="0.4">
      <c r="A4089">
        <v>4089</v>
      </c>
      <c r="B4089">
        <v>3865</v>
      </c>
      <c r="C4089">
        <v>104</v>
      </c>
      <c r="D4089" s="1" t="s">
        <v>12587</v>
      </c>
      <c r="E4089" s="1" t="s">
        <v>12574</v>
      </c>
      <c r="F4089" t="s">
        <v>12574</v>
      </c>
      <c r="G4089" t="s">
        <v>10903</v>
      </c>
    </row>
    <row r="4090" spans="1:7" x14ac:dyDescent="0.4">
      <c r="A4090">
        <v>4090</v>
      </c>
      <c r="B4090">
        <v>3866</v>
      </c>
      <c r="C4090">
        <v>104</v>
      </c>
      <c r="D4090" s="1" t="s">
        <v>12591</v>
      </c>
      <c r="E4090" s="1" t="s">
        <v>12574</v>
      </c>
      <c r="F4090" t="s">
        <v>12574</v>
      </c>
      <c r="G4090" t="s">
        <v>10903</v>
      </c>
    </row>
    <row r="4091" spans="1:7" x14ac:dyDescent="0.4">
      <c r="A4091">
        <v>4091</v>
      </c>
      <c r="B4091">
        <v>3867</v>
      </c>
      <c r="C4091">
        <v>104</v>
      </c>
      <c r="D4091" s="1" t="s">
        <v>12589</v>
      </c>
      <c r="E4091" s="1" t="s">
        <v>12574</v>
      </c>
      <c r="F4091" t="s">
        <v>12574</v>
      </c>
      <c r="G4091" t="s">
        <v>10903</v>
      </c>
    </row>
    <row r="4092" spans="1:7" x14ac:dyDescent="0.4">
      <c r="A4092">
        <v>4092</v>
      </c>
      <c r="B4092">
        <v>3868</v>
      </c>
      <c r="C4092">
        <v>104</v>
      </c>
      <c r="D4092" s="1" t="s">
        <v>12588</v>
      </c>
      <c r="E4092" s="1" t="s">
        <v>12574</v>
      </c>
      <c r="F4092" t="s">
        <v>12574</v>
      </c>
      <c r="G4092" t="s">
        <v>10903</v>
      </c>
    </row>
    <row r="4093" spans="1:7" x14ac:dyDescent="0.4">
      <c r="A4093">
        <v>4093</v>
      </c>
      <c r="B4093">
        <v>3869</v>
      </c>
      <c r="C4093">
        <v>104</v>
      </c>
      <c r="D4093" s="1" t="s">
        <v>12589</v>
      </c>
      <c r="E4093" s="1" t="s">
        <v>12574</v>
      </c>
      <c r="F4093" t="s">
        <v>12574</v>
      </c>
      <c r="G4093" t="s">
        <v>10903</v>
      </c>
    </row>
    <row r="4094" spans="1:7" x14ac:dyDescent="0.4">
      <c r="A4094">
        <v>4094</v>
      </c>
      <c r="B4094">
        <v>3870</v>
      </c>
      <c r="C4094">
        <v>104</v>
      </c>
      <c r="D4094" s="1" t="s">
        <v>12592</v>
      </c>
      <c r="E4094" s="1" t="s">
        <v>12574</v>
      </c>
      <c r="F4094" t="s">
        <v>12574</v>
      </c>
      <c r="G4094" t="s">
        <v>10903</v>
      </c>
    </row>
    <row r="4095" spans="1:7" x14ac:dyDescent="0.4">
      <c r="A4095">
        <v>4095</v>
      </c>
      <c r="B4095">
        <v>3871</v>
      </c>
      <c r="C4095">
        <v>104</v>
      </c>
      <c r="D4095" s="1" t="s">
        <v>12590</v>
      </c>
      <c r="E4095" s="1" t="s">
        <v>12574</v>
      </c>
      <c r="F4095" t="s">
        <v>12574</v>
      </c>
      <c r="G4095" t="s">
        <v>10903</v>
      </c>
    </row>
    <row r="4096" spans="1:7" x14ac:dyDescent="0.4">
      <c r="A4096">
        <v>4096</v>
      </c>
      <c r="B4096">
        <v>3872</v>
      </c>
      <c r="C4096">
        <v>104</v>
      </c>
      <c r="D4096" s="1" t="s">
        <v>12590</v>
      </c>
      <c r="E4096" s="1" t="s">
        <v>12574</v>
      </c>
      <c r="F4096" t="s">
        <v>12574</v>
      </c>
      <c r="G4096" t="s">
        <v>10903</v>
      </c>
    </row>
    <row r="4097" spans="1:7" x14ac:dyDescent="0.4">
      <c r="A4097">
        <v>4097</v>
      </c>
      <c r="B4097">
        <v>3873</v>
      </c>
      <c r="C4097">
        <v>104</v>
      </c>
      <c r="D4097" s="1" t="s">
        <v>12591</v>
      </c>
      <c r="E4097" s="1" t="s">
        <v>12574</v>
      </c>
      <c r="F4097" t="s">
        <v>12574</v>
      </c>
      <c r="G4097" t="s">
        <v>10903</v>
      </c>
    </row>
    <row r="4098" spans="1:7" x14ac:dyDescent="0.4">
      <c r="A4098">
        <v>4098</v>
      </c>
      <c r="B4098">
        <v>3874</v>
      </c>
      <c r="C4098">
        <v>104</v>
      </c>
      <c r="D4098" s="1" t="s">
        <v>12592</v>
      </c>
      <c r="E4098" s="1" t="s">
        <v>12574</v>
      </c>
      <c r="F4098" t="s">
        <v>12574</v>
      </c>
      <c r="G4098" t="s">
        <v>10903</v>
      </c>
    </row>
    <row r="4099" spans="1:7" x14ac:dyDescent="0.4">
      <c r="A4099">
        <v>4099</v>
      </c>
      <c r="B4099">
        <v>3875</v>
      </c>
      <c r="C4099">
        <v>104</v>
      </c>
      <c r="D4099" s="1" t="s">
        <v>12590</v>
      </c>
      <c r="E4099" s="1" t="s">
        <v>12574</v>
      </c>
      <c r="F4099" t="s">
        <v>12574</v>
      </c>
      <c r="G4099" t="s">
        <v>10903</v>
      </c>
    </row>
    <row r="4100" spans="1:7" x14ac:dyDescent="0.4">
      <c r="A4100">
        <v>4100</v>
      </c>
      <c r="B4100">
        <v>3876</v>
      </c>
      <c r="C4100">
        <v>104</v>
      </c>
      <c r="D4100" s="1" t="s">
        <v>12587</v>
      </c>
      <c r="E4100" s="1" t="s">
        <v>12574</v>
      </c>
      <c r="F4100" t="s">
        <v>12574</v>
      </c>
      <c r="G4100" t="s">
        <v>10903</v>
      </c>
    </row>
    <row r="4101" spans="1:7" x14ac:dyDescent="0.4">
      <c r="A4101">
        <v>4101</v>
      </c>
      <c r="B4101">
        <v>3877</v>
      </c>
      <c r="C4101">
        <v>104</v>
      </c>
      <c r="D4101" s="1" t="s">
        <v>12592</v>
      </c>
      <c r="E4101" s="1" t="s">
        <v>12574</v>
      </c>
      <c r="F4101" t="s">
        <v>12574</v>
      </c>
      <c r="G4101" t="s">
        <v>10903</v>
      </c>
    </row>
    <row r="4102" spans="1:7" x14ac:dyDescent="0.4">
      <c r="A4102">
        <v>4102</v>
      </c>
      <c r="B4102">
        <v>3878</v>
      </c>
      <c r="C4102">
        <v>104</v>
      </c>
      <c r="D4102" s="1" t="s">
        <v>12591</v>
      </c>
      <c r="E4102" s="1" t="s">
        <v>12574</v>
      </c>
      <c r="F4102" t="s">
        <v>12574</v>
      </c>
      <c r="G4102" t="s">
        <v>10903</v>
      </c>
    </row>
    <row r="4103" spans="1:7" x14ac:dyDescent="0.4">
      <c r="A4103">
        <v>4103</v>
      </c>
      <c r="B4103">
        <v>3879</v>
      </c>
      <c r="C4103">
        <v>104</v>
      </c>
      <c r="D4103" s="1" t="s">
        <v>12593</v>
      </c>
      <c r="E4103" s="1" t="s">
        <v>12574</v>
      </c>
      <c r="F4103" t="s">
        <v>12574</v>
      </c>
      <c r="G4103" t="s">
        <v>10903</v>
      </c>
    </row>
    <row r="4104" spans="1:7" x14ac:dyDescent="0.4">
      <c r="A4104">
        <v>4104</v>
      </c>
      <c r="B4104">
        <v>3880</v>
      </c>
      <c r="C4104">
        <v>104</v>
      </c>
      <c r="D4104" s="1" t="s">
        <v>12591</v>
      </c>
      <c r="E4104" s="1" t="s">
        <v>12574</v>
      </c>
      <c r="F4104" t="s">
        <v>12574</v>
      </c>
      <c r="G4104" t="s">
        <v>10903</v>
      </c>
    </row>
    <row r="4105" spans="1:7" x14ac:dyDescent="0.4">
      <c r="A4105">
        <v>4105</v>
      </c>
      <c r="B4105">
        <v>3881</v>
      </c>
      <c r="C4105">
        <v>104</v>
      </c>
      <c r="D4105" s="1" t="s">
        <v>12589</v>
      </c>
      <c r="E4105" s="1" t="s">
        <v>12574</v>
      </c>
      <c r="F4105" t="s">
        <v>12574</v>
      </c>
      <c r="G4105" t="s">
        <v>10903</v>
      </c>
    </row>
    <row r="4106" spans="1:7" x14ac:dyDescent="0.4">
      <c r="A4106">
        <v>4106</v>
      </c>
      <c r="B4106">
        <v>3882</v>
      </c>
      <c r="C4106">
        <v>104</v>
      </c>
      <c r="D4106" s="1" t="s">
        <v>12590</v>
      </c>
      <c r="E4106" s="1" t="s">
        <v>12574</v>
      </c>
      <c r="F4106" t="s">
        <v>12574</v>
      </c>
      <c r="G4106" t="s">
        <v>10903</v>
      </c>
    </row>
    <row r="4107" spans="1:7" x14ac:dyDescent="0.4">
      <c r="A4107">
        <v>4107</v>
      </c>
      <c r="B4107">
        <v>3883</v>
      </c>
      <c r="C4107">
        <v>104</v>
      </c>
      <c r="D4107" s="1" t="s">
        <v>12587</v>
      </c>
      <c r="E4107" s="1" t="s">
        <v>12574</v>
      </c>
      <c r="F4107" t="s">
        <v>12574</v>
      </c>
      <c r="G4107" t="s">
        <v>10903</v>
      </c>
    </row>
    <row r="4108" spans="1:7" x14ac:dyDescent="0.4">
      <c r="A4108">
        <v>4108</v>
      </c>
      <c r="B4108">
        <v>3884</v>
      </c>
      <c r="C4108">
        <v>104</v>
      </c>
      <c r="D4108" s="1" t="s">
        <v>12592</v>
      </c>
      <c r="E4108" s="1" t="s">
        <v>12574</v>
      </c>
      <c r="F4108" t="s">
        <v>12574</v>
      </c>
      <c r="G4108" t="s">
        <v>10903</v>
      </c>
    </row>
    <row r="4109" spans="1:7" x14ac:dyDescent="0.4">
      <c r="A4109">
        <v>4109</v>
      </c>
      <c r="B4109">
        <v>3885</v>
      </c>
      <c r="C4109">
        <v>104</v>
      </c>
      <c r="D4109" s="1" t="s">
        <v>12589</v>
      </c>
      <c r="E4109" s="1" t="s">
        <v>12574</v>
      </c>
      <c r="F4109" t="s">
        <v>12574</v>
      </c>
      <c r="G4109" t="s">
        <v>10903</v>
      </c>
    </row>
    <row r="4110" spans="1:7" x14ac:dyDescent="0.4">
      <c r="A4110">
        <v>4110</v>
      </c>
      <c r="B4110">
        <v>3886</v>
      </c>
      <c r="C4110">
        <v>104</v>
      </c>
      <c r="D4110" s="1" t="s">
        <v>12591</v>
      </c>
      <c r="E4110" s="1" t="s">
        <v>12574</v>
      </c>
      <c r="F4110" t="s">
        <v>12574</v>
      </c>
      <c r="G4110" t="s">
        <v>10903</v>
      </c>
    </row>
    <row r="4111" spans="1:7" x14ac:dyDescent="0.4">
      <c r="A4111">
        <v>4111</v>
      </c>
      <c r="B4111">
        <v>3887</v>
      </c>
      <c r="C4111">
        <v>104</v>
      </c>
      <c r="D4111" s="1" t="s">
        <v>12590</v>
      </c>
      <c r="E4111" s="1" t="s">
        <v>12574</v>
      </c>
      <c r="F4111" t="s">
        <v>12574</v>
      </c>
      <c r="G4111" t="s">
        <v>10903</v>
      </c>
    </row>
    <row r="4112" spans="1:7" x14ac:dyDescent="0.4">
      <c r="A4112">
        <v>4112</v>
      </c>
      <c r="B4112">
        <v>3888</v>
      </c>
      <c r="C4112">
        <v>104</v>
      </c>
      <c r="D4112" s="1" t="s">
        <v>12590</v>
      </c>
      <c r="E4112" s="1" t="s">
        <v>12574</v>
      </c>
      <c r="F4112" t="s">
        <v>12574</v>
      </c>
      <c r="G4112" t="s">
        <v>10903</v>
      </c>
    </row>
    <row r="4113" spans="1:7" x14ac:dyDescent="0.4">
      <c r="A4113">
        <v>4113</v>
      </c>
      <c r="B4113">
        <v>3889</v>
      </c>
      <c r="C4113">
        <v>104</v>
      </c>
      <c r="D4113" s="1" t="s">
        <v>12590</v>
      </c>
      <c r="E4113" s="1" t="s">
        <v>12574</v>
      </c>
      <c r="F4113" t="s">
        <v>12574</v>
      </c>
      <c r="G4113" t="s">
        <v>10903</v>
      </c>
    </row>
    <row r="4114" spans="1:7" x14ac:dyDescent="0.4">
      <c r="A4114">
        <v>4114</v>
      </c>
      <c r="B4114">
        <v>3890</v>
      </c>
      <c r="C4114">
        <v>104</v>
      </c>
      <c r="D4114" s="1" t="s">
        <v>12591</v>
      </c>
      <c r="E4114" s="1" t="s">
        <v>12574</v>
      </c>
      <c r="F4114" t="s">
        <v>12574</v>
      </c>
      <c r="G4114" t="s">
        <v>10903</v>
      </c>
    </row>
    <row r="4115" spans="1:7" x14ac:dyDescent="0.4">
      <c r="A4115">
        <v>4115</v>
      </c>
      <c r="B4115">
        <v>3891</v>
      </c>
      <c r="C4115">
        <v>104</v>
      </c>
      <c r="D4115" s="1" t="s">
        <v>12590</v>
      </c>
      <c r="E4115" s="1" t="s">
        <v>12574</v>
      </c>
      <c r="F4115" t="s">
        <v>12574</v>
      </c>
      <c r="G4115" t="s">
        <v>10903</v>
      </c>
    </row>
    <row r="4116" spans="1:7" x14ac:dyDescent="0.4">
      <c r="A4116">
        <v>4116</v>
      </c>
      <c r="B4116">
        <v>3892</v>
      </c>
      <c r="C4116">
        <v>104</v>
      </c>
      <c r="D4116" s="1" t="s">
        <v>12593</v>
      </c>
      <c r="E4116" s="1" t="s">
        <v>12574</v>
      </c>
      <c r="F4116" t="s">
        <v>12574</v>
      </c>
      <c r="G4116" t="s">
        <v>10903</v>
      </c>
    </row>
    <row r="4117" spans="1:7" x14ac:dyDescent="0.4">
      <c r="A4117">
        <v>4117</v>
      </c>
      <c r="B4117">
        <v>3893</v>
      </c>
      <c r="C4117">
        <v>104</v>
      </c>
      <c r="D4117" s="1" t="s">
        <v>12590</v>
      </c>
      <c r="E4117" s="1" t="s">
        <v>12574</v>
      </c>
      <c r="F4117" t="s">
        <v>12574</v>
      </c>
      <c r="G4117" t="s">
        <v>10903</v>
      </c>
    </row>
    <row r="4118" spans="1:7" x14ac:dyDescent="0.4">
      <c r="A4118">
        <v>4118</v>
      </c>
      <c r="B4118">
        <v>3894</v>
      </c>
      <c r="C4118">
        <v>104</v>
      </c>
      <c r="D4118" s="1" t="s">
        <v>12587</v>
      </c>
      <c r="E4118" s="1" t="s">
        <v>12574</v>
      </c>
      <c r="F4118" t="s">
        <v>12574</v>
      </c>
      <c r="G4118" t="s">
        <v>10903</v>
      </c>
    </row>
    <row r="4119" spans="1:7" x14ac:dyDescent="0.4">
      <c r="A4119">
        <v>4119</v>
      </c>
      <c r="B4119">
        <v>3895</v>
      </c>
      <c r="C4119">
        <v>104</v>
      </c>
      <c r="D4119" s="1" t="s">
        <v>12590</v>
      </c>
      <c r="E4119" s="1" t="s">
        <v>12574</v>
      </c>
      <c r="F4119" t="s">
        <v>12574</v>
      </c>
      <c r="G4119" t="s">
        <v>10903</v>
      </c>
    </row>
    <row r="4120" spans="1:7" x14ac:dyDescent="0.4">
      <c r="A4120">
        <v>4120</v>
      </c>
      <c r="B4120">
        <v>3896</v>
      </c>
      <c r="C4120">
        <v>104</v>
      </c>
      <c r="D4120" s="1" t="s">
        <v>12591</v>
      </c>
      <c r="E4120" s="1" t="s">
        <v>12574</v>
      </c>
      <c r="F4120" t="s">
        <v>12574</v>
      </c>
      <c r="G4120" t="s">
        <v>10903</v>
      </c>
    </row>
    <row r="4121" spans="1:7" x14ac:dyDescent="0.4">
      <c r="A4121">
        <v>4121</v>
      </c>
      <c r="B4121">
        <v>3897</v>
      </c>
      <c r="C4121">
        <v>104</v>
      </c>
      <c r="D4121" s="1" t="s">
        <v>12592</v>
      </c>
      <c r="E4121" s="1" t="s">
        <v>12574</v>
      </c>
      <c r="F4121" t="s">
        <v>12574</v>
      </c>
      <c r="G4121" t="s">
        <v>10903</v>
      </c>
    </row>
    <row r="4122" spans="1:7" x14ac:dyDescent="0.4">
      <c r="A4122">
        <v>4122</v>
      </c>
      <c r="B4122">
        <v>3898</v>
      </c>
      <c r="C4122">
        <v>104</v>
      </c>
      <c r="D4122" s="1" t="s">
        <v>12591</v>
      </c>
      <c r="E4122" s="1" t="s">
        <v>12574</v>
      </c>
      <c r="F4122" t="s">
        <v>12574</v>
      </c>
      <c r="G4122" t="s">
        <v>10903</v>
      </c>
    </row>
    <row r="4123" spans="1:7" x14ac:dyDescent="0.4">
      <c r="A4123">
        <v>4123</v>
      </c>
      <c r="B4123">
        <v>3899</v>
      </c>
      <c r="C4123">
        <v>104</v>
      </c>
      <c r="D4123" s="1" t="s">
        <v>12592</v>
      </c>
      <c r="E4123" s="1" t="s">
        <v>12574</v>
      </c>
      <c r="F4123" t="s">
        <v>12574</v>
      </c>
      <c r="G4123" t="s">
        <v>10903</v>
      </c>
    </row>
    <row r="4124" spans="1:7" x14ac:dyDescent="0.4">
      <c r="A4124">
        <v>4124</v>
      </c>
      <c r="B4124">
        <v>3900</v>
      </c>
      <c r="C4124">
        <v>104</v>
      </c>
      <c r="D4124" s="1" t="s">
        <v>12589</v>
      </c>
      <c r="E4124" s="1" t="s">
        <v>12574</v>
      </c>
      <c r="F4124" t="s">
        <v>12574</v>
      </c>
      <c r="G4124" t="s">
        <v>10903</v>
      </c>
    </row>
    <row r="4125" spans="1:7" x14ac:dyDescent="0.4">
      <c r="A4125">
        <v>4125</v>
      </c>
      <c r="B4125">
        <v>3901</v>
      </c>
      <c r="C4125">
        <v>104</v>
      </c>
      <c r="D4125" s="1" t="s">
        <v>12587</v>
      </c>
      <c r="E4125" s="1" t="s">
        <v>12574</v>
      </c>
      <c r="F4125" t="s">
        <v>12574</v>
      </c>
      <c r="G4125" t="s">
        <v>10903</v>
      </c>
    </row>
    <row r="4126" spans="1:7" x14ac:dyDescent="0.4">
      <c r="A4126">
        <v>4126</v>
      </c>
      <c r="B4126">
        <v>3902</v>
      </c>
      <c r="C4126">
        <v>104</v>
      </c>
      <c r="D4126" s="1" t="s">
        <v>12593</v>
      </c>
      <c r="E4126" s="1" t="s">
        <v>12574</v>
      </c>
      <c r="F4126" t="s">
        <v>12574</v>
      </c>
      <c r="G4126" t="s">
        <v>10903</v>
      </c>
    </row>
    <row r="4127" spans="1:7" x14ac:dyDescent="0.4">
      <c r="A4127">
        <v>4127</v>
      </c>
      <c r="B4127">
        <v>3903</v>
      </c>
      <c r="C4127">
        <v>104</v>
      </c>
      <c r="D4127" s="1" t="s">
        <v>12593</v>
      </c>
      <c r="E4127" s="1" t="s">
        <v>12573</v>
      </c>
      <c r="F4127" t="s">
        <v>12573</v>
      </c>
      <c r="G4127" t="s">
        <v>10903</v>
      </c>
    </row>
    <row r="4128" spans="1:7" x14ac:dyDescent="0.4">
      <c r="A4128">
        <v>4128</v>
      </c>
      <c r="B4128">
        <v>3904</v>
      </c>
      <c r="C4128">
        <v>104</v>
      </c>
      <c r="D4128" s="1" t="s">
        <v>12590</v>
      </c>
      <c r="E4128" s="1" t="s">
        <v>12574</v>
      </c>
      <c r="F4128" t="s">
        <v>12574</v>
      </c>
      <c r="G4128" t="s">
        <v>10903</v>
      </c>
    </row>
    <row r="4129" spans="1:7" x14ac:dyDescent="0.4">
      <c r="A4129">
        <v>4129</v>
      </c>
      <c r="B4129">
        <v>3905</v>
      </c>
      <c r="C4129">
        <v>104</v>
      </c>
      <c r="D4129" s="1" t="s">
        <v>12589</v>
      </c>
      <c r="E4129" s="1" t="s">
        <v>12574</v>
      </c>
      <c r="F4129" t="s">
        <v>12574</v>
      </c>
      <c r="G4129" t="s">
        <v>10903</v>
      </c>
    </row>
    <row r="4130" spans="1:7" x14ac:dyDescent="0.4">
      <c r="A4130">
        <v>4130</v>
      </c>
      <c r="B4130">
        <v>3906</v>
      </c>
      <c r="C4130">
        <v>104</v>
      </c>
      <c r="D4130" s="1" t="s">
        <v>12587</v>
      </c>
      <c r="E4130" s="1" t="s">
        <v>12574</v>
      </c>
      <c r="F4130" t="s">
        <v>12574</v>
      </c>
      <c r="G4130" t="s">
        <v>10903</v>
      </c>
    </row>
    <row r="4131" spans="1:7" x14ac:dyDescent="0.4">
      <c r="A4131">
        <v>4131</v>
      </c>
      <c r="B4131">
        <v>3907</v>
      </c>
      <c r="C4131">
        <v>104</v>
      </c>
      <c r="D4131" s="1" t="s">
        <v>12590</v>
      </c>
      <c r="E4131" s="1" t="s">
        <v>12574</v>
      </c>
      <c r="F4131" t="s">
        <v>12574</v>
      </c>
      <c r="G4131" t="s">
        <v>10903</v>
      </c>
    </row>
    <row r="4132" spans="1:7" x14ac:dyDescent="0.4">
      <c r="A4132">
        <v>4132</v>
      </c>
      <c r="B4132">
        <v>3909</v>
      </c>
      <c r="C4132">
        <v>104</v>
      </c>
      <c r="D4132" s="1" t="s">
        <v>12592</v>
      </c>
      <c r="E4132" s="1" t="s">
        <v>12574</v>
      </c>
      <c r="F4132" t="s">
        <v>12574</v>
      </c>
      <c r="G4132" t="s">
        <v>10903</v>
      </c>
    </row>
    <row r="4133" spans="1:7" x14ac:dyDescent="0.4">
      <c r="A4133">
        <v>4133</v>
      </c>
      <c r="B4133">
        <v>3910</v>
      </c>
      <c r="C4133">
        <v>104</v>
      </c>
      <c r="D4133" s="1" t="s">
        <v>12588</v>
      </c>
      <c r="E4133" s="1" t="s">
        <v>12574</v>
      </c>
      <c r="F4133" t="s">
        <v>12574</v>
      </c>
      <c r="G4133" t="s">
        <v>10903</v>
      </c>
    </row>
    <row r="4134" spans="1:7" x14ac:dyDescent="0.4">
      <c r="A4134">
        <v>4134</v>
      </c>
      <c r="B4134">
        <v>3911</v>
      </c>
      <c r="C4134">
        <v>104</v>
      </c>
      <c r="D4134" s="1" t="s">
        <v>12590</v>
      </c>
      <c r="E4134" s="1" t="s">
        <v>12574</v>
      </c>
      <c r="F4134" t="s">
        <v>12574</v>
      </c>
      <c r="G4134" t="s">
        <v>10903</v>
      </c>
    </row>
    <row r="4135" spans="1:7" x14ac:dyDescent="0.4">
      <c r="A4135">
        <v>4135</v>
      </c>
      <c r="B4135">
        <v>3912</v>
      </c>
      <c r="C4135">
        <v>104</v>
      </c>
      <c r="D4135" s="1" t="s">
        <v>12589</v>
      </c>
      <c r="E4135" s="1" t="s">
        <v>12574</v>
      </c>
      <c r="F4135" t="s">
        <v>12574</v>
      </c>
      <c r="G4135" t="s">
        <v>10903</v>
      </c>
    </row>
    <row r="4136" spans="1:7" x14ac:dyDescent="0.4">
      <c r="A4136">
        <v>4136</v>
      </c>
      <c r="B4136">
        <v>3913</v>
      </c>
      <c r="C4136">
        <v>104</v>
      </c>
      <c r="D4136" s="1" t="s">
        <v>12591</v>
      </c>
      <c r="E4136" s="1" t="s">
        <v>12574</v>
      </c>
      <c r="F4136" t="s">
        <v>12574</v>
      </c>
      <c r="G4136" t="s">
        <v>10903</v>
      </c>
    </row>
    <row r="4137" spans="1:7" x14ac:dyDescent="0.4">
      <c r="A4137">
        <v>4137</v>
      </c>
      <c r="B4137">
        <v>3914</v>
      </c>
      <c r="C4137">
        <v>104</v>
      </c>
      <c r="D4137" s="1" t="s">
        <v>12590</v>
      </c>
      <c r="E4137" s="1" t="s">
        <v>12574</v>
      </c>
      <c r="F4137" t="s">
        <v>12574</v>
      </c>
      <c r="G4137" t="s">
        <v>10903</v>
      </c>
    </row>
    <row r="4138" spans="1:7" x14ac:dyDescent="0.4">
      <c r="A4138">
        <v>4138</v>
      </c>
      <c r="B4138">
        <v>3918</v>
      </c>
      <c r="C4138">
        <v>104</v>
      </c>
      <c r="D4138" s="1" t="s">
        <v>12589</v>
      </c>
      <c r="E4138" s="1" t="s">
        <v>12574</v>
      </c>
      <c r="F4138" t="s">
        <v>12574</v>
      </c>
      <c r="G4138" t="s">
        <v>10903</v>
      </c>
    </row>
    <row r="4139" spans="1:7" x14ac:dyDescent="0.4">
      <c r="A4139">
        <v>4139</v>
      </c>
      <c r="B4139">
        <v>3919</v>
      </c>
      <c r="C4139">
        <v>104</v>
      </c>
      <c r="D4139" s="1" t="s">
        <v>12590</v>
      </c>
      <c r="E4139" s="1" t="s">
        <v>12574</v>
      </c>
      <c r="F4139" t="s">
        <v>12574</v>
      </c>
      <c r="G4139" t="s">
        <v>10903</v>
      </c>
    </row>
    <row r="4140" spans="1:7" x14ac:dyDescent="0.4">
      <c r="A4140">
        <v>4140</v>
      </c>
      <c r="B4140">
        <v>3920</v>
      </c>
      <c r="C4140">
        <v>104</v>
      </c>
      <c r="D4140" s="1" t="s">
        <v>12587</v>
      </c>
      <c r="E4140" s="1" t="s">
        <v>12574</v>
      </c>
      <c r="F4140" t="s">
        <v>12574</v>
      </c>
      <c r="G4140" t="s">
        <v>10903</v>
      </c>
    </row>
    <row r="4141" spans="1:7" x14ac:dyDescent="0.4">
      <c r="A4141">
        <v>4141</v>
      </c>
      <c r="B4141">
        <v>3921</v>
      </c>
      <c r="C4141">
        <v>104</v>
      </c>
      <c r="D4141" s="1" t="s">
        <v>12590</v>
      </c>
      <c r="E4141" s="1" t="s">
        <v>12574</v>
      </c>
      <c r="F4141" t="s">
        <v>12574</v>
      </c>
      <c r="G4141" t="s">
        <v>10903</v>
      </c>
    </row>
    <row r="4142" spans="1:7" x14ac:dyDescent="0.4">
      <c r="A4142">
        <v>4142</v>
      </c>
      <c r="B4142">
        <v>3922</v>
      </c>
      <c r="C4142">
        <v>104</v>
      </c>
      <c r="D4142" s="1" t="s">
        <v>12587</v>
      </c>
      <c r="E4142" s="1" t="s">
        <v>12574</v>
      </c>
      <c r="F4142" t="s">
        <v>12574</v>
      </c>
      <c r="G4142" t="s">
        <v>10903</v>
      </c>
    </row>
    <row r="4143" spans="1:7" x14ac:dyDescent="0.4">
      <c r="A4143">
        <v>4143</v>
      </c>
      <c r="B4143">
        <v>3923</v>
      </c>
      <c r="C4143">
        <v>104</v>
      </c>
      <c r="D4143" s="1" t="s">
        <v>12590</v>
      </c>
      <c r="E4143" s="1" t="s">
        <v>12574</v>
      </c>
      <c r="F4143" t="s">
        <v>12574</v>
      </c>
      <c r="G4143" t="s">
        <v>10903</v>
      </c>
    </row>
    <row r="4144" spans="1:7" x14ac:dyDescent="0.4">
      <c r="A4144">
        <v>4144</v>
      </c>
      <c r="B4144">
        <v>3924</v>
      </c>
      <c r="C4144">
        <v>104</v>
      </c>
      <c r="D4144" s="1" t="s">
        <v>12589</v>
      </c>
      <c r="E4144" s="1" t="s">
        <v>12574</v>
      </c>
      <c r="F4144" t="s">
        <v>12574</v>
      </c>
      <c r="G4144" t="s">
        <v>10903</v>
      </c>
    </row>
    <row r="4145" spans="1:7" x14ac:dyDescent="0.4">
      <c r="A4145">
        <v>4145</v>
      </c>
      <c r="B4145">
        <v>3925</v>
      </c>
      <c r="C4145">
        <v>104</v>
      </c>
      <c r="D4145" s="1" t="s">
        <v>12587</v>
      </c>
      <c r="E4145" s="1" t="s">
        <v>12574</v>
      </c>
      <c r="F4145" t="s">
        <v>12574</v>
      </c>
      <c r="G4145" t="s">
        <v>10903</v>
      </c>
    </row>
    <row r="4146" spans="1:7" x14ac:dyDescent="0.4">
      <c r="A4146">
        <v>4146</v>
      </c>
      <c r="B4146">
        <v>3926</v>
      </c>
      <c r="C4146">
        <v>104</v>
      </c>
      <c r="D4146" s="1" t="s">
        <v>12592</v>
      </c>
      <c r="E4146" s="1" t="s">
        <v>12574</v>
      </c>
      <c r="F4146" t="s">
        <v>12574</v>
      </c>
      <c r="G4146" t="s">
        <v>10903</v>
      </c>
    </row>
    <row r="4147" spans="1:7" x14ac:dyDescent="0.4">
      <c r="A4147">
        <v>4147</v>
      </c>
      <c r="B4147">
        <v>3927</v>
      </c>
      <c r="C4147">
        <v>104</v>
      </c>
      <c r="D4147" s="1" t="s">
        <v>12587</v>
      </c>
      <c r="E4147" s="1" t="s">
        <v>12574</v>
      </c>
      <c r="F4147" t="s">
        <v>12574</v>
      </c>
      <c r="G4147" t="s">
        <v>10903</v>
      </c>
    </row>
    <row r="4148" spans="1:7" x14ac:dyDescent="0.4">
      <c r="A4148">
        <v>4148</v>
      </c>
      <c r="B4148">
        <v>3928</v>
      </c>
      <c r="C4148">
        <v>104</v>
      </c>
      <c r="D4148" s="1" t="s">
        <v>12592</v>
      </c>
      <c r="E4148" s="1" t="s">
        <v>12574</v>
      </c>
      <c r="F4148" t="s">
        <v>12574</v>
      </c>
      <c r="G4148" t="s">
        <v>10903</v>
      </c>
    </row>
    <row r="4149" spans="1:7" x14ac:dyDescent="0.4">
      <c r="A4149">
        <v>4149</v>
      </c>
      <c r="B4149">
        <v>3929</v>
      </c>
      <c r="C4149">
        <v>104</v>
      </c>
      <c r="D4149" s="1" t="s">
        <v>12592</v>
      </c>
      <c r="E4149" s="1" t="s">
        <v>12574</v>
      </c>
      <c r="F4149" t="s">
        <v>12574</v>
      </c>
      <c r="G4149" t="s">
        <v>10903</v>
      </c>
    </row>
    <row r="4150" spans="1:7" x14ac:dyDescent="0.4">
      <c r="A4150">
        <v>4150</v>
      </c>
      <c r="B4150">
        <v>3930</v>
      </c>
      <c r="C4150">
        <v>104</v>
      </c>
      <c r="D4150" s="1" t="s">
        <v>12588</v>
      </c>
      <c r="E4150" s="1" t="s">
        <v>12574</v>
      </c>
      <c r="F4150" t="s">
        <v>12574</v>
      </c>
      <c r="G4150" t="s">
        <v>10903</v>
      </c>
    </row>
    <row r="4151" spans="1:7" x14ac:dyDescent="0.4">
      <c r="A4151">
        <v>4151</v>
      </c>
      <c r="B4151">
        <v>3931</v>
      </c>
      <c r="C4151">
        <v>104</v>
      </c>
      <c r="D4151" s="1" t="s">
        <v>12591</v>
      </c>
      <c r="E4151" s="1" t="s">
        <v>12574</v>
      </c>
      <c r="F4151" t="s">
        <v>12574</v>
      </c>
      <c r="G4151" t="s">
        <v>10903</v>
      </c>
    </row>
    <row r="4152" spans="1:7" x14ac:dyDescent="0.4">
      <c r="A4152">
        <v>4152</v>
      </c>
      <c r="B4152">
        <v>3937</v>
      </c>
      <c r="C4152">
        <v>104</v>
      </c>
      <c r="D4152" s="1" t="s">
        <v>12590</v>
      </c>
      <c r="E4152" s="1" t="s">
        <v>12574</v>
      </c>
      <c r="F4152" t="s">
        <v>12574</v>
      </c>
      <c r="G4152" t="s">
        <v>10903</v>
      </c>
    </row>
    <row r="4153" spans="1:7" x14ac:dyDescent="0.4">
      <c r="A4153">
        <v>4153</v>
      </c>
      <c r="B4153">
        <v>3938</v>
      </c>
      <c r="C4153">
        <v>104</v>
      </c>
      <c r="D4153" s="1" t="s">
        <v>12587</v>
      </c>
      <c r="E4153" s="1" t="s">
        <v>12574</v>
      </c>
      <c r="F4153" t="s">
        <v>12574</v>
      </c>
      <c r="G4153" t="s">
        <v>10903</v>
      </c>
    </row>
    <row r="4154" spans="1:7" x14ac:dyDescent="0.4">
      <c r="A4154">
        <v>4154</v>
      </c>
      <c r="B4154">
        <v>3939</v>
      </c>
      <c r="C4154">
        <v>104</v>
      </c>
      <c r="D4154" s="1" t="s">
        <v>12589</v>
      </c>
      <c r="E4154" s="1" t="s">
        <v>12574</v>
      </c>
      <c r="F4154" t="s">
        <v>12574</v>
      </c>
      <c r="G4154" t="s">
        <v>10903</v>
      </c>
    </row>
    <row r="4155" spans="1:7" x14ac:dyDescent="0.4">
      <c r="A4155">
        <v>4155</v>
      </c>
      <c r="B4155">
        <v>3940</v>
      </c>
      <c r="C4155">
        <v>104</v>
      </c>
      <c r="D4155" s="1" t="s">
        <v>12590</v>
      </c>
      <c r="E4155" s="1" t="s">
        <v>12574</v>
      </c>
      <c r="F4155" t="s">
        <v>12574</v>
      </c>
      <c r="G4155" t="s">
        <v>10903</v>
      </c>
    </row>
    <row r="4156" spans="1:7" x14ac:dyDescent="0.4">
      <c r="A4156">
        <v>4156</v>
      </c>
      <c r="B4156">
        <v>3941</v>
      </c>
      <c r="C4156">
        <v>104</v>
      </c>
      <c r="D4156" s="1" t="s">
        <v>12590</v>
      </c>
      <c r="E4156" s="1" t="s">
        <v>12574</v>
      </c>
      <c r="F4156" t="s">
        <v>12574</v>
      </c>
      <c r="G4156" t="s">
        <v>10903</v>
      </c>
    </row>
    <row r="4157" spans="1:7" x14ac:dyDescent="0.4">
      <c r="A4157">
        <v>4157</v>
      </c>
      <c r="B4157">
        <v>3942</v>
      </c>
      <c r="C4157">
        <v>104</v>
      </c>
      <c r="D4157" s="1" t="s">
        <v>12590</v>
      </c>
      <c r="E4157" s="1" t="s">
        <v>12574</v>
      </c>
      <c r="F4157" t="s">
        <v>12574</v>
      </c>
      <c r="G4157" t="s">
        <v>10903</v>
      </c>
    </row>
    <row r="4158" spans="1:7" x14ac:dyDescent="0.4">
      <c r="A4158">
        <v>4158</v>
      </c>
      <c r="B4158">
        <v>3943</v>
      </c>
      <c r="C4158">
        <v>104</v>
      </c>
      <c r="D4158" s="1" t="s">
        <v>12590</v>
      </c>
      <c r="E4158" s="1" t="s">
        <v>12574</v>
      </c>
      <c r="F4158" t="s">
        <v>12574</v>
      </c>
      <c r="G4158" t="s">
        <v>10903</v>
      </c>
    </row>
    <row r="4159" spans="1:7" x14ac:dyDescent="0.4">
      <c r="A4159">
        <v>4159</v>
      </c>
      <c r="B4159">
        <v>3944</v>
      </c>
      <c r="C4159">
        <v>104</v>
      </c>
      <c r="D4159" s="1" t="s">
        <v>12588</v>
      </c>
      <c r="E4159" s="1" t="s">
        <v>12574</v>
      </c>
      <c r="F4159" t="s">
        <v>12574</v>
      </c>
      <c r="G4159" t="s">
        <v>10903</v>
      </c>
    </row>
    <row r="4160" spans="1:7" x14ac:dyDescent="0.4">
      <c r="A4160">
        <v>4160</v>
      </c>
      <c r="B4160">
        <v>3945</v>
      </c>
      <c r="C4160">
        <v>104</v>
      </c>
      <c r="D4160" s="1" t="s">
        <v>12587</v>
      </c>
      <c r="E4160" s="1" t="s">
        <v>12574</v>
      </c>
      <c r="F4160" t="s">
        <v>12574</v>
      </c>
      <c r="G4160" t="s">
        <v>10903</v>
      </c>
    </row>
    <row r="4161" spans="1:7" x14ac:dyDescent="0.4">
      <c r="A4161">
        <v>4161</v>
      </c>
      <c r="B4161">
        <v>3946</v>
      </c>
      <c r="C4161">
        <v>104</v>
      </c>
      <c r="D4161" s="1" t="s">
        <v>12590</v>
      </c>
      <c r="E4161" s="1" t="s">
        <v>12574</v>
      </c>
      <c r="F4161" t="s">
        <v>12574</v>
      </c>
      <c r="G4161" t="s">
        <v>10903</v>
      </c>
    </row>
    <row r="4162" spans="1:7" x14ac:dyDescent="0.4">
      <c r="A4162">
        <v>4162</v>
      </c>
      <c r="B4162">
        <v>3978</v>
      </c>
      <c r="C4162">
        <v>104</v>
      </c>
      <c r="D4162" s="1" t="s">
        <v>12592</v>
      </c>
      <c r="E4162" s="1" t="s">
        <v>12574</v>
      </c>
      <c r="F4162" t="s">
        <v>12574</v>
      </c>
      <c r="G4162" t="s">
        <v>10903</v>
      </c>
    </row>
    <row r="4163" spans="1:7" x14ac:dyDescent="0.4">
      <c r="A4163">
        <v>4163</v>
      </c>
      <c r="B4163">
        <v>3979</v>
      </c>
      <c r="C4163">
        <v>104</v>
      </c>
      <c r="D4163" s="1" t="s">
        <v>12591</v>
      </c>
      <c r="E4163" s="1" t="s">
        <v>12574</v>
      </c>
      <c r="F4163" t="s">
        <v>12574</v>
      </c>
      <c r="G4163" t="s">
        <v>10903</v>
      </c>
    </row>
    <row r="4164" spans="1:7" x14ac:dyDescent="0.4">
      <c r="A4164">
        <v>4164</v>
      </c>
      <c r="B4164">
        <v>3980</v>
      </c>
      <c r="C4164">
        <v>104</v>
      </c>
      <c r="D4164" s="1" t="s">
        <v>12589</v>
      </c>
      <c r="E4164" s="1" t="s">
        <v>12574</v>
      </c>
      <c r="F4164" t="s">
        <v>12574</v>
      </c>
      <c r="G4164" t="s">
        <v>10903</v>
      </c>
    </row>
    <row r="4165" spans="1:7" x14ac:dyDescent="0.4">
      <c r="A4165">
        <v>4165</v>
      </c>
      <c r="B4165">
        <v>3981</v>
      </c>
      <c r="C4165">
        <v>104</v>
      </c>
      <c r="D4165" s="1" t="s">
        <v>12589</v>
      </c>
      <c r="E4165" s="1" t="s">
        <v>12574</v>
      </c>
      <c r="F4165" t="s">
        <v>12574</v>
      </c>
      <c r="G4165" t="s">
        <v>10903</v>
      </c>
    </row>
    <row r="4166" spans="1:7" x14ac:dyDescent="0.4">
      <c r="A4166">
        <v>4166</v>
      </c>
      <c r="B4166">
        <v>3982</v>
      </c>
      <c r="C4166">
        <v>104</v>
      </c>
      <c r="D4166" s="1" t="s">
        <v>12592</v>
      </c>
      <c r="E4166" s="1" t="s">
        <v>12574</v>
      </c>
      <c r="F4166" t="s">
        <v>12574</v>
      </c>
      <c r="G4166" t="s">
        <v>10903</v>
      </c>
    </row>
    <row r="4167" spans="1:7" x14ac:dyDescent="0.4">
      <c r="A4167">
        <v>4167</v>
      </c>
      <c r="B4167">
        <v>3983</v>
      </c>
      <c r="C4167">
        <v>104</v>
      </c>
      <c r="D4167" s="1" t="s">
        <v>12590</v>
      </c>
      <c r="E4167" s="1" t="s">
        <v>12574</v>
      </c>
      <c r="F4167" t="s">
        <v>12574</v>
      </c>
      <c r="G4167" t="s">
        <v>10903</v>
      </c>
    </row>
    <row r="4168" spans="1:7" x14ac:dyDescent="0.4">
      <c r="A4168">
        <v>4168</v>
      </c>
      <c r="B4168">
        <v>3984</v>
      </c>
      <c r="C4168">
        <v>104</v>
      </c>
      <c r="D4168" s="1" t="s">
        <v>12587</v>
      </c>
      <c r="E4168" s="1" t="s">
        <v>12574</v>
      </c>
      <c r="F4168" t="s">
        <v>12574</v>
      </c>
      <c r="G4168" t="s">
        <v>10903</v>
      </c>
    </row>
    <row r="4169" spans="1:7" x14ac:dyDescent="0.4">
      <c r="A4169">
        <v>4169</v>
      </c>
      <c r="B4169">
        <v>3985</v>
      </c>
      <c r="C4169">
        <v>104</v>
      </c>
      <c r="D4169" s="1" t="s">
        <v>12591</v>
      </c>
      <c r="E4169" s="1" t="s">
        <v>12574</v>
      </c>
      <c r="F4169" t="s">
        <v>12574</v>
      </c>
      <c r="G4169" t="s">
        <v>10903</v>
      </c>
    </row>
    <row r="4170" spans="1:7" x14ac:dyDescent="0.4">
      <c r="A4170">
        <v>4170</v>
      </c>
      <c r="B4170">
        <v>3986</v>
      </c>
      <c r="C4170">
        <v>104</v>
      </c>
      <c r="D4170" s="1" t="s">
        <v>12592</v>
      </c>
      <c r="E4170" s="1" t="s">
        <v>12574</v>
      </c>
      <c r="F4170" t="s">
        <v>12574</v>
      </c>
      <c r="G4170" t="s">
        <v>10903</v>
      </c>
    </row>
    <row r="4171" spans="1:7" x14ac:dyDescent="0.4">
      <c r="A4171">
        <v>4171</v>
      </c>
      <c r="B4171">
        <v>3987</v>
      </c>
      <c r="C4171">
        <v>104</v>
      </c>
      <c r="D4171" s="1" t="s">
        <v>12592</v>
      </c>
      <c r="E4171" s="1" t="s">
        <v>12574</v>
      </c>
      <c r="F4171" t="s">
        <v>12574</v>
      </c>
      <c r="G4171" t="s">
        <v>10903</v>
      </c>
    </row>
    <row r="4172" spans="1:7" x14ac:dyDescent="0.4">
      <c r="A4172">
        <v>4172</v>
      </c>
      <c r="B4172">
        <v>3988</v>
      </c>
      <c r="C4172">
        <v>104</v>
      </c>
      <c r="D4172" s="1" t="s">
        <v>12590</v>
      </c>
      <c r="E4172" s="1" t="s">
        <v>12574</v>
      </c>
      <c r="F4172" t="s">
        <v>12574</v>
      </c>
      <c r="G4172" t="s">
        <v>10903</v>
      </c>
    </row>
    <row r="4173" spans="1:7" x14ac:dyDescent="0.4">
      <c r="A4173">
        <v>4173</v>
      </c>
      <c r="B4173">
        <v>3989</v>
      </c>
      <c r="C4173">
        <v>104</v>
      </c>
      <c r="D4173" s="1" t="s">
        <v>12591</v>
      </c>
      <c r="E4173" s="1" t="s">
        <v>12574</v>
      </c>
      <c r="F4173" t="s">
        <v>12574</v>
      </c>
      <c r="G4173" t="s">
        <v>10903</v>
      </c>
    </row>
    <row r="4174" spans="1:7" x14ac:dyDescent="0.4">
      <c r="A4174">
        <v>4174</v>
      </c>
      <c r="B4174">
        <v>3990</v>
      </c>
      <c r="C4174">
        <v>104</v>
      </c>
      <c r="D4174" s="1" t="s">
        <v>12592</v>
      </c>
      <c r="E4174" s="1" t="s">
        <v>12574</v>
      </c>
      <c r="F4174" t="s">
        <v>12574</v>
      </c>
      <c r="G4174" t="s">
        <v>10903</v>
      </c>
    </row>
    <row r="4175" spans="1:7" x14ac:dyDescent="0.4">
      <c r="A4175">
        <v>4175</v>
      </c>
      <c r="B4175">
        <v>3991</v>
      </c>
      <c r="C4175">
        <v>104</v>
      </c>
      <c r="D4175" s="1" t="s">
        <v>12590</v>
      </c>
      <c r="E4175" s="1" t="s">
        <v>12574</v>
      </c>
      <c r="F4175" t="s">
        <v>12574</v>
      </c>
      <c r="G4175" t="s">
        <v>10903</v>
      </c>
    </row>
    <row r="4176" spans="1:7" x14ac:dyDescent="0.4">
      <c r="A4176">
        <v>4176</v>
      </c>
      <c r="B4176">
        <v>3992</v>
      </c>
      <c r="C4176">
        <v>104</v>
      </c>
      <c r="D4176" s="1" t="s">
        <v>12590</v>
      </c>
      <c r="E4176" s="1" t="s">
        <v>12574</v>
      </c>
      <c r="F4176" t="s">
        <v>12574</v>
      </c>
      <c r="G4176" t="s">
        <v>10903</v>
      </c>
    </row>
    <row r="4177" spans="1:7" x14ac:dyDescent="0.4">
      <c r="A4177">
        <v>4177</v>
      </c>
      <c r="B4177">
        <v>3993</v>
      </c>
      <c r="C4177">
        <v>104</v>
      </c>
      <c r="D4177" s="1" t="s">
        <v>12589</v>
      </c>
      <c r="E4177" s="1" t="s">
        <v>12574</v>
      </c>
      <c r="F4177" t="s">
        <v>12574</v>
      </c>
      <c r="G4177" t="s">
        <v>10903</v>
      </c>
    </row>
    <row r="4178" spans="1:7" x14ac:dyDescent="0.4">
      <c r="A4178">
        <v>4178</v>
      </c>
      <c r="B4178">
        <v>3994</v>
      </c>
      <c r="C4178">
        <v>104</v>
      </c>
      <c r="D4178" s="1" t="s">
        <v>12592</v>
      </c>
      <c r="E4178" s="1" t="s">
        <v>12574</v>
      </c>
      <c r="F4178" t="s">
        <v>12574</v>
      </c>
      <c r="G4178" t="s">
        <v>10903</v>
      </c>
    </row>
    <row r="4179" spans="1:7" x14ac:dyDescent="0.4">
      <c r="A4179">
        <v>4179</v>
      </c>
      <c r="B4179">
        <v>3995</v>
      </c>
      <c r="C4179">
        <v>104</v>
      </c>
      <c r="D4179" s="1" t="s">
        <v>12591</v>
      </c>
      <c r="E4179" s="1" t="s">
        <v>12574</v>
      </c>
      <c r="F4179" t="s">
        <v>12574</v>
      </c>
      <c r="G4179" t="s">
        <v>10903</v>
      </c>
    </row>
    <row r="4180" spans="1:7" x14ac:dyDescent="0.4">
      <c r="A4180">
        <v>4180</v>
      </c>
      <c r="B4180">
        <v>3996</v>
      </c>
      <c r="C4180">
        <v>104</v>
      </c>
      <c r="D4180" s="1" t="s">
        <v>12589</v>
      </c>
      <c r="E4180" s="1" t="s">
        <v>12574</v>
      </c>
      <c r="F4180" t="s">
        <v>12574</v>
      </c>
      <c r="G4180" t="s">
        <v>10903</v>
      </c>
    </row>
    <row r="4181" spans="1:7" x14ac:dyDescent="0.4">
      <c r="A4181">
        <v>4181</v>
      </c>
      <c r="B4181">
        <v>3997</v>
      </c>
      <c r="C4181">
        <v>104</v>
      </c>
      <c r="D4181" s="1" t="s">
        <v>12593</v>
      </c>
      <c r="E4181" s="1" t="s">
        <v>12574</v>
      </c>
      <c r="F4181" t="s">
        <v>12574</v>
      </c>
      <c r="G4181" t="s">
        <v>10903</v>
      </c>
    </row>
    <row r="4182" spans="1:7" x14ac:dyDescent="0.4">
      <c r="A4182">
        <v>4182</v>
      </c>
      <c r="B4182">
        <v>4001</v>
      </c>
      <c r="C4182">
        <v>104</v>
      </c>
      <c r="D4182" s="1" t="s">
        <v>12592</v>
      </c>
      <c r="E4182" s="1" t="s">
        <v>12574</v>
      </c>
      <c r="F4182" t="s">
        <v>12574</v>
      </c>
      <c r="G4182" t="s">
        <v>10903</v>
      </c>
    </row>
    <row r="4183" spans="1:7" x14ac:dyDescent="0.4">
      <c r="A4183">
        <v>4183</v>
      </c>
      <c r="B4183">
        <v>4002</v>
      </c>
      <c r="C4183">
        <v>104</v>
      </c>
      <c r="D4183" s="1" t="s">
        <v>12591</v>
      </c>
      <c r="E4183" s="1" t="s">
        <v>12574</v>
      </c>
      <c r="F4183" t="s">
        <v>12574</v>
      </c>
      <c r="G4183" t="s">
        <v>10903</v>
      </c>
    </row>
    <row r="4184" spans="1:7" x14ac:dyDescent="0.4">
      <c r="A4184">
        <v>4184</v>
      </c>
      <c r="B4184">
        <v>4003</v>
      </c>
      <c r="C4184">
        <v>104</v>
      </c>
      <c r="D4184" s="1" t="s">
        <v>12589</v>
      </c>
      <c r="E4184" s="1" t="s">
        <v>12574</v>
      </c>
      <c r="F4184" t="s">
        <v>12574</v>
      </c>
      <c r="G4184" t="s">
        <v>10903</v>
      </c>
    </row>
    <row r="4185" spans="1:7" x14ac:dyDescent="0.4">
      <c r="A4185">
        <v>4185</v>
      </c>
      <c r="B4185">
        <v>4004</v>
      </c>
      <c r="C4185">
        <v>104</v>
      </c>
      <c r="D4185" s="1" t="s">
        <v>12589</v>
      </c>
      <c r="E4185" s="1" t="s">
        <v>12574</v>
      </c>
      <c r="F4185" t="s">
        <v>12574</v>
      </c>
      <c r="G4185" t="s">
        <v>10903</v>
      </c>
    </row>
    <row r="4186" spans="1:7" x14ac:dyDescent="0.4">
      <c r="A4186">
        <v>4186</v>
      </c>
      <c r="B4186">
        <v>4005</v>
      </c>
      <c r="C4186">
        <v>104</v>
      </c>
      <c r="D4186" s="1" t="s">
        <v>12590</v>
      </c>
      <c r="E4186" s="1" t="s">
        <v>12574</v>
      </c>
      <c r="F4186" t="s">
        <v>12574</v>
      </c>
      <c r="G4186" t="s">
        <v>10903</v>
      </c>
    </row>
    <row r="4187" spans="1:7" x14ac:dyDescent="0.4">
      <c r="A4187">
        <v>4187</v>
      </c>
      <c r="B4187">
        <v>4006</v>
      </c>
      <c r="C4187">
        <v>104</v>
      </c>
      <c r="D4187" s="1" t="s">
        <v>12591</v>
      </c>
      <c r="E4187" s="1" t="s">
        <v>12574</v>
      </c>
      <c r="F4187" t="s">
        <v>12574</v>
      </c>
      <c r="G4187" t="s">
        <v>10903</v>
      </c>
    </row>
    <row r="4188" spans="1:7" x14ac:dyDescent="0.4">
      <c r="A4188">
        <v>4188</v>
      </c>
      <c r="B4188">
        <v>4007</v>
      </c>
      <c r="C4188">
        <v>104</v>
      </c>
      <c r="D4188" s="1" t="s">
        <v>12589</v>
      </c>
      <c r="E4188" s="1" t="s">
        <v>12574</v>
      </c>
      <c r="F4188" t="s">
        <v>12574</v>
      </c>
      <c r="G4188" t="s">
        <v>10903</v>
      </c>
    </row>
    <row r="4189" spans="1:7" x14ac:dyDescent="0.4">
      <c r="A4189">
        <v>4189</v>
      </c>
      <c r="B4189">
        <v>4008</v>
      </c>
      <c r="C4189">
        <v>104</v>
      </c>
      <c r="D4189" s="1" t="s">
        <v>12587</v>
      </c>
      <c r="E4189" s="1" t="s">
        <v>12574</v>
      </c>
      <c r="F4189" t="s">
        <v>12574</v>
      </c>
      <c r="G4189" t="s">
        <v>10903</v>
      </c>
    </row>
    <row r="4190" spans="1:7" x14ac:dyDescent="0.4">
      <c r="A4190">
        <v>4190</v>
      </c>
      <c r="B4190">
        <v>4009</v>
      </c>
      <c r="C4190">
        <v>104</v>
      </c>
      <c r="D4190" s="1" t="s">
        <v>12588</v>
      </c>
      <c r="E4190" s="1" t="s">
        <v>12574</v>
      </c>
      <c r="F4190" t="s">
        <v>12574</v>
      </c>
      <c r="G4190" t="s">
        <v>10903</v>
      </c>
    </row>
    <row r="4191" spans="1:7" x14ac:dyDescent="0.4">
      <c r="A4191">
        <v>4191</v>
      </c>
      <c r="B4191">
        <v>4010</v>
      </c>
      <c r="C4191">
        <v>104</v>
      </c>
      <c r="D4191" s="1" t="s">
        <v>12593</v>
      </c>
      <c r="E4191" s="1" t="s">
        <v>12574</v>
      </c>
      <c r="F4191" t="s">
        <v>12574</v>
      </c>
      <c r="G4191" t="s">
        <v>10903</v>
      </c>
    </row>
    <row r="4192" spans="1:7" x14ac:dyDescent="0.4">
      <c r="A4192">
        <v>4192</v>
      </c>
      <c r="B4192">
        <v>4011</v>
      </c>
      <c r="C4192">
        <v>104</v>
      </c>
      <c r="D4192" s="1" t="s">
        <v>12590</v>
      </c>
      <c r="E4192" s="1" t="s">
        <v>12574</v>
      </c>
      <c r="F4192" t="s">
        <v>12574</v>
      </c>
      <c r="G4192" t="s">
        <v>10903</v>
      </c>
    </row>
    <row r="4193" spans="1:7" x14ac:dyDescent="0.4">
      <c r="A4193">
        <v>4193</v>
      </c>
      <c r="B4193">
        <v>4012</v>
      </c>
      <c r="C4193">
        <v>104</v>
      </c>
      <c r="D4193" s="1" t="s">
        <v>12591</v>
      </c>
      <c r="E4193" s="1" t="s">
        <v>12574</v>
      </c>
      <c r="F4193" t="s">
        <v>12574</v>
      </c>
      <c r="G4193" t="s">
        <v>10903</v>
      </c>
    </row>
    <row r="4194" spans="1:7" x14ac:dyDescent="0.4">
      <c r="A4194">
        <v>4194</v>
      </c>
      <c r="B4194">
        <v>4013</v>
      </c>
      <c r="C4194">
        <v>104</v>
      </c>
      <c r="D4194" s="1" t="s">
        <v>12589</v>
      </c>
      <c r="E4194" s="1" t="s">
        <v>12574</v>
      </c>
      <c r="F4194" t="s">
        <v>12574</v>
      </c>
      <c r="G4194" t="s">
        <v>10903</v>
      </c>
    </row>
    <row r="4195" spans="1:7" x14ac:dyDescent="0.4">
      <c r="A4195">
        <v>4195</v>
      </c>
      <c r="B4195">
        <v>4014</v>
      </c>
      <c r="C4195">
        <v>104</v>
      </c>
      <c r="D4195" s="1" t="s">
        <v>12588</v>
      </c>
      <c r="E4195" s="1" t="s">
        <v>12574</v>
      </c>
      <c r="F4195" t="s">
        <v>12574</v>
      </c>
      <c r="G4195" t="s">
        <v>10903</v>
      </c>
    </row>
    <row r="4196" spans="1:7" x14ac:dyDescent="0.4">
      <c r="A4196">
        <v>4196</v>
      </c>
      <c r="B4196">
        <v>3745</v>
      </c>
      <c r="C4196">
        <v>104</v>
      </c>
      <c r="D4196" s="1" t="s">
        <v>12592</v>
      </c>
      <c r="E4196" s="1" t="s">
        <v>12574</v>
      </c>
      <c r="F4196" t="s">
        <v>12574</v>
      </c>
      <c r="G4196" t="s">
        <v>10903</v>
      </c>
    </row>
    <row r="4197" spans="1:7" x14ac:dyDescent="0.4">
      <c r="A4197">
        <v>4197</v>
      </c>
      <c r="B4197">
        <v>3746</v>
      </c>
      <c r="C4197">
        <v>104</v>
      </c>
      <c r="D4197" s="1" t="s">
        <v>12590</v>
      </c>
      <c r="E4197" s="1" t="s">
        <v>12574</v>
      </c>
      <c r="F4197" t="s">
        <v>12574</v>
      </c>
      <c r="G4197" t="s">
        <v>10903</v>
      </c>
    </row>
    <row r="4198" spans="1:7" x14ac:dyDescent="0.4">
      <c r="A4198">
        <v>4198</v>
      </c>
      <c r="B4198">
        <v>3747</v>
      </c>
      <c r="C4198">
        <v>104</v>
      </c>
      <c r="D4198" s="1" t="s">
        <v>12590</v>
      </c>
      <c r="E4198" s="1" t="s">
        <v>12574</v>
      </c>
      <c r="F4198" t="s">
        <v>12574</v>
      </c>
      <c r="G4198" t="s">
        <v>10903</v>
      </c>
    </row>
    <row r="4199" spans="1:7" x14ac:dyDescent="0.4">
      <c r="A4199">
        <v>4199</v>
      </c>
      <c r="B4199">
        <v>3748</v>
      </c>
      <c r="C4199">
        <v>104</v>
      </c>
      <c r="D4199" s="1" t="s">
        <v>12587</v>
      </c>
      <c r="E4199" s="1" t="s">
        <v>12574</v>
      </c>
      <c r="F4199" t="s">
        <v>12574</v>
      </c>
      <c r="G4199" t="s">
        <v>10903</v>
      </c>
    </row>
    <row r="4200" spans="1:7" x14ac:dyDescent="0.4">
      <c r="A4200">
        <v>4200</v>
      </c>
      <c r="B4200">
        <v>3749</v>
      </c>
      <c r="C4200">
        <v>104</v>
      </c>
      <c r="D4200" s="1" t="s">
        <v>12589</v>
      </c>
      <c r="E4200" s="1" t="s">
        <v>12574</v>
      </c>
      <c r="F4200" t="s">
        <v>12574</v>
      </c>
      <c r="G4200" t="s">
        <v>10903</v>
      </c>
    </row>
    <row r="4201" spans="1:7" x14ac:dyDescent="0.4">
      <c r="A4201">
        <v>4201</v>
      </c>
      <c r="B4201">
        <v>3750</v>
      </c>
      <c r="C4201">
        <v>104</v>
      </c>
      <c r="D4201" s="1" t="s">
        <v>12588</v>
      </c>
      <c r="E4201" s="1" t="s">
        <v>12574</v>
      </c>
      <c r="F4201" t="s">
        <v>12574</v>
      </c>
      <c r="G4201" t="s">
        <v>10903</v>
      </c>
    </row>
    <row r="4202" spans="1:7" x14ac:dyDescent="0.4">
      <c r="A4202">
        <v>4202</v>
      </c>
      <c r="B4202">
        <v>3752</v>
      </c>
      <c r="C4202">
        <v>104</v>
      </c>
      <c r="D4202" s="1" t="s">
        <v>12590</v>
      </c>
      <c r="E4202" s="1" t="s">
        <v>12574</v>
      </c>
      <c r="F4202" t="s">
        <v>12574</v>
      </c>
      <c r="G4202" t="s">
        <v>10903</v>
      </c>
    </row>
    <row r="4203" spans="1:7" x14ac:dyDescent="0.4">
      <c r="A4203">
        <v>4203</v>
      </c>
      <c r="B4203">
        <v>3753</v>
      </c>
      <c r="C4203">
        <v>104</v>
      </c>
      <c r="D4203" s="1" t="s">
        <v>12591</v>
      </c>
      <c r="E4203" s="1" t="s">
        <v>12574</v>
      </c>
      <c r="F4203" t="s">
        <v>12574</v>
      </c>
      <c r="G4203" t="s">
        <v>10903</v>
      </c>
    </row>
    <row r="4204" spans="1:7" x14ac:dyDescent="0.4">
      <c r="A4204">
        <v>4204</v>
      </c>
      <c r="B4204">
        <v>3754</v>
      </c>
      <c r="C4204">
        <v>104</v>
      </c>
      <c r="D4204" s="1" t="s">
        <v>12587</v>
      </c>
      <c r="E4204" s="1" t="s">
        <v>12574</v>
      </c>
      <c r="F4204" t="s">
        <v>12574</v>
      </c>
      <c r="G4204" t="s">
        <v>10903</v>
      </c>
    </row>
    <row r="4205" spans="1:7" x14ac:dyDescent="0.4">
      <c r="A4205">
        <v>4205</v>
      </c>
      <c r="B4205">
        <v>3755</v>
      </c>
      <c r="C4205">
        <v>104</v>
      </c>
      <c r="D4205" s="1" t="s">
        <v>12589</v>
      </c>
      <c r="E4205" s="1" t="s">
        <v>12574</v>
      </c>
      <c r="F4205" t="s">
        <v>12574</v>
      </c>
      <c r="G4205" t="s">
        <v>10903</v>
      </c>
    </row>
    <row r="4206" spans="1:7" x14ac:dyDescent="0.4">
      <c r="A4206">
        <v>4206</v>
      </c>
      <c r="B4206">
        <v>3756</v>
      </c>
      <c r="C4206">
        <v>104</v>
      </c>
      <c r="D4206" s="1" t="s">
        <v>12592</v>
      </c>
      <c r="E4206" s="1" t="s">
        <v>12574</v>
      </c>
      <c r="F4206" t="s">
        <v>12574</v>
      </c>
      <c r="G4206" t="s">
        <v>10903</v>
      </c>
    </row>
    <row r="4207" spans="1:7" x14ac:dyDescent="0.4">
      <c r="A4207">
        <v>4207</v>
      </c>
      <c r="B4207">
        <v>3757</v>
      </c>
      <c r="C4207">
        <v>104</v>
      </c>
      <c r="D4207" s="1" t="s">
        <v>12590</v>
      </c>
      <c r="E4207" s="1" t="s">
        <v>12574</v>
      </c>
      <c r="F4207" t="s">
        <v>12574</v>
      </c>
      <c r="G4207" t="s">
        <v>10903</v>
      </c>
    </row>
    <row r="4208" spans="1:7" x14ac:dyDescent="0.4">
      <c r="A4208">
        <v>4208</v>
      </c>
      <c r="B4208">
        <v>3758</v>
      </c>
      <c r="C4208">
        <v>104</v>
      </c>
      <c r="D4208" s="1" t="s">
        <v>12591</v>
      </c>
      <c r="E4208" s="1" t="s">
        <v>12574</v>
      </c>
      <c r="F4208" t="s">
        <v>12574</v>
      </c>
      <c r="G4208" t="s">
        <v>10903</v>
      </c>
    </row>
    <row r="4209" spans="1:7" x14ac:dyDescent="0.4">
      <c r="A4209">
        <v>4209</v>
      </c>
      <c r="B4209">
        <v>3759</v>
      </c>
      <c r="C4209">
        <v>104</v>
      </c>
      <c r="D4209" s="1" t="s">
        <v>12587</v>
      </c>
      <c r="E4209" s="1" t="s">
        <v>12574</v>
      </c>
      <c r="F4209" t="s">
        <v>12574</v>
      </c>
      <c r="G4209" t="s">
        <v>10903</v>
      </c>
    </row>
    <row r="4210" spans="1:7" x14ac:dyDescent="0.4">
      <c r="A4210">
        <v>4210</v>
      </c>
      <c r="B4210">
        <v>3760</v>
      </c>
      <c r="C4210">
        <v>104</v>
      </c>
      <c r="D4210" s="1" t="s">
        <v>12589</v>
      </c>
      <c r="E4210" s="1" t="s">
        <v>12574</v>
      </c>
      <c r="F4210" t="s">
        <v>12574</v>
      </c>
      <c r="G4210" t="s">
        <v>10903</v>
      </c>
    </row>
    <row r="4211" spans="1:7" x14ac:dyDescent="0.4">
      <c r="A4211">
        <v>4211</v>
      </c>
      <c r="B4211">
        <v>3761</v>
      </c>
      <c r="C4211">
        <v>104</v>
      </c>
      <c r="D4211" s="1" t="s">
        <v>12592</v>
      </c>
      <c r="E4211" s="1" t="s">
        <v>12574</v>
      </c>
      <c r="F4211" t="s">
        <v>12574</v>
      </c>
      <c r="G4211" t="s">
        <v>10903</v>
      </c>
    </row>
    <row r="4212" spans="1:7" x14ac:dyDescent="0.4">
      <c r="A4212">
        <v>4212</v>
      </c>
      <c r="B4212">
        <v>3762</v>
      </c>
      <c r="C4212">
        <v>104</v>
      </c>
      <c r="D4212" s="1" t="s">
        <v>12590</v>
      </c>
      <c r="E4212" s="1" t="s">
        <v>12574</v>
      </c>
      <c r="F4212" t="s">
        <v>12574</v>
      </c>
      <c r="G4212" t="s">
        <v>10903</v>
      </c>
    </row>
    <row r="4213" spans="1:7" x14ac:dyDescent="0.4">
      <c r="A4213">
        <v>4213</v>
      </c>
      <c r="B4213">
        <v>3763</v>
      </c>
      <c r="C4213">
        <v>104</v>
      </c>
      <c r="D4213" s="1" t="s">
        <v>12587</v>
      </c>
      <c r="E4213" s="1" t="s">
        <v>12574</v>
      </c>
      <c r="F4213" t="s">
        <v>12574</v>
      </c>
      <c r="G4213" t="s">
        <v>10903</v>
      </c>
    </row>
    <row r="4214" spans="1:7" x14ac:dyDescent="0.4">
      <c r="A4214">
        <v>4214</v>
      </c>
      <c r="B4214">
        <v>3764</v>
      </c>
      <c r="C4214">
        <v>104</v>
      </c>
      <c r="D4214" s="1" t="s">
        <v>12588</v>
      </c>
      <c r="E4214" s="1" t="s">
        <v>12574</v>
      </c>
      <c r="F4214" t="s">
        <v>12574</v>
      </c>
      <c r="G4214" t="s">
        <v>10903</v>
      </c>
    </row>
    <row r="4215" spans="1:7" x14ac:dyDescent="0.4">
      <c r="A4215">
        <v>4215</v>
      </c>
      <c r="B4215">
        <v>3765</v>
      </c>
      <c r="C4215">
        <v>104</v>
      </c>
      <c r="D4215" s="1" t="s">
        <v>12592</v>
      </c>
      <c r="E4215" s="1" t="s">
        <v>12574</v>
      </c>
      <c r="F4215" t="s">
        <v>12574</v>
      </c>
      <c r="G4215" t="s">
        <v>10903</v>
      </c>
    </row>
    <row r="4216" spans="1:7" x14ac:dyDescent="0.4">
      <c r="A4216">
        <v>4216</v>
      </c>
      <c r="B4216">
        <v>3766</v>
      </c>
      <c r="C4216">
        <v>104</v>
      </c>
      <c r="D4216" s="1" t="s">
        <v>12593</v>
      </c>
      <c r="E4216" s="1" t="s">
        <v>12574</v>
      </c>
      <c r="F4216" t="s">
        <v>12574</v>
      </c>
      <c r="G4216" t="s">
        <v>10903</v>
      </c>
    </row>
    <row r="4217" spans="1:7" x14ac:dyDescent="0.4">
      <c r="A4217">
        <v>4217</v>
      </c>
      <c r="B4217">
        <v>3767</v>
      </c>
      <c r="C4217">
        <v>104</v>
      </c>
      <c r="D4217" s="1" t="s">
        <v>12593</v>
      </c>
      <c r="E4217" s="1" t="s">
        <v>12573</v>
      </c>
      <c r="F4217" t="s">
        <v>12573</v>
      </c>
      <c r="G4217" t="s">
        <v>10903</v>
      </c>
    </row>
    <row r="4218" spans="1:7" x14ac:dyDescent="0.4">
      <c r="A4218">
        <v>4218</v>
      </c>
      <c r="B4218">
        <v>3768</v>
      </c>
      <c r="C4218">
        <v>104</v>
      </c>
      <c r="D4218" s="1" t="s">
        <v>12593</v>
      </c>
      <c r="E4218" s="1" t="s">
        <v>12578</v>
      </c>
      <c r="F4218" t="s">
        <v>12578</v>
      </c>
      <c r="G4218" t="s">
        <v>10903</v>
      </c>
    </row>
    <row r="4219" spans="1:7" x14ac:dyDescent="0.4">
      <c r="A4219">
        <v>4219</v>
      </c>
      <c r="B4219">
        <v>3769</v>
      </c>
      <c r="C4219">
        <v>104</v>
      </c>
      <c r="D4219" s="1" t="s">
        <v>12593</v>
      </c>
      <c r="E4219" s="1" t="s">
        <v>12582</v>
      </c>
      <c r="F4219" t="s">
        <v>12582</v>
      </c>
      <c r="G4219" t="s">
        <v>10903</v>
      </c>
    </row>
    <row r="4220" spans="1:7" x14ac:dyDescent="0.4">
      <c r="A4220">
        <v>4220</v>
      </c>
      <c r="B4220">
        <v>3770</v>
      </c>
      <c r="C4220">
        <v>104</v>
      </c>
      <c r="D4220" s="1" t="s">
        <v>12589</v>
      </c>
      <c r="E4220" s="1" t="s">
        <v>12574</v>
      </c>
      <c r="F4220" t="s">
        <v>12574</v>
      </c>
      <c r="G4220" t="s">
        <v>10903</v>
      </c>
    </row>
    <row r="4221" spans="1:7" x14ac:dyDescent="0.4">
      <c r="A4221">
        <v>4221</v>
      </c>
      <c r="B4221">
        <v>3771</v>
      </c>
      <c r="C4221">
        <v>104</v>
      </c>
      <c r="D4221" s="1" t="s">
        <v>12592</v>
      </c>
      <c r="E4221" s="1" t="s">
        <v>12574</v>
      </c>
      <c r="F4221" t="s">
        <v>12574</v>
      </c>
      <c r="G4221" t="s">
        <v>10903</v>
      </c>
    </row>
    <row r="4222" spans="1:7" x14ac:dyDescent="0.4">
      <c r="A4222">
        <v>4222</v>
      </c>
      <c r="B4222">
        <v>3772</v>
      </c>
      <c r="C4222">
        <v>104</v>
      </c>
      <c r="D4222" s="1" t="s">
        <v>12589</v>
      </c>
      <c r="E4222" s="1" t="s">
        <v>12574</v>
      </c>
      <c r="F4222" t="s">
        <v>12574</v>
      </c>
      <c r="G4222" t="s">
        <v>10903</v>
      </c>
    </row>
    <row r="4223" spans="1:7" x14ac:dyDescent="0.4">
      <c r="A4223">
        <v>4223</v>
      </c>
      <c r="B4223">
        <v>3773</v>
      </c>
      <c r="C4223">
        <v>104</v>
      </c>
      <c r="D4223" s="1" t="s">
        <v>12590</v>
      </c>
      <c r="E4223" s="1" t="s">
        <v>12574</v>
      </c>
      <c r="F4223" t="s">
        <v>12574</v>
      </c>
      <c r="G4223" t="s">
        <v>10903</v>
      </c>
    </row>
    <row r="4224" spans="1:7" x14ac:dyDescent="0.4">
      <c r="A4224">
        <v>4224</v>
      </c>
      <c r="B4224">
        <v>3774</v>
      </c>
      <c r="C4224">
        <v>104</v>
      </c>
      <c r="D4224" s="1" t="s">
        <v>12587</v>
      </c>
      <c r="E4224" s="1" t="s">
        <v>12574</v>
      </c>
      <c r="F4224" t="s">
        <v>12574</v>
      </c>
      <c r="G4224" t="s">
        <v>10903</v>
      </c>
    </row>
    <row r="4225" spans="1:7" x14ac:dyDescent="0.4">
      <c r="A4225">
        <v>4225</v>
      </c>
      <c r="B4225">
        <v>3775</v>
      </c>
      <c r="C4225">
        <v>104</v>
      </c>
      <c r="D4225" s="1" t="s">
        <v>12587</v>
      </c>
      <c r="E4225" s="1" t="s">
        <v>12574</v>
      </c>
      <c r="F4225" t="s">
        <v>12574</v>
      </c>
      <c r="G4225" t="s">
        <v>10903</v>
      </c>
    </row>
    <row r="4226" spans="1:7" x14ac:dyDescent="0.4">
      <c r="A4226">
        <v>4226</v>
      </c>
      <c r="B4226">
        <v>3776</v>
      </c>
      <c r="C4226">
        <v>104</v>
      </c>
      <c r="D4226" s="1" t="s">
        <v>12591</v>
      </c>
      <c r="E4226" s="1" t="s">
        <v>12574</v>
      </c>
      <c r="F4226" t="s">
        <v>12574</v>
      </c>
      <c r="G4226" t="s">
        <v>10903</v>
      </c>
    </row>
    <row r="4227" spans="1:7" x14ac:dyDescent="0.4">
      <c r="A4227">
        <v>4227</v>
      </c>
      <c r="B4227">
        <v>3915</v>
      </c>
      <c r="C4227">
        <v>104</v>
      </c>
      <c r="D4227" s="1" t="s">
        <v>12592</v>
      </c>
      <c r="E4227" s="1" t="s">
        <v>12574</v>
      </c>
      <c r="F4227" t="s">
        <v>12574</v>
      </c>
      <c r="G4227" t="s">
        <v>10903</v>
      </c>
    </row>
    <row r="4228" spans="1:7" x14ac:dyDescent="0.4">
      <c r="A4228">
        <v>4228</v>
      </c>
      <c r="B4228">
        <v>3916</v>
      </c>
      <c r="C4228">
        <v>104</v>
      </c>
      <c r="D4228" s="1" t="s">
        <v>12590</v>
      </c>
      <c r="E4228" s="1" t="s">
        <v>12574</v>
      </c>
      <c r="F4228" t="s">
        <v>12574</v>
      </c>
      <c r="G4228" t="s">
        <v>10903</v>
      </c>
    </row>
    <row r="4229" spans="1:7" x14ac:dyDescent="0.4">
      <c r="A4229">
        <v>4229</v>
      </c>
      <c r="B4229">
        <v>3917</v>
      </c>
      <c r="C4229">
        <v>104</v>
      </c>
      <c r="D4229" s="1" t="s">
        <v>12591</v>
      </c>
      <c r="E4229" s="1" t="s">
        <v>12574</v>
      </c>
      <c r="F4229" t="s">
        <v>12574</v>
      </c>
      <c r="G4229" t="s">
        <v>10903</v>
      </c>
    </row>
    <row r="4230" spans="1:7" x14ac:dyDescent="0.4">
      <c r="A4230">
        <v>4230</v>
      </c>
      <c r="B4230">
        <v>3932</v>
      </c>
      <c r="C4230">
        <v>104</v>
      </c>
      <c r="D4230" s="1" t="s">
        <v>12590</v>
      </c>
      <c r="E4230" s="1" t="s">
        <v>12574</v>
      </c>
      <c r="F4230" t="s">
        <v>12574</v>
      </c>
      <c r="G4230" t="s">
        <v>10903</v>
      </c>
    </row>
    <row r="4231" spans="1:7" x14ac:dyDescent="0.4">
      <c r="A4231">
        <v>4231</v>
      </c>
      <c r="B4231">
        <v>3933</v>
      </c>
      <c r="C4231">
        <v>104</v>
      </c>
      <c r="D4231" s="1" t="s">
        <v>12587</v>
      </c>
      <c r="E4231" s="1" t="s">
        <v>12574</v>
      </c>
      <c r="F4231" t="s">
        <v>12574</v>
      </c>
      <c r="G4231" t="s">
        <v>10903</v>
      </c>
    </row>
    <row r="4232" spans="1:7" x14ac:dyDescent="0.4">
      <c r="A4232">
        <v>4232</v>
      </c>
      <c r="B4232">
        <v>3934</v>
      </c>
      <c r="C4232">
        <v>104</v>
      </c>
      <c r="D4232" s="1" t="s">
        <v>12590</v>
      </c>
      <c r="E4232" s="1" t="s">
        <v>12574</v>
      </c>
      <c r="F4232" t="s">
        <v>12574</v>
      </c>
      <c r="G4232" t="s">
        <v>10903</v>
      </c>
    </row>
    <row r="4233" spans="1:7" x14ac:dyDescent="0.4">
      <c r="A4233">
        <v>4233</v>
      </c>
      <c r="B4233">
        <v>3935</v>
      </c>
      <c r="C4233">
        <v>104</v>
      </c>
      <c r="D4233" s="1" t="s">
        <v>12587</v>
      </c>
      <c r="E4233" s="1" t="s">
        <v>12574</v>
      </c>
      <c r="F4233" t="s">
        <v>12574</v>
      </c>
      <c r="G4233" t="s">
        <v>10903</v>
      </c>
    </row>
    <row r="4234" spans="1:7" x14ac:dyDescent="0.4">
      <c r="A4234">
        <v>4234</v>
      </c>
      <c r="B4234">
        <v>3936</v>
      </c>
      <c r="C4234">
        <v>104</v>
      </c>
      <c r="D4234" s="1" t="s">
        <v>12587</v>
      </c>
      <c r="E4234" s="1" t="s">
        <v>12574</v>
      </c>
      <c r="F4234" t="s">
        <v>12574</v>
      </c>
      <c r="G4234" t="s">
        <v>10903</v>
      </c>
    </row>
    <row r="4235" spans="1:7" x14ac:dyDescent="0.4">
      <c r="A4235">
        <v>4235</v>
      </c>
      <c r="B4235">
        <v>3947</v>
      </c>
      <c r="C4235">
        <v>104</v>
      </c>
      <c r="D4235" s="1" t="s">
        <v>12592</v>
      </c>
      <c r="E4235" s="1" t="s">
        <v>12574</v>
      </c>
      <c r="F4235" t="s">
        <v>12574</v>
      </c>
      <c r="G4235" t="s">
        <v>10903</v>
      </c>
    </row>
    <row r="4236" spans="1:7" x14ac:dyDescent="0.4">
      <c r="A4236">
        <v>4236</v>
      </c>
      <c r="B4236">
        <v>3948</v>
      </c>
      <c r="C4236">
        <v>104</v>
      </c>
      <c r="D4236" s="1" t="s">
        <v>12590</v>
      </c>
      <c r="E4236" s="1" t="s">
        <v>12574</v>
      </c>
      <c r="F4236" t="s">
        <v>12574</v>
      </c>
      <c r="G4236" t="s">
        <v>10903</v>
      </c>
    </row>
    <row r="4237" spans="1:7" x14ac:dyDescent="0.4">
      <c r="A4237">
        <v>4237</v>
      </c>
      <c r="B4237">
        <v>3949</v>
      </c>
      <c r="C4237">
        <v>104</v>
      </c>
      <c r="D4237" s="1" t="s">
        <v>12587</v>
      </c>
      <c r="E4237" s="1" t="s">
        <v>12574</v>
      </c>
      <c r="F4237" t="s">
        <v>12574</v>
      </c>
      <c r="G4237" t="s">
        <v>10903</v>
      </c>
    </row>
    <row r="4238" spans="1:7" x14ac:dyDescent="0.4">
      <c r="A4238">
        <v>4238</v>
      </c>
      <c r="B4238">
        <v>3950</v>
      </c>
      <c r="C4238">
        <v>104</v>
      </c>
      <c r="D4238" s="1" t="s">
        <v>12587</v>
      </c>
      <c r="E4238" s="1" t="s">
        <v>12574</v>
      </c>
      <c r="F4238" t="s">
        <v>12574</v>
      </c>
      <c r="G4238" t="s">
        <v>10903</v>
      </c>
    </row>
    <row r="4239" spans="1:7" x14ac:dyDescent="0.4">
      <c r="A4239">
        <v>4239</v>
      </c>
      <c r="B4239">
        <v>3951</v>
      </c>
      <c r="C4239">
        <v>104</v>
      </c>
      <c r="D4239" s="1" t="s">
        <v>12592</v>
      </c>
      <c r="E4239" s="1" t="s">
        <v>12574</v>
      </c>
      <c r="F4239" t="s">
        <v>12574</v>
      </c>
      <c r="G4239" t="s">
        <v>10903</v>
      </c>
    </row>
    <row r="4240" spans="1:7" x14ac:dyDescent="0.4">
      <c r="A4240">
        <v>4240</v>
      </c>
      <c r="B4240">
        <v>3952</v>
      </c>
      <c r="C4240">
        <v>104</v>
      </c>
      <c r="D4240" s="1" t="s">
        <v>12590</v>
      </c>
      <c r="E4240" s="1" t="s">
        <v>12574</v>
      </c>
      <c r="F4240" t="s">
        <v>12574</v>
      </c>
      <c r="G4240" t="s">
        <v>10903</v>
      </c>
    </row>
    <row r="4241" spans="1:7" x14ac:dyDescent="0.4">
      <c r="A4241">
        <v>4241</v>
      </c>
      <c r="B4241">
        <v>3953</v>
      </c>
      <c r="C4241">
        <v>104</v>
      </c>
      <c r="D4241" s="1" t="s">
        <v>12591</v>
      </c>
      <c r="E4241" s="1" t="s">
        <v>12574</v>
      </c>
      <c r="F4241" t="s">
        <v>12574</v>
      </c>
      <c r="G4241" t="s">
        <v>10903</v>
      </c>
    </row>
    <row r="4242" spans="1:7" x14ac:dyDescent="0.4">
      <c r="A4242">
        <v>4242</v>
      </c>
      <c r="B4242">
        <v>3954</v>
      </c>
      <c r="C4242">
        <v>104</v>
      </c>
      <c r="D4242" s="1" t="s">
        <v>12587</v>
      </c>
      <c r="E4242" s="1" t="s">
        <v>12574</v>
      </c>
      <c r="F4242" t="s">
        <v>12574</v>
      </c>
      <c r="G4242" t="s">
        <v>10903</v>
      </c>
    </row>
    <row r="4243" spans="1:7" x14ac:dyDescent="0.4">
      <c r="A4243">
        <v>4243</v>
      </c>
      <c r="B4243">
        <v>3955</v>
      </c>
      <c r="C4243">
        <v>104</v>
      </c>
      <c r="D4243" s="1" t="s">
        <v>12588</v>
      </c>
      <c r="E4243" s="1" t="s">
        <v>12574</v>
      </c>
      <c r="F4243" t="s">
        <v>12574</v>
      </c>
      <c r="G4243" t="s">
        <v>10903</v>
      </c>
    </row>
    <row r="4244" spans="1:7" x14ac:dyDescent="0.4">
      <c r="A4244">
        <v>4244</v>
      </c>
      <c r="B4244">
        <v>3956</v>
      </c>
      <c r="C4244">
        <v>104</v>
      </c>
      <c r="D4244" s="1" t="s">
        <v>12593</v>
      </c>
      <c r="E4244" s="1" t="s">
        <v>12574</v>
      </c>
      <c r="F4244" t="s">
        <v>12574</v>
      </c>
      <c r="G4244" t="s">
        <v>10903</v>
      </c>
    </row>
    <row r="4245" spans="1:7" x14ac:dyDescent="0.4">
      <c r="A4245">
        <v>4245</v>
      </c>
      <c r="B4245">
        <v>3957</v>
      </c>
      <c r="C4245">
        <v>104</v>
      </c>
      <c r="D4245" s="1" t="s">
        <v>12592</v>
      </c>
      <c r="E4245" s="1" t="s">
        <v>12574</v>
      </c>
      <c r="F4245" t="s">
        <v>12574</v>
      </c>
      <c r="G4245" t="s">
        <v>10903</v>
      </c>
    </row>
    <row r="4246" spans="1:7" x14ac:dyDescent="0.4">
      <c r="A4246">
        <v>4246</v>
      </c>
      <c r="B4246">
        <v>3958</v>
      </c>
      <c r="C4246">
        <v>104</v>
      </c>
      <c r="D4246" s="1" t="s">
        <v>12590</v>
      </c>
      <c r="E4246" s="1" t="s">
        <v>12574</v>
      </c>
      <c r="F4246" t="s">
        <v>12574</v>
      </c>
      <c r="G4246" t="s">
        <v>10903</v>
      </c>
    </row>
    <row r="4247" spans="1:7" x14ac:dyDescent="0.4">
      <c r="A4247">
        <v>4247</v>
      </c>
      <c r="B4247">
        <v>3959</v>
      </c>
      <c r="C4247">
        <v>104</v>
      </c>
      <c r="D4247" s="1" t="s">
        <v>12591</v>
      </c>
      <c r="E4247" s="1" t="s">
        <v>12574</v>
      </c>
      <c r="F4247" t="s">
        <v>12574</v>
      </c>
      <c r="G4247" t="s">
        <v>10903</v>
      </c>
    </row>
    <row r="4248" spans="1:7" x14ac:dyDescent="0.4">
      <c r="A4248">
        <v>4248</v>
      </c>
      <c r="B4248">
        <v>3960</v>
      </c>
      <c r="C4248">
        <v>104</v>
      </c>
      <c r="D4248" s="1" t="s">
        <v>12590</v>
      </c>
      <c r="E4248" s="1" t="s">
        <v>12574</v>
      </c>
      <c r="F4248" t="s">
        <v>12574</v>
      </c>
      <c r="G4248" t="s">
        <v>10903</v>
      </c>
    </row>
    <row r="4249" spans="1:7" x14ac:dyDescent="0.4">
      <c r="A4249">
        <v>4249</v>
      </c>
      <c r="B4249">
        <v>3961</v>
      </c>
      <c r="C4249">
        <v>104</v>
      </c>
      <c r="D4249" s="1" t="s">
        <v>12593</v>
      </c>
      <c r="E4249" s="1" t="s">
        <v>12574</v>
      </c>
      <c r="F4249" t="s">
        <v>12574</v>
      </c>
      <c r="G4249" t="s">
        <v>10903</v>
      </c>
    </row>
    <row r="4250" spans="1:7" x14ac:dyDescent="0.4">
      <c r="A4250">
        <v>4250</v>
      </c>
      <c r="B4250">
        <v>3962</v>
      </c>
      <c r="C4250">
        <v>104</v>
      </c>
      <c r="D4250" s="1" t="s">
        <v>12592</v>
      </c>
      <c r="E4250" s="1" t="s">
        <v>12574</v>
      </c>
      <c r="F4250" t="s">
        <v>12574</v>
      </c>
      <c r="G4250" t="s">
        <v>10903</v>
      </c>
    </row>
    <row r="4251" spans="1:7" x14ac:dyDescent="0.4">
      <c r="A4251">
        <v>4251</v>
      </c>
      <c r="B4251">
        <v>3963</v>
      </c>
      <c r="C4251">
        <v>104</v>
      </c>
      <c r="D4251" s="1" t="s">
        <v>12592</v>
      </c>
      <c r="E4251" s="1" t="s">
        <v>12574</v>
      </c>
      <c r="F4251" t="s">
        <v>12574</v>
      </c>
      <c r="G4251" t="s">
        <v>10903</v>
      </c>
    </row>
    <row r="4252" spans="1:7" x14ac:dyDescent="0.4">
      <c r="A4252">
        <v>4252</v>
      </c>
      <c r="B4252">
        <v>3964</v>
      </c>
      <c r="C4252">
        <v>104</v>
      </c>
      <c r="D4252" s="1" t="s">
        <v>12589</v>
      </c>
      <c r="E4252" s="1" t="s">
        <v>12574</v>
      </c>
      <c r="F4252" t="s">
        <v>12574</v>
      </c>
      <c r="G4252" t="s">
        <v>10903</v>
      </c>
    </row>
    <row r="4253" spans="1:7" x14ac:dyDescent="0.4">
      <c r="A4253">
        <v>4253</v>
      </c>
      <c r="B4253">
        <v>3965</v>
      </c>
      <c r="C4253">
        <v>104</v>
      </c>
      <c r="D4253" s="1" t="s">
        <v>12590</v>
      </c>
      <c r="E4253" s="1" t="s">
        <v>12574</v>
      </c>
      <c r="F4253" t="s">
        <v>12574</v>
      </c>
      <c r="G4253" t="s">
        <v>10903</v>
      </c>
    </row>
    <row r="4254" spans="1:7" x14ac:dyDescent="0.4">
      <c r="A4254">
        <v>4254</v>
      </c>
      <c r="B4254">
        <v>3966</v>
      </c>
      <c r="C4254">
        <v>104</v>
      </c>
      <c r="D4254" s="1" t="s">
        <v>12587</v>
      </c>
      <c r="E4254" s="1" t="s">
        <v>12574</v>
      </c>
      <c r="F4254" t="s">
        <v>12574</v>
      </c>
      <c r="G4254" t="s">
        <v>10903</v>
      </c>
    </row>
    <row r="4255" spans="1:7" x14ac:dyDescent="0.4">
      <c r="A4255">
        <v>4255</v>
      </c>
      <c r="B4255">
        <v>3967</v>
      </c>
      <c r="C4255">
        <v>104</v>
      </c>
      <c r="D4255" s="1" t="s">
        <v>12591</v>
      </c>
      <c r="E4255" s="1" t="s">
        <v>12574</v>
      </c>
      <c r="F4255" t="s">
        <v>12574</v>
      </c>
      <c r="G4255" t="s">
        <v>10903</v>
      </c>
    </row>
    <row r="4256" spans="1:7" x14ac:dyDescent="0.4">
      <c r="A4256">
        <v>4256</v>
      </c>
      <c r="B4256">
        <v>3968</v>
      </c>
      <c r="C4256">
        <v>104</v>
      </c>
      <c r="D4256" s="1" t="s">
        <v>12590</v>
      </c>
      <c r="E4256" s="1" t="s">
        <v>12574</v>
      </c>
      <c r="F4256" t="s">
        <v>12574</v>
      </c>
      <c r="G4256" t="s">
        <v>10903</v>
      </c>
    </row>
    <row r="4257" spans="1:7" x14ac:dyDescent="0.4">
      <c r="A4257">
        <v>4257</v>
      </c>
      <c r="B4257">
        <v>3969</v>
      </c>
      <c r="C4257">
        <v>104</v>
      </c>
      <c r="D4257" s="1" t="s">
        <v>12593</v>
      </c>
      <c r="E4257" s="1" t="s">
        <v>12574</v>
      </c>
      <c r="F4257" t="s">
        <v>12574</v>
      </c>
      <c r="G4257" t="s">
        <v>10903</v>
      </c>
    </row>
    <row r="4258" spans="1:7" x14ac:dyDescent="0.4">
      <c r="A4258">
        <v>4258</v>
      </c>
      <c r="B4258">
        <v>3970</v>
      </c>
      <c r="C4258">
        <v>104</v>
      </c>
      <c r="D4258" s="1" t="s">
        <v>12589</v>
      </c>
      <c r="E4258" s="1" t="s">
        <v>12574</v>
      </c>
      <c r="F4258" t="s">
        <v>12574</v>
      </c>
      <c r="G4258" t="s">
        <v>10903</v>
      </c>
    </row>
    <row r="4259" spans="1:7" x14ac:dyDescent="0.4">
      <c r="A4259">
        <v>4259</v>
      </c>
      <c r="B4259">
        <v>3971</v>
      </c>
      <c r="C4259">
        <v>104</v>
      </c>
      <c r="D4259" s="1" t="s">
        <v>12589</v>
      </c>
      <c r="E4259" s="1" t="s">
        <v>12574</v>
      </c>
      <c r="F4259" t="s">
        <v>12574</v>
      </c>
      <c r="G4259" t="s">
        <v>10903</v>
      </c>
    </row>
    <row r="4260" spans="1:7" x14ac:dyDescent="0.4">
      <c r="A4260">
        <v>4260</v>
      </c>
      <c r="B4260">
        <v>3972</v>
      </c>
      <c r="C4260">
        <v>104</v>
      </c>
      <c r="D4260" s="1" t="s">
        <v>12591</v>
      </c>
      <c r="E4260" s="1" t="s">
        <v>12574</v>
      </c>
      <c r="F4260" t="s">
        <v>12574</v>
      </c>
      <c r="G4260" t="s">
        <v>10903</v>
      </c>
    </row>
    <row r="4261" spans="1:7" x14ac:dyDescent="0.4">
      <c r="A4261">
        <v>4261</v>
      </c>
      <c r="B4261">
        <v>3973</v>
      </c>
      <c r="C4261">
        <v>104</v>
      </c>
      <c r="D4261" s="1" t="s">
        <v>12591</v>
      </c>
      <c r="E4261" s="1" t="s">
        <v>12574</v>
      </c>
      <c r="F4261" t="s">
        <v>12574</v>
      </c>
      <c r="G4261" t="s">
        <v>10903</v>
      </c>
    </row>
    <row r="4262" spans="1:7" x14ac:dyDescent="0.4">
      <c r="A4262">
        <v>4262</v>
      </c>
      <c r="B4262">
        <v>3974</v>
      </c>
      <c r="C4262">
        <v>104</v>
      </c>
      <c r="D4262" s="1" t="s">
        <v>12592</v>
      </c>
      <c r="E4262" s="1" t="s">
        <v>12574</v>
      </c>
      <c r="F4262" t="s">
        <v>12574</v>
      </c>
      <c r="G4262" t="s">
        <v>10903</v>
      </c>
    </row>
    <row r="4263" spans="1:7" x14ac:dyDescent="0.4">
      <c r="A4263">
        <v>4263</v>
      </c>
      <c r="B4263">
        <v>3975</v>
      </c>
      <c r="C4263">
        <v>104</v>
      </c>
      <c r="D4263" s="1" t="s">
        <v>12590</v>
      </c>
      <c r="E4263" s="1" t="s">
        <v>12574</v>
      </c>
      <c r="F4263" t="s">
        <v>12574</v>
      </c>
      <c r="G4263" t="s">
        <v>10903</v>
      </c>
    </row>
    <row r="4264" spans="1:7" x14ac:dyDescent="0.4">
      <c r="A4264">
        <v>4264</v>
      </c>
      <c r="B4264">
        <v>3976</v>
      </c>
      <c r="C4264">
        <v>104</v>
      </c>
      <c r="D4264" s="1" t="s">
        <v>12587</v>
      </c>
      <c r="E4264" s="1" t="s">
        <v>12574</v>
      </c>
      <c r="F4264" t="s">
        <v>12574</v>
      </c>
      <c r="G4264" t="s">
        <v>10903</v>
      </c>
    </row>
    <row r="4265" spans="1:7" x14ac:dyDescent="0.4">
      <c r="A4265">
        <v>4265</v>
      </c>
      <c r="B4265">
        <v>3977</v>
      </c>
      <c r="C4265">
        <v>104</v>
      </c>
      <c r="D4265" s="1" t="s">
        <v>12588</v>
      </c>
      <c r="E4265" s="1" t="s">
        <v>12574</v>
      </c>
      <c r="F4265" t="s">
        <v>12574</v>
      </c>
      <c r="G4265" t="s">
        <v>10903</v>
      </c>
    </row>
    <row r="4266" spans="1:7" x14ac:dyDescent="0.4">
      <c r="A4266">
        <v>4266</v>
      </c>
      <c r="B4266">
        <v>3998</v>
      </c>
      <c r="C4266">
        <v>104</v>
      </c>
      <c r="D4266" s="1" t="s">
        <v>12592</v>
      </c>
      <c r="E4266" s="1" t="s">
        <v>12574</v>
      </c>
      <c r="F4266" t="s">
        <v>12574</v>
      </c>
      <c r="G4266" t="s">
        <v>10903</v>
      </c>
    </row>
    <row r="4267" spans="1:7" x14ac:dyDescent="0.4">
      <c r="A4267">
        <v>4267</v>
      </c>
      <c r="B4267">
        <v>3999</v>
      </c>
      <c r="C4267">
        <v>104</v>
      </c>
      <c r="D4267" s="1" t="s">
        <v>12590</v>
      </c>
      <c r="E4267" s="1" t="s">
        <v>12574</v>
      </c>
      <c r="F4267" t="s">
        <v>12574</v>
      </c>
      <c r="G4267" t="s">
        <v>10903</v>
      </c>
    </row>
    <row r="4268" spans="1:7" x14ac:dyDescent="0.4">
      <c r="A4268">
        <v>4268</v>
      </c>
      <c r="B4268">
        <v>4000</v>
      </c>
      <c r="C4268">
        <v>104</v>
      </c>
      <c r="D4268" s="1" t="s">
        <v>12590</v>
      </c>
      <c r="E4268" s="1" t="s">
        <v>12574</v>
      </c>
      <c r="F4268" t="s">
        <v>12574</v>
      </c>
      <c r="G4268" t="s">
        <v>10903</v>
      </c>
    </row>
    <row r="4269" spans="1:7" x14ac:dyDescent="0.4">
      <c r="A4269">
        <v>4269</v>
      </c>
      <c r="B4269">
        <v>3709</v>
      </c>
      <c r="C4269">
        <v>104</v>
      </c>
      <c r="D4269" s="1" t="s">
        <v>12587</v>
      </c>
      <c r="E4269" s="1" t="s">
        <v>12578</v>
      </c>
      <c r="F4269" t="s">
        <v>12577</v>
      </c>
      <c r="G4269" t="s">
        <v>10903</v>
      </c>
    </row>
    <row r="4270" spans="1:7" x14ac:dyDescent="0.4">
      <c r="A4270">
        <v>4270</v>
      </c>
      <c r="B4270">
        <v>3729</v>
      </c>
      <c r="C4270">
        <v>104</v>
      </c>
      <c r="D4270" s="1" t="s">
        <v>12590</v>
      </c>
      <c r="E4270" s="1" t="s">
        <v>12573</v>
      </c>
      <c r="F4270" t="s">
        <v>12578</v>
      </c>
      <c r="G4270" t="s">
        <v>10903</v>
      </c>
    </row>
    <row r="4271" spans="1:7" x14ac:dyDescent="0.4">
      <c r="A4271">
        <v>4271</v>
      </c>
      <c r="B4271">
        <v>2631</v>
      </c>
      <c r="C4271">
        <v>214</v>
      </c>
      <c r="D4271" s="1" t="s">
        <v>12592</v>
      </c>
      <c r="E4271" s="1" t="s">
        <v>12572</v>
      </c>
      <c r="F4271" t="s">
        <v>12579</v>
      </c>
      <c r="G4271" t="s">
        <v>11151</v>
      </c>
    </row>
    <row r="4272" spans="1:7" x14ac:dyDescent="0.4">
      <c r="A4272">
        <v>4272</v>
      </c>
      <c r="B4272">
        <v>2632</v>
      </c>
      <c r="C4272">
        <v>975</v>
      </c>
      <c r="D4272" s="1" t="s">
        <v>12591</v>
      </c>
      <c r="E4272" s="1" t="s">
        <v>12575</v>
      </c>
      <c r="F4272" t="s">
        <v>12576</v>
      </c>
      <c r="G4272" t="s">
        <v>11393</v>
      </c>
    </row>
    <row r="4273" spans="1:7" x14ac:dyDescent="0.4">
      <c r="A4273">
        <v>4273</v>
      </c>
      <c r="B4273">
        <v>2633</v>
      </c>
      <c r="C4273">
        <v>459</v>
      </c>
      <c r="D4273" s="1" t="s">
        <v>12589</v>
      </c>
      <c r="E4273" s="1" t="s">
        <v>12586</v>
      </c>
      <c r="F4273" t="s">
        <v>12585</v>
      </c>
      <c r="G4273" t="s">
        <v>11329</v>
      </c>
    </row>
    <row r="4274" spans="1:7" x14ac:dyDescent="0.4">
      <c r="A4274">
        <v>4274</v>
      </c>
      <c r="B4274">
        <v>2634</v>
      </c>
      <c r="C4274">
        <v>222</v>
      </c>
      <c r="D4274" s="1" t="s">
        <v>12591</v>
      </c>
      <c r="E4274" s="1" t="s">
        <v>12580</v>
      </c>
      <c r="F4274" t="s">
        <v>12575</v>
      </c>
      <c r="G4274" t="s">
        <v>11961</v>
      </c>
    </row>
    <row r="4275" spans="1:7" x14ac:dyDescent="0.4">
      <c r="A4275">
        <v>4275</v>
      </c>
      <c r="B4275">
        <v>2635</v>
      </c>
      <c r="C4275">
        <v>724</v>
      </c>
      <c r="D4275" s="1" t="s">
        <v>12590</v>
      </c>
      <c r="E4275" s="1" t="s">
        <v>12582</v>
      </c>
      <c r="F4275" t="s">
        <v>12577</v>
      </c>
      <c r="G4275" t="s">
        <v>11709</v>
      </c>
    </row>
    <row r="4276" spans="1:7" x14ac:dyDescent="0.4">
      <c r="A4276">
        <v>4276</v>
      </c>
      <c r="B4276">
        <v>2636</v>
      </c>
      <c r="C4276">
        <v>516</v>
      </c>
      <c r="D4276" s="1" t="s">
        <v>12590</v>
      </c>
      <c r="E4276" s="1" t="s">
        <v>12580</v>
      </c>
      <c r="F4276" t="s">
        <v>12575</v>
      </c>
      <c r="G4276" t="s">
        <v>11709</v>
      </c>
    </row>
    <row r="4277" spans="1:7" x14ac:dyDescent="0.4">
      <c r="A4277">
        <v>4277</v>
      </c>
      <c r="B4277">
        <v>2637</v>
      </c>
      <c r="C4277">
        <v>354</v>
      </c>
      <c r="D4277" s="1" t="s">
        <v>12592</v>
      </c>
      <c r="E4277" s="1" t="s">
        <v>12586</v>
      </c>
      <c r="F4277" t="s">
        <v>12584</v>
      </c>
      <c r="G4277" t="s">
        <v>11199</v>
      </c>
    </row>
    <row r="4278" spans="1:7" x14ac:dyDescent="0.4">
      <c r="A4278">
        <v>4278</v>
      </c>
      <c r="B4278">
        <v>2638</v>
      </c>
      <c r="C4278">
        <v>1322</v>
      </c>
      <c r="D4278" s="1" t="s">
        <v>12590</v>
      </c>
      <c r="E4278" s="1" t="s">
        <v>12586</v>
      </c>
      <c r="F4278" t="s">
        <v>12584</v>
      </c>
      <c r="G4278" t="s">
        <v>11092</v>
      </c>
    </row>
    <row r="4279" spans="1:7" x14ac:dyDescent="0.4">
      <c r="A4279">
        <v>4279</v>
      </c>
      <c r="B4279">
        <v>2639</v>
      </c>
      <c r="C4279">
        <v>86</v>
      </c>
      <c r="D4279" s="1" t="s">
        <v>12591</v>
      </c>
      <c r="E4279" s="1" t="s">
        <v>12584</v>
      </c>
      <c r="F4279" t="s">
        <v>12584</v>
      </c>
      <c r="G4279" t="s">
        <v>11334</v>
      </c>
    </row>
    <row r="4280" spans="1:7" x14ac:dyDescent="0.4">
      <c r="A4280">
        <v>4280</v>
      </c>
      <c r="B4280">
        <v>2640</v>
      </c>
      <c r="C4280">
        <v>450</v>
      </c>
      <c r="D4280" s="1" t="s">
        <v>12587</v>
      </c>
      <c r="E4280" s="1" t="s">
        <v>12586</v>
      </c>
      <c r="F4280" t="s">
        <v>12585</v>
      </c>
      <c r="G4280" t="s">
        <v>11334</v>
      </c>
    </row>
    <row r="4281" spans="1:7" x14ac:dyDescent="0.4">
      <c r="A4281">
        <v>4281</v>
      </c>
      <c r="B4281">
        <v>2641</v>
      </c>
      <c r="C4281">
        <v>255</v>
      </c>
      <c r="D4281" s="1" t="s">
        <v>12592</v>
      </c>
      <c r="E4281" s="1" t="s">
        <v>12586</v>
      </c>
      <c r="F4281" t="s">
        <v>12585</v>
      </c>
      <c r="G4281" t="s">
        <v>11516</v>
      </c>
    </row>
    <row r="4282" spans="1:7" x14ac:dyDescent="0.4">
      <c r="A4282">
        <v>4282</v>
      </c>
      <c r="B4282">
        <v>2642</v>
      </c>
      <c r="C4282">
        <v>86</v>
      </c>
      <c r="D4282" s="1" t="s">
        <v>12591</v>
      </c>
      <c r="E4282" s="1" t="s">
        <v>12586</v>
      </c>
      <c r="F4282" t="s">
        <v>12585</v>
      </c>
      <c r="G4282" t="s">
        <v>11334</v>
      </c>
    </row>
    <row r="4283" spans="1:7" x14ac:dyDescent="0.4">
      <c r="A4283">
        <v>4283</v>
      </c>
      <c r="B4283">
        <v>2643</v>
      </c>
      <c r="C4283">
        <v>256</v>
      </c>
      <c r="D4283" s="1" t="s">
        <v>12592</v>
      </c>
      <c r="E4283" s="1" t="s">
        <v>12575</v>
      </c>
      <c r="F4283" t="s">
        <v>12575</v>
      </c>
      <c r="G4283" t="s">
        <v>11067</v>
      </c>
    </row>
    <row r="4284" spans="1:7" x14ac:dyDescent="0.4">
      <c r="A4284">
        <v>4284</v>
      </c>
      <c r="B4284">
        <v>2643</v>
      </c>
      <c r="C4284">
        <v>256</v>
      </c>
      <c r="D4284" s="1" t="s">
        <v>12591</v>
      </c>
      <c r="E4284" s="1" t="s">
        <v>12582</v>
      </c>
      <c r="F4284" t="s">
        <v>12577</v>
      </c>
      <c r="G4284" t="s">
        <v>10914</v>
      </c>
    </row>
    <row r="4285" spans="1:7" x14ac:dyDescent="0.4">
      <c r="A4285">
        <v>4285</v>
      </c>
      <c r="B4285">
        <v>2644</v>
      </c>
      <c r="C4285">
        <v>635</v>
      </c>
      <c r="D4285" s="1" t="s">
        <v>12591</v>
      </c>
      <c r="E4285" s="1" t="s">
        <v>12586</v>
      </c>
      <c r="F4285" t="s">
        <v>12584</v>
      </c>
      <c r="G4285" t="s">
        <v>11130</v>
      </c>
    </row>
    <row r="4286" spans="1:7" x14ac:dyDescent="0.4">
      <c r="A4286">
        <v>4286</v>
      </c>
      <c r="B4286">
        <v>2645</v>
      </c>
      <c r="C4286">
        <v>1085</v>
      </c>
      <c r="D4286" s="1" t="s">
        <v>12591</v>
      </c>
      <c r="E4286" s="1" t="s">
        <v>12577</v>
      </c>
      <c r="F4286" t="s">
        <v>12577</v>
      </c>
      <c r="G4286" t="s">
        <v>11754</v>
      </c>
    </row>
    <row r="4287" spans="1:7" x14ac:dyDescent="0.4">
      <c r="A4287">
        <v>4287</v>
      </c>
      <c r="B4287">
        <v>2645</v>
      </c>
      <c r="C4287">
        <v>1085</v>
      </c>
      <c r="D4287" s="1" t="s">
        <v>12587</v>
      </c>
      <c r="E4287" s="1" t="s">
        <v>12578</v>
      </c>
      <c r="F4287" t="s">
        <v>12582</v>
      </c>
      <c r="G4287" t="s">
        <v>11130</v>
      </c>
    </row>
    <row r="4288" spans="1:7" x14ac:dyDescent="0.4">
      <c r="A4288">
        <v>4288</v>
      </c>
      <c r="B4288">
        <v>2646</v>
      </c>
      <c r="C4288">
        <v>1321</v>
      </c>
      <c r="D4288" s="1" t="s">
        <v>12589</v>
      </c>
      <c r="E4288" s="1" t="s">
        <v>12572</v>
      </c>
      <c r="F4288" t="s">
        <v>12580</v>
      </c>
      <c r="G4288" t="s">
        <v>11207</v>
      </c>
    </row>
    <row r="4289" spans="1:7" x14ac:dyDescent="0.4">
      <c r="A4289">
        <v>4289</v>
      </c>
      <c r="B4289">
        <v>2647</v>
      </c>
      <c r="C4289">
        <v>1148</v>
      </c>
      <c r="D4289" s="1" t="s">
        <v>12587</v>
      </c>
      <c r="E4289" s="1" t="s">
        <v>12572</v>
      </c>
      <c r="F4289" t="s">
        <v>12579</v>
      </c>
      <c r="G4289" t="s">
        <v>11975</v>
      </c>
    </row>
    <row r="4290" spans="1:7" x14ac:dyDescent="0.4">
      <c r="A4290">
        <v>4290</v>
      </c>
      <c r="B4290">
        <v>2648</v>
      </c>
      <c r="C4290">
        <v>617</v>
      </c>
      <c r="D4290" s="1" t="s">
        <v>12589</v>
      </c>
      <c r="E4290" s="1" t="s">
        <v>12578</v>
      </c>
      <c r="F4290" t="s">
        <v>12577</v>
      </c>
      <c r="G4290" t="s">
        <v>10944</v>
      </c>
    </row>
    <row r="4291" spans="1:7" x14ac:dyDescent="0.4">
      <c r="A4291">
        <v>4291</v>
      </c>
      <c r="B4291">
        <v>2649</v>
      </c>
      <c r="C4291">
        <v>519</v>
      </c>
      <c r="D4291" s="1" t="s">
        <v>12592</v>
      </c>
      <c r="E4291" s="1" t="s">
        <v>12586</v>
      </c>
      <c r="F4291" t="s">
        <v>12584</v>
      </c>
      <c r="G4291" t="s">
        <v>11043</v>
      </c>
    </row>
    <row r="4292" spans="1:7" x14ac:dyDescent="0.4">
      <c r="A4292">
        <v>4292</v>
      </c>
      <c r="B4292">
        <v>2650</v>
      </c>
      <c r="C4292">
        <v>114</v>
      </c>
      <c r="D4292" s="1" t="s">
        <v>12592</v>
      </c>
      <c r="E4292" s="1" t="s">
        <v>12578</v>
      </c>
      <c r="F4292" t="s">
        <v>12577</v>
      </c>
      <c r="G4292" t="s">
        <v>10999</v>
      </c>
    </row>
    <row r="4293" spans="1:7" x14ac:dyDescent="0.4">
      <c r="A4293">
        <v>4293</v>
      </c>
      <c r="B4293">
        <v>2651</v>
      </c>
      <c r="C4293">
        <v>892</v>
      </c>
      <c r="D4293" s="1" t="s">
        <v>12590</v>
      </c>
      <c r="E4293" s="1" t="s">
        <v>12586</v>
      </c>
      <c r="F4293" t="s">
        <v>12584</v>
      </c>
      <c r="G4293" t="s">
        <v>10980</v>
      </c>
    </row>
    <row r="4294" spans="1:7" x14ac:dyDescent="0.4">
      <c r="A4294">
        <v>4294</v>
      </c>
      <c r="B4294">
        <v>2652</v>
      </c>
      <c r="C4294">
        <v>807</v>
      </c>
      <c r="D4294" s="1" t="s">
        <v>12592</v>
      </c>
      <c r="E4294" s="1" t="s">
        <v>12578</v>
      </c>
      <c r="F4294" t="s">
        <v>12577</v>
      </c>
      <c r="G4294" t="s">
        <v>11484</v>
      </c>
    </row>
    <row r="4295" spans="1:7" x14ac:dyDescent="0.4">
      <c r="A4295">
        <v>4295</v>
      </c>
      <c r="B4295">
        <v>2653</v>
      </c>
      <c r="C4295">
        <v>985</v>
      </c>
      <c r="D4295" s="1" t="s">
        <v>12587</v>
      </c>
      <c r="E4295" s="1" t="s">
        <v>12586</v>
      </c>
      <c r="F4295" t="s">
        <v>12584</v>
      </c>
      <c r="G4295" t="s">
        <v>10941</v>
      </c>
    </row>
    <row r="4296" spans="1:7" x14ac:dyDescent="0.4">
      <c r="A4296">
        <v>4296</v>
      </c>
      <c r="B4296">
        <v>2654</v>
      </c>
      <c r="C4296">
        <v>702</v>
      </c>
      <c r="D4296" s="1" t="s">
        <v>12592</v>
      </c>
      <c r="E4296" s="1" t="s">
        <v>12572</v>
      </c>
      <c r="F4296" t="s">
        <v>12580</v>
      </c>
      <c r="G4296" t="s">
        <v>10995</v>
      </c>
    </row>
    <row r="4297" spans="1:7" x14ac:dyDescent="0.4">
      <c r="A4297">
        <v>4297</v>
      </c>
      <c r="B4297">
        <v>2656</v>
      </c>
      <c r="C4297">
        <v>1328</v>
      </c>
      <c r="D4297" s="1" t="s">
        <v>12592</v>
      </c>
      <c r="E4297" s="1" t="s">
        <v>12579</v>
      </c>
      <c r="F4297" t="s">
        <v>12575</v>
      </c>
      <c r="G4297" t="s">
        <v>11039</v>
      </c>
    </row>
    <row r="4298" spans="1:7" x14ac:dyDescent="0.4">
      <c r="A4298">
        <v>4298</v>
      </c>
      <c r="B4298">
        <v>3566</v>
      </c>
      <c r="C4298">
        <v>225</v>
      </c>
      <c r="D4298" s="1" t="s">
        <v>12592</v>
      </c>
      <c r="E4298" s="1" t="s">
        <v>12578</v>
      </c>
      <c r="F4298" t="s">
        <v>12577</v>
      </c>
      <c r="G4298" t="s">
        <v>10907</v>
      </c>
    </row>
    <row r="4299" spans="1:7" x14ac:dyDescent="0.4">
      <c r="A4299">
        <v>4299</v>
      </c>
      <c r="B4299">
        <v>3578</v>
      </c>
      <c r="C4299">
        <v>1050</v>
      </c>
      <c r="D4299" s="1" t="s">
        <v>12592</v>
      </c>
      <c r="E4299" s="1" t="s">
        <v>12572</v>
      </c>
      <c r="F4299" t="s">
        <v>12579</v>
      </c>
      <c r="G4299" t="s">
        <v>10935</v>
      </c>
    </row>
    <row r="4300" spans="1:7" x14ac:dyDescent="0.4">
      <c r="A4300">
        <v>4300</v>
      </c>
      <c r="B4300">
        <v>3579</v>
      </c>
      <c r="C4300">
        <v>1107</v>
      </c>
      <c r="D4300" s="1" t="s">
        <v>12589</v>
      </c>
      <c r="E4300" s="1" t="s">
        <v>12582</v>
      </c>
      <c r="F4300" t="s">
        <v>12577</v>
      </c>
      <c r="G4300" t="s">
        <v>11488</v>
      </c>
    </row>
    <row r="4301" spans="1:7" x14ac:dyDescent="0.4">
      <c r="A4301">
        <v>4301</v>
      </c>
      <c r="B4301">
        <v>3580</v>
      </c>
      <c r="C4301">
        <v>1255</v>
      </c>
      <c r="D4301" s="1" t="s">
        <v>12587</v>
      </c>
      <c r="E4301" s="1" t="s">
        <v>12580</v>
      </c>
      <c r="F4301" t="s">
        <v>12575</v>
      </c>
      <c r="G4301" t="s">
        <v>12186</v>
      </c>
    </row>
    <row r="4302" spans="1:7" x14ac:dyDescent="0.4">
      <c r="A4302">
        <v>4302</v>
      </c>
      <c r="B4302">
        <v>3581</v>
      </c>
      <c r="C4302">
        <v>730</v>
      </c>
      <c r="D4302" s="1" t="s">
        <v>12591</v>
      </c>
      <c r="E4302" s="1" t="s">
        <v>12572</v>
      </c>
      <c r="F4302" t="s">
        <v>12579</v>
      </c>
      <c r="G4302" t="s">
        <v>10982</v>
      </c>
    </row>
    <row r="4303" spans="1:7" x14ac:dyDescent="0.4">
      <c r="A4303">
        <v>4303</v>
      </c>
      <c r="B4303">
        <v>2657</v>
      </c>
      <c r="C4303">
        <v>767</v>
      </c>
      <c r="D4303" s="1" t="s">
        <v>12592</v>
      </c>
      <c r="E4303" s="1" t="s">
        <v>12572</v>
      </c>
      <c r="F4303" t="s">
        <v>12580</v>
      </c>
      <c r="G4303" t="s">
        <v>11026</v>
      </c>
    </row>
    <row r="4304" spans="1:7" x14ac:dyDescent="0.4">
      <c r="A4304">
        <v>4304</v>
      </c>
      <c r="B4304">
        <v>2664</v>
      </c>
      <c r="C4304">
        <v>131</v>
      </c>
      <c r="D4304" s="1" t="s">
        <v>12592</v>
      </c>
      <c r="E4304" s="1" t="s">
        <v>12572</v>
      </c>
      <c r="F4304" t="s">
        <v>12579</v>
      </c>
      <c r="G4304" t="s">
        <v>10965</v>
      </c>
    </row>
    <row r="4305" spans="1:7" x14ac:dyDescent="0.4">
      <c r="A4305">
        <v>4305</v>
      </c>
      <c r="B4305">
        <v>2665</v>
      </c>
      <c r="C4305">
        <v>131</v>
      </c>
      <c r="D4305" s="1" t="s">
        <v>12591</v>
      </c>
      <c r="E4305" s="1" t="s">
        <v>12572</v>
      </c>
      <c r="F4305" t="s">
        <v>12579</v>
      </c>
      <c r="G4305" t="s">
        <v>10965</v>
      </c>
    </row>
    <row r="4306" spans="1:7" x14ac:dyDescent="0.4">
      <c r="A4306">
        <v>4306</v>
      </c>
      <c r="B4306">
        <v>2666</v>
      </c>
      <c r="C4306">
        <v>929</v>
      </c>
      <c r="D4306" s="1" t="s">
        <v>12591</v>
      </c>
      <c r="E4306" s="1" t="s">
        <v>12573</v>
      </c>
      <c r="F4306" t="s">
        <v>12578</v>
      </c>
      <c r="G4306" t="s">
        <v>12189</v>
      </c>
    </row>
    <row r="4307" spans="1:7" x14ac:dyDescent="0.4">
      <c r="A4307">
        <v>4307</v>
      </c>
      <c r="B4307">
        <v>2667</v>
      </c>
      <c r="C4307">
        <v>728</v>
      </c>
      <c r="D4307" s="1" t="s">
        <v>12589</v>
      </c>
      <c r="E4307" s="1" t="s">
        <v>12573</v>
      </c>
      <c r="F4307" t="s">
        <v>12578</v>
      </c>
      <c r="G4307" t="s">
        <v>10995</v>
      </c>
    </row>
    <row r="4308" spans="1:7" x14ac:dyDescent="0.4">
      <c r="A4308">
        <v>4308</v>
      </c>
      <c r="B4308">
        <v>2668</v>
      </c>
      <c r="C4308">
        <v>728</v>
      </c>
      <c r="D4308" s="1" t="s">
        <v>12589</v>
      </c>
      <c r="E4308" s="1" t="s">
        <v>12582</v>
      </c>
      <c r="F4308" t="s">
        <v>12577</v>
      </c>
      <c r="G4308" t="s">
        <v>10995</v>
      </c>
    </row>
    <row r="4309" spans="1:7" x14ac:dyDescent="0.4">
      <c r="A4309">
        <v>4309</v>
      </c>
      <c r="B4309">
        <v>2669</v>
      </c>
      <c r="C4309">
        <v>917</v>
      </c>
      <c r="D4309" s="1" t="s">
        <v>12592</v>
      </c>
      <c r="E4309" s="1" t="s">
        <v>12580</v>
      </c>
      <c r="F4309" t="s">
        <v>12575</v>
      </c>
      <c r="G4309" t="s">
        <v>11719</v>
      </c>
    </row>
    <row r="4310" spans="1:7" x14ac:dyDescent="0.4">
      <c r="A4310">
        <v>4310</v>
      </c>
      <c r="B4310">
        <v>2670</v>
      </c>
      <c r="C4310">
        <v>917</v>
      </c>
      <c r="D4310" s="1" t="s">
        <v>12591</v>
      </c>
      <c r="E4310" s="1" t="s">
        <v>12580</v>
      </c>
      <c r="F4310" t="s">
        <v>12575</v>
      </c>
      <c r="G4310" t="s">
        <v>10935</v>
      </c>
    </row>
    <row r="4311" spans="1:7" x14ac:dyDescent="0.4">
      <c r="A4311">
        <v>4311</v>
      </c>
      <c r="B4311">
        <v>2671</v>
      </c>
      <c r="C4311">
        <v>1000</v>
      </c>
      <c r="D4311" s="1" t="s">
        <v>12590</v>
      </c>
      <c r="E4311" s="1" t="s">
        <v>12580</v>
      </c>
      <c r="F4311" t="s">
        <v>12575</v>
      </c>
      <c r="G4311" t="s">
        <v>10965</v>
      </c>
    </row>
    <row r="4312" spans="1:7" x14ac:dyDescent="0.4">
      <c r="A4312">
        <v>4312</v>
      </c>
      <c r="B4312">
        <v>2672</v>
      </c>
      <c r="C4312">
        <v>373</v>
      </c>
      <c r="D4312" s="1" t="s">
        <v>12592</v>
      </c>
      <c r="E4312" s="1" t="s">
        <v>12572</v>
      </c>
      <c r="F4312" t="s">
        <v>12579</v>
      </c>
      <c r="G4312" t="s">
        <v>11484</v>
      </c>
    </row>
    <row r="4313" spans="1:7" x14ac:dyDescent="0.4">
      <c r="A4313">
        <v>4313</v>
      </c>
      <c r="B4313">
        <v>2673</v>
      </c>
      <c r="C4313">
        <v>1057</v>
      </c>
      <c r="D4313" s="1" t="s">
        <v>12587</v>
      </c>
      <c r="E4313" s="1" t="s">
        <v>12572</v>
      </c>
      <c r="F4313" t="s">
        <v>12579</v>
      </c>
      <c r="G4313" t="s">
        <v>12003</v>
      </c>
    </row>
    <row r="4314" spans="1:7" x14ac:dyDescent="0.4">
      <c r="A4314">
        <v>4314</v>
      </c>
      <c r="B4314">
        <v>2674</v>
      </c>
      <c r="C4314">
        <v>1075</v>
      </c>
      <c r="D4314" s="1" t="s">
        <v>12590</v>
      </c>
      <c r="E4314" s="1" t="s">
        <v>12573</v>
      </c>
      <c r="F4314" t="s">
        <v>12578</v>
      </c>
      <c r="G4314" t="s">
        <v>11664</v>
      </c>
    </row>
    <row r="4315" spans="1:7" x14ac:dyDescent="0.4">
      <c r="A4315">
        <v>4315</v>
      </c>
      <c r="B4315">
        <v>2675</v>
      </c>
      <c r="C4315">
        <v>1075</v>
      </c>
      <c r="D4315" s="1" t="s">
        <v>12587</v>
      </c>
      <c r="E4315" s="1" t="s">
        <v>12573</v>
      </c>
      <c r="F4315" t="s">
        <v>12578</v>
      </c>
      <c r="G4315" t="s">
        <v>11488</v>
      </c>
    </row>
    <row r="4316" spans="1:7" x14ac:dyDescent="0.4">
      <c r="A4316">
        <v>4316</v>
      </c>
      <c r="B4316">
        <v>2676</v>
      </c>
      <c r="C4316">
        <v>110</v>
      </c>
      <c r="D4316" s="1" t="s">
        <v>12589</v>
      </c>
      <c r="E4316" s="1" t="s">
        <v>12572</v>
      </c>
      <c r="F4316" t="s">
        <v>12579</v>
      </c>
      <c r="G4316" t="s">
        <v>10965</v>
      </c>
    </row>
    <row r="4317" spans="1:7" x14ac:dyDescent="0.4">
      <c r="A4317">
        <v>4317</v>
      </c>
      <c r="B4317">
        <v>2677</v>
      </c>
      <c r="C4317">
        <v>121</v>
      </c>
      <c r="D4317" s="1" t="s">
        <v>12587</v>
      </c>
      <c r="E4317" s="1" t="s">
        <v>12582</v>
      </c>
      <c r="F4317" t="s">
        <v>12577</v>
      </c>
      <c r="G4317" t="s">
        <v>11518</v>
      </c>
    </row>
    <row r="4318" spans="1:7" x14ac:dyDescent="0.4">
      <c r="A4318">
        <v>4318</v>
      </c>
      <c r="B4318">
        <v>2678</v>
      </c>
      <c r="C4318">
        <v>903</v>
      </c>
      <c r="D4318" s="1" t="s">
        <v>12591</v>
      </c>
      <c r="E4318" s="1" t="s">
        <v>12572</v>
      </c>
      <c r="F4318" t="s">
        <v>12579</v>
      </c>
      <c r="G4318" t="s">
        <v>12149</v>
      </c>
    </row>
    <row r="4319" spans="1:7" x14ac:dyDescent="0.4">
      <c r="A4319">
        <v>4319</v>
      </c>
      <c r="B4319">
        <v>2679</v>
      </c>
      <c r="C4319">
        <v>1269</v>
      </c>
      <c r="D4319" s="1" t="s">
        <v>12591</v>
      </c>
      <c r="E4319" s="1" t="s">
        <v>12573</v>
      </c>
      <c r="F4319" t="s">
        <v>12578</v>
      </c>
      <c r="G4319" t="s">
        <v>11518</v>
      </c>
    </row>
    <row r="4320" spans="1:7" x14ac:dyDescent="0.4">
      <c r="A4320">
        <v>4320</v>
      </c>
      <c r="B4320">
        <v>2680</v>
      </c>
      <c r="C4320">
        <v>1269</v>
      </c>
      <c r="D4320" s="1" t="s">
        <v>12591</v>
      </c>
      <c r="E4320" s="1" t="s">
        <v>12582</v>
      </c>
      <c r="F4320" t="s">
        <v>12577</v>
      </c>
      <c r="G4320" t="s">
        <v>11518</v>
      </c>
    </row>
    <row r="4321" spans="1:7" x14ac:dyDescent="0.4">
      <c r="A4321">
        <v>4321</v>
      </c>
      <c r="B4321">
        <v>2681</v>
      </c>
      <c r="C4321">
        <v>903</v>
      </c>
      <c r="D4321" s="1" t="s">
        <v>12591</v>
      </c>
      <c r="E4321" s="1" t="s">
        <v>12580</v>
      </c>
      <c r="F4321" t="s">
        <v>12575</v>
      </c>
      <c r="G4321" t="s">
        <v>12149</v>
      </c>
    </row>
    <row r="4322" spans="1:7" x14ac:dyDescent="0.4">
      <c r="A4322">
        <v>4322</v>
      </c>
      <c r="B4322">
        <v>2682</v>
      </c>
      <c r="C4322">
        <v>110</v>
      </c>
      <c r="D4322" s="1" t="s">
        <v>12589</v>
      </c>
      <c r="E4322" s="1" t="s">
        <v>12582</v>
      </c>
      <c r="F4322" t="s">
        <v>12577</v>
      </c>
      <c r="G4322" t="s">
        <v>10965</v>
      </c>
    </row>
    <row r="4323" spans="1:7" x14ac:dyDescent="0.4">
      <c r="A4323">
        <v>4323</v>
      </c>
      <c r="B4323">
        <v>2683</v>
      </c>
      <c r="C4323">
        <v>121</v>
      </c>
      <c r="D4323" s="1" t="s">
        <v>12587</v>
      </c>
      <c r="E4323" s="1" t="s">
        <v>12572</v>
      </c>
      <c r="F4323" t="s">
        <v>12579</v>
      </c>
      <c r="G4323" t="s">
        <v>11518</v>
      </c>
    </row>
    <row r="4324" spans="1:7" x14ac:dyDescent="0.4">
      <c r="A4324">
        <v>4324</v>
      </c>
      <c r="B4324">
        <v>2684</v>
      </c>
      <c r="C4324">
        <v>656</v>
      </c>
      <c r="D4324" s="1" t="s">
        <v>12592</v>
      </c>
      <c r="E4324" s="1" t="s">
        <v>12582</v>
      </c>
      <c r="F4324" t="s">
        <v>12577</v>
      </c>
      <c r="G4324" t="s">
        <v>10965</v>
      </c>
    </row>
    <row r="4325" spans="1:7" x14ac:dyDescent="0.4">
      <c r="A4325">
        <v>4325</v>
      </c>
      <c r="B4325">
        <v>2685</v>
      </c>
      <c r="C4325">
        <v>656</v>
      </c>
      <c r="D4325" s="1" t="s">
        <v>12592</v>
      </c>
      <c r="E4325" s="1" t="s">
        <v>12572</v>
      </c>
      <c r="F4325" t="s">
        <v>12579</v>
      </c>
      <c r="G4325" t="s">
        <v>11518</v>
      </c>
    </row>
    <row r="4326" spans="1:7" x14ac:dyDescent="0.4">
      <c r="A4326">
        <v>4326</v>
      </c>
      <c r="B4326">
        <v>2686</v>
      </c>
      <c r="C4326">
        <v>584</v>
      </c>
      <c r="D4326" s="1" t="s">
        <v>12587</v>
      </c>
      <c r="E4326" s="1" t="s">
        <v>12573</v>
      </c>
      <c r="F4326" t="s">
        <v>12578</v>
      </c>
      <c r="G4326" t="s">
        <v>11516</v>
      </c>
    </row>
    <row r="4327" spans="1:7" x14ac:dyDescent="0.4">
      <c r="A4327">
        <v>4327</v>
      </c>
      <c r="B4327">
        <v>2687</v>
      </c>
      <c r="C4327">
        <v>1034</v>
      </c>
      <c r="D4327" s="1" t="s">
        <v>12587</v>
      </c>
      <c r="E4327" s="1" t="s">
        <v>12572</v>
      </c>
      <c r="F4327" t="s">
        <v>12579</v>
      </c>
      <c r="G4327" t="s">
        <v>12149</v>
      </c>
    </row>
    <row r="4328" spans="1:7" x14ac:dyDescent="0.4">
      <c r="A4328">
        <v>4328</v>
      </c>
      <c r="B4328">
        <v>2688</v>
      </c>
      <c r="C4328">
        <v>373</v>
      </c>
      <c r="D4328" s="1" t="s">
        <v>12590</v>
      </c>
      <c r="E4328" s="1" t="s">
        <v>12580</v>
      </c>
      <c r="F4328" t="s">
        <v>12575</v>
      </c>
      <c r="G4328" t="s">
        <v>11579</v>
      </c>
    </row>
    <row r="4329" spans="1:7" x14ac:dyDescent="0.4">
      <c r="A4329">
        <v>4329</v>
      </c>
      <c r="B4329">
        <v>2689</v>
      </c>
      <c r="C4329">
        <v>373</v>
      </c>
      <c r="D4329" s="1" t="s">
        <v>12587</v>
      </c>
      <c r="E4329" s="1" t="s">
        <v>12582</v>
      </c>
      <c r="F4329" t="s">
        <v>12577</v>
      </c>
      <c r="G4329" t="s">
        <v>11484</v>
      </c>
    </row>
    <row r="4330" spans="1:7" x14ac:dyDescent="0.4">
      <c r="A4330">
        <v>4330</v>
      </c>
      <c r="B4330">
        <v>2690</v>
      </c>
      <c r="C4330">
        <v>1320</v>
      </c>
      <c r="D4330" s="1" t="s">
        <v>12592</v>
      </c>
      <c r="E4330" s="1" t="s">
        <v>12573</v>
      </c>
      <c r="F4330" t="s">
        <v>12578</v>
      </c>
      <c r="G4330" t="s">
        <v>11178</v>
      </c>
    </row>
    <row r="4331" spans="1:7" x14ac:dyDescent="0.4">
      <c r="A4331">
        <v>4331</v>
      </c>
      <c r="B4331">
        <v>2691</v>
      </c>
      <c r="C4331">
        <v>232</v>
      </c>
      <c r="D4331" s="1" t="s">
        <v>12591</v>
      </c>
      <c r="E4331" s="1" t="s">
        <v>12573</v>
      </c>
      <c r="F4331" t="s">
        <v>12578</v>
      </c>
      <c r="G4331" t="s">
        <v>11711</v>
      </c>
    </row>
    <row r="4332" spans="1:7" x14ac:dyDescent="0.4">
      <c r="A4332">
        <v>4332</v>
      </c>
      <c r="B4332">
        <v>2692</v>
      </c>
      <c r="C4332">
        <v>120</v>
      </c>
      <c r="D4332" s="1" t="s">
        <v>12590</v>
      </c>
      <c r="E4332" s="1" t="s">
        <v>12582</v>
      </c>
      <c r="F4332" t="s">
        <v>12577</v>
      </c>
      <c r="G4332" t="s">
        <v>11180</v>
      </c>
    </row>
    <row r="4333" spans="1:7" x14ac:dyDescent="0.4">
      <c r="A4333">
        <v>4333</v>
      </c>
      <c r="B4333">
        <v>2693</v>
      </c>
      <c r="C4333">
        <v>766</v>
      </c>
      <c r="D4333" s="1" t="s">
        <v>12589</v>
      </c>
      <c r="E4333" s="1" t="s">
        <v>12573</v>
      </c>
      <c r="F4333" t="s">
        <v>12578</v>
      </c>
      <c r="G4333" t="s">
        <v>11178</v>
      </c>
    </row>
    <row r="4334" spans="1:7" x14ac:dyDescent="0.4">
      <c r="A4334">
        <v>4334</v>
      </c>
      <c r="B4334">
        <v>2694</v>
      </c>
      <c r="C4334">
        <v>757</v>
      </c>
      <c r="D4334" s="1" t="s">
        <v>12592</v>
      </c>
      <c r="E4334" s="1" t="s">
        <v>12572</v>
      </c>
      <c r="F4334" t="s">
        <v>12579</v>
      </c>
      <c r="G4334" t="s">
        <v>11227</v>
      </c>
    </row>
    <row r="4335" spans="1:7" x14ac:dyDescent="0.4">
      <c r="A4335">
        <v>4335</v>
      </c>
      <c r="B4335">
        <v>2695</v>
      </c>
      <c r="C4335">
        <v>1034</v>
      </c>
      <c r="D4335" s="1" t="s">
        <v>12589</v>
      </c>
      <c r="E4335" s="1" t="s">
        <v>12573</v>
      </c>
      <c r="F4335" t="s">
        <v>12578</v>
      </c>
      <c r="G4335" t="s">
        <v>12149</v>
      </c>
    </row>
    <row r="4336" spans="1:7" x14ac:dyDescent="0.4">
      <c r="A4336">
        <v>4336</v>
      </c>
      <c r="B4336">
        <v>2696</v>
      </c>
      <c r="C4336">
        <v>373</v>
      </c>
      <c r="D4336" s="1" t="s">
        <v>12592</v>
      </c>
      <c r="E4336" s="1" t="s">
        <v>12580</v>
      </c>
      <c r="F4336" t="s">
        <v>12575</v>
      </c>
      <c r="G4336" t="s">
        <v>11484</v>
      </c>
    </row>
    <row r="4337" spans="1:7" x14ac:dyDescent="0.4">
      <c r="A4337">
        <v>4337</v>
      </c>
      <c r="B4337">
        <v>2697</v>
      </c>
      <c r="C4337">
        <v>1000</v>
      </c>
      <c r="D4337" s="1" t="s">
        <v>12590</v>
      </c>
      <c r="E4337" s="1" t="s">
        <v>12572</v>
      </c>
      <c r="F4337" t="s">
        <v>12579</v>
      </c>
      <c r="G4337" t="s">
        <v>10965</v>
      </c>
    </row>
    <row r="4338" spans="1:7" x14ac:dyDescent="0.4">
      <c r="A4338">
        <v>4338</v>
      </c>
      <c r="B4338">
        <v>2698</v>
      </c>
      <c r="C4338">
        <v>1259</v>
      </c>
      <c r="D4338" s="1" t="s">
        <v>12587</v>
      </c>
      <c r="E4338" s="1" t="s">
        <v>12582</v>
      </c>
      <c r="F4338" t="s">
        <v>12577</v>
      </c>
      <c r="G4338" t="s">
        <v>10965</v>
      </c>
    </row>
    <row r="4339" spans="1:7" x14ac:dyDescent="0.4">
      <c r="A4339">
        <v>4339</v>
      </c>
      <c r="B4339">
        <v>2699</v>
      </c>
      <c r="C4339">
        <v>1259</v>
      </c>
      <c r="D4339" s="1" t="s">
        <v>12590</v>
      </c>
      <c r="E4339" s="1" t="s">
        <v>12582</v>
      </c>
      <c r="F4339" t="s">
        <v>12577</v>
      </c>
      <c r="G4339" t="s">
        <v>11920</v>
      </c>
    </row>
    <row r="4340" spans="1:7" x14ac:dyDescent="0.4">
      <c r="A4340">
        <v>4340</v>
      </c>
      <c r="B4340">
        <v>2700</v>
      </c>
      <c r="C4340">
        <v>373</v>
      </c>
      <c r="D4340" s="1" t="s">
        <v>12587</v>
      </c>
      <c r="E4340" s="1" t="s">
        <v>12572</v>
      </c>
      <c r="F4340" t="s">
        <v>12579</v>
      </c>
      <c r="G4340" t="s">
        <v>11737</v>
      </c>
    </row>
    <row r="4341" spans="1:7" x14ac:dyDescent="0.4">
      <c r="A4341">
        <v>4341</v>
      </c>
      <c r="B4341">
        <v>2701</v>
      </c>
      <c r="C4341">
        <v>373</v>
      </c>
      <c r="D4341" s="1" t="s">
        <v>12590</v>
      </c>
      <c r="E4341" s="1" t="s">
        <v>12576</v>
      </c>
      <c r="F4341" t="s">
        <v>12586</v>
      </c>
      <c r="G4341" t="s">
        <v>11579</v>
      </c>
    </row>
    <row r="4342" spans="1:7" x14ac:dyDescent="0.4">
      <c r="A4342">
        <v>4342</v>
      </c>
      <c r="B4342">
        <v>2702</v>
      </c>
      <c r="C4342">
        <v>757</v>
      </c>
      <c r="D4342" s="1" t="s">
        <v>12592</v>
      </c>
      <c r="E4342" s="1" t="s">
        <v>12582</v>
      </c>
      <c r="F4342" t="s">
        <v>12577</v>
      </c>
      <c r="G4342" t="s">
        <v>11920</v>
      </c>
    </row>
    <row r="4343" spans="1:7" x14ac:dyDescent="0.4">
      <c r="A4343">
        <v>4343</v>
      </c>
      <c r="B4343">
        <v>2703</v>
      </c>
      <c r="C4343">
        <v>766</v>
      </c>
      <c r="D4343" s="1" t="s">
        <v>12589</v>
      </c>
      <c r="E4343" s="1" t="s">
        <v>12582</v>
      </c>
      <c r="F4343" t="s">
        <v>12577</v>
      </c>
      <c r="G4343" t="s">
        <v>11178</v>
      </c>
    </row>
    <row r="4344" spans="1:7" x14ac:dyDescent="0.4">
      <c r="A4344">
        <v>4344</v>
      </c>
      <c r="B4344">
        <v>2704</v>
      </c>
      <c r="C4344">
        <v>232</v>
      </c>
      <c r="D4344" s="1" t="s">
        <v>12591</v>
      </c>
      <c r="E4344" s="1" t="s">
        <v>12582</v>
      </c>
      <c r="F4344" t="s">
        <v>12577</v>
      </c>
      <c r="G4344" t="s">
        <v>11666</v>
      </c>
    </row>
    <row r="4345" spans="1:7" x14ac:dyDescent="0.4">
      <c r="A4345">
        <v>4345</v>
      </c>
      <c r="B4345">
        <v>2705</v>
      </c>
      <c r="C4345">
        <v>584</v>
      </c>
      <c r="D4345" s="1" t="s">
        <v>12592</v>
      </c>
      <c r="E4345" s="1" t="s">
        <v>12572</v>
      </c>
      <c r="F4345" t="s">
        <v>12579</v>
      </c>
      <c r="G4345" t="s">
        <v>10962</v>
      </c>
    </row>
    <row r="4346" spans="1:7" x14ac:dyDescent="0.4">
      <c r="A4346">
        <v>4346</v>
      </c>
      <c r="B4346">
        <v>2706</v>
      </c>
      <c r="C4346">
        <v>584</v>
      </c>
      <c r="D4346" s="1" t="s">
        <v>12591</v>
      </c>
      <c r="E4346" s="1" t="s">
        <v>12580</v>
      </c>
      <c r="F4346" t="s">
        <v>12575</v>
      </c>
      <c r="G4346" t="s">
        <v>10962</v>
      </c>
    </row>
    <row r="4347" spans="1:7" x14ac:dyDescent="0.4">
      <c r="A4347">
        <v>4347</v>
      </c>
      <c r="B4347">
        <v>2707</v>
      </c>
      <c r="C4347">
        <v>584</v>
      </c>
      <c r="D4347" s="1" t="s">
        <v>12587</v>
      </c>
      <c r="E4347" s="1" t="s">
        <v>12582</v>
      </c>
      <c r="F4347" t="s">
        <v>12577</v>
      </c>
      <c r="G4347" t="s">
        <v>11516</v>
      </c>
    </row>
    <row r="4348" spans="1:7" x14ac:dyDescent="0.4">
      <c r="A4348">
        <v>4348</v>
      </c>
      <c r="B4348">
        <v>2708</v>
      </c>
      <c r="C4348">
        <v>1034</v>
      </c>
      <c r="D4348" s="1" t="s">
        <v>12590</v>
      </c>
      <c r="E4348" s="1" t="s">
        <v>12582</v>
      </c>
      <c r="F4348" t="s">
        <v>12577</v>
      </c>
      <c r="G4348" t="s">
        <v>12149</v>
      </c>
    </row>
    <row r="4349" spans="1:7" x14ac:dyDescent="0.4">
      <c r="A4349">
        <v>4349</v>
      </c>
      <c r="B4349">
        <v>2709</v>
      </c>
      <c r="C4349">
        <v>1034</v>
      </c>
      <c r="D4349" s="1" t="s">
        <v>12591</v>
      </c>
      <c r="E4349" s="1" t="s">
        <v>12580</v>
      </c>
      <c r="F4349" t="s">
        <v>12575</v>
      </c>
      <c r="G4349" t="s">
        <v>10965</v>
      </c>
    </row>
    <row r="4350" spans="1:7" x14ac:dyDescent="0.4">
      <c r="A4350">
        <v>4350</v>
      </c>
      <c r="B4350">
        <v>2710</v>
      </c>
      <c r="C4350">
        <v>584</v>
      </c>
      <c r="D4350" s="1" t="s">
        <v>12592</v>
      </c>
      <c r="E4350" s="1" t="s">
        <v>12582</v>
      </c>
      <c r="F4350" t="s">
        <v>12577</v>
      </c>
      <c r="G4350" t="s">
        <v>11516</v>
      </c>
    </row>
    <row r="4351" spans="1:7" x14ac:dyDescent="0.4">
      <c r="A4351">
        <v>4351</v>
      </c>
      <c r="B4351">
        <v>2711</v>
      </c>
      <c r="C4351">
        <v>584</v>
      </c>
      <c r="D4351" s="1" t="s">
        <v>12589</v>
      </c>
      <c r="E4351" s="1" t="s">
        <v>12582</v>
      </c>
      <c r="F4351" t="s">
        <v>12577</v>
      </c>
      <c r="G4351" t="s">
        <v>11516</v>
      </c>
    </row>
    <row r="4352" spans="1:7" x14ac:dyDescent="0.4">
      <c r="A4352">
        <v>4352</v>
      </c>
      <c r="B4352">
        <v>2712</v>
      </c>
      <c r="C4352">
        <v>1034</v>
      </c>
      <c r="D4352" s="1" t="s">
        <v>12589</v>
      </c>
      <c r="E4352" s="1" t="s">
        <v>12582</v>
      </c>
      <c r="F4352" t="s">
        <v>12577</v>
      </c>
      <c r="G4352" t="s">
        <v>12149</v>
      </c>
    </row>
    <row r="4353" spans="1:7" x14ac:dyDescent="0.4">
      <c r="A4353">
        <v>4353</v>
      </c>
      <c r="B4353">
        <v>2713</v>
      </c>
      <c r="C4353">
        <v>628</v>
      </c>
      <c r="D4353" s="1" t="s">
        <v>12590</v>
      </c>
      <c r="E4353" s="1" t="s">
        <v>12573</v>
      </c>
      <c r="F4353" t="s">
        <v>12578</v>
      </c>
      <c r="G4353" t="s">
        <v>11649</v>
      </c>
    </row>
    <row r="4354" spans="1:7" x14ac:dyDescent="0.4">
      <c r="A4354">
        <v>4354</v>
      </c>
      <c r="B4354">
        <v>2714</v>
      </c>
      <c r="C4354">
        <v>179</v>
      </c>
      <c r="D4354" s="1" t="s">
        <v>12590</v>
      </c>
      <c r="E4354" s="1" t="s">
        <v>12586</v>
      </c>
      <c r="F4354" t="s">
        <v>12585</v>
      </c>
      <c r="G4354" t="s">
        <v>11015</v>
      </c>
    </row>
    <row r="4355" spans="1:7" x14ac:dyDescent="0.4">
      <c r="A4355">
        <v>4355</v>
      </c>
      <c r="B4355">
        <v>2715</v>
      </c>
      <c r="C4355">
        <v>1034</v>
      </c>
      <c r="D4355" s="1" t="s">
        <v>12587</v>
      </c>
      <c r="E4355" s="1" t="s">
        <v>12582</v>
      </c>
      <c r="F4355" t="s">
        <v>12577</v>
      </c>
      <c r="G4355" t="s">
        <v>12149</v>
      </c>
    </row>
    <row r="4356" spans="1:7" x14ac:dyDescent="0.4">
      <c r="A4356">
        <v>4356</v>
      </c>
      <c r="B4356">
        <v>2716</v>
      </c>
      <c r="C4356">
        <v>1320</v>
      </c>
      <c r="D4356" s="1" t="s">
        <v>12592</v>
      </c>
      <c r="E4356" s="1" t="s">
        <v>12582</v>
      </c>
      <c r="F4356" t="s">
        <v>12577</v>
      </c>
      <c r="G4356" t="s">
        <v>11122</v>
      </c>
    </row>
    <row r="4357" spans="1:7" x14ac:dyDescent="0.4">
      <c r="A4357">
        <v>4357</v>
      </c>
      <c r="B4357">
        <v>2717</v>
      </c>
      <c r="C4357">
        <v>628</v>
      </c>
      <c r="D4357" s="1" t="s">
        <v>12590</v>
      </c>
      <c r="E4357" s="1" t="s">
        <v>12582</v>
      </c>
      <c r="F4357" t="s">
        <v>12577</v>
      </c>
      <c r="G4357" t="s">
        <v>10940</v>
      </c>
    </row>
    <row r="4358" spans="1:7" x14ac:dyDescent="0.4">
      <c r="A4358">
        <v>4358</v>
      </c>
      <c r="B4358">
        <v>2719</v>
      </c>
      <c r="C4358">
        <v>120</v>
      </c>
      <c r="D4358" s="1" t="s">
        <v>12590</v>
      </c>
      <c r="E4358" s="1" t="s">
        <v>12573</v>
      </c>
      <c r="F4358" t="s">
        <v>12578</v>
      </c>
      <c r="G4358" t="s">
        <v>11180</v>
      </c>
    </row>
    <row r="4359" spans="1:7" x14ac:dyDescent="0.4">
      <c r="A4359">
        <v>4359</v>
      </c>
      <c r="B4359">
        <v>2720</v>
      </c>
      <c r="C4359">
        <v>373</v>
      </c>
      <c r="D4359" s="1" t="s">
        <v>12591</v>
      </c>
      <c r="E4359" s="1" t="s">
        <v>12582</v>
      </c>
      <c r="F4359" t="s">
        <v>12577</v>
      </c>
      <c r="G4359" t="s">
        <v>11701</v>
      </c>
    </row>
    <row r="4360" spans="1:7" x14ac:dyDescent="0.4">
      <c r="A4360">
        <v>4360</v>
      </c>
      <c r="B4360">
        <v>2721</v>
      </c>
      <c r="C4360">
        <v>929</v>
      </c>
      <c r="D4360" s="1" t="s">
        <v>12590</v>
      </c>
      <c r="E4360" s="1" t="s">
        <v>12580</v>
      </c>
      <c r="F4360" t="s">
        <v>12575</v>
      </c>
      <c r="G4360" t="s">
        <v>10940</v>
      </c>
    </row>
    <row r="4361" spans="1:7" x14ac:dyDescent="0.4">
      <c r="A4361">
        <v>4361</v>
      </c>
      <c r="B4361">
        <v>2722</v>
      </c>
      <c r="C4361">
        <v>474</v>
      </c>
      <c r="D4361" s="1" t="s">
        <v>12590</v>
      </c>
      <c r="E4361" s="1" t="s">
        <v>12572</v>
      </c>
      <c r="F4361" t="s">
        <v>12579</v>
      </c>
      <c r="G4361" t="s">
        <v>11920</v>
      </c>
    </row>
    <row r="4362" spans="1:7" x14ac:dyDescent="0.4">
      <c r="A4362">
        <v>4362</v>
      </c>
      <c r="B4362">
        <v>2723</v>
      </c>
      <c r="C4362">
        <v>929</v>
      </c>
      <c r="D4362" s="1" t="s">
        <v>12591</v>
      </c>
      <c r="E4362" s="1" t="s">
        <v>12582</v>
      </c>
      <c r="F4362" t="s">
        <v>12577</v>
      </c>
      <c r="G4362" t="s">
        <v>11680</v>
      </c>
    </row>
    <row r="4363" spans="1:7" x14ac:dyDescent="0.4">
      <c r="A4363">
        <v>4363</v>
      </c>
      <c r="B4363">
        <v>2724</v>
      </c>
      <c r="C4363">
        <v>474</v>
      </c>
      <c r="D4363" s="1" t="s">
        <v>12590</v>
      </c>
      <c r="E4363" s="1" t="s">
        <v>12580</v>
      </c>
      <c r="F4363" t="s">
        <v>12575</v>
      </c>
      <c r="G4363" t="s">
        <v>11920</v>
      </c>
    </row>
    <row r="4364" spans="1:7" x14ac:dyDescent="0.4">
      <c r="A4364">
        <v>4364</v>
      </c>
      <c r="B4364">
        <v>2725</v>
      </c>
      <c r="C4364">
        <v>165</v>
      </c>
      <c r="D4364" s="1" t="s">
        <v>12592</v>
      </c>
      <c r="E4364" s="1" t="s">
        <v>12572</v>
      </c>
      <c r="F4364" t="s">
        <v>12579</v>
      </c>
      <c r="G4364" t="s">
        <v>11460</v>
      </c>
    </row>
    <row r="4365" spans="1:7" x14ac:dyDescent="0.4">
      <c r="A4365">
        <v>4365</v>
      </c>
      <c r="B4365">
        <v>2726</v>
      </c>
      <c r="C4365">
        <v>165</v>
      </c>
      <c r="D4365" s="1" t="s">
        <v>12592</v>
      </c>
      <c r="E4365" s="1" t="s">
        <v>12580</v>
      </c>
      <c r="F4365" t="s">
        <v>12575</v>
      </c>
      <c r="G4365" t="s">
        <v>11460</v>
      </c>
    </row>
    <row r="4366" spans="1:7" x14ac:dyDescent="0.4">
      <c r="A4366">
        <v>4366</v>
      </c>
      <c r="B4366">
        <v>2727</v>
      </c>
      <c r="C4366">
        <v>165</v>
      </c>
      <c r="D4366" s="1" t="s">
        <v>12592</v>
      </c>
      <c r="E4366" s="1" t="s">
        <v>12576</v>
      </c>
      <c r="F4366" t="s">
        <v>12586</v>
      </c>
      <c r="G4366" t="s">
        <v>11460</v>
      </c>
    </row>
    <row r="4367" spans="1:7" x14ac:dyDescent="0.4">
      <c r="A4367">
        <v>4367</v>
      </c>
      <c r="B4367">
        <v>2728</v>
      </c>
      <c r="C4367">
        <v>235</v>
      </c>
      <c r="D4367" s="1" t="s">
        <v>12591</v>
      </c>
      <c r="E4367" s="1" t="s">
        <v>12573</v>
      </c>
      <c r="F4367" t="s">
        <v>12578</v>
      </c>
      <c r="G4367" t="s">
        <v>11664</v>
      </c>
    </row>
    <row r="4368" spans="1:7" x14ac:dyDescent="0.4">
      <c r="A4368">
        <v>4368</v>
      </c>
      <c r="B4368">
        <v>2729</v>
      </c>
      <c r="C4368">
        <v>1142</v>
      </c>
      <c r="D4368" s="1" t="s">
        <v>12590</v>
      </c>
      <c r="E4368" s="1" t="s">
        <v>12573</v>
      </c>
      <c r="F4368" t="s">
        <v>12578</v>
      </c>
      <c r="G4368" t="s">
        <v>10940</v>
      </c>
    </row>
    <row r="4369" spans="1:7" x14ac:dyDescent="0.4">
      <c r="A4369">
        <v>4369</v>
      </c>
      <c r="B4369">
        <v>2730</v>
      </c>
      <c r="C4369">
        <v>866</v>
      </c>
      <c r="D4369" s="1" t="s">
        <v>12591</v>
      </c>
      <c r="E4369" s="1" t="s">
        <v>12572</v>
      </c>
      <c r="F4369" t="s">
        <v>12579</v>
      </c>
      <c r="G4369" t="s">
        <v>11982</v>
      </c>
    </row>
    <row r="4370" spans="1:7" x14ac:dyDescent="0.4">
      <c r="A4370">
        <v>4370</v>
      </c>
      <c r="B4370">
        <v>2731</v>
      </c>
      <c r="C4370">
        <v>235</v>
      </c>
      <c r="D4370" s="1" t="s">
        <v>12591</v>
      </c>
      <c r="E4370" s="1" t="s">
        <v>12582</v>
      </c>
      <c r="F4370" t="s">
        <v>12577</v>
      </c>
      <c r="G4370" t="s">
        <v>11692</v>
      </c>
    </row>
    <row r="4371" spans="1:7" x14ac:dyDescent="0.4">
      <c r="A4371">
        <v>4371</v>
      </c>
      <c r="B4371">
        <v>2732</v>
      </c>
      <c r="C4371">
        <v>866</v>
      </c>
      <c r="D4371" s="1" t="s">
        <v>12591</v>
      </c>
      <c r="E4371" s="1" t="s">
        <v>12580</v>
      </c>
      <c r="F4371" t="s">
        <v>12575</v>
      </c>
      <c r="G4371" t="s">
        <v>11982</v>
      </c>
    </row>
    <row r="4372" spans="1:7" x14ac:dyDescent="0.4">
      <c r="A4372">
        <v>4372</v>
      </c>
      <c r="B4372">
        <v>2734</v>
      </c>
      <c r="C4372">
        <v>165</v>
      </c>
      <c r="D4372" s="1" t="s">
        <v>12591</v>
      </c>
      <c r="E4372" s="1" t="s">
        <v>12580</v>
      </c>
      <c r="F4372" t="s">
        <v>12575</v>
      </c>
      <c r="G4372" t="s">
        <v>11219</v>
      </c>
    </row>
    <row r="4373" spans="1:7" x14ac:dyDescent="0.4">
      <c r="A4373">
        <v>4373</v>
      </c>
      <c r="B4373">
        <v>2735</v>
      </c>
      <c r="C4373">
        <v>165</v>
      </c>
      <c r="D4373" s="1" t="s">
        <v>12590</v>
      </c>
      <c r="E4373" s="1" t="s">
        <v>12576</v>
      </c>
      <c r="F4373" t="s">
        <v>12586</v>
      </c>
      <c r="G4373" t="s">
        <v>11258</v>
      </c>
    </row>
    <row r="4374" spans="1:7" x14ac:dyDescent="0.4">
      <c r="A4374">
        <v>4374</v>
      </c>
      <c r="B4374">
        <v>2736</v>
      </c>
      <c r="C4374">
        <v>165</v>
      </c>
      <c r="D4374" s="1" t="s">
        <v>12587</v>
      </c>
      <c r="E4374" s="1" t="s">
        <v>12580</v>
      </c>
      <c r="F4374" t="s">
        <v>12575</v>
      </c>
      <c r="G4374" t="s">
        <v>11219</v>
      </c>
    </row>
    <row r="4375" spans="1:7" x14ac:dyDescent="0.4">
      <c r="A4375">
        <v>4375</v>
      </c>
      <c r="B4375">
        <v>2737</v>
      </c>
      <c r="C4375">
        <v>165</v>
      </c>
      <c r="D4375" s="1" t="s">
        <v>12590</v>
      </c>
      <c r="E4375" s="1" t="s">
        <v>12572</v>
      </c>
      <c r="F4375" t="s">
        <v>12579</v>
      </c>
      <c r="G4375" t="s">
        <v>11258</v>
      </c>
    </row>
    <row r="4376" spans="1:7" x14ac:dyDescent="0.4">
      <c r="A4376">
        <v>4376</v>
      </c>
      <c r="B4376">
        <v>2738</v>
      </c>
      <c r="C4376">
        <v>967</v>
      </c>
      <c r="D4376" s="1" t="s">
        <v>12587</v>
      </c>
      <c r="E4376" s="1" t="s">
        <v>12576</v>
      </c>
      <c r="F4376" t="s">
        <v>12586</v>
      </c>
      <c r="G4376" t="s">
        <v>11649</v>
      </c>
    </row>
    <row r="4377" spans="1:7" x14ac:dyDescent="0.4">
      <c r="A4377">
        <v>4377</v>
      </c>
      <c r="B4377">
        <v>2739</v>
      </c>
      <c r="C4377">
        <v>967</v>
      </c>
      <c r="D4377" s="1" t="s">
        <v>12587</v>
      </c>
      <c r="E4377" s="1" t="s">
        <v>12580</v>
      </c>
      <c r="F4377" t="s">
        <v>12575</v>
      </c>
      <c r="G4377" t="s">
        <v>11649</v>
      </c>
    </row>
    <row r="4378" spans="1:7" x14ac:dyDescent="0.4">
      <c r="A4378">
        <v>4378</v>
      </c>
      <c r="B4378">
        <v>2740</v>
      </c>
      <c r="C4378">
        <v>48</v>
      </c>
      <c r="D4378" s="1" t="s">
        <v>12590</v>
      </c>
      <c r="E4378" s="1" t="s">
        <v>12580</v>
      </c>
      <c r="F4378" t="s">
        <v>12575</v>
      </c>
      <c r="G4378" t="s">
        <v>11308</v>
      </c>
    </row>
    <row r="4379" spans="1:7" x14ac:dyDescent="0.4">
      <c r="A4379">
        <v>4379</v>
      </c>
      <c r="B4379">
        <v>2741</v>
      </c>
      <c r="C4379">
        <v>890</v>
      </c>
      <c r="D4379" s="1" t="s">
        <v>12589</v>
      </c>
      <c r="E4379" s="1" t="s">
        <v>12572</v>
      </c>
      <c r="F4379" t="s">
        <v>12579</v>
      </c>
      <c r="G4379" t="s">
        <v>10995</v>
      </c>
    </row>
    <row r="4380" spans="1:7" x14ac:dyDescent="0.4">
      <c r="A4380">
        <v>4380</v>
      </c>
      <c r="B4380">
        <v>2742</v>
      </c>
      <c r="C4380">
        <v>890</v>
      </c>
      <c r="D4380" s="1" t="s">
        <v>12589</v>
      </c>
      <c r="E4380" s="1" t="s">
        <v>12582</v>
      </c>
      <c r="F4380" t="s">
        <v>12577</v>
      </c>
      <c r="G4380" t="s">
        <v>11709</v>
      </c>
    </row>
    <row r="4381" spans="1:7" x14ac:dyDescent="0.4">
      <c r="A4381">
        <v>4381</v>
      </c>
      <c r="B4381">
        <v>2743</v>
      </c>
      <c r="C4381">
        <v>48</v>
      </c>
      <c r="D4381" s="1" t="s">
        <v>12591</v>
      </c>
      <c r="E4381" s="1" t="s">
        <v>12572</v>
      </c>
      <c r="F4381" t="s">
        <v>12579</v>
      </c>
      <c r="G4381" t="s">
        <v>10995</v>
      </c>
    </row>
    <row r="4382" spans="1:7" x14ac:dyDescent="0.4">
      <c r="A4382">
        <v>4382</v>
      </c>
      <c r="B4382">
        <v>3582</v>
      </c>
      <c r="C4382">
        <v>474</v>
      </c>
      <c r="D4382" s="1" t="s">
        <v>12591</v>
      </c>
      <c r="E4382" s="1" t="s">
        <v>12572</v>
      </c>
      <c r="F4382" t="s">
        <v>12579</v>
      </c>
      <c r="G4382" t="s">
        <v>11122</v>
      </c>
    </row>
    <row r="4383" spans="1:7" x14ac:dyDescent="0.4">
      <c r="A4383">
        <v>4383</v>
      </c>
      <c r="B4383">
        <v>2745</v>
      </c>
      <c r="C4383">
        <v>787</v>
      </c>
      <c r="D4383" s="1" t="s">
        <v>12587</v>
      </c>
      <c r="E4383" s="1" t="s">
        <v>12576</v>
      </c>
      <c r="F4383" t="s">
        <v>12586</v>
      </c>
      <c r="G4383" t="s">
        <v>10953</v>
      </c>
    </row>
    <row r="4384" spans="1:7" x14ac:dyDescent="0.4">
      <c r="A4384">
        <v>4384</v>
      </c>
      <c r="B4384">
        <v>2746</v>
      </c>
      <c r="C4384">
        <v>7</v>
      </c>
      <c r="D4384" s="1" t="s">
        <v>12587</v>
      </c>
      <c r="E4384" s="1" t="s">
        <v>12580</v>
      </c>
      <c r="F4384" t="s">
        <v>12575</v>
      </c>
      <c r="G4384" t="s">
        <v>11666</v>
      </c>
    </row>
    <row r="4385" spans="1:7" x14ac:dyDescent="0.4">
      <c r="A4385">
        <v>4385</v>
      </c>
      <c r="B4385">
        <v>2747</v>
      </c>
      <c r="C4385">
        <v>798</v>
      </c>
      <c r="D4385" s="1" t="s">
        <v>12591</v>
      </c>
      <c r="E4385" s="1" t="s">
        <v>12582</v>
      </c>
      <c r="F4385" t="s">
        <v>12577</v>
      </c>
      <c r="G4385" t="s">
        <v>10962</v>
      </c>
    </row>
    <row r="4386" spans="1:7" x14ac:dyDescent="0.4">
      <c r="A4386">
        <v>4386</v>
      </c>
      <c r="B4386">
        <v>2748</v>
      </c>
      <c r="C4386">
        <v>1166</v>
      </c>
      <c r="D4386" s="1" t="s">
        <v>12590</v>
      </c>
      <c r="E4386" s="1" t="s">
        <v>12582</v>
      </c>
      <c r="F4386" t="s">
        <v>12577</v>
      </c>
      <c r="G4386" t="s">
        <v>10976</v>
      </c>
    </row>
    <row r="4387" spans="1:7" x14ac:dyDescent="0.4">
      <c r="A4387">
        <v>4387</v>
      </c>
      <c r="B4387">
        <v>2749</v>
      </c>
      <c r="C4387">
        <v>29</v>
      </c>
      <c r="D4387" s="1" t="s">
        <v>12587</v>
      </c>
      <c r="E4387" s="1" t="s">
        <v>12572</v>
      </c>
      <c r="F4387" t="s">
        <v>12579</v>
      </c>
      <c r="G4387" t="s">
        <v>10970</v>
      </c>
    </row>
    <row r="4388" spans="1:7" x14ac:dyDescent="0.4">
      <c r="A4388">
        <v>4388</v>
      </c>
      <c r="B4388">
        <v>2750</v>
      </c>
      <c r="C4388">
        <v>413</v>
      </c>
      <c r="D4388" s="1" t="s">
        <v>12591</v>
      </c>
      <c r="E4388" s="1" t="s">
        <v>12573</v>
      </c>
      <c r="F4388" t="s">
        <v>12578</v>
      </c>
      <c r="G4388" t="s">
        <v>11395</v>
      </c>
    </row>
    <row r="4389" spans="1:7" x14ac:dyDescent="0.4">
      <c r="A4389">
        <v>4389</v>
      </c>
      <c r="B4389">
        <v>2751</v>
      </c>
      <c r="C4389">
        <v>413</v>
      </c>
      <c r="D4389" s="1" t="s">
        <v>12590</v>
      </c>
      <c r="E4389" s="1" t="s">
        <v>12572</v>
      </c>
      <c r="F4389" t="s">
        <v>12579</v>
      </c>
      <c r="G4389" t="s">
        <v>10962</v>
      </c>
    </row>
    <row r="4390" spans="1:7" x14ac:dyDescent="0.4">
      <c r="A4390">
        <v>4390</v>
      </c>
      <c r="B4390">
        <v>2752</v>
      </c>
      <c r="C4390">
        <v>413</v>
      </c>
      <c r="D4390" s="1" t="s">
        <v>12587</v>
      </c>
      <c r="E4390" s="1" t="s">
        <v>12580</v>
      </c>
      <c r="F4390" t="s">
        <v>12575</v>
      </c>
      <c r="G4390" t="s">
        <v>11195</v>
      </c>
    </row>
    <row r="4391" spans="1:7" x14ac:dyDescent="0.4">
      <c r="A4391">
        <v>4391</v>
      </c>
      <c r="B4391">
        <v>2753</v>
      </c>
      <c r="C4391">
        <v>1151</v>
      </c>
      <c r="D4391" s="1" t="s">
        <v>12590</v>
      </c>
      <c r="E4391" s="1" t="s">
        <v>12580</v>
      </c>
      <c r="F4391" t="s">
        <v>12575</v>
      </c>
      <c r="G4391" t="s">
        <v>11003</v>
      </c>
    </row>
    <row r="4392" spans="1:7" x14ac:dyDescent="0.4">
      <c r="A4392">
        <v>4392</v>
      </c>
      <c r="B4392">
        <v>2754</v>
      </c>
      <c r="C4392">
        <v>1046</v>
      </c>
      <c r="D4392" s="1" t="s">
        <v>12590</v>
      </c>
      <c r="E4392" s="1" t="s">
        <v>12572</v>
      </c>
      <c r="F4392" t="s">
        <v>12579</v>
      </c>
      <c r="G4392" t="s">
        <v>11126</v>
      </c>
    </row>
    <row r="4393" spans="1:7" x14ac:dyDescent="0.4">
      <c r="A4393">
        <v>4393</v>
      </c>
      <c r="B4393">
        <v>2755</v>
      </c>
      <c r="C4393">
        <v>1185</v>
      </c>
      <c r="D4393" s="1" t="s">
        <v>12587</v>
      </c>
      <c r="E4393" s="1" t="s">
        <v>12573</v>
      </c>
      <c r="F4393" t="s">
        <v>12578</v>
      </c>
      <c r="G4393" t="s">
        <v>10970</v>
      </c>
    </row>
    <row r="4394" spans="1:7" x14ac:dyDescent="0.4">
      <c r="A4394">
        <v>4394</v>
      </c>
      <c r="B4394">
        <v>2756</v>
      </c>
      <c r="C4394">
        <v>1163</v>
      </c>
      <c r="D4394" s="1" t="s">
        <v>12591</v>
      </c>
      <c r="E4394" s="1" t="s">
        <v>12582</v>
      </c>
      <c r="F4394" t="s">
        <v>12577</v>
      </c>
      <c r="G4394" t="s">
        <v>11439</v>
      </c>
    </row>
    <row r="4395" spans="1:7" x14ac:dyDescent="0.4">
      <c r="A4395">
        <v>4395</v>
      </c>
      <c r="B4395">
        <v>2757</v>
      </c>
      <c r="C4395">
        <v>872</v>
      </c>
      <c r="D4395" s="1" t="s">
        <v>12589</v>
      </c>
      <c r="E4395" s="1" t="s">
        <v>12580</v>
      </c>
      <c r="F4395" t="s">
        <v>12575</v>
      </c>
      <c r="G4395" t="s">
        <v>10953</v>
      </c>
    </row>
    <row r="4396" spans="1:7" x14ac:dyDescent="0.4">
      <c r="A4396">
        <v>4396</v>
      </c>
      <c r="B4396">
        <v>2758</v>
      </c>
      <c r="C4396">
        <v>1163</v>
      </c>
      <c r="D4396" s="1" t="s">
        <v>12592</v>
      </c>
      <c r="E4396" s="1" t="s">
        <v>12572</v>
      </c>
      <c r="F4396" t="s">
        <v>12579</v>
      </c>
      <c r="G4396" t="s">
        <v>11975</v>
      </c>
    </row>
    <row r="4397" spans="1:7" x14ac:dyDescent="0.4">
      <c r="A4397">
        <v>4397</v>
      </c>
      <c r="B4397">
        <v>2759</v>
      </c>
      <c r="C4397">
        <v>526</v>
      </c>
      <c r="D4397" s="1" t="s">
        <v>12591</v>
      </c>
      <c r="E4397" s="1" t="s">
        <v>12573</v>
      </c>
      <c r="F4397" t="s">
        <v>12578</v>
      </c>
      <c r="G4397" t="s">
        <v>11975</v>
      </c>
    </row>
    <row r="4398" spans="1:7" x14ac:dyDescent="0.4">
      <c r="A4398">
        <v>4398</v>
      </c>
      <c r="B4398">
        <v>2760</v>
      </c>
      <c r="C4398">
        <v>93</v>
      </c>
      <c r="D4398" s="1" t="s">
        <v>12587</v>
      </c>
      <c r="E4398" s="1" t="s">
        <v>12573</v>
      </c>
      <c r="F4398" t="s">
        <v>12578</v>
      </c>
      <c r="G4398" t="s">
        <v>11709</v>
      </c>
    </row>
    <row r="4399" spans="1:7" x14ac:dyDescent="0.4">
      <c r="A4399">
        <v>4399</v>
      </c>
      <c r="B4399">
        <v>2761</v>
      </c>
      <c r="C4399">
        <v>787</v>
      </c>
      <c r="D4399" s="1" t="s">
        <v>12592</v>
      </c>
      <c r="E4399" s="1" t="s">
        <v>12576</v>
      </c>
      <c r="F4399" t="s">
        <v>12586</v>
      </c>
      <c r="G4399" t="s">
        <v>11126</v>
      </c>
    </row>
    <row r="4400" spans="1:7" x14ac:dyDescent="0.4">
      <c r="A4400">
        <v>4400</v>
      </c>
      <c r="B4400">
        <v>2764</v>
      </c>
      <c r="C4400">
        <v>901</v>
      </c>
      <c r="D4400" s="1" t="s">
        <v>12592</v>
      </c>
      <c r="E4400" s="1" t="s">
        <v>12580</v>
      </c>
      <c r="F4400" t="s">
        <v>12575</v>
      </c>
      <c r="G4400" t="s">
        <v>11151</v>
      </c>
    </row>
    <row r="4401" spans="1:7" x14ac:dyDescent="0.4">
      <c r="A4401">
        <v>4401</v>
      </c>
      <c r="B4401">
        <v>2765</v>
      </c>
      <c r="C4401">
        <v>1185</v>
      </c>
      <c r="D4401" s="1" t="s">
        <v>12587</v>
      </c>
      <c r="E4401" s="1" t="s">
        <v>12582</v>
      </c>
      <c r="F4401" t="s">
        <v>12577</v>
      </c>
      <c r="G4401" t="s">
        <v>10970</v>
      </c>
    </row>
    <row r="4402" spans="1:7" x14ac:dyDescent="0.4">
      <c r="A4402">
        <v>4402</v>
      </c>
      <c r="B4402">
        <v>3527</v>
      </c>
      <c r="C4402">
        <v>230</v>
      </c>
      <c r="D4402" s="1" t="s">
        <v>12590</v>
      </c>
      <c r="E4402" s="1" t="s">
        <v>12572</v>
      </c>
      <c r="F4402" t="s">
        <v>12579</v>
      </c>
      <c r="G4402" t="s">
        <v>10995</v>
      </c>
    </row>
    <row r="4403" spans="1:7" x14ac:dyDescent="0.4">
      <c r="A4403">
        <v>4403</v>
      </c>
      <c r="B4403">
        <v>3571</v>
      </c>
      <c r="C4403">
        <v>554</v>
      </c>
      <c r="D4403" s="1" t="s">
        <v>12587</v>
      </c>
      <c r="E4403" s="1" t="s">
        <v>12572</v>
      </c>
      <c r="F4403" t="s">
        <v>12579</v>
      </c>
      <c r="G4403" t="s">
        <v>12189</v>
      </c>
    </row>
    <row r="4404" spans="1:7" x14ac:dyDescent="0.4">
      <c r="A4404">
        <v>4404</v>
      </c>
      <c r="B4404">
        <v>3631</v>
      </c>
      <c r="C4404">
        <v>230</v>
      </c>
      <c r="D4404" s="1" t="s">
        <v>12590</v>
      </c>
      <c r="E4404" s="1" t="s">
        <v>12582</v>
      </c>
      <c r="F4404" t="s">
        <v>12577</v>
      </c>
      <c r="G4404" t="s">
        <v>11747</v>
      </c>
    </row>
    <row r="4405" spans="1:7" x14ac:dyDescent="0.4">
      <c r="A4405">
        <v>4405</v>
      </c>
      <c r="B4405">
        <v>2766</v>
      </c>
      <c r="C4405">
        <v>1007</v>
      </c>
      <c r="D4405" s="1" t="s">
        <v>12587</v>
      </c>
      <c r="E4405" s="1" t="s">
        <v>12572</v>
      </c>
      <c r="F4405" t="s">
        <v>12579</v>
      </c>
      <c r="G4405" t="s">
        <v>10935</v>
      </c>
    </row>
    <row r="4406" spans="1:7" x14ac:dyDescent="0.4">
      <c r="A4406">
        <v>4406</v>
      </c>
      <c r="B4406">
        <v>2767</v>
      </c>
      <c r="C4406">
        <v>1007</v>
      </c>
      <c r="D4406" s="1" t="s">
        <v>12587</v>
      </c>
      <c r="E4406" s="1" t="s">
        <v>12580</v>
      </c>
      <c r="F4406" t="s">
        <v>12575</v>
      </c>
      <c r="G4406" t="s">
        <v>10935</v>
      </c>
    </row>
    <row r="4407" spans="1:7" x14ac:dyDescent="0.4">
      <c r="A4407">
        <v>4407</v>
      </c>
      <c r="B4407">
        <v>2768</v>
      </c>
      <c r="C4407">
        <v>1165</v>
      </c>
      <c r="D4407" s="1" t="s">
        <v>12590</v>
      </c>
      <c r="E4407" s="1" t="s">
        <v>12582</v>
      </c>
      <c r="F4407" t="s">
        <v>12577</v>
      </c>
      <c r="G4407" t="s">
        <v>11015</v>
      </c>
    </row>
    <row r="4408" spans="1:7" x14ac:dyDescent="0.4">
      <c r="A4408">
        <v>4408</v>
      </c>
      <c r="B4408">
        <v>2769</v>
      </c>
      <c r="C4408">
        <v>1165</v>
      </c>
      <c r="D4408" s="1" t="s">
        <v>12590</v>
      </c>
      <c r="E4408" s="1" t="s">
        <v>12573</v>
      </c>
      <c r="F4408" t="s">
        <v>12578</v>
      </c>
      <c r="G4408" t="s">
        <v>11015</v>
      </c>
    </row>
    <row r="4409" spans="1:7" x14ac:dyDescent="0.4">
      <c r="A4409">
        <v>4409</v>
      </c>
      <c r="B4409">
        <v>2770</v>
      </c>
      <c r="C4409">
        <v>1227</v>
      </c>
      <c r="D4409" s="1" t="s">
        <v>12590</v>
      </c>
      <c r="E4409" s="1" t="s">
        <v>12573</v>
      </c>
      <c r="F4409" t="s">
        <v>12578</v>
      </c>
      <c r="G4409" t="s">
        <v>11719</v>
      </c>
    </row>
    <row r="4410" spans="1:7" x14ac:dyDescent="0.4">
      <c r="A4410">
        <v>4410</v>
      </c>
      <c r="B4410">
        <v>2771</v>
      </c>
      <c r="C4410">
        <v>1227</v>
      </c>
      <c r="D4410" s="1" t="s">
        <v>12587</v>
      </c>
      <c r="E4410" s="1" t="s">
        <v>12582</v>
      </c>
      <c r="F4410" t="s">
        <v>12577</v>
      </c>
      <c r="G4410" t="s">
        <v>11719</v>
      </c>
    </row>
    <row r="4411" spans="1:7" x14ac:dyDescent="0.4">
      <c r="A4411">
        <v>4411</v>
      </c>
      <c r="B4411">
        <v>2772</v>
      </c>
      <c r="C4411">
        <v>1168</v>
      </c>
      <c r="D4411" s="1" t="s">
        <v>12590</v>
      </c>
      <c r="E4411" s="1" t="s">
        <v>12580</v>
      </c>
      <c r="F4411" t="s">
        <v>12575</v>
      </c>
      <c r="G4411" t="s">
        <v>11267</v>
      </c>
    </row>
    <row r="4412" spans="1:7" x14ac:dyDescent="0.4">
      <c r="A4412">
        <v>4412</v>
      </c>
      <c r="B4412">
        <v>2773</v>
      </c>
      <c r="C4412">
        <v>857</v>
      </c>
      <c r="D4412" s="1" t="s">
        <v>12591</v>
      </c>
      <c r="E4412" s="1" t="s">
        <v>12580</v>
      </c>
      <c r="F4412" t="s">
        <v>12575</v>
      </c>
      <c r="G4412" t="s">
        <v>11649</v>
      </c>
    </row>
    <row r="4413" spans="1:7" x14ac:dyDescent="0.4">
      <c r="A4413">
        <v>4413</v>
      </c>
      <c r="B4413">
        <v>2774</v>
      </c>
      <c r="C4413">
        <v>857</v>
      </c>
      <c r="D4413" s="1" t="s">
        <v>12591</v>
      </c>
      <c r="E4413" s="1" t="s">
        <v>12572</v>
      </c>
      <c r="F4413" t="s">
        <v>12579</v>
      </c>
      <c r="G4413" t="s">
        <v>11649</v>
      </c>
    </row>
    <row r="4414" spans="1:7" x14ac:dyDescent="0.4">
      <c r="A4414">
        <v>4414</v>
      </c>
      <c r="B4414">
        <v>2775</v>
      </c>
      <c r="C4414">
        <v>1077</v>
      </c>
      <c r="D4414" s="1" t="s">
        <v>12592</v>
      </c>
      <c r="E4414" s="1" t="s">
        <v>12582</v>
      </c>
      <c r="F4414" t="s">
        <v>12577</v>
      </c>
      <c r="G4414" t="s">
        <v>11542</v>
      </c>
    </row>
    <row r="4415" spans="1:7" x14ac:dyDescent="0.4">
      <c r="A4415">
        <v>4415</v>
      </c>
      <c r="B4415">
        <v>2776</v>
      </c>
      <c r="C4415">
        <v>1296</v>
      </c>
      <c r="D4415" s="1" t="s">
        <v>12590</v>
      </c>
      <c r="E4415" s="1" t="s">
        <v>12572</v>
      </c>
      <c r="F4415" t="s">
        <v>12579</v>
      </c>
      <c r="G4415" t="s">
        <v>11040</v>
      </c>
    </row>
    <row r="4416" spans="1:7" x14ac:dyDescent="0.4">
      <c r="A4416">
        <v>4416</v>
      </c>
      <c r="B4416">
        <v>2777</v>
      </c>
      <c r="C4416">
        <v>1296</v>
      </c>
      <c r="D4416" s="1" t="s">
        <v>12590</v>
      </c>
      <c r="E4416" s="1" t="s">
        <v>12582</v>
      </c>
      <c r="F4416" t="s">
        <v>12577</v>
      </c>
      <c r="G4416" t="s">
        <v>11040</v>
      </c>
    </row>
    <row r="4417" spans="1:7" x14ac:dyDescent="0.4">
      <c r="A4417">
        <v>4417</v>
      </c>
      <c r="B4417">
        <v>2778</v>
      </c>
      <c r="C4417">
        <v>945</v>
      </c>
      <c r="D4417" s="1" t="s">
        <v>12592</v>
      </c>
      <c r="E4417" s="1" t="s">
        <v>12573</v>
      </c>
      <c r="F4417" t="s">
        <v>12578</v>
      </c>
      <c r="G4417" t="s">
        <v>11576</v>
      </c>
    </row>
    <row r="4418" spans="1:7" x14ac:dyDescent="0.4">
      <c r="A4418">
        <v>4418</v>
      </c>
      <c r="B4418">
        <v>2779</v>
      </c>
      <c r="C4418">
        <v>945</v>
      </c>
      <c r="D4418" s="1" t="s">
        <v>12592</v>
      </c>
      <c r="E4418" s="1" t="s">
        <v>12582</v>
      </c>
      <c r="F4418" t="s">
        <v>12577</v>
      </c>
      <c r="G4418" t="s">
        <v>11576</v>
      </c>
    </row>
    <row r="4419" spans="1:7" x14ac:dyDescent="0.4">
      <c r="A4419">
        <v>4419</v>
      </c>
      <c r="B4419">
        <v>2780</v>
      </c>
      <c r="C4419">
        <v>945</v>
      </c>
      <c r="D4419" s="1" t="s">
        <v>12592</v>
      </c>
      <c r="E4419" s="1" t="s">
        <v>12572</v>
      </c>
      <c r="F4419" t="s">
        <v>12579</v>
      </c>
      <c r="G4419" t="s">
        <v>11576</v>
      </c>
    </row>
    <row r="4420" spans="1:7" x14ac:dyDescent="0.4">
      <c r="A4420">
        <v>4420</v>
      </c>
      <c r="B4420">
        <v>2781</v>
      </c>
      <c r="C4420">
        <v>977</v>
      </c>
      <c r="D4420" s="1" t="s">
        <v>12590</v>
      </c>
      <c r="E4420" s="1" t="s">
        <v>12582</v>
      </c>
      <c r="F4420" t="s">
        <v>12577</v>
      </c>
      <c r="G4420" t="s">
        <v>11670</v>
      </c>
    </row>
    <row r="4421" spans="1:7" x14ac:dyDescent="0.4">
      <c r="A4421">
        <v>4421</v>
      </c>
      <c r="B4421">
        <v>2782</v>
      </c>
      <c r="C4421">
        <v>147</v>
      </c>
      <c r="D4421" s="1" t="s">
        <v>12587</v>
      </c>
      <c r="E4421" s="1" t="s">
        <v>12572</v>
      </c>
      <c r="F4421" t="s">
        <v>12579</v>
      </c>
      <c r="G4421" t="s">
        <v>10992</v>
      </c>
    </row>
    <row r="4422" spans="1:7" x14ac:dyDescent="0.4">
      <c r="A4422">
        <v>4422</v>
      </c>
      <c r="B4422">
        <v>2783</v>
      </c>
      <c r="C4422">
        <v>600</v>
      </c>
      <c r="D4422" s="1" t="s">
        <v>12592</v>
      </c>
      <c r="E4422" s="1" t="s">
        <v>12582</v>
      </c>
      <c r="F4422" t="s">
        <v>12577</v>
      </c>
      <c r="G4422" t="s">
        <v>12189</v>
      </c>
    </row>
    <row r="4423" spans="1:7" x14ac:dyDescent="0.4">
      <c r="A4423">
        <v>4423</v>
      </c>
      <c r="B4423">
        <v>2784</v>
      </c>
      <c r="C4423">
        <v>55</v>
      </c>
      <c r="D4423" s="1" t="s">
        <v>12592</v>
      </c>
      <c r="E4423" s="1" t="s">
        <v>12580</v>
      </c>
      <c r="F4423" t="s">
        <v>12575</v>
      </c>
      <c r="G4423" t="s">
        <v>10940</v>
      </c>
    </row>
    <row r="4424" spans="1:7" x14ac:dyDescent="0.4">
      <c r="A4424">
        <v>4424</v>
      </c>
      <c r="B4424">
        <v>2785</v>
      </c>
      <c r="C4424">
        <v>55</v>
      </c>
      <c r="D4424" s="1" t="s">
        <v>12590</v>
      </c>
      <c r="E4424" s="1" t="s">
        <v>12582</v>
      </c>
      <c r="F4424" t="s">
        <v>12577</v>
      </c>
      <c r="G4424" t="s">
        <v>11193</v>
      </c>
    </row>
    <row r="4425" spans="1:7" x14ac:dyDescent="0.4">
      <c r="A4425">
        <v>4425</v>
      </c>
      <c r="B4425">
        <v>2786</v>
      </c>
      <c r="C4425">
        <v>600</v>
      </c>
      <c r="D4425" s="1" t="s">
        <v>12590</v>
      </c>
      <c r="E4425" s="1" t="s">
        <v>12572</v>
      </c>
      <c r="F4425" t="s">
        <v>12579</v>
      </c>
      <c r="G4425" t="s">
        <v>10940</v>
      </c>
    </row>
    <row r="4426" spans="1:7" x14ac:dyDescent="0.4">
      <c r="A4426">
        <v>4426</v>
      </c>
      <c r="B4426">
        <v>2787</v>
      </c>
      <c r="C4426">
        <v>600</v>
      </c>
      <c r="D4426" s="1" t="s">
        <v>12592</v>
      </c>
      <c r="E4426" s="1" t="s">
        <v>12572</v>
      </c>
      <c r="F4426" t="s">
        <v>12579</v>
      </c>
      <c r="G4426" t="s">
        <v>10940</v>
      </c>
    </row>
    <row r="4427" spans="1:7" x14ac:dyDescent="0.4">
      <c r="A4427">
        <v>4427</v>
      </c>
      <c r="B4427">
        <v>2788</v>
      </c>
      <c r="C4427">
        <v>1081</v>
      </c>
      <c r="D4427" s="1" t="s">
        <v>12591</v>
      </c>
      <c r="E4427" s="1" t="s">
        <v>12572</v>
      </c>
      <c r="F4427" t="s">
        <v>12579</v>
      </c>
      <c r="G4427" t="s">
        <v>11666</v>
      </c>
    </row>
    <row r="4428" spans="1:7" x14ac:dyDescent="0.4">
      <c r="A4428">
        <v>4428</v>
      </c>
      <c r="B4428">
        <v>2789</v>
      </c>
      <c r="C4428">
        <v>1081</v>
      </c>
      <c r="D4428" s="1" t="s">
        <v>12591</v>
      </c>
      <c r="E4428" s="1" t="s">
        <v>12580</v>
      </c>
      <c r="F4428" t="s">
        <v>12575</v>
      </c>
      <c r="G4428" t="s">
        <v>11666</v>
      </c>
    </row>
    <row r="4429" spans="1:7" x14ac:dyDescent="0.4">
      <c r="A4429">
        <v>4429</v>
      </c>
      <c r="B4429">
        <v>2790</v>
      </c>
      <c r="C4429">
        <v>1168</v>
      </c>
      <c r="D4429" s="1" t="s">
        <v>12587</v>
      </c>
      <c r="E4429" s="1" t="s">
        <v>12580</v>
      </c>
      <c r="F4429" t="s">
        <v>12575</v>
      </c>
      <c r="G4429" t="s">
        <v>10979</v>
      </c>
    </row>
    <row r="4430" spans="1:7" x14ac:dyDescent="0.4">
      <c r="A4430">
        <v>4430</v>
      </c>
      <c r="B4430">
        <v>2791</v>
      </c>
      <c r="C4430">
        <v>1239</v>
      </c>
      <c r="D4430" s="1" t="s">
        <v>12592</v>
      </c>
      <c r="E4430" s="1" t="s">
        <v>12580</v>
      </c>
      <c r="F4430" t="s">
        <v>12575</v>
      </c>
      <c r="G4430" t="s">
        <v>11193</v>
      </c>
    </row>
    <row r="4431" spans="1:7" x14ac:dyDescent="0.4">
      <c r="A4431">
        <v>4431</v>
      </c>
      <c r="B4431">
        <v>2792</v>
      </c>
      <c r="C4431">
        <v>1031</v>
      </c>
      <c r="D4431" s="1" t="s">
        <v>12592</v>
      </c>
      <c r="E4431" s="1" t="s">
        <v>12572</v>
      </c>
      <c r="F4431" t="s">
        <v>12579</v>
      </c>
      <c r="G4431" t="s">
        <v>11673</v>
      </c>
    </row>
    <row r="4432" spans="1:7" x14ac:dyDescent="0.4">
      <c r="A4432">
        <v>4432</v>
      </c>
      <c r="B4432">
        <v>2793</v>
      </c>
      <c r="C4432">
        <v>1031</v>
      </c>
      <c r="D4432" s="1" t="s">
        <v>12590</v>
      </c>
      <c r="E4432" s="1" t="s">
        <v>12572</v>
      </c>
      <c r="F4432" t="s">
        <v>12579</v>
      </c>
      <c r="G4432" t="s">
        <v>10994</v>
      </c>
    </row>
    <row r="4433" spans="1:7" x14ac:dyDescent="0.4">
      <c r="A4433">
        <v>4433</v>
      </c>
      <c r="B4433">
        <v>2794</v>
      </c>
      <c r="C4433">
        <v>1031</v>
      </c>
      <c r="D4433" s="1" t="s">
        <v>12592</v>
      </c>
      <c r="E4433" s="1" t="s">
        <v>12580</v>
      </c>
      <c r="F4433" t="s">
        <v>12575</v>
      </c>
      <c r="G4433" t="s">
        <v>11673</v>
      </c>
    </row>
    <row r="4434" spans="1:7" x14ac:dyDescent="0.4">
      <c r="A4434">
        <v>4434</v>
      </c>
      <c r="B4434">
        <v>2796</v>
      </c>
      <c r="C4434">
        <v>629</v>
      </c>
      <c r="D4434" s="1" t="s">
        <v>12592</v>
      </c>
      <c r="E4434" s="1" t="s">
        <v>12580</v>
      </c>
      <c r="F4434" t="s">
        <v>12575</v>
      </c>
      <c r="G4434" t="s">
        <v>11711</v>
      </c>
    </row>
    <row r="4435" spans="1:7" x14ac:dyDescent="0.4">
      <c r="A4435">
        <v>4435</v>
      </c>
      <c r="B4435">
        <v>2797</v>
      </c>
      <c r="C4435">
        <v>977</v>
      </c>
      <c r="D4435" s="1" t="s">
        <v>12590</v>
      </c>
      <c r="E4435" s="1" t="s">
        <v>12572</v>
      </c>
      <c r="F4435" t="s">
        <v>12579</v>
      </c>
      <c r="G4435" t="s">
        <v>11518</v>
      </c>
    </row>
    <row r="4436" spans="1:7" x14ac:dyDescent="0.4">
      <c r="A4436">
        <v>4436</v>
      </c>
      <c r="B4436">
        <v>2798</v>
      </c>
      <c r="C4436">
        <v>793</v>
      </c>
      <c r="D4436" s="1" t="s">
        <v>12587</v>
      </c>
      <c r="E4436" s="1" t="s">
        <v>12572</v>
      </c>
      <c r="F4436" t="s">
        <v>12579</v>
      </c>
      <c r="G4436" t="s">
        <v>11582</v>
      </c>
    </row>
    <row r="4437" spans="1:7" x14ac:dyDescent="0.4">
      <c r="A4437">
        <v>4437</v>
      </c>
      <c r="B4437">
        <v>2799</v>
      </c>
      <c r="C4437">
        <v>1077</v>
      </c>
      <c r="D4437" s="1" t="s">
        <v>12590</v>
      </c>
      <c r="E4437" s="1" t="s">
        <v>12582</v>
      </c>
      <c r="F4437" t="s">
        <v>12577</v>
      </c>
      <c r="G4437" t="s">
        <v>11542</v>
      </c>
    </row>
    <row r="4438" spans="1:7" x14ac:dyDescent="0.4">
      <c r="A4438">
        <v>4438</v>
      </c>
      <c r="B4438">
        <v>2800</v>
      </c>
      <c r="C4438">
        <v>323</v>
      </c>
      <c r="D4438" s="1" t="s">
        <v>12592</v>
      </c>
      <c r="E4438" s="1" t="s">
        <v>12580</v>
      </c>
      <c r="F4438" t="s">
        <v>12575</v>
      </c>
      <c r="G4438" t="s">
        <v>11136</v>
      </c>
    </row>
    <row r="4439" spans="1:7" x14ac:dyDescent="0.4">
      <c r="A4439">
        <v>4439</v>
      </c>
      <c r="B4439">
        <v>2801</v>
      </c>
      <c r="C4439">
        <v>323</v>
      </c>
      <c r="D4439" s="1" t="s">
        <v>12592</v>
      </c>
      <c r="E4439" s="1" t="s">
        <v>12572</v>
      </c>
      <c r="F4439" t="s">
        <v>12579</v>
      </c>
      <c r="G4439" t="s">
        <v>11136</v>
      </c>
    </row>
    <row r="4440" spans="1:7" x14ac:dyDescent="0.4">
      <c r="A4440">
        <v>4440</v>
      </c>
      <c r="B4440">
        <v>2802</v>
      </c>
      <c r="C4440">
        <v>207</v>
      </c>
      <c r="D4440" s="1" t="s">
        <v>12590</v>
      </c>
      <c r="E4440" s="1" t="s">
        <v>12580</v>
      </c>
      <c r="F4440" t="s">
        <v>12575</v>
      </c>
      <c r="G4440" t="s">
        <v>11447</v>
      </c>
    </row>
    <row r="4441" spans="1:7" x14ac:dyDescent="0.4">
      <c r="A4441">
        <v>4441</v>
      </c>
      <c r="B4441">
        <v>2803</v>
      </c>
      <c r="C4441">
        <v>207</v>
      </c>
      <c r="D4441" s="1" t="s">
        <v>12590</v>
      </c>
      <c r="E4441" s="1" t="s">
        <v>12572</v>
      </c>
      <c r="F4441" t="s">
        <v>12579</v>
      </c>
      <c r="G4441" t="s">
        <v>11447</v>
      </c>
    </row>
    <row r="4442" spans="1:7" x14ac:dyDescent="0.4">
      <c r="A4442">
        <v>4442</v>
      </c>
      <c r="B4442">
        <v>2804</v>
      </c>
      <c r="C4442">
        <v>74</v>
      </c>
      <c r="D4442" s="1" t="s">
        <v>12589</v>
      </c>
      <c r="E4442" s="1" t="s">
        <v>12581</v>
      </c>
      <c r="F4442" t="s">
        <v>12572</v>
      </c>
      <c r="G4442" t="s">
        <v>10935</v>
      </c>
    </row>
    <row r="4443" spans="1:7" x14ac:dyDescent="0.4">
      <c r="A4443">
        <v>4443</v>
      </c>
      <c r="B4443">
        <v>2805</v>
      </c>
      <c r="C4443">
        <v>74</v>
      </c>
      <c r="D4443" s="1" t="s">
        <v>12589</v>
      </c>
      <c r="E4443" s="1" t="s">
        <v>12582</v>
      </c>
      <c r="F4443" t="s">
        <v>12577</v>
      </c>
      <c r="G4443" t="s">
        <v>10935</v>
      </c>
    </row>
    <row r="4444" spans="1:7" x14ac:dyDescent="0.4">
      <c r="A4444">
        <v>4444</v>
      </c>
      <c r="B4444">
        <v>2806</v>
      </c>
      <c r="C4444">
        <v>1158</v>
      </c>
      <c r="D4444" s="1" t="s">
        <v>12587</v>
      </c>
      <c r="E4444" s="1" t="s">
        <v>12573</v>
      </c>
      <c r="F4444" t="s">
        <v>12578</v>
      </c>
      <c r="G4444" t="s">
        <v>11582</v>
      </c>
    </row>
    <row r="4445" spans="1:7" x14ac:dyDescent="0.4">
      <c r="A4445">
        <v>4445</v>
      </c>
      <c r="B4445">
        <v>2807</v>
      </c>
      <c r="C4445">
        <v>624</v>
      </c>
      <c r="D4445" s="1" t="s">
        <v>12592</v>
      </c>
      <c r="E4445" s="1" t="s">
        <v>12573</v>
      </c>
      <c r="F4445" t="s">
        <v>12578</v>
      </c>
      <c r="G4445" t="s">
        <v>11649</v>
      </c>
    </row>
    <row r="4446" spans="1:7" x14ac:dyDescent="0.4">
      <c r="A4446">
        <v>4446</v>
      </c>
      <c r="B4446">
        <v>2808</v>
      </c>
      <c r="C4446">
        <v>149</v>
      </c>
      <c r="D4446" s="1" t="s">
        <v>12590</v>
      </c>
      <c r="E4446" s="1" t="s">
        <v>12580</v>
      </c>
      <c r="F4446" t="s">
        <v>12575</v>
      </c>
      <c r="G4446" t="s">
        <v>10982</v>
      </c>
    </row>
    <row r="4447" spans="1:7" x14ac:dyDescent="0.4">
      <c r="A4447">
        <v>4447</v>
      </c>
      <c r="B4447">
        <v>2809</v>
      </c>
      <c r="C4447">
        <v>1291</v>
      </c>
      <c r="D4447" s="1" t="s">
        <v>12591</v>
      </c>
      <c r="E4447" s="1" t="s">
        <v>12582</v>
      </c>
      <c r="F4447" t="s">
        <v>12577</v>
      </c>
      <c r="G4447" t="s">
        <v>11385</v>
      </c>
    </row>
    <row r="4448" spans="1:7" x14ac:dyDescent="0.4">
      <c r="A4448">
        <v>4448</v>
      </c>
      <c r="B4448">
        <v>2810</v>
      </c>
      <c r="C4448">
        <v>391</v>
      </c>
      <c r="D4448" s="1" t="s">
        <v>12592</v>
      </c>
      <c r="E4448" s="1" t="s">
        <v>12575</v>
      </c>
      <c r="F4448" t="s">
        <v>12576</v>
      </c>
      <c r="G4448" t="s">
        <v>11346</v>
      </c>
    </row>
    <row r="4449" spans="1:7" x14ac:dyDescent="0.4">
      <c r="A4449">
        <v>4449</v>
      </c>
      <c r="B4449">
        <v>2811</v>
      </c>
      <c r="C4449">
        <v>884</v>
      </c>
      <c r="D4449" s="1" t="s">
        <v>12591</v>
      </c>
      <c r="E4449" s="1" t="s">
        <v>12580</v>
      </c>
      <c r="F4449" t="s">
        <v>12575</v>
      </c>
      <c r="G4449" t="s">
        <v>11308</v>
      </c>
    </row>
    <row r="4450" spans="1:7" x14ac:dyDescent="0.4">
      <c r="A4450">
        <v>4450</v>
      </c>
      <c r="B4450">
        <v>2812</v>
      </c>
      <c r="C4450">
        <v>615</v>
      </c>
      <c r="D4450" s="1" t="s">
        <v>12591</v>
      </c>
      <c r="E4450" s="1" t="s">
        <v>12575</v>
      </c>
      <c r="F4450" t="s">
        <v>12576</v>
      </c>
      <c r="G4450" t="s">
        <v>11333</v>
      </c>
    </row>
    <row r="4451" spans="1:7" x14ac:dyDescent="0.4">
      <c r="A4451">
        <v>4451</v>
      </c>
      <c r="B4451">
        <v>2813</v>
      </c>
      <c r="C4451">
        <v>917</v>
      </c>
      <c r="D4451" s="1" t="s">
        <v>12590</v>
      </c>
      <c r="E4451" s="1" t="s">
        <v>12580</v>
      </c>
      <c r="F4451" t="s">
        <v>12575</v>
      </c>
      <c r="G4451" t="s">
        <v>11126</v>
      </c>
    </row>
    <row r="4452" spans="1:7" x14ac:dyDescent="0.4">
      <c r="A4452">
        <v>4452</v>
      </c>
      <c r="B4452">
        <v>2814</v>
      </c>
      <c r="C4452">
        <v>884</v>
      </c>
      <c r="D4452" s="1" t="s">
        <v>12591</v>
      </c>
      <c r="E4452" s="1" t="s">
        <v>12582</v>
      </c>
      <c r="F4452" t="s">
        <v>12577</v>
      </c>
      <c r="G4452" t="s">
        <v>11308</v>
      </c>
    </row>
    <row r="4453" spans="1:7" x14ac:dyDescent="0.4">
      <c r="A4453">
        <v>4453</v>
      </c>
      <c r="B4453">
        <v>2815</v>
      </c>
      <c r="C4453">
        <v>836</v>
      </c>
      <c r="D4453" s="1" t="s">
        <v>12589</v>
      </c>
      <c r="E4453" s="1" t="s">
        <v>12582</v>
      </c>
      <c r="F4453" t="s">
        <v>12577</v>
      </c>
      <c r="G4453" t="s">
        <v>11395</v>
      </c>
    </row>
    <row r="4454" spans="1:7" x14ac:dyDescent="0.4">
      <c r="A4454">
        <v>4454</v>
      </c>
      <c r="B4454">
        <v>2816</v>
      </c>
      <c r="C4454">
        <v>836</v>
      </c>
      <c r="D4454" s="1" t="s">
        <v>12590</v>
      </c>
      <c r="E4454" s="1" t="s">
        <v>12582</v>
      </c>
      <c r="F4454" t="s">
        <v>12577</v>
      </c>
      <c r="G4454" t="s">
        <v>11649</v>
      </c>
    </row>
    <row r="4455" spans="1:7" x14ac:dyDescent="0.4">
      <c r="A4455">
        <v>4455</v>
      </c>
      <c r="B4455">
        <v>2817</v>
      </c>
      <c r="C4455">
        <v>836</v>
      </c>
      <c r="D4455" s="1" t="s">
        <v>12587</v>
      </c>
      <c r="E4455" s="1" t="s">
        <v>12582</v>
      </c>
      <c r="F4455" t="s">
        <v>12577</v>
      </c>
      <c r="G4455" t="s">
        <v>11193</v>
      </c>
    </row>
    <row r="4456" spans="1:7" x14ac:dyDescent="0.4">
      <c r="A4456">
        <v>4456</v>
      </c>
      <c r="B4456">
        <v>2818</v>
      </c>
      <c r="C4456">
        <v>884</v>
      </c>
      <c r="D4456" s="1" t="s">
        <v>12591</v>
      </c>
      <c r="E4456" s="1" t="s">
        <v>12572</v>
      </c>
      <c r="F4456" t="s">
        <v>12579</v>
      </c>
      <c r="G4456" t="s">
        <v>11308</v>
      </c>
    </row>
    <row r="4457" spans="1:7" x14ac:dyDescent="0.4">
      <c r="A4457">
        <v>4457</v>
      </c>
      <c r="B4457">
        <v>2819</v>
      </c>
      <c r="C4457">
        <v>1239</v>
      </c>
      <c r="D4457" s="1" t="s">
        <v>12592</v>
      </c>
      <c r="E4457" s="1" t="s">
        <v>12572</v>
      </c>
      <c r="F4457" t="s">
        <v>12579</v>
      </c>
      <c r="G4457" t="s">
        <v>11193</v>
      </c>
    </row>
    <row r="4458" spans="1:7" x14ac:dyDescent="0.4">
      <c r="A4458">
        <v>4458</v>
      </c>
      <c r="B4458">
        <v>2820</v>
      </c>
      <c r="C4458">
        <v>1239</v>
      </c>
      <c r="D4458" s="1" t="s">
        <v>12589</v>
      </c>
      <c r="E4458" s="1" t="s">
        <v>12572</v>
      </c>
      <c r="F4458" t="s">
        <v>12579</v>
      </c>
      <c r="G4458" t="s">
        <v>11667</v>
      </c>
    </row>
    <row r="4459" spans="1:7" x14ac:dyDescent="0.4">
      <c r="A4459">
        <v>4459</v>
      </c>
      <c r="B4459">
        <v>4015</v>
      </c>
      <c r="C4459">
        <v>20</v>
      </c>
      <c r="D4459" s="1" t="s">
        <v>12592</v>
      </c>
      <c r="E4459" s="1" t="s">
        <v>12574</v>
      </c>
      <c r="F4459" t="s">
        <v>12574</v>
      </c>
      <c r="G4459" t="s">
        <v>10903</v>
      </c>
    </row>
    <row r="4460" spans="1:7" x14ac:dyDescent="0.4">
      <c r="A4460">
        <v>4461</v>
      </c>
      <c r="B4460">
        <v>4016</v>
      </c>
      <c r="C4460">
        <v>3</v>
      </c>
      <c r="D4460" s="1" t="s">
        <v>12590</v>
      </c>
      <c r="E4460" s="1" t="s">
        <v>12574</v>
      </c>
      <c r="F4460" t="s">
        <v>12574</v>
      </c>
      <c r="G4460" t="s">
        <v>10903</v>
      </c>
    </row>
    <row r="4461" spans="1:7" x14ac:dyDescent="0.4">
      <c r="A4461">
        <v>4463</v>
      </c>
      <c r="B4461">
        <v>4017</v>
      </c>
      <c r="C4461">
        <v>22</v>
      </c>
      <c r="D4461" s="1" t="s">
        <v>12590</v>
      </c>
      <c r="E4461" s="1" t="s">
        <v>12574</v>
      </c>
      <c r="F4461" t="s">
        <v>12574</v>
      </c>
      <c r="G4461" t="s">
        <v>10903</v>
      </c>
    </row>
    <row r="4462" spans="1:7" x14ac:dyDescent="0.4">
      <c r="A4462">
        <v>4465</v>
      </c>
      <c r="B4462">
        <v>4018</v>
      </c>
      <c r="C4462">
        <v>4</v>
      </c>
      <c r="D4462" s="1" t="s">
        <v>12591</v>
      </c>
      <c r="E4462" s="1" t="s">
        <v>12574</v>
      </c>
      <c r="F4462" t="s">
        <v>12574</v>
      </c>
      <c r="G4462" t="s">
        <v>10903</v>
      </c>
    </row>
    <row r="4463" spans="1:7" x14ac:dyDescent="0.4">
      <c r="A4463">
        <v>4468</v>
      </c>
      <c r="B4463">
        <v>4019</v>
      </c>
      <c r="C4463">
        <v>15</v>
      </c>
      <c r="D4463" s="1" t="s">
        <v>12587</v>
      </c>
      <c r="E4463" s="1" t="s">
        <v>12574</v>
      </c>
      <c r="F4463" t="s">
        <v>12574</v>
      </c>
      <c r="G4463" t="s">
        <v>10903</v>
      </c>
    </row>
    <row r="4464" spans="1:7" x14ac:dyDescent="0.4">
      <c r="A4464">
        <v>4470</v>
      </c>
      <c r="B4464">
        <v>4020</v>
      </c>
      <c r="C4464">
        <v>20</v>
      </c>
      <c r="D4464" s="1" t="s">
        <v>12587</v>
      </c>
      <c r="E4464" s="1" t="s">
        <v>12574</v>
      </c>
      <c r="F4464" t="s">
        <v>12574</v>
      </c>
      <c r="G4464" t="s">
        <v>10903</v>
      </c>
    </row>
    <row r="4465" spans="1:7" x14ac:dyDescent="0.4">
      <c r="A4465">
        <v>4472</v>
      </c>
      <c r="B4465">
        <v>2821</v>
      </c>
      <c r="C4465">
        <v>254</v>
      </c>
      <c r="D4465" s="1" t="s">
        <v>12591</v>
      </c>
      <c r="E4465" s="1" t="s">
        <v>12582</v>
      </c>
      <c r="F4465" t="s">
        <v>12577</v>
      </c>
      <c r="G4465" t="s">
        <v>11026</v>
      </c>
    </row>
    <row r="4466" spans="1:7" x14ac:dyDescent="0.4">
      <c r="A4466">
        <v>4473</v>
      </c>
      <c r="B4466">
        <v>2822</v>
      </c>
      <c r="C4466">
        <v>1012</v>
      </c>
      <c r="D4466" s="1" t="s">
        <v>12591</v>
      </c>
      <c r="E4466" s="1" t="s">
        <v>12572</v>
      </c>
      <c r="F4466" t="s">
        <v>12579</v>
      </c>
      <c r="G4466" t="s">
        <v>10921</v>
      </c>
    </row>
    <row r="4467" spans="1:7" x14ac:dyDescent="0.4">
      <c r="A4467">
        <v>4474</v>
      </c>
      <c r="B4467">
        <v>2823</v>
      </c>
      <c r="C4467">
        <v>389</v>
      </c>
      <c r="D4467" s="1" t="s">
        <v>12587</v>
      </c>
      <c r="E4467" s="1" t="s">
        <v>12582</v>
      </c>
      <c r="F4467" t="s">
        <v>12577</v>
      </c>
      <c r="G4467" t="s">
        <v>11317</v>
      </c>
    </row>
    <row r="4468" spans="1:7" x14ac:dyDescent="0.4">
      <c r="A4468">
        <v>4475</v>
      </c>
      <c r="B4468">
        <v>2824</v>
      </c>
      <c r="C4468">
        <v>918</v>
      </c>
      <c r="D4468" s="1" t="s">
        <v>12592</v>
      </c>
      <c r="E4468" s="1" t="s">
        <v>12582</v>
      </c>
      <c r="F4468" t="s">
        <v>12577</v>
      </c>
      <c r="G4468" t="s">
        <v>11667</v>
      </c>
    </row>
    <row r="4469" spans="1:7" x14ac:dyDescent="0.4">
      <c r="A4469">
        <v>4476</v>
      </c>
      <c r="B4469">
        <v>2825</v>
      </c>
      <c r="C4469">
        <v>918</v>
      </c>
      <c r="D4469" s="1" t="s">
        <v>12592</v>
      </c>
      <c r="E4469" s="1" t="s">
        <v>12580</v>
      </c>
      <c r="F4469" t="s">
        <v>12575</v>
      </c>
      <c r="G4469" t="s">
        <v>12003</v>
      </c>
    </row>
    <row r="4470" spans="1:7" x14ac:dyDescent="0.4">
      <c r="A4470">
        <v>4477</v>
      </c>
      <c r="B4470">
        <v>2826</v>
      </c>
      <c r="C4470">
        <v>918</v>
      </c>
      <c r="D4470" s="1" t="s">
        <v>12590</v>
      </c>
      <c r="E4470" s="1" t="s">
        <v>12582</v>
      </c>
      <c r="F4470" t="s">
        <v>12577</v>
      </c>
      <c r="G4470" t="s">
        <v>11664</v>
      </c>
    </row>
    <row r="4471" spans="1:7" x14ac:dyDescent="0.4">
      <c r="A4471">
        <v>4478</v>
      </c>
      <c r="B4471">
        <v>2827</v>
      </c>
      <c r="C4471">
        <v>1002</v>
      </c>
      <c r="D4471" s="1" t="s">
        <v>12591</v>
      </c>
      <c r="E4471" s="1" t="s">
        <v>12572</v>
      </c>
      <c r="F4471" t="s">
        <v>12579</v>
      </c>
      <c r="G4471" t="s">
        <v>12251</v>
      </c>
    </row>
    <row r="4472" spans="1:7" x14ac:dyDescent="0.4">
      <c r="A4472">
        <v>4479</v>
      </c>
      <c r="B4472">
        <v>2828</v>
      </c>
      <c r="C4472">
        <v>1002</v>
      </c>
      <c r="D4472" s="1" t="s">
        <v>12591</v>
      </c>
      <c r="E4472" s="1" t="s">
        <v>12580</v>
      </c>
      <c r="F4472" t="s">
        <v>12575</v>
      </c>
      <c r="G4472" t="s">
        <v>12251</v>
      </c>
    </row>
    <row r="4473" spans="1:7" x14ac:dyDescent="0.4">
      <c r="A4473">
        <v>4480</v>
      </c>
      <c r="B4473">
        <v>2829</v>
      </c>
      <c r="C4473">
        <v>483</v>
      </c>
      <c r="D4473" s="1" t="s">
        <v>12591</v>
      </c>
      <c r="E4473" s="1" t="s">
        <v>12572</v>
      </c>
      <c r="F4473" t="s">
        <v>12579</v>
      </c>
      <c r="G4473" t="s">
        <v>10935</v>
      </c>
    </row>
    <row r="4474" spans="1:7" x14ac:dyDescent="0.4">
      <c r="A4474">
        <v>4481</v>
      </c>
      <c r="B4474">
        <v>2830</v>
      </c>
      <c r="C4474">
        <v>808</v>
      </c>
      <c r="D4474" s="1" t="s">
        <v>12589</v>
      </c>
      <c r="E4474" s="1" t="s">
        <v>12582</v>
      </c>
      <c r="F4474" t="s">
        <v>12577</v>
      </c>
      <c r="G4474" t="s">
        <v>11267</v>
      </c>
    </row>
    <row r="4475" spans="1:7" x14ac:dyDescent="0.4">
      <c r="A4475">
        <v>4482</v>
      </c>
      <c r="B4475">
        <v>2831</v>
      </c>
      <c r="C4475">
        <v>113</v>
      </c>
      <c r="D4475" s="1" t="s">
        <v>12592</v>
      </c>
      <c r="E4475" s="1" t="s">
        <v>12572</v>
      </c>
      <c r="F4475" t="s">
        <v>12579</v>
      </c>
      <c r="G4475" t="s">
        <v>11122</v>
      </c>
    </row>
    <row r="4476" spans="1:7" x14ac:dyDescent="0.4">
      <c r="A4476">
        <v>4483</v>
      </c>
      <c r="B4476">
        <v>2832</v>
      </c>
      <c r="C4476">
        <v>617</v>
      </c>
      <c r="D4476" s="1" t="s">
        <v>12589</v>
      </c>
      <c r="E4476" s="1" t="s">
        <v>12582</v>
      </c>
      <c r="F4476" t="s">
        <v>12577</v>
      </c>
      <c r="G4476" t="s">
        <v>12003</v>
      </c>
    </row>
    <row r="4477" spans="1:7" x14ac:dyDescent="0.4">
      <c r="A4477">
        <v>4484</v>
      </c>
      <c r="B4477">
        <v>2833</v>
      </c>
      <c r="C4477">
        <v>539</v>
      </c>
      <c r="D4477" s="1" t="s">
        <v>12590</v>
      </c>
      <c r="E4477" s="1" t="s">
        <v>12580</v>
      </c>
      <c r="F4477" t="s">
        <v>12575</v>
      </c>
      <c r="G4477" t="s">
        <v>11488</v>
      </c>
    </row>
    <row r="4478" spans="1:7" x14ac:dyDescent="0.4">
      <c r="A4478">
        <v>4485</v>
      </c>
      <c r="B4478">
        <v>2834</v>
      </c>
      <c r="C4478">
        <v>539</v>
      </c>
      <c r="D4478" s="1" t="s">
        <v>12590</v>
      </c>
      <c r="E4478" s="1" t="s">
        <v>12572</v>
      </c>
      <c r="F4478" t="s">
        <v>12579</v>
      </c>
      <c r="G4478" t="s">
        <v>11488</v>
      </c>
    </row>
    <row r="4479" spans="1:7" x14ac:dyDescent="0.4">
      <c r="A4479">
        <v>4486</v>
      </c>
      <c r="B4479">
        <v>2835</v>
      </c>
      <c r="C4479">
        <v>548</v>
      </c>
      <c r="D4479" s="1" t="s">
        <v>12587</v>
      </c>
      <c r="E4479" s="1" t="s">
        <v>12582</v>
      </c>
      <c r="F4479" t="s">
        <v>12577</v>
      </c>
      <c r="G4479" t="s">
        <v>11920</v>
      </c>
    </row>
    <row r="4480" spans="1:7" x14ac:dyDescent="0.4">
      <c r="A4480">
        <v>4487</v>
      </c>
      <c r="B4480">
        <v>2836</v>
      </c>
      <c r="C4480">
        <v>1073</v>
      </c>
      <c r="D4480" s="1" t="s">
        <v>12592</v>
      </c>
      <c r="E4480" s="1" t="s">
        <v>12572</v>
      </c>
      <c r="F4480" t="s">
        <v>12579</v>
      </c>
      <c r="G4480" t="s">
        <v>10970</v>
      </c>
    </row>
    <row r="4481" spans="1:7" x14ac:dyDescent="0.4">
      <c r="A4481">
        <v>4488</v>
      </c>
      <c r="B4481">
        <v>2837</v>
      </c>
      <c r="C4481">
        <v>1073</v>
      </c>
      <c r="D4481" s="1" t="s">
        <v>12592</v>
      </c>
      <c r="E4481" s="1" t="s">
        <v>12582</v>
      </c>
      <c r="F4481" t="s">
        <v>12577</v>
      </c>
      <c r="G4481" t="s">
        <v>10970</v>
      </c>
    </row>
    <row r="4482" spans="1:7" x14ac:dyDescent="0.4">
      <c r="A4482">
        <v>4489</v>
      </c>
      <c r="B4482">
        <v>2838</v>
      </c>
      <c r="C4482">
        <v>1080</v>
      </c>
      <c r="D4482" s="1" t="s">
        <v>12592</v>
      </c>
      <c r="E4482" s="1" t="s">
        <v>12582</v>
      </c>
      <c r="F4482" t="s">
        <v>12577</v>
      </c>
      <c r="G4482" t="s">
        <v>11136</v>
      </c>
    </row>
    <row r="4483" spans="1:7" x14ac:dyDescent="0.4">
      <c r="A4483">
        <v>4490</v>
      </c>
      <c r="B4483">
        <v>2839</v>
      </c>
      <c r="C4483">
        <v>153</v>
      </c>
      <c r="D4483" s="1" t="s">
        <v>12591</v>
      </c>
      <c r="E4483" s="1" t="s">
        <v>12572</v>
      </c>
      <c r="F4483" t="s">
        <v>12579</v>
      </c>
      <c r="G4483" t="s">
        <v>11667</v>
      </c>
    </row>
    <row r="4484" spans="1:7" x14ac:dyDescent="0.4">
      <c r="A4484">
        <v>4491</v>
      </c>
      <c r="B4484">
        <v>2840</v>
      </c>
      <c r="C4484">
        <v>178</v>
      </c>
      <c r="D4484" s="1" t="s">
        <v>12590</v>
      </c>
      <c r="E4484" s="1" t="s">
        <v>12572</v>
      </c>
      <c r="F4484" t="s">
        <v>12579</v>
      </c>
      <c r="G4484" t="s">
        <v>12189</v>
      </c>
    </row>
    <row r="4485" spans="1:7" x14ac:dyDescent="0.4">
      <c r="A4485">
        <v>4492</v>
      </c>
      <c r="B4485">
        <v>2841</v>
      </c>
      <c r="C4485">
        <v>178</v>
      </c>
      <c r="D4485" s="1" t="s">
        <v>12590</v>
      </c>
      <c r="E4485" s="1" t="s">
        <v>12580</v>
      </c>
      <c r="F4485" t="s">
        <v>12575</v>
      </c>
      <c r="G4485" t="s">
        <v>12189</v>
      </c>
    </row>
    <row r="4486" spans="1:7" x14ac:dyDescent="0.4">
      <c r="A4486">
        <v>4493</v>
      </c>
      <c r="B4486">
        <v>2842</v>
      </c>
      <c r="C4486">
        <v>197</v>
      </c>
      <c r="D4486" s="1" t="s">
        <v>12587</v>
      </c>
      <c r="E4486" s="1" t="s">
        <v>12580</v>
      </c>
      <c r="F4486" t="s">
        <v>12575</v>
      </c>
      <c r="G4486" t="s">
        <v>11114</v>
      </c>
    </row>
    <row r="4487" spans="1:7" x14ac:dyDescent="0.4">
      <c r="A4487">
        <v>4494</v>
      </c>
      <c r="B4487">
        <v>2843</v>
      </c>
      <c r="C4487">
        <v>793</v>
      </c>
      <c r="D4487" s="1" t="s">
        <v>12592</v>
      </c>
      <c r="E4487" s="1" t="s">
        <v>12580</v>
      </c>
      <c r="F4487" t="s">
        <v>12575</v>
      </c>
      <c r="G4487" t="s">
        <v>11647</v>
      </c>
    </row>
    <row r="4488" spans="1:7" x14ac:dyDescent="0.4">
      <c r="A4488">
        <v>4495</v>
      </c>
      <c r="B4488">
        <v>2844</v>
      </c>
      <c r="C4488">
        <v>1304</v>
      </c>
      <c r="D4488" s="1" t="s">
        <v>12592</v>
      </c>
      <c r="E4488" s="1" t="s">
        <v>12575</v>
      </c>
      <c r="F4488" t="s">
        <v>12576</v>
      </c>
      <c r="G4488" t="s">
        <v>11153</v>
      </c>
    </row>
    <row r="4489" spans="1:7" x14ac:dyDescent="0.4">
      <c r="A4489">
        <v>4496</v>
      </c>
      <c r="B4489">
        <v>2845</v>
      </c>
      <c r="C4489">
        <v>1012</v>
      </c>
      <c r="D4489" s="1" t="s">
        <v>12591</v>
      </c>
      <c r="E4489" s="1" t="s">
        <v>12580</v>
      </c>
      <c r="F4489" t="s">
        <v>12575</v>
      </c>
      <c r="G4489" t="s">
        <v>10921</v>
      </c>
    </row>
    <row r="4490" spans="1:7" x14ac:dyDescent="0.4">
      <c r="A4490">
        <v>4497</v>
      </c>
      <c r="B4490">
        <v>2846</v>
      </c>
      <c r="C4490">
        <v>986</v>
      </c>
      <c r="D4490" s="1" t="s">
        <v>12589</v>
      </c>
      <c r="E4490" s="1" t="s">
        <v>12582</v>
      </c>
      <c r="F4490" t="s">
        <v>12577</v>
      </c>
      <c r="G4490" t="s">
        <v>10985</v>
      </c>
    </row>
    <row r="4491" spans="1:7" x14ac:dyDescent="0.4">
      <c r="A4491">
        <v>4498</v>
      </c>
      <c r="B4491">
        <v>2847</v>
      </c>
      <c r="C4491">
        <v>986</v>
      </c>
      <c r="D4491" s="1" t="s">
        <v>12589</v>
      </c>
      <c r="E4491" s="1" t="s">
        <v>12572</v>
      </c>
      <c r="F4491" t="s">
        <v>12579</v>
      </c>
      <c r="G4491" t="s">
        <v>10985</v>
      </c>
    </row>
    <row r="4492" spans="1:7" x14ac:dyDescent="0.4">
      <c r="A4492">
        <v>4499</v>
      </c>
      <c r="B4492">
        <v>4021</v>
      </c>
      <c r="C4492">
        <v>5</v>
      </c>
      <c r="D4492" s="1" t="s">
        <v>12589</v>
      </c>
      <c r="E4492" s="1" t="s">
        <v>12574</v>
      </c>
      <c r="F4492" t="s">
        <v>12574</v>
      </c>
      <c r="G4492" t="s">
        <v>10903</v>
      </c>
    </row>
    <row r="4493" spans="1:7" x14ac:dyDescent="0.4">
      <c r="A4493">
        <v>4501</v>
      </c>
      <c r="B4493">
        <v>4022</v>
      </c>
      <c r="C4493">
        <v>27</v>
      </c>
      <c r="D4493" s="1" t="s">
        <v>12587</v>
      </c>
      <c r="E4493" s="1" t="s">
        <v>12574</v>
      </c>
      <c r="F4493" t="s">
        <v>12574</v>
      </c>
      <c r="G4493" t="s">
        <v>10903</v>
      </c>
    </row>
    <row r="4494" spans="1:7" x14ac:dyDescent="0.4">
      <c r="A4494">
        <v>4503</v>
      </c>
      <c r="B4494">
        <v>2848</v>
      </c>
      <c r="C4494">
        <v>67</v>
      </c>
      <c r="D4494" s="1" t="s">
        <v>12592</v>
      </c>
      <c r="E4494" s="1" t="s">
        <v>12572</v>
      </c>
      <c r="F4494" t="s">
        <v>12579</v>
      </c>
      <c r="G4494" t="s">
        <v>11393</v>
      </c>
    </row>
    <row r="4495" spans="1:7" x14ac:dyDescent="0.4">
      <c r="A4495">
        <v>4504</v>
      </c>
      <c r="B4495">
        <v>2849</v>
      </c>
      <c r="C4495">
        <v>67</v>
      </c>
      <c r="D4495" s="1" t="s">
        <v>12592</v>
      </c>
      <c r="E4495" s="1" t="s">
        <v>12582</v>
      </c>
      <c r="F4495" t="s">
        <v>12577</v>
      </c>
      <c r="G4495" t="s">
        <v>11393</v>
      </c>
    </row>
    <row r="4496" spans="1:7" x14ac:dyDescent="0.4">
      <c r="A4496">
        <v>4505</v>
      </c>
      <c r="B4496">
        <v>2850</v>
      </c>
      <c r="C4496">
        <v>586</v>
      </c>
      <c r="D4496" s="1" t="s">
        <v>12589</v>
      </c>
      <c r="E4496" s="1" t="s">
        <v>12572</v>
      </c>
      <c r="F4496" t="s">
        <v>12579</v>
      </c>
      <c r="G4496" t="s">
        <v>12251</v>
      </c>
    </row>
    <row r="4497" spans="1:7" x14ac:dyDescent="0.4">
      <c r="A4497">
        <v>4506</v>
      </c>
      <c r="B4497">
        <v>2851</v>
      </c>
      <c r="C4497">
        <v>586</v>
      </c>
      <c r="D4497" s="1" t="s">
        <v>12589</v>
      </c>
      <c r="E4497" s="1" t="s">
        <v>12580</v>
      </c>
      <c r="F4497" t="s">
        <v>12575</v>
      </c>
      <c r="G4497" t="s">
        <v>12251</v>
      </c>
    </row>
    <row r="4498" spans="1:7" x14ac:dyDescent="0.4">
      <c r="A4498">
        <v>4507</v>
      </c>
      <c r="B4498">
        <v>2852</v>
      </c>
      <c r="C4498">
        <v>793</v>
      </c>
      <c r="D4498" s="1" t="s">
        <v>12592</v>
      </c>
      <c r="E4498" s="1" t="s">
        <v>12572</v>
      </c>
      <c r="F4498" t="s">
        <v>12579</v>
      </c>
      <c r="G4498" t="s">
        <v>11647</v>
      </c>
    </row>
    <row r="4499" spans="1:7" x14ac:dyDescent="0.4">
      <c r="A4499">
        <v>4508</v>
      </c>
      <c r="B4499">
        <v>2853</v>
      </c>
      <c r="C4499">
        <v>402</v>
      </c>
      <c r="D4499" s="1" t="s">
        <v>12590</v>
      </c>
      <c r="E4499" s="1" t="s">
        <v>12572</v>
      </c>
      <c r="F4499" t="s">
        <v>12579</v>
      </c>
      <c r="G4499" t="s">
        <v>10921</v>
      </c>
    </row>
    <row r="4500" spans="1:7" x14ac:dyDescent="0.4">
      <c r="A4500">
        <v>4509</v>
      </c>
      <c r="B4500">
        <v>2854</v>
      </c>
      <c r="C4500">
        <v>1145</v>
      </c>
      <c r="D4500" s="1" t="s">
        <v>12587</v>
      </c>
      <c r="E4500" s="1" t="s">
        <v>12580</v>
      </c>
      <c r="F4500" t="s">
        <v>12575</v>
      </c>
      <c r="G4500" t="s">
        <v>11576</v>
      </c>
    </row>
    <row r="4501" spans="1:7" x14ac:dyDescent="0.4">
      <c r="A4501">
        <v>4510</v>
      </c>
      <c r="B4501">
        <v>2855</v>
      </c>
      <c r="C4501">
        <v>198</v>
      </c>
      <c r="D4501" s="1" t="s">
        <v>12592</v>
      </c>
      <c r="E4501" s="1" t="s">
        <v>12572</v>
      </c>
      <c r="F4501" t="s">
        <v>12579</v>
      </c>
      <c r="G4501" t="s">
        <v>10982</v>
      </c>
    </row>
    <row r="4502" spans="1:7" x14ac:dyDescent="0.4">
      <c r="A4502">
        <v>4511</v>
      </c>
      <c r="B4502">
        <v>2856</v>
      </c>
      <c r="C4502">
        <v>1025</v>
      </c>
      <c r="D4502" s="1" t="s">
        <v>12587</v>
      </c>
      <c r="E4502" s="1" t="s">
        <v>12582</v>
      </c>
      <c r="F4502" t="s">
        <v>12577</v>
      </c>
      <c r="G4502" t="s">
        <v>12003</v>
      </c>
    </row>
    <row r="4503" spans="1:7" x14ac:dyDescent="0.4">
      <c r="A4503">
        <v>4512</v>
      </c>
      <c r="B4503">
        <v>2857</v>
      </c>
      <c r="C4503">
        <v>1025</v>
      </c>
      <c r="D4503" s="1" t="s">
        <v>12587</v>
      </c>
      <c r="E4503" s="1" t="s">
        <v>12573</v>
      </c>
      <c r="F4503" t="s">
        <v>12578</v>
      </c>
      <c r="G4503" t="s">
        <v>12003</v>
      </c>
    </row>
    <row r="4504" spans="1:7" x14ac:dyDescent="0.4">
      <c r="A4504">
        <v>4513</v>
      </c>
      <c r="B4504">
        <v>2858</v>
      </c>
      <c r="C4504">
        <v>1129</v>
      </c>
      <c r="D4504" s="1" t="s">
        <v>12591</v>
      </c>
      <c r="E4504" s="1" t="s">
        <v>12573</v>
      </c>
      <c r="F4504" t="s">
        <v>12578</v>
      </c>
      <c r="G4504" t="s">
        <v>11219</v>
      </c>
    </row>
    <row r="4505" spans="1:7" x14ac:dyDescent="0.4">
      <c r="A4505">
        <v>4514</v>
      </c>
      <c r="B4505">
        <v>2859</v>
      </c>
      <c r="C4505">
        <v>993</v>
      </c>
      <c r="D4505" s="1" t="s">
        <v>12587</v>
      </c>
      <c r="E4505" s="1" t="s">
        <v>12573</v>
      </c>
      <c r="F4505" t="s">
        <v>12578</v>
      </c>
      <c r="G4505" t="s">
        <v>11258</v>
      </c>
    </row>
    <row r="4506" spans="1:7" x14ac:dyDescent="0.4">
      <c r="A4506">
        <v>4515</v>
      </c>
      <c r="B4506">
        <v>2860</v>
      </c>
      <c r="C4506">
        <v>993</v>
      </c>
      <c r="D4506" s="1" t="s">
        <v>12587</v>
      </c>
      <c r="E4506" s="1" t="s">
        <v>12582</v>
      </c>
      <c r="F4506" t="s">
        <v>12577</v>
      </c>
      <c r="G4506" t="s">
        <v>11258</v>
      </c>
    </row>
    <row r="4507" spans="1:7" x14ac:dyDescent="0.4">
      <c r="A4507">
        <v>4516</v>
      </c>
      <c r="B4507">
        <v>2861</v>
      </c>
      <c r="C4507">
        <v>1086</v>
      </c>
      <c r="D4507" s="1" t="s">
        <v>12590</v>
      </c>
      <c r="E4507" s="1" t="s">
        <v>12580</v>
      </c>
      <c r="F4507" t="s">
        <v>12575</v>
      </c>
      <c r="G4507" t="s">
        <v>10985</v>
      </c>
    </row>
    <row r="4508" spans="1:7" x14ac:dyDescent="0.4">
      <c r="A4508">
        <v>4517</v>
      </c>
      <c r="B4508">
        <v>2862</v>
      </c>
      <c r="C4508">
        <v>832</v>
      </c>
      <c r="D4508" s="1" t="s">
        <v>12592</v>
      </c>
      <c r="E4508" s="1" t="s">
        <v>12582</v>
      </c>
      <c r="F4508" t="s">
        <v>12577</v>
      </c>
      <c r="G4508" t="s">
        <v>11015</v>
      </c>
    </row>
    <row r="4509" spans="1:7" x14ac:dyDescent="0.4">
      <c r="A4509">
        <v>4518</v>
      </c>
      <c r="B4509">
        <v>2863</v>
      </c>
      <c r="C4509">
        <v>522</v>
      </c>
      <c r="D4509" s="1" t="s">
        <v>12592</v>
      </c>
      <c r="E4509" s="1" t="s">
        <v>12572</v>
      </c>
      <c r="F4509" t="s">
        <v>12579</v>
      </c>
      <c r="G4509" t="s">
        <v>11213</v>
      </c>
    </row>
    <row r="4510" spans="1:7" x14ac:dyDescent="0.4">
      <c r="A4510">
        <v>4519</v>
      </c>
      <c r="B4510">
        <v>2864</v>
      </c>
      <c r="C4510">
        <v>522</v>
      </c>
      <c r="D4510" s="1" t="s">
        <v>12591</v>
      </c>
      <c r="E4510" s="1" t="s">
        <v>12572</v>
      </c>
      <c r="F4510" t="s">
        <v>12579</v>
      </c>
      <c r="G4510" t="s">
        <v>11213</v>
      </c>
    </row>
    <row r="4511" spans="1:7" x14ac:dyDescent="0.4">
      <c r="A4511">
        <v>4520</v>
      </c>
      <c r="B4511">
        <v>2865</v>
      </c>
      <c r="C4511">
        <v>100</v>
      </c>
      <c r="D4511" s="1" t="s">
        <v>12591</v>
      </c>
      <c r="E4511" s="1" t="s">
        <v>12572</v>
      </c>
      <c r="F4511" t="s">
        <v>12579</v>
      </c>
      <c r="G4511" t="s">
        <v>10999</v>
      </c>
    </row>
    <row r="4512" spans="1:7" x14ac:dyDescent="0.4">
      <c r="A4512">
        <v>4521</v>
      </c>
      <c r="B4512">
        <v>2866</v>
      </c>
      <c r="C4512">
        <v>384</v>
      </c>
      <c r="D4512" s="1" t="s">
        <v>12590</v>
      </c>
      <c r="E4512" s="1" t="s">
        <v>12575</v>
      </c>
      <c r="F4512" t="s">
        <v>12576</v>
      </c>
      <c r="G4512" t="s">
        <v>11324</v>
      </c>
    </row>
    <row r="4513" spans="1:7" x14ac:dyDescent="0.4">
      <c r="A4513">
        <v>4522</v>
      </c>
      <c r="B4513">
        <v>2867</v>
      </c>
      <c r="C4513">
        <v>993</v>
      </c>
      <c r="D4513" s="1" t="s">
        <v>12590</v>
      </c>
      <c r="E4513" s="1" t="s">
        <v>12573</v>
      </c>
      <c r="F4513" t="s">
        <v>12578</v>
      </c>
      <c r="G4513" t="s">
        <v>11258</v>
      </c>
    </row>
    <row r="4514" spans="1:7" x14ac:dyDescent="0.4">
      <c r="A4514">
        <v>4523</v>
      </c>
      <c r="B4514">
        <v>2868</v>
      </c>
      <c r="C4514">
        <v>993</v>
      </c>
      <c r="D4514" s="1" t="s">
        <v>12590</v>
      </c>
      <c r="E4514" s="1" t="s">
        <v>12582</v>
      </c>
      <c r="F4514" t="s">
        <v>12577</v>
      </c>
      <c r="G4514" t="s">
        <v>11258</v>
      </c>
    </row>
    <row r="4515" spans="1:7" x14ac:dyDescent="0.4">
      <c r="A4515">
        <v>4524</v>
      </c>
      <c r="B4515">
        <v>2869</v>
      </c>
      <c r="C4515">
        <v>1002</v>
      </c>
      <c r="D4515" s="1" t="s">
        <v>12592</v>
      </c>
      <c r="E4515" s="1" t="s">
        <v>12572</v>
      </c>
      <c r="F4515" t="s">
        <v>12579</v>
      </c>
      <c r="G4515" t="s">
        <v>12251</v>
      </c>
    </row>
    <row r="4516" spans="1:7" x14ac:dyDescent="0.4">
      <c r="A4516">
        <v>4525</v>
      </c>
      <c r="B4516">
        <v>2870</v>
      </c>
      <c r="C4516">
        <v>1002</v>
      </c>
      <c r="D4516" s="1" t="s">
        <v>12592</v>
      </c>
      <c r="E4516" s="1" t="s">
        <v>12580</v>
      </c>
      <c r="F4516" t="s">
        <v>12575</v>
      </c>
      <c r="G4516" t="s">
        <v>12251</v>
      </c>
    </row>
    <row r="4517" spans="1:7" x14ac:dyDescent="0.4">
      <c r="A4517">
        <v>4526</v>
      </c>
      <c r="B4517">
        <v>2871</v>
      </c>
      <c r="C4517">
        <v>1130</v>
      </c>
      <c r="D4517" s="1" t="s">
        <v>12591</v>
      </c>
      <c r="E4517" s="1" t="s">
        <v>12572</v>
      </c>
      <c r="F4517" t="s">
        <v>12579</v>
      </c>
      <c r="G4517" t="s">
        <v>11711</v>
      </c>
    </row>
    <row r="4518" spans="1:7" x14ac:dyDescent="0.4">
      <c r="A4518">
        <v>4527</v>
      </c>
      <c r="B4518">
        <v>2872</v>
      </c>
      <c r="C4518">
        <v>1037</v>
      </c>
      <c r="D4518" s="1" t="s">
        <v>12592</v>
      </c>
      <c r="E4518" s="1" t="s">
        <v>12572</v>
      </c>
      <c r="F4518" t="s">
        <v>12579</v>
      </c>
      <c r="G4518" t="s">
        <v>11542</v>
      </c>
    </row>
    <row r="4519" spans="1:7" x14ac:dyDescent="0.4">
      <c r="A4519">
        <v>4528</v>
      </c>
      <c r="B4519">
        <v>2873</v>
      </c>
      <c r="C4519">
        <v>993</v>
      </c>
      <c r="D4519" s="1" t="s">
        <v>12589</v>
      </c>
      <c r="E4519" s="1" t="s">
        <v>12573</v>
      </c>
      <c r="F4519" t="s">
        <v>12578</v>
      </c>
      <c r="G4519" t="s">
        <v>12273</v>
      </c>
    </row>
    <row r="4520" spans="1:7" x14ac:dyDescent="0.4">
      <c r="A4520">
        <v>4529</v>
      </c>
      <c r="B4520">
        <v>2874</v>
      </c>
      <c r="C4520">
        <v>1179</v>
      </c>
      <c r="D4520" s="1" t="s">
        <v>12591</v>
      </c>
      <c r="E4520" s="1" t="s">
        <v>12582</v>
      </c>
      <c r="F4520" t="s">
        <v>12577</v>
      </c>
      <c r="G4520" t="s">
        <v>10985</v>
      </c>
    </row>
    <row r="4521" spans="1:7" x14ac:dyDescent="0.4">
      <c r="A4521">
        <v>4530</v>
      </c>
      <c r="B4521">
        <v>2875</v>
      </c>
      <c r="C4521">
        <v>1179</v>
      </c>
      <c r="D4521" s="1" t="s">
        <v>12591</v>
      </c>
      <c r="E4521" s="1" t="s">
        <v>12573</v>
      </c>
      <c r="F4521" t="s">
        <v>12578</v>
      </c>
      <c r="G4521" t="s">
        <v>10985</v>
      </c>
    </row>
    <row r="4522" spans="1:7" x14ac:dyDescent="0.4">
      <c r="A4522">
        <v>4531</v>
      </c>
      <c r="B4522">
        <v>2876</v>
      </c>
      <c r="C4522">
        <v>1204</v>
      </c>
      <c r="D4522" s="1" t="s">
        <v>12590</v>
      </c>
      <c r="E4522" s="1" t="s">
        <v>12580</v>
      </c>
      <c r="F4522" t="s">
        <v>12575</v>
      </c>
      <c r="G4522" t="s">
        <v>11582</v>
      </c>
    </row>
    <row r="4523" spans="1:7" x14ac:dyDescent="0.4">
      <c r="A4523">
        <v>4532</v>
      </c>
      <c r="B4523">
        <v>2877</v>
      </c>
      <c r="C4523">
        <v>1204</v>
      </c>
      <c r="D4523" s="1" t="s">
        <v>12590</v>
      </c>
      <c r="E4523" s="1" t="s">
        <v>12582</v>
      </c>
      <c r="F4523" t="s">
        <v>12577</v>
      </c>
      <c r="G4523" t="s">
        <v>11582</v>
      </c>
    </row>
    <row r="4524" spans="1:7" x14ac:dyDescent="0.4">
      <c r="A4524">
        <v>4533</v>
      </c>
      <c r="B4524">
        <v>2878</v>
      </c>
      <c r="C4524">
        <v>1129</v>
      </c>
      <c r="D4524" s="1" t="s">
        <v>12591</v>
      </c>
      <c r="E4524" s="1" t="s">
        <v>12582</v>
      </c>
      <c r="F4524" t="s">
        <v>12577</v>
      </c>
      <c r="G4524" t="s">
        <v>11219</v>
      </c>
    </row>
    <row r="4525" spans="1:7" x14ac:dyDescent="0.4">
      <c r="A4525">
        <v>4534</v>
      </c>
      <c r="B4525">
        <v>2879</v>
      </c>
      <c r="C4525">
        <v>7</v>
      </c>
      <c r="D4525" s="1" t="s">
        <v>12591</v>
      </c>
      <c r="E4525" s="1" t="s">
        <v>12580</v>
      </c>
      <c r="F4525" t="s">
        <v>12575</v>
      </c>
      <c r="G4525" t="s">
        <v>11719</v>
      </c>
    </row>
    <row r="4526" spans="1:7" x14ac:dyDescent="0.4">
      <c r="A4526">
        <v>4535</v>
      </c>
      <c r="B4526">
        <v>2880</v>
      </c>
      <c r="C4526">
        <v>7</v>
      </c>
      <c r="D4526" s="1" t="s">
        <v>12591</v>
      </c>
      <c r="E4526" s="1" t="s">
        <v>12572</v>
      </c>
      <c r="F4526" t="s">
        <v>12579</v>
      </c>
      <c r="G4526" t="s">
        <v>11719</v>
      </c>
    </row>
    <row r="4527" spans="1:7" x14ac:dyDescent="0.4">
      <c r="A4527">
        <v>4536</v>
      </c>
      <c r="B4527">
        <v>2881</v>
      </c>
      <c r="C4527">
        <v>265</v>
      </c>
      <c r="D4527" s="1" t="s">
        <v>12589</v>
      </c>
      <c r="E4527" s="1" t="s">
        <v>12582</v>
      </c>
      <c r="F4527" t="s">
        <v>12577</v>
      </c>
      <c r="G4527" t="s">
        <v>11026</v>
      </c>
    </row>
    <row r="4528" spans="1:7" x14ac:dyDescent="0.4">
      <c r="A4528">
        <v>4537</v>
      </c>
      <c r="B4528">
        <v>2882</v>
      </c>
      <c r="C4528">
        <v>265</v>
      </c>
      <c r="D4528" s="1" t="s">
        <v>12589</v>
      </c>
      <c r="E4528" s="1" t="s">
        <v>12572</v>
      </c>
      <c r="F4528" t="s">
        <v>12579</v>
      </c>
      <c r="G4528" t="s">
        <v>11026</v>
      </c>
    </row>
    <row r="4529" spans="1:7" x14ac:dyDescent="0.4">
      <c r="A4529">
        <v>4538</v>
      </c>
      <c r="B4529">
        <v>2883</v>
      </c>
      <c r="C4529">
        <v>265</v>
      </c>
      <c r="D4529" s="1" t="s">
        <v>12590</v>
      </c>
      <c r="E4529" s="1" t="s">
        <v>12582</v>
      </c>
      <c r="F4529" t="s">
        <v>12577</v>
      </c>
      <c r="G4529" t="s">
        <v>11026</v>
      </c>
    </row>
    <row r="4530" spans="1:7" x14ac:dyDescent="0.4">
      <c r="A4530">
        <v>4539</v>
      </c>
      <c r="B4530">
        <v>2884</v>
      </c>
      <c r="C4530">
        <v>1250</v>
      </c>
      <c r="D4530" s="1" t="s">
        <v>12592</v>
      </c>
      <c r="E4530" s="1" t="s">
        <v>12580</v>
      </c>
      <c r="F4530" t="s">
        <v>12575</v>
      </c>
      <c r="G4530" t="s">
        <v>11043</v>
      </c>
    </row>
    <row r="4531" spans="1:7" x14ac:dyDescent="0.4">
      <c r="A4531">
        <v>4540</v>
      </c>
      <c r="B4531">
        <v>2885</v>
      </c>
      <c r="C4531">
        <v>1225</v>
      </c>
      <c r="D4531" s="1" t="s">
        <v>12589</v>
      </c>
      <c r="E4531" s="1" t="s">
        <v>12572</v>
      </c>
      <c r="F4531" t="s">
        <v>12579</v>
      </c>
      <c r="G4531" t="s">
        <v>11126</v>
      </c>
    </row>
    <row r="4532" spans="1:7" x14ac:dyDescent="0.4">
      <c r="A4532">
        <v>4541</v>
      </c>
      <c r="B4532">
        <v>2886</v>
      </c>
      <c r="C4532">
        <v>1225</v>
      </c>
      <c r="D4532" s="1" t="s">
        <v>12589</v>
      </c>
      <c r="E4532" s="1" t="s">
        <v>12580</v>
      </c>
      <c r="F4532" t="s">
        <v>12575</v>
      </c>
      <c r="G4532" t="s">
        <v>11126</v>
      </c>
    </row>
    <row r="4533" spans="1:7" x14ac:dyDescent="0.4">
      <c r="A4533">
        <v>4542</v>
      </c>
      <c r="B4533">
        <v>2887</v>
      </c>
      <c r="C4533">
        <v>897</v>
      </c>
      <c r="D4533" s="1" t="s">
        <v>12589</v>
      </c>
      <c r="E4533" s="1" t="s">
        <v>12572</v>
      </c>
      <c r="F4533" t="s">
        <v>12579</v>
      </c>
      <c r="G4533" t="s">
        <v>11329</v>
      </c>
    </row>
    <row r="4534" spans="1:7" x14ac:dyDescent="0.4">
      <c r="A4534">
        <v>4543</v>
      </c>
      <c r="B4534">
        <v>2888</v>
      </c>
      <c r="C4534">
        <v>1196</v>
      </c>
      <c r="D4534" s="1" t="s">
        <v>12587</v>
      </c>
      <c r="E4534" s="1" t="s">
        <v>12572</v>
      </c>
      <c r="F4534" t="s">
        <v>12579</v>
      </c>
      <c r="G4534" t="s">
        <v>11351</v>
      </c>
    </row>
    <row r="4535" spans="1:7" x14ac:dyDescent="0.4">
      <c r="A4535">
        <v>4544</v>
      </c>
      <c r="B4535">
        <v>2889</v>
      </c>
      <c r="C4535">
        <v>897</v>
      </c>
      <c r="D4535" s="1" t="s">
        <v>12589</v>
      </c>
      <c r="E4535" s="1" t="s">
        <v>12580</v>
      </c>
      <c r="F4535" t="s">
        <v>12575</v>
      </c>
      <c r="G4535" t="s">
        <v>11329</v>
      </c>
    </row>
    <row r="4536" spans="1:7" x14ac:dyDescent="0.4">
      <c r="A4536">
        <v>4545</v>
      </c>
      <c r="B4536">
        <v>2890</v>
      </c>
      <c r="C4536">
        <v>1196</v>
      </c>
      <c r="D4536" s="1" t="s">
        <v>12587</v>
      </c>
      <c r="E4536" s="1" t="s">
        <v>12582</v>
      </c>
      <c r="F4536" t="s">
        <v>12577</v>
      </c>
      <c r="G4536" t="s">
        <v>11351</v>
      </c>
    </row>
    <row r="4537" spans="1:7" x14ac:dyDescent="0.4">
      <c r="A4537">
        <v>4546</v>
      </c>
      <c r="B4537">
        <v>2891</v>
      </c>
      <c r="C4537">
        <v>793</v>
      </c>
      <c r="D4537" s="1" t="s">
        <v>12587</v>
      </c>
      <c r="E4537" s="1" t="s">
        <v>12572</v>
      </c>
      <c r="F4537" t="s">
        <v>12579</v>
      </c>
      <c r="G4537" t="s">
        <v>11647</v>
      </c>
    </row>
    <row r="4538" spans="1:7" x14ac:dyDescent="0.4">
      <c r="A4538">
        <v>4547</v>
      </c>
      <c r="B4538">
        <v>4023</v>
      </c>
      <c r="C4538">
        <v>20</v>
      </c>
      <c r="D4538" s="1" t="s">
        <v>12589</v>
      </c>
      <c r="E4538" s="1" t="s">
        <v>12574</v>
      </c>
      <c r="F4538" t="s">
        <v>12574</v>
      </c>
      <c r="G4538" t="s">
        <v>10903</v>
      </c>
    </row>
    <row r="4539" spans="1:7" x14ac:dyDescent="0.4">
      <c r="A4539">
        <v>4549</v>
      </c>
      <c r="B4539">
        <v>4024</v>
      </c>
      <c r="C4539">
        <v>23</v>
      </c>
      <c r="D4539" s="1" t="s">
        <v>12592</v>
      </c>
      <c r="E4539" s="1" t="s">
        <v>12574</v>
      </c>
      <c r="F4539" t="s">
        <v>12574</v>
      </c>
      <c r="G4539" t="s">
        <v>10903</v>
      </c>
    </row>
    <row r="4540" spans="1:7" x14ac:dyDescent="0.4">
      <c r="A4540">
        <v>4551</v>
      </c>
      <c r="B4540">
        <v>4025</v>
      </c>
      <c r="C4540">
        <v>23</v>
      </c>
      <c r="D4540" s="1" t="s">
        <v>12588</v>
      </c>
      <c r="E4540" s="1" t="s">
        <v>12574</v>
      </c>
      <c r="F4540" t="s">
        <v>12574</v>
      </c>
      <c r="G4540" t="s">
        <v>10903</v>
      </c>
    </row>
    <row r="4541" spans="1:7" x14ac:dyDescent="0.4">
      <c r="A4541">
        <v>4553</v>
      </c>
      <c r="B4541">
        <v>4026</v>
      </c>
      <c r="C4541">
        <v>9</v>
      </c>
      <c r="D4541" s="1" t="s">
        <v>12588</v>
      </c>
      <c r="E4541" s="1" t="s">
        <v>12574</v>
      </c>
      <c r="F4541" t="s">
        <v>12574</v>
      </c>
      <c r="G4541" t="s">
        <v>10903</v>
      </c>
    </row>
    <row r="4542" spans="1:7" x14ac:dyDescent="0.4">
      <c r="A4542">
        <v>4555</v>
      </c>
      <c r="B4542">
        <v>2892</v>
      </c>
      <c r="C4542">
        <v>204</v>
      </c>
      <c r="D4542" s="1" t="s">
        <v>12587</v>
      </c>
      <c r="E4542" s="1" t="s">
        <v>12572</v>
      </c>
      <c r="F4542" t="s">
        <v>12579</v>
      </c>
      <c r="G4542" t="s">
        <v>11707</v>
      </c>
    </row>
    <row r="4543" spans="1:7" x14ac:dyDescent="0.4">
      <c r="A4543">
        <v>4556</v>
      </c>
      <c r="B4543">
        <v>2893</v>
      </c>
      <c r="C4543">
        <v>204</v>
      </c>
      <c r="D4543" s="1" t="s">
        <v>12587</v>
      </c>
      <c r="E4543" s="1" t="s">
        <v>12580</v>
      </c>
      <c r="F4543" t="s">
        <v>12575</v>
      </c>
      <c r="G4543" t="s">
        <v>11707</v>
      </c>
    </row>
    <row r="4544" spans="1:7" x14ac:dyDescent="0.4">
      <c r="A4544">
        <v>4557</v>
      </c>
      <c r="B4544">
        <v>2894</v>
      </c>
      <c r="C4544">
        <v>677</v>
      </c>
      <c r="D4544" s="1" t="s">
        <v>12590</v>
      </c>
      <c r="E4544" s="1" t="s">
        <v>12580</v>
      </c>
      <c r="F4544" t="s">
        <v>12575</v>
      </c>
      <c r="G4544" t="s">
        <v>12284</v>
      </c>
    </row>
    <row r="4545" spans="1:7" x14ac:dyDescent="0.4">
      <c r="A4545">
        <v>4558</v>
      </c>
      <c r="B4545">
        <v>2895</v>
      </c>
      <c r="C4545">
        <v>863</v>
      </c>
      <c r="D4545" s="1" t="s">
        <v>12591</v>
      </c>
      <c r="E4545" s="1" t="s">
        <v>12580</v>
      </c>
      <c r="F4545" t="s">
        <v>12575</v>
      </c>
      <c r="G4545" t="s">
        <v>11677</v>
      </c>
    </row>
    <row r="4546" spans="1:7" x14ac:dyDescent="0.4">
      <c r="A4546">
        <v>4559</v>
      </c>
      <c r="B4546">
        <v>2896</v>
      </c>
      <c r="C4546">
        <v>863</v>
      </c>
      <c r="D4546" s="1" t="s">
        <v>12591</v>
      </c>
      <c r="E4546" s="1" t="s">
        <v>12572</v>
      </c>
      <c r="F4546" t="s">
        <v>12579</v>
      </c>
      <c r="G4546" t="s">
        <v>11677</v>
      </c>
    </row>
    <row r="4547" spans="1:7" x14ac:dyDescent="0.4">
      <c r="A4547">
        <v>4560</v>
      </c>
      <c r="B4547">
        <v>2897</v>
      </c>
      <c r="C4547">
        <v>1148</v>
      </c>
      <c r="D4547" s="1" t="s">
        <v>12587</v>
      </c>
      <c r="E4547" s="1" t="s">
        <v>12582</v>
      </c>
      <c r="F4547" t="s">
        <v>12577</v>
      </c>
      <c r="G4547" t="s">
        <v>11239</v>
      </c>
    </row>
    <row r="4548" spans="1:7" x14ac:dyDescent="0.4">
      <c r="A4548">
        <v>4561</v>
      </c>
      <c r="B4548">
        <v>2898</v>
      </c>
      <c r="C4548">
        <v>250</v>
      </c>
      <c r="D4548" s="1" t="s">
        <v>12591</v>
      </c>
      <c r="E4548" s="1" t="s">
        <v>12582</v>
      </c>
      <c r="F4548" t="s">
        <v>12577</v>
      </c>
      <c r="G4548" t="s">
        <v>12284</v>
      </c>
    </row>
    <row r="4549" spans="1:7" x14ac:dyDescent="0.4">
      <c r="A4549">
        <v>4562</v>
      </c>
      <c r="B4549">
        <v>2899</v>
      </c>
      <c r="C4549">
        <v>1148</v>
      </c>
      <c r="D4549" s="1" t="s">
        <v>12593</v>
      </c>
      <c r="E4549" s="1" t="s">
        <v>12586</v>
      </c>
      <c r="F4549" t="s">
        <v>12585</v>
      </c>
      <c r="G4549" t="s">
        <v>10903</v>
      </c>
    </row>
    <row r="4550" spans="1:7" x14ac:dyDescent="0.4">
      <c r="A4550">
        <v>4563</v>
      </c>
      <c r="B4550">
        <v>2900</v>
      </c>
      <c r="C4550">
        <v>627</v>
      </c>
      <c r="D4550" s="1" t="s">
        <v>12590</v>
      </c>
      <c r="E4550" s="1" t="s">
        <v>12582</v>
      </c>
      <c r="F4550" t="s">
        <v>12577</v>
      </c>
      <c r="G4550" t="s">
        <v>10931</v>
      </c>
    </row>
    <row r="4551" spans="1:7" x14ac:dyDescent="0.4">
      <c r="A4551">
        <v>4564</v>
      </c>
      <c r="B4551">
        <v>2901</v>
      </c>
      <c r="C4551">
        <v>817</v>
      </c>
      <c r="D4551" s="1" t="s">
        <v>12592</v>
      </c>
      <c r="E4551" s="1" t="s">
        <v>12572</v>
      </c>
      <c r="F4551" t="s">
        <v>12579</v>
      </c>
      <c r="G4551" t="s">
        <v>11718</v>
      </c>
    </row>
    <row r="4552" spans="1:7" x14ac:dyDescent="0.4">
      <c r="A4552">
        <v>4565</v>
      </c>
      <c r="B4552">
        <v>2902</v>
      </c>
      <c r="C4552">
        <v>1052</v>
      </c>
      <c r="D4552" s="1" t="s">
        <v>12592</v>
      </c>
      <c r="E4552" s="1" t="s">
        <v>12572</v>
      </c>
      <c r="F4552" t="s">
        <v>12579</v>
      </c>
      <c r="G4552" t="s">
        <v>12273</v>
      </c>
    </row>
    <row r="4553" spans="1:7" x14ac:dyDescent="0.4">
      <c r="A4553">
        <v>4566</v>
      </c>
      <c r="B4553">
        <v>2903</v>
      </c>
      <c r="C4553">
        <v>509</v>
      </c>
      <c r="D4553" s="1" t="s">
        <v>12587</v>
      </c>
      <c r="E4553" s="1" t="s">
        <v>12582</v>
      </c>
      <c r="F4553" t="s">
        <v>12577</v>
      </c>
      <c r="G4553" t="s">
        <v>12284</v>
      </c>
    </row>
    <row r="4554" spans="1:7" x14ac:dyDescent="0.4">
      <c r="A4554">
        <v>4567</v>
      </c>
      <c r="B4554">
        <v>2904</v>
      </c>
      <c r="C4554">
        <v>1302</v>
      </c>
      <c r="D4554" s="1" t="s">
        <v>12592</v>
      </c>
      <c r="E4554" s="1" t="s">
        <v>12575</v>
      </c>
      <c r="F4554" t="s">
        <v>12576</v>
      </c>
      <c r="G4554" t="s">
        <v>11692</v>
      </c>
    </row>
    <row r="4555" spans="1:7" x14ac:dyDescent="0.4">
      <c r="A4555">
        <v>4568</v>
      </c>
      <c r="B4555">
        <v>2905</v>
      </c>
      <c r="C4555">
        <v>891</v>
      </c>
      <c r="D4555" s="1" t="s">
        <v>12591</v>
      </c>
      <c r="E4555" s="1" t="s">
        <v>12572</v>
      </c>
      <c r="F4555" t="s">
        <v>12579</v>
      </c>
      <c r="G4555" t="s">
        <v>11692</v>
      </c>
    </row>
    <row r="4556" spans="1:7" x14ac:dyDescent="0.4">
      <c r="A4556">
        <v>4569</v>
      </c>
      <c r="B4556">
        <v>2906</v>
      </c>
      <c r="C4556">
        <v>98</v>
      </c>
      <c r="D4556" s="1" t="s">
        <v>12591</v>
      </c>
      <c r="E4556" s="1" t="s">
        <v>12575</v>
      </c>
      <c r="F4556" t="s">
        <v>12576</v>
      </c>
      <c r="G4556" t="s">
        <v>11076</v>
      </c>
    </row>
    <row r="4557" spans="1:7" x14ac:dyDescent="0.4">
      <c r="A4557">
        <v>4570</v>
      </c>
      <c r="B4557">
        <v>2907</v>
      </c>
      <c r="C4557">
        <v>1180</v>
      </c>
      <c r="D4557" s="1" t="s">
        <v>12592</v>
      </c>
      <c r="E4557" s="1" t="s">
        <v>12572</v>
      </c>
      <c r="F4557" t="s">
        <v>12579</v>
      </c>
      <c r="G4557" t="s">
        <v>12189</v>
      </c>
    </row>
    <row r="4558" spans="1:7" x14ac:dyDescent="0.4">
      <c r="A4558">
        <v>4571</v>
      </c>
      <c r="B4558">
        <v>2908</v>
      </c>
      <c r="C4558">
        <v>724</v>
      </c>
      <c r="D4558" s="1" t="s">
        <v>12589</v>
      </c>
      <c r="E4558" s="1" t="s">
        <v>12582</v>
      </c>
      <c r="F4558" t="s">
        <v>12577</v>
      </c>
      <c r="G4558" t="s">
        <v>10896</v>
      </c>
    </row>
    <row r="4559" spans="1:7" x14ac:dyDescent="0.4">
      <c r="A4559">
        <v>4572</v>
      </c>
      <c r="B4559">
        <v>2909</v>
      </c>
      <c r="C4559">
        <v>193</v>
      </c>
      <c r="D4559" s="1" t="s">
        <v>12590</v>
      </c>
      <c r="E4559" s="1" t="s">
        <v>12582</v>
      </c>
      <c r="F4559" t="s">
        <v>12577</v>
      </c>
      <c r="G4559" t="s">
        <v>12273</v>
      </c>
    </row>
    <row r="4560" spans="1:7" x14ac:dyDescent="0.4">
      <c r="A4560">
        <v>4573</v>
      </c>
      <c r="B4560">
        <v>2910</v>
      </c>
      <c r="C4560">
        <v>688</v>
      </c>
      <c r="D4560" s="1" t="s">
        <v>12592</v>
      </c>
      <c r="E4560" s="1" t="s">
        <v>12586</v>
      </c>
      <c r="F4560" t="s">
        <v>12584</v>
      </c>
      <c r="G4560" t="s">
        <v>11655</v>
      </c>
    </row>
    <row r="4561" spans="1:7" x14ac:dyDescent="0.4">
      <c r="A4561">
        <v>4574</v>
      </c>
      <c r="B4561">
        <v>2911</v>
      </c>
      <c r="C4561">
        <v>716</v>
      </c>
      <c r="D4561" s="1" t="s">
        <v>12590</v>
      </c>
      <c r="E4561" s="1" t="s">
        <v>12582</v>
      </c>
      <c r="F4561" t="s">
        <v>12577</v>
      </c>
      <c r="G4561" t="s">
        <v>11669</v>
      </c>
    </row>
    <row r="4562" spans="1:7" x14ac:dyDescent="0.4">
      <c r="A4562">
        <v>4575</v>
      </c>
      <c r="B4562">
        <v>2912</v>
      </c>
      <c r="C4562">
        <v>521</v>
      </c>
      <c r="D4562" s="1" t="s">
        <v>12589</v>
      </c>
      <c r="E4562" s="1" t="s">
        <v>12572</v>
      </c>
      <c r="F4562" t="s">
        <v>12579</v>
      </c>
      <c r="G4562" t="s">
        <v>11664</v>
      </c>
    </row>
    <row r="4563" spans="1:7" x14ac:dyDescent="0.4">
      <c r="A4563">
        <v>4576</v>
      </c>
      <c r="B4563">
        <v>2913</v>
      </c>
      <c r="C4563">
        <v>1242</v>
      </c>
      <c r="D4563" s="1" t="s">
        <v>12592</v>
      </c>
      <c r="E4563" s="1" t="s">
        <v>12575</v>
      </c>
      <c r="F4563" t="s">
        <v>12576</v>
      </c>
      <c r="G4563" t="s">
        <v>10953</v>
      </c>
    </row>
    <row r="4564" spans="1:7" x14ac:dyDescent="0.4">
      <c r="A4564">
        <v>4577</v>
      </c>
      <c r="B4564">
        <v>2914</v>
      </c>
      <c r="C4564">
        <v>1187</v>
      </c>
      <c r="D4564" s="1" t="s">
        <v>12587</v>
      </c>
      <c r="E4564" s="1" t="s">
        <v>12582</v>
      </c>
      <c r="F4564" t="s">
        <v>12577</v>
      </c>
      <c r="G4564" t="s">
        <v>11660</v>
      </c>
    </row>
    <row r="4565" spans="1:7" x14ac:dyDescent="0.4">
      <c r="A4565">
        <v>4578</v>
      </c>
      <c r="B4565">
        <v>2915</v>
      </c>
      <c r="C4565">
        <v>456</v>
      </c>
      <c r="D4565" s="1" t="s">
        <v>12590</v>
      </c>
      <c r="E4565" s="1" t="s">
        <v>12582</v>
      </c>
      <c r="F4565" t="s">
        <v>12577</v>
      </c>
      <c r="G4565" t="s">
        <v>11660</v>
      </c>
    </row>
    <row r="4566" spans="1:7" x14ac:dyDescent="0.4">
      <c r="A4566">
        <v>4579</v>
      </c>
      <c r="B4566">
        <v>2916</v>
      </c>
      <c r="C4566">
        <v>1052</v>
      </c>
      <c r="D4566" s="1" t="s">
        <v>12592</v>
      </c>
      <c r="E4566" s="1" t="s">
        <v>12580</v>
      </c>
      <c r="F4566" t="s">
        <v>12575</v>
      </c>
      <c r="G4566" t="s">
        <v>12273</v>
      </c>
    </row>
    <row r="4567" spans="1:7" x14ac:dyDescent="0.4">
      <c r="A4567">
        <v>4580</v>
      </c>
      <c r="B4567">
        <v>2917</v>
      </c>
      <c r="C4567">
        <v>93</v>
      </c>
      <c r="D4567" s="1" t="s">
        <v>12592</v>
      </c>
      <c r="E4567" s="1" t="s">
        <v>12576</v>
      </c>
      <c r="F4567" t="s">
        <v>12586</v>
      </c>
      <c r="G4567" t="s">
        <v>11055</v>
      </c>
    </row>
    <row r="4568" spans="1:7" x14ac:dyDescent="0.4">
      <c r="A4568">
        <v>4581</v>
      </c>
      <c r="B4568">
        <v>2918</v>
      </c>
      <c r="C4568">
        <v>1180</v>
      </c>
      <c r="D4568" s="1" t="s">
        <v>12592</v>
      </c>
      <c r="E4568" s="1" t="s">
        <v>12580</v>
      </c>
      <c r="F4568" t="s">
        <v>12575</v>
      </c>
      <c r="G4568" t="s">
        <v>12189</v>
      </c>
    </row>
    <row r="4569" spans="1:7" x14ac:dyDescent="0.4">
      <c r="A4569">
        <v>4582</v>
      </c>
      <c r="B4569">
        <v>2919</v>
      </c>
      <c r="C4569">
        <v>647</v>
      </c>
      <c r="D4569" s="1" t="s">
        <v>12591</v>
      </c>
      <c r="E4569" s="1" t="s">
        <v>12580</v>
      </c>
      <c r="F4569" t="s">
        <v>12575</v>
      </c>
      <c r="G4569" t="s">
        <v>10989</v>
      </c>
    </row>
    <row r="4570" spans="1:7" x14ac:dyDescent="0.4">
      <c r="A4570">
        <v>4583</v>
      </c>
      <c r="B4570">
        <v>2920</v>
      </c>
      <c r="C4570">
        <v>647</v>
      </c>
      <c r="D4570" s="1" t="s">
        <v>12591</v>
      </c>
      <c r="E4570" s="1" t="s">
        <v>12582</v>
      </c>
      <c r="F4570" t="s">
        <v>12577</v>
      </c>
      <c r="G4570" t="s">
        <v>10989</v>
      </c>
    </row>
    <row r="4571" spans="1:7" x14ac:dyDescent="0.4">
      <c r="A4571">
        <v>4584</v>
      </c>
      <c r="B4571">
        <v>2921</v>
      </c>
      <c r="C4571">
        <v>730</v>
      </c>
      <c r="D4571" s="1" t="s">
        <v>12590</v>
      </c>
      <c r="E4571" s="1" t="s">
        <v>12582</v>
      </c>
      <c r="F4571" t="s">
        <v>12577</v>
      </c>
      <c r="G4571" t="s">
        <v>12298</v>
      </c>
    </row>
    <row r="4572" spans="1:7" x14ac:dyDescent="0.4">
      <c r="A4572">
        <v>4585</v>
      </c>
      <c r="B4572">
        <v>2922</v>
      </c>
      <c r="C4572">
        <v>250</v>
      </c>
      <c r="D4572" s="1" t="s">
        <v>12591</v>
      </c>
      <c r="E4572" s="1" t="s">
        <v>12572</v>
      </c>
      <c r="F4572" t="s">
        <v>12579</v>
      </c>
      <c r="G4572" t="s">
        <v>12284</v>
      </c>
    </row>
    <row r="4573" spans="1:7" x14ac:dyDescent="0.4">
      <c r="A4573">
        <v>4586</v>
      </c>
      <c r="B4573">
        <v>2923</v>
      </c>
      <c r="C4573">
        <v>817</v>
      </c>
      <c r="D4573" s="1" t="s">
        <v>12593</v>
      </c>
      <c r="E4573" s="1" t="s">
        <v>12581</v>
      </c>
      <c r="F4573" t="s">
        <v>12581</v>
      </c>
      <c r="G4573" t="s">
        <v>10903</v>
      </c>
    </row>
    <row r="4574" spans="1:7" x14ac:dyDescent="0.4">
      <c r="A4574">
        <v>4587</v>
      </c>
      <c r="B4574">
        <v>2924</v>
      </c>
      <c r="C4574">
        <v>817</v>
      </c>
      <c r="D4574" s="1" t="s">
        <v>12589</v>
      </c>
      <c r="E4574" s="1" t="s">
        <v>12572</v>
      </c>
      <c r="F4574" t="s">
        <v>12579</v>
      </c>
      <c r="G4574" t="s">
        <v>12299</v>
      </c>
    </row>
    <row r="4575" spans="1:7" x14ac:dyDescent="0.4">
      <c r="A4575">
        <v>4588</v>
      </c>
      <c r="B4575">
        <v>2925</v>
      </c>
      <c r="C4575">
        <v>817</v>
      </c>
      <c r="D4575" s="1" t="s">
        <v>12591</v>
      </c>
      <c r="E4575" s="1" t="s">
        <v>12580</v>
      </c>
      <c r="F4575" t="s">
        <v>12575</v>
      </c>
      <c r="G4575" t="s">
        <v>12299</v>
      </c>
    </row>
    <row r="4576" spans="1:7" x14ac:dyDescent="0.4">
      <c r="A4576">
        <v>4589</v>
      </c>
      <c r="B4576">
        <v>2926</v>
      </c>
      <c r="C4576">
        <v>203</v>
      </c>
      <c r="D4576" s="1" t="s">
        <v>12592</v>
      </c>
      <c r="E4576" s="1" t="s">
        <v>12572</v>
      </c>
      <c r="F4576" t="s">
        <v>12579</v>
      </c>
      <c r="G4576" t="s">
        <v>11007</v>
      </c>
    </row>
    <row r="4577" spans="1:7" x14ac:dyDescent="0.4">
      <c r="A4577">
        <v>4590</v>
      </c>
      <c r="B4577">
        <v>2927</v>
      </c>
      <c r="C4577">
        <v>785</v>
      </c>
      <c r="D4577" s="1" t="s">
        <v>12592</v>
      </c>
      <c r="E4577" s="1" t="s">
        <v>12582</v>
      </c>
      <c r="F4577" t="s">
        <v>12577</v>
      </c>
      <c r="G4577" t="s">
        <v>11669</v>
      </c>
    </row>
    <row r="4578" spans="1:7" x14ac:dyDescent="0.4">
      <c r="A4578">
        <v>4591</v>
      </c>
      <c r="B4578">
        <v>2928</v>
      </c>
      <c r="C4578">
        <v>708</v>
      </c>
      <c r="D4578" s="1" t="s">
        <v>12592</v>
      </c>
      <c r="E4578" s="1" t="s">
        <v>12580</v>
      </c>
      <c r="F4578" t="s">
        <v>12575</v>
      </c>
      <c r="G4578" t="s">
        <v>11048</v>
      </c>
    </row>
    <row r="4579" spans="1:7" x14ac:dyDescent="0.4">
      <c r="A4579">
        <v>4592</v>
      </c>
      <c r="B4579">
        <v>2929</v>
      </c>
      <c r="C4579">
        <v>677</v>
      </c>
      <c r="D4579" s="1" t="s">
        <v>12590</v>
      </c>
      <c r="E4579" s="1" t="s">
        <v>12572</v>
      </c>
      <c r="F4579" t="s">
        <v>12579</v>
      </c>
      <c r="G4579" t="s">
        <v>12284</v>
      </c>
    </row>
    <row r="4580" spans="1:7" x14ac:dyDescent="0.4">
      <c r="A4580">
        <v>4593</v>
      </c>
      <c r="B4580">
        <v>2930</v>
      </c>
      <c r="C4580">
        <v>1035</v>
      </c>
      <c r="D4580" s="1" t="s">
        <v>12587</v>
      </c>
      <c r="E4580" s="1" t="s">
        <v>12572</v>
      </c>
      <c r="F4580" t="s">
        <v>12579</v>
      </c>
      <c r="G4580" t="s">
        <v>11705</v>
      </c>
    </row>
    <row r="4581" spans="1:7" x14ac:dyDescent="0.4">
      <c r="A4581">
        <v>4594</v>
      </c>
      <c r="B4581">
        <v>2931</v>
      </c>
      <c r="C4581">
        <v>1172</v>
      </c>
      <c r="D4581" s="1" t="s">
        <v>12591</v>
      </c>
      <c r="E4581" s="1" t="s">
        <v>12572</v>
      </c>
      <c r="F4581" t="s">
        <v>12579</v>
      </c>
      <c r="G4581" t="s">
        <v>11660</v>
      </c>
    </row>
    <row r="4582" spans="1:7" x14ac:dyDescent="0.4">
      <c r="A4582">
        <v>4595</v>
      </c>
      <c r="B4582">
        <v>2932</v>
      </c>
      <c r="C4582">
        <v>735</v>
      </c>
      <c r="D4582" s="1" t="s">
        <v>12591</v>
      </c>
      <c r="E4582" s="1" t="s">
        <v>12575</v>
      </c>
      <c r="F4582" t="s">
        <v>12576</v>
      </c>
      <c r="G4582" t="s">
        <v>11136</v>
      </c>
    </row>
    <row r="4583" spans="1:7" x14ac:dyDescent="0.4">
      <c r="A4583">
        <v>4596</v>
      </c>
      <c r="B4583">
        <v>2933</v>
      </c>
      <c r="C4583">
        <v>237</v>
      </c>
      <c r="D4583" s="1" t="s">
        <v>12591</v>
      </c>
      <c r="E4583" s="1" t="s">
        <v>12580</v>
      </c>
      <c r="F4583" t="s">
        <v>12575</v>
      </c>
      <c r="G4583" t="s">
        <v>11692</v>
      </c>
    </row>
    <row r="4584" spans="1:7" x14ac:dyDescent="0.4">
      <c r="A4584">
        <v>4597</v>
      </c>
      <c r="B4584">
        <v>2934</v>
      </c>
      <c r="C4584">
        <v>955</v>
      </c>
      <c r="D4584" s="1" t="s">
        <v>12589</v>
      </c>
      <c r="E4584" s="1" t="s">
        <v>12579</v>
      </c>
      <c r="F4584" t="s">
        <v>12580</v>
      </c>
      <c r="G4584" t="s">
        <v>11692</v>
      </c>
    </row>
    <row r="4585" spans="1:7" x14ac:dyDescent="0.4">
      <c r="A4585">
        <v>4598</v>
      </c>
      <c r="B4585">
        <v>2935</v>
      </c>
      <c r="C4585">
        <v>955</v>
      </c>
      <c r="D4585" s="1" t="s">
        <v>12589</v>
      </c>
      <c r="E4585" s="1" t="s">
        <v>12575</v>
      </c>
      <c r="F4585" t="s">
        <v>12576</v>
      </c>
      <c r="G4585" t="s">
        <v>11692</v>
      </c>
    </row>
    <row r="4586" spans="1:7" x14ac:dyDescent="0.4">
      <c r="A4586">
        <v>4599</v>
      </c>
      <c r="B4586">
        <v>2936</v>
      </c>
      <c r="C4586">
        <v>1224</v>
      </c>
      <c r="D4586" s="1" t="s">
        <v>12590</v>
      </c>
      <c r="E4586" s="1" t="s">
        <v>12572</v>
      </c>
      <c r="F4586" t="s">
        <v>12579</v>
      </c>
      <c r="G4586" t="s">
        <v>11463</v>
      </c>
    </row>
    <row r="4587" spans="1:7" x14ac:dyDescent="0.4">
      <c r="A4587">
        <v>4600</v>
      </c>
      <c r="B4587">
        <v>2937</v>
      </c>
      <c r="C4587">
        <v>1224</v>
      </c>
      <c r="D4587" s="1" t="s">
        <v>12590</v>
      </c>
      <c r="E4587" s="1" t="s">
        <v>12575</v>
      </c>
      <c r="F4587" t="s">
        <v>12576</v>
      </c>
      <c r="G4587" t="s">
        <v>11463</v>
      </c>
    </row>
    <row r="4588" spans="1:7" x14ac:dyDescent="0.4">
      <c r="A4588">
        <v>4601</v>
      </c>
      <c r="B4588">
        <v>2938</v>
      </c>
      <c r="C4588">
        <v>602</v>
      </c>
      <c r="D4588" s="1" t="s">
        <v>12587</v>
      </c>
      <c r="E4588" s="1" t="s">
        <v>12572</v>
      </c>
      <c r="F4588" t="s">
        <v>12579</v>
      </c>
      <c r="G4588" t="s">
        <v>11126</v>
      </c>
    </row>
    <row r="4589" spans="1:7" x14ac:dyDescent="0.4">
      <c r="A4589">
        <v>4602</v>
      </c>
      <c r="B4589">
        <v>2939</v>
      </c>
      <c r="C4589">
        <v>602</v>
      </c>
      <c r="D4589" s="1" t="s">
        <v>12587</v>
      </c>
      <c r="E4589" s="1" t="s">
        <v>12580</v>
      </c>
      <c r="F4589" t="s">
        <v>12575</v>
      </c>
      <c r="G4589" t="s">
        <v>11126</v>
      </c>
    </row>
    <row r="4590" spans="1:7" x14ac:dyDescent="0.4">
      <c r="A4590">
        <v>4603</v>
      </c>
      <c r="B4590">
        <v>2940</v>
      </c>
      <c r="C4590">
        <v>483</v>
      </c>
      <c r="D4590" s="1" t="s">
        <v>12591</v>
      </c>
      <c r="E4590" s="1" t="s">
        <v>12582</v>
      </c>
      <c r="F4590" t="s">
        <v>12577</v>
      </c>
      <c r="G4590" t="s">
        <v>11660</v>
      </c>
    </row>
    <row r="4591" spans="1:7" x14ac:dyDescent="0.4">
      <c r="A4591">
        <v>4604</v>
      </c>
      <c r="B4591">
        <v>2941</v>
      </c>
      <c r="C4591">
        <v>893</v>
      </c>
      <c r="D4591" s="1" t="s">
        <v>12592</v>
      </c>
      <c r="E4591" s="1" t="s">
        <v>12580</v>
      </c>
      <c r="F4591" t="s">
        <v>12575</v>
      </c>
      <c r="G4591" t="s">
        <v>11660</v>
      </c>
    </row>
    <row r="4592" spans="1:7" x14ac:dyDescent="0.4">
      <c r="A4592">
        <v>4605</v>
      </c>
      <c r="B4592">
        <v>2942</v>
      </c>
      <c r="C4592">
        <v>1011</v>
      </c>
      <c r="D4592" s="1" t="s">
        <v>12587</v>
      </c>
      <c r="E4592" s="1" t="s">
        <v>12580</v>
      </c>
      <c r="F4592" t="s">
        <v>12575</v>
      </c>
      <c r="G4592" t="s">
        <v>11213</v>
      </c>
    </row>
    <row r="4593" spans="1:7" x14ac:dyDescent="0.4">
      <c r="A4593">
        <v>4606</v>
      </c>
      <c r="B4593">
        <v>2943</v>
      </c>
      <c r="C4593">
        <v>283</v>
      </c>
      <c r="D4593" s="1" t="s">
        <v>12589</v>
      </c>
      <c r="E4593" s="1" t="s">
        <v>12582</v>
      </c>
      <c r="F4593" t="s">
        <v>12577</v>
      </c>
      <c r="G4593" t="s">
        <v>11048</v>
      </c>
    </row>
    <row r="4594" spans="1:7" x14ac:dyDescent="0.4">
      <c r="A4594">
        <v>4607</v>
      </c>
      <c r="B4594">
        <v>2945</v>
      </c>
      <c r="C4594">
        <v>1243</v>
      </c>
      <c r="D4594" s="1" t="s">
        <v>12590</v>
      </c>
      <c r="E4594" s="1" t="s">
        <v>12573</v>
      </c>
      <c r="F4594" t="s">
        <v>12578</v>
      </c>
      <c r="G4594" t="s">
        <v>11148</v>
      </c>
    </row>
    <row r="4595" spans="1:7" x14ac:dyDescent="0.4">
      <c r="A4595">
        <v>4608</v>
      </c>
      <c r="B4595">
        <v>2946</v>
      </c>
      <c r="C4595">
        <v>1115</v>
      </c>
      <c r="D4595" s="1" t="s">
        <v>12592</v>
      </c>
      <c r="E4595" s="1" t="s">
        <v>12572</v>
      </c>
      <c r="F4595" t="s">
        <v>12579</v>
      </c>
      <c r="G4595" t="s">
        <v>11655</v>
      </c>
    </row>
    <row r="4596" spans="1:7" x14ac:dyDescent="0.4">
      <c r="A4596">
        <v>4609</v>
      </c>
      <c r="B4596">
        <v>2947</v>
      </c>
      <c r="C4596">
        <v>955</v>
      </c>
      <c r="D4596" s="1" t="s">
        <v>12592</v>
      </c>
      <c r="E4596" s="1" t="s">
        <v>12582</v>
      </c>
      <c r="F4596" t="s">
        <v>12577</v>
      </c>
      <c r="G4596" t="s">
        <v>10896</v>
      </c>
    </row>
    <row r="4597" spans="1:7" x14ac:dyDescent="0.4">
      <c r="A4597">
        <v>4610</v>
      </c>
      <c r="B4597">
        <v>2948</v>
      </c>
      <c r="C4597">
        <v>1266</v>
      </c>
      <c r="D4597" s="1" t="s">
        <v>12590</v>
      </c>
      <c r="E4597" s="1" t="s">
        <v>12572</v>
      </c>
      <c r="F4597" t="s">
        <v>12579</v>
      </c>
      <c r="G4597" t="s">
        <v>12115</v>
      </c>
    </row>
    <row r="4598" spans="1:7" x14ac:dyDescent="0.4">
      <c r="A4598">
        <v>4611</v>
      </c>
      <c r="B4598">
        <v>2949</v>
      </c>
      <c r="C4598">
        <v>675</v>
      </c>
      <c r="D4598" s="1" t="s">
        <v>12592</v>
      </c>
      <c r="E4598" s="1" t="s">
        <v>12572</v>
      </c>
      <c r="F4598" t="s">
        <v>12579</v>
      </c>
      <c r="G4598" t="s">
        <v>10931</v>
      </c>
    </row>
    <row r="4599" spans="1:7" x14ac:dyDescent="0.4">
      <c r="A4599">
        <v>4612</v>
      </c>
      <c r="B4599">
        <v>2950</v>
      </c>
      <c r="C4599">
        <v>376</v>
      </c>
      <c r="D4599" s="1" t="s">
        <v>12590</v>
      </c>
      <c r="E4599" s="1" t="s">
        <v>12580</v>
      </c>
      <c r="F4599" t="s">
        <v>12575</v>
      </c>
      <c r="G4599" t="s">
        <v>11196</v>
      </c>
    </row>
    <row r="4600" spans="1:7" x14ac:dyDescent="0.4">
      <c r="A4600">
        <v>4613</v>
      </c>
      <c r="B4600">
        <v>2951</v>
      </c>
      <c r="C4600">
        <v>1201</v>
      </c>
      <c r="D4600" s="1" t="s">
        <v>12589</v>
      </c>
      <c r="E4600" s="1" t="s">
        <v>12582</v>
      </c>
      <c r="F4600" t="s">
        <v>12577</v>
      </c>
      <c r="G4600" t="s">
        <v>11718</v>
      </c>
    </row>
    <row r="4601" spans="1:7" x14ac:dyDescent="0.4">
      <c r="A4601">
        <v>4614</v>
      </c>
      <c r="B4601">
        <v>2952</v>
      </c>
      <c r="C4601">
        <v>1131</v>
      </c>
      <c r="D4601" s="1" t="s">
        <v>12587</v>
      </c>
      <c r="E4601" s="1" t="s">
        <v>12572</v>
      </c>
      <c r="F4601" t="s">
        <v>12579</v>
      </c>
      <c r="G4601" t="s">
        <v>10938</v>
      </c>
    </row>
    <row r="4602" spans="1:7" x14ac:dyDescent="0.4">
      <c r="A4602">
        <v>4615</v>
      </c>
      <c r="B4602">
        <v>2954</v>
      </c>
      <c r="C4602">
        <v>817</v>
      </c>
      <c r="D4602" s="1" t="s">
        <v>12591</v>
      </c>
      <c r="E4602" s="1" t="s">
        <v>12572</v>
      </c>
      <c r="F4602" t="s">
        <v>12579</v>
      </c>
      <c r="G4602" t="s">
        <v>12273</v>
      </c>
    </row>
    <row r="4603" spans="1:7" x14ac:dyDescent="0.4">
      <c r="A4603">
        <v>4616</v>
      </c>
      <c r="B4603">
        <v>3590</v>
      </c>
      <c r="C4603">
        <v>817</v>
      </c>
      <c r="D4603" s="1" t="s">
        <v>12593</v>
      </c>
      <c r="E4603" s="1" t="s">
        <v>12573</v>
      </c>
      <c r="F4603" t="s">
        <v>12578</v>
      </c>
      <c r="G4603" t="s">
        <v>10903</v>
      </c>
    </row>
    <row r="4604" spans="1:7" x14ac:dyDescent="0.4">
      <c r="A4604">
        <v>4617</v>
      </c>
      <c r="B4604">
        <v>4027</v>
      </c>
      <c r="C4604">
        <v>17</v>
      </c>
      <c r="D4604" s="1" t="s">
        <v>12592</v>
      </c>
      <c r="E4604" s="1" t="s">
        <v>12574</v>
      </c>
      <c r="F4604" t="s">
        <v>12574</v>
      </c>
      <c r="G4604" t="s">
        <v>10903</v>
      </c>
    </row>
    <row r="4605" spans="1:7" x14ac:dyDescent="0.4">
      <c r="A4605">
        <v>4619</v>
      </c>
      <c r="B4605">
        <v>4028</v>
      </c>
      <c r="C4605">
        <v>10</v>
      </c>
      <c r="D4605" s="1" t="s">
        <v>12590</v>
      </c>
      <c r="E4605" s="1" t="s">
        <v>12574</v>
      </c>
      <c r="F4605" t="s">
        <v>12574</v>
      </c>
      <c r="G4605" t="s">
        <v>10903</v>
      </c>
    </row>
    <row r="4606" spans="1:7" x14ac:dyDescent="0.4">
      <c r="A4606">
        <v>4621</v>
      </c>
      <c r="B4606">
        <v>4029</v>
      </c>
      <c r="C4606">
        <v>8</v>
      </c>
      <c r="D4606" s="1" t="s">
        <v>12591</v>
      </c>
      <c r="E4606" s="1" t="s">
        <v>12574</v>
      </c>
      <c r="F4606" t="s">
        <v>12574</v>
      </c>
      <c r="G4606" t="s">
        <v>10903</v>
      </c>
    </row>
    <row r="4607" spans="1:7" x14ac:dyDescent="0.4">
      <c r="A4607">
        <v>4623</v>
      </c>
      <c r="B4607">
        <v>4030</v>
      </c>
      <c r="C4607">
        <v>12</v>
      </c>
      <c r="D4607" s="1" t="s">
        <v>12592</v>
      </c>
      <c r="E4607" s="1" t="s">
        <v>12574</v>
      </c>
      <c r="F4607" t="s">
        <v>12574</v>
      </c>
      <c r="G4607" t="s">
        <v>10903</v>
      </c>
    </row>
    <row r="4608" spans="1:7" x14ac:dyDescent="0.4">
      <c r="A4608">
        <v>4625</v>
      </c>
      <c r="B4608">
        <v>4031</v>
      </c>
      <c r="C4608">
        <v>25</v>
      </c>
      <c r="D4608" s="1" t="s">
        <v>12592</v>
      </c>
      <c r="E4608" s="1" t="s">
        <v>12574</v>
      </c>
      <c r="F4608" t="s">
        <v>12574</v>
      </c>
      <c r="G4608" t="s">
        <v>10903</v>
      </c>
    </row>
    <row r="4609" spans="1:7" x14ac:dyDescent="0.4">
      <c r="A4609">
        <v>4627</v>
      </c>
      <c r="B4609">
        <v>4032</v>
      </c>
      <c r="C4609">
        <v>10</v>
      </c>
      <c r="D4609" s="1" t="s">
        <v>12589</v>
      </c>
      <c r="E4609" s="1" t="s">
        <v>12574</v>
      </c>
      <c r="F4609" t="s">
        <v>12574</v>
      </c>
      <c r="G4609" t="s">
        <v>10903</v>
      </c>
    </row>
    <row r="4610" spans="1:7" x14ac:dyDescent="0.4">
      <c r="A4610">
        <v>4629</v>
      </c>
      <c r="B4610">
        <v>4033</v>
      </c>
      <c r="C4610">
        <v>26</v>
      </c>
      <c r="D4610" s="1" t="s">
        <v>12589</v>
      </c>
      <c r="E4610" s="1" t="s">
        <v>12574</v>
      </c>
      <c r="F4610" t="s">
        <v>12574</v>
      </c>
      <c r="G4610" t="s">
        <v>10903</v>
      </c>
    </row>
    <row r="4611" spans="1:7" x14ac:dyDescent="0.4">
      <c r="A4611">
        <v>4631</v>
      </c>
      <c r="B4611">
        <v>4034</v>
      </c>
      <c r="C4611">
        <v>28</v>
      </c>
      <c r="D4611" s="1" t="s">
        <v>12589</v>
      </c>
      <c r="E4611" s="1" t="s">
        <v>12574</v>
      </c>
      <c r="F4611" t="s">
        <v>12574</v>
      </c>
      <c r="G4611" t="s">
        <v>10903</v>
      </c>
    </row>
    <row r="4612" spans="1:7" x14ac:dyDescent="0.4">
      <c r="A4612">
        <v>4633</v>
      </c>
      <c r="B4612">
        <v>4035</v>
      </c>
      <c r="C4612">
        <v>19</v>
      </c>
      <c r="D4612" s="1" t="s">
        <v>12590</v>
      </c>
      <c r="E4612" s="1" t="s">
        <v>12574</v>
      </c>
      <c r="F4612" t="s">
        <v>12574</v>
      </c>
      <c r="G4612" t="s">
        <v>10903</v>
      </c>
    </row>
    <row r="4613" spans="1:7" x14ac:dyDescent="0.4">
      <c r="A4613">
        <v>4635</v>
      </c>
      <c r="B4613">
        <v>4036</v>
      </c>
      <c r="C4613">
        <v>20</v>
      </c>
      <c r="D4613" s="1" t="s">
        <v>12590</v>
      </c>
      <c r="E4613" s="1" t="s">
        <v>12574</v>
      </c>
      <c r="F4613" t="s">
        <v>12574</v>
      </c>
      <c r="G4613" t="s">
        <v>10903</v>
      </c>
    </row>
    <row r="4614" spans="1:7" x14ac:dyDescent="0.4">
      <c r="A4614">
        <v>4637</v>
      </c>
      <c r="B4614">
        <v>4037</v>
      </c>
      <c r="C4614">
        <v>13</v>
      </c>
      <c r="D4614" s="1" t="s">
        <v>12590</v>
      </c>
      <c r="E4614" s="1" t="s">
        <v>12574</v>
      </c>
      <c r="F4614" t="s">
        <v>12574</v>
      </c>
      <c r="G4614" t="s">
        <v>10903</v>
      </c>
    </row>
    <row r="4615" spans="1:7" x14ac:dyDescent="0.4">
      <c r="A4615">
        <v>4639</v>
      </c>
      <c r="B4615">
        <v>4038</v>
      </c>
      <c r="C4615">
        <v>24</v>
      </c>
      <c r="D4615" s="1" t="s">
        <v>12587</v>
      </c>
      <c r="E4615" s="1" t="s">
        <v>12574</v>
      </c>
      <c r="F4615" t="s">
        <v>12574</v>
      </c>
      <c r="G4615" t="s">
        <v>10903</v>
      </c>
    </row>
    <row r="4616" spans="1:7" x14ac:dyDescent="0.4">
      <c r="A4616">
        <v>4641</v>
      </c>
      <c r="B4616">
        <v>4039</v>
      </c>
      <c r="C4616">
        <v>14</v>
      </c>
      <c r="D4616" s="1" t="s">
        <v>12591</v>
      </c>
      <c r="E4616" s="1" t="s">
        <v>12574</v>
      </c>
      <c r="F4616" t="s">
        <v>12574</v>
      </c>
      <c r="G4616" t="s">
        <v>10903</v>
      </c>
    </row>
    <row r="4617" spans="1:7" x14ac:dyDescent="0.4">
      <c r="A4617">
        <v>4643</v>
      </c>
      <c r="B4617">
        <v>4040</v>
      </c>
      <c r="C4617">
        <v>15</v>
      </c>
      <c r="D4617" s="1" t="s">
        <v>12589</v>
      </c>
      <c r="E4617" s="1" t="s">
        <v>12574</v>
      </c>
      <c r="F4617" t="s">
        <v>12574</v>
      </c>
      <c r="G4617" t="s">
        <v>10903</v>
      </c>
    </row>
    <row r="4618" spans="1:7" x14ac:dyDescent="0.4">
      <c r="A4618">
        <v>4645</v>
      </c>
      <c r="B4618">
        <v>4041</v>
      </c>
      <c r="C4618">
        <v>22</v>
      </c>
      <c r="D4618" s="1" t="s">
        <v>12591</v>
      </c>
      <c r="E4618" s="1" t="s">
        <v>12574</v>
      </c>
      <c r="F4618" t="s">
        <v>12574</v>
      </c>
      <c r="G4618" t="s">
        <v>10903</v>
      </c>
    </row>
    <row r="4619" spans="1:7" x14ac:dyDescent="0.4">
      <c r="A4619">
        <v>4647</v>
      </c>
      <c r="B4619">
        <v>4042</v>
      </c>
      <c r="C4619">
        <v>2</v>
      </c>
      <c r="D4619" s="1" t="s">
        <v>12591</v>
      </c>
      <c r="E4619" s="1" t="s">
        <v>12574</v>
      </c>
      <c r="F4619" t="s">
        <v>12574</v>
      </c>
      <c r="G4619" t="s">
        <v>10903</v>
      </c>
    </row>
    <row r="4620" spans="1:7" x14ac:dyDescent="0.4">
      <c r="A4620">
        <v>4649</v>
      </c>
      <c r="B4620">
        <v>4043</v>
      </c>
      <c r="C4620">
        <v>6</v>
      </c>
      <c r="D4620" s="1" t="s">
        <v>12591</v>
      </c>
      <c r="E4620" s="1" t="s">
        <v>12574</v>
      </c>
      <c r="F4620" t="s">
        <v>12574</v>
      </c>
      <c r="G4620" t="s">
        <v>10903</v>
      </c>
    </row>
    <row r="4621" spans="1:7" x14ac:dyDescent="0.4">
      <c r="A4621">
        <v>4651</v>
      </c>
      <c r="B4621">
        <v>4044</v>
      </c>
      <c r="C4621">
        <v>9</v>
      </c>
      <c r="D4621" s="1" t="s">
        <v>12587</v>
      </c>
      <c r="E4621" s="1" t="s">
        <v>12574</v>
      </c>
      <c r="F4621" t="s">
        <v>12574</v>
      </c>
      <c r="G4621" t="s">
        <v>10903</v>
      </c>
    </row>
    <row r="4622" spans="1:7" x14ac:dyDescent="0.4">
      <c r="A4622">
        <v>4653</v>
      </c>
      <c r="B4622">
        <v>4045</v>
      </c>
      <c r="C4622">
        <v>5</v>
      </c>
      <c r="D4622" s="1" t="s">
        <v>12588</v>
      </c>
      <c r="E4622" s="1" t="s">
        <v>12574</v>
      </c>
      <c r="F4622" t="s">
        <v>12574</v>
      </c>
      <c r="G4622" t="s">
        <v>10903</v>
      </c>
    </row>
    <row r="4623" spans="1:7" x14ac:dyDescent="0.4">
      <c r="A4623">
        <v>4655</v>
      </c>
      <c r="B4623">
        <v>4046</v>
      </c>
      <c r="C4623">
        <v>15</v>
      </c>
      <c r="D4623" s="1" t="s">
        <v>12593</v>
      </c>
      <c r="E4623" s="1" t="s">
        <v>12574</v>
      </c>
      <c r="F4623" t="s">
        <v>12574</v>
      </c>
      <c r="G4623" t="s">
        <v>10903</v>
      </c>
    </row>
    <row r="4624" spans="1:7" x14ac:dyDescent="0.4">
      <c r="A4624">
        <v>4657</v>
      </c>
      <c r="B4624">
        <v>4047</v>
      </c>
      <c r="C4624">
        <v>22</v>
      </c>
      <c r="D4624" s="1" t="s">
        <v>12593</v>
      </c>
      <c r="E4624" s="1" t="s">
        <v>12574</v>
      </c>
      <c r="F4624" t="s">
        <v>12574</v>
      </c>
      <c r="G4624" t="s">
        <v>10903</v>
      </c>
    </row>
    <row r="4625" spans="1:7" x14ac:dyDescent="0.4">
      <c r="A4625">
        <v>4659</v>
      </c>
      <c r="B4625">
        <v>4048</v>
      </c>
      <c r="C4625">
        <v>6</v>
      </c>
      <c r="D4625" s="1" t="s">
        <v>12593</v>
      </c>
      <c r="E4625" s="1" t="s">
        <v>12574</v>
      </c>
      <c r="F4625" t="s">
        <v>12574</v>
      </c>
      <c r="G4625" t="s">
        <v>10903</v>
      </c>
    </row>
    <row r="4626" spans="1:7" x14ac:dyDescent="0.4">
      <c r="A4626">
        <v>4661</v>
      </c>
      <c r="B4626">
        <v>2955</v>
      </c>
      <c r="C4626">
        <v>1007</v>
      </c>
      <c r="D4626" s="1" t="s">
        <v>12592</v>
      </c>
      <c r="E4626" s="1" t="s">
        <v>12586</v>
      </c>
      <c r="F4626" t="s">
        <v>12585</v>
      </c>
      <c r="G4626" t="s">
        <v>11349</v>
      </c>
    </row>
    <row r="4627" spans="1:7" x14ac:dyDescent="0.4">
      <c r="A4627">
        <v>4662</v>
      </c>
      <c r="B4627">
        <v>2956</v>
      </c>
      <c r="C4627">
        <v>445</v>
      </c>
      <c r="D4627" s="1" t="s">
        <v>12590</v>
      </c>
      <c r="E4627" s="1" t="s">
        <v>12586</v>
      </c>
      <c r="F4627" t="s">
        <v>12585</v>
      </c>
      <c r="G4627" t="s">
        <v>11329</v>
      </c>
    </row>
    <row r="4628" spans="1:7" x14ac:dyDescent="0.4">
      <c r="A4628">
        <v>4663</v>
      </c>
      <c r="B4628">
        <v>2957</v>
      </c>
      <c r="C4628">
        <v>323</v>
      </c>
      <c r="D4628" s="1" t="s">
        <v>12592</v>
      </c>
      <c r="E4628" s="1" t="s">
        <v>12586</v>
      </c>
      <c r="F4628" t="s">
        <v>12585</v>
      </c>
      <c r="G4628" t="s">
        <v>11143</v>
      </c>
    </row>
    <row r="4629" spans="1:7" x14ac:dyDescent="0.4">
      <c r="A4629">
        <v>4664</v>
      </c>
      <c r="B4629">
        <v>2958</v>
      </c>
      <c r="C4629">
        <v>1230</v>
      </c>
      <c r="D4629" s="1" t="s">
        <v>12592</v>
      </c>
      <c r="E4629" s="1" t="s">
        <v>12586</v>
      </c>
      <c r="F4629" t="s">
        <v>12585</v>
      </c>
      <c r="G4629" t="s">
        <v>11015</v>
      </c>
    </row>
    <row r="4630" spans="1:7" x14ac:dyDescent="0.4">
      <c r="A4630">
        <v>4665</v>
      </c>
      <c r="B4630">
        <v>2959</v>
      </c>
      <c r="C4630">
        <v>737</v>
      </c>
      <c r="D4630" s="1" t="s">
        <v>12591</v>
      </c>
      <c r="E4630" s="1" t="s">
        <v>12586</v>
      </c>
      <c r="F4630" t="s">
        <v>12585</v>
      </c>
      <c r="G4630" t="s">
        <v>11345</v>
      </c>
    </row>
    <row r="4631" spans="1:7" x14ac:dyDescent="0.4">
      <c r="A4631">
        <v>4666</v>
      </c>
      <c r="B4631">
        <v>2960</v>
      </c>
      <c r="C4631">
        <v>149</v>
      </c>
      <c r="D4631" s="1" t="s">
        <v>12587</v>
      </c>
      <c r="E4631" s="1" t="s">
        <v>12584</v>
      </c>
      <c r="F4631" t="s">
        <v>12583</v>
      </c>
      <c r="G4631" t="s">
        <v>11385</v>
      </c>
    </row>
    <row r="4632" spans="1:7" x14ac:dyDescent="0.4">
      <c r="A4632">
        <v>4667</v>
      </c>
      <c r="B4632">
        <v>2961</v>
      </c>
      <c r="C4632">
        <v>391</v>
      </c>
      <c r="D4632" s="1" t="s">
        <v>12592</v>
      </c>
      <c r="E4632" s="1" t="s">
        <v>12586</v>
      </c>
      <c r="F4632" t="s">
        <v>12585</v>
      </c>
      <c r="G4632" t="s">
        <v>11346</v>
      </c>
    </row>
    <row r="4633" spans="1:7" x14ac:dyDescent="0.4">
      <c r="A4633">
        <v>4668</v>
      </c>
      <c r="B4633">
        <v>2962</v>
      </c>
      <c r="C4633">
        <v>615</v>
      </c>
      <c r="D4633" s="1" t="s">
        <v>12591</v>
      </c>
      <c r="E4633" s="1" t="s">
        <v>12586</v>
      </c>
      <c r="F4633" t="s">
        <v>12585</v>
      </c>
      <c r="G4633" t="s">
        <v>11333</v>
      </c>
    </row>
    <row r="4634" spans="1:7" x14ac:dyDescent="0.4">
      <c r="A4634">
        <v>4669</v>
      </c>
      <c r="B4634">
        <v>2963</v>
      </c>
      <c r="C4634">
        <v>1012</v>
      </c>
      <c r="D4634" s="1" t="s">
        <v>12591</v>
      </c>
      <c r="E4634" s="1" t="s">
        <v>12586</v>
      </c>
      <c r="F4634" t="s">
        <v>12585</v>
      </c>
      <c r="G4634" t="s">
        <v>10921</v>
      </c>
    </row>
    <row r="4635" spans="1:7" x14ac:dyDescent="0.4">
      <c r="A4635">
        <v>4670</v>
      </c>
      <c r="B4635">
        <v>2964</v>
      </c>
      <c r="C4635">
        <v>462</v>
      </c>
      <c r="D4635" s="1" t="s">
        <v>12592</v>
      </c>
      <c r="E4635" s="1" t="s">
        <v>12584</v>
      </c>
      <c r="F4635" t="s">
        <v>12583</v>
      </c>
      <c r="G4635" t="s">
        <v>11334</v>
      </c>
    </row>
    <row r="4636" spans="1:7" x14ac:dyDescent="0.4">
      <c r="A4636">
        <v>4671</v>
      </c>
      <c r="B4636">
        <v>2965</v>
      </c>
      <c r="C4636">
        <v>462</v>
      </c>
      <c r="D4636" s="1" t="s">
        <v>12592</v>
      </c>
      <c r="E4636" s="1" t="s">
        <v>12586</v>
      </c>
      <c r="F4636" t="s">
        <v>12585</v>
      </c>
      <c r="G4636" t="s">
        <v>11334</v>
      </c>
    </row>
    <row r="4637" spans="1:7" x14ac:dyDescent="0.4">
      <c r="A4637">
        <v>4672</v>
      </c>
      <c r="B4637">
        <v>2966</v>
      </c>
      <c r="C4637">
        <v>632</v>
      </c>
      <c r="D4637" s="1" t="s">
        <v>12591</v>
      </c>
      <c r="E4637" s="1" t="s">
        <v>12584</v>
      </c>
      <c r="F4637" t="s">
        <v>12583</v>
      </c>
      <c r="G4637" t="s">
        <v>11754</v>
      </c>
    </row>
    <row r="4638" spans="1:7" x14ac:dyDescent="0.4">
      <c r="A4638">
        <v>4673</v>
      </c>
      <c r="B4638">
        <v>2967</v>
      </c>
      <c r="C4638">
        <v>519</v>
      </c>
      <c r="D4638" s="1" t="s">
        <v>12587</v>
      </c>
      <c r="E4638" s="1" t="s">
        <v>12586</v>
      </c>
      <c r="F4638" t="s">
        <v>12585</v>
      </c>
      <c r="G4638" t="s">
        <v>10980</v>
      </c>
    </row>
    <row r="4639" spans="1:7" x14ac:dyDescent="0.4">
      <c r="A4639">
        <v>4674</v>
      </c>
      <c r="B4639">
        <v>2968</v>
      </c>
      <c r="C4639">
        <v>699</v>
      </c>
      <c r="D4639" s="1" t="s">
        <v>12591</v>
      </c>
      <c r="E4639" s="1" t="s">
        <v>12586</v>
      </c>
      <c r="F4639" t="s">
        <v>12585</v>
      </c>
      <c r="G4639" t="s">
        <v>11349</v>
      </c>
    </row>
    <row r="4640" spans="1:7" x14ac:dyDescent="0.4">
      <c r="A4640">
        <v>4675</v>
      </c>
      <c r="B4640">
        <v>2969</v>
      </c>
      <c r="C4640">
        <v>380</v>
      </c>
      <c r="D4640" s="1" t="s">
        <v>12592</v>
      </c>
      <c r="E4640" s="1" t="s">
        <v>12586</v>
      </c>
      <c r="F4640" t="s">
        <v>12585</v>
      </c>
      <c r="G4640" t="s">
        <v>10953</v>
      </c>
    </row>
    <row r="4641" spans="1:7" x14ac:dyDescent="0.4">
      <c r="A4641">
        <v>4676</v>
      </c>
      <c r="B4641">
        <v>2970</v>
      </c>
      <c r="C4641">
        <v>343</v>
      </c>
      <c r="D4641" s="1" t="s">
        <v>12587</v>
      </c>
      <c r="E4641" s="1" t="s">
        <v>12586</v>
      </c>
      <c r="F4641" t="s">
        <v>12585</v>
      </c>
      <c r="G4641" t="s">
        <v>11158</v>
      </c>
    </row>
    <row r="4642" spans="1:7" x14ac:dyDescent="0.4">
      <c r="A4642">
        <v>4677</v>
      </c>
      <c r="B4642">
        <v>2971</v>
      </c>
      <c r="C4642">
        <v>1100</v>
      </c>
      <c r="D4642" s="1" t="s">
        <v>12592</v>
      </c>
      <c r="E4642" s="1" t="s">
        <v>12575</v>
      </c>
      <c r="F4642" t="s">
        <v>12576</v>
      </c>
      <c r="G4642" t="s">
        <v>11076</v>
      </c>
    </row>
    <row r="4643" spans="1:7" x14ac:dyDescent="0.4">
      <c r="A4643">
        <v>4678</v>
      </c>
      <c r="B4643">
        <v>2972</v>
      </c>
      <c r="C4643">
        <v>910</v>
      </c>
      <c r="D4643" s="1" t="s">
        <v>12587</v>
      </c>
      <c r="E4643" s="1" t="s">
        <v>12584</v>
      </c>
      <c r="F4643" t="s">
        <v>12583</v>
      </c>
      <c r="G4643" t="s">
        <v>11334</v>
      </c>
    </row>
    <row r="4644" spans="1:7" x14ac:dyDescent="0.4">
      <c r="A4644">
        <v>4679</v>
      </c>
      <c r="B4644">
        <v>2973</v>
      </c>
      <c r="C4644">
        <v>106</v>
      </c>
      <c r="D4644" s="1" t="s">
        <v>12590</v>
      </c>
      <c r="E4644" s="1" t="s">
        <v>12586</v>
      </c>
      <c r="F4644" t="s">
        <v>12585</v>
      </c>
      <c r="G4644" t="s">
        <v>11393</v>
      </c>
    </row>
    <row r="4645" spans="1:7" x14ac:dyDescent="0.4">
      <c r="A4645">
        <v>4680</v>
      </c>
      <c r="B4645">
        <v>2974</v>
      </c>
      <c r="C4645">
        <v>106</v>
      </c>
      <c r="D4645" s="1" t="s">
        <v>12590</v>
      </c>
      <c r="E4645" s="1" t="s">
        <v>12584</v>
      </c>
      <c r="F4645" t="s">
        <v>12583</v>
      </c>
      <c r="G4645" t="s">
        <v>11393</v>
      </c>
    </row>
    <row r="4646" spans="1:7" x14ac:dyDescent="0.4">
      <c r="A4646">
        <v>4681</v>
      </c>
      <c r="B4646">
        <v>2975</v>
      </c>
      <c r="C4646">
        <v>1094</v>
      </c>
      <c r="D4646" s="1" t="s">
        <v>12587</v>
      </c>
      <c r="E4646" s="1" t="s">
        <v>12584</v>
      </c>
      <c r="F4646" t="s">
        <v>12583</v>
      </c>
      <c r="G4646" t="s">
        <v>11364</v>
      </c>
    </row>
    <row r="4647" spans="1:7" x14ac:dyDescent="0.4">
      <c r="A4647">
        <v>4682</v>
      </c>
      <c r="B4647">
        <v>2976</v>
      </c>
      <c r="C4647">
        <v>152</v>
      </c>
      <c r="D4647" s="1" t="s">
        <v>12590</v>
      </c>
      <c r="E4647" s="1" t="s">
        <v>12586</v>
      </c>
      <c r="F4647" t="s">
        <v>12585</v>
      </c>
      <c r="G4647" t="s">
        <v>11067</v>
      </c>
    </row>
    <row r="4648" spans="1:7" x14ac:dyDescent="0.4">
      <c r="A4648">
        <v>4683</v>
      </c>
      <c r="B4648">
        <v>2977</v>
      </c>
      <c r="C4648">
        <v>1137</v>
      </c>
      <c r="D4648" s="1" t="s">
        <v>12587</v>
      </c>
      <c r="E4648" s="1" t="s">
        <v>12586</v>
      </c>
      <c r="F4648" t="s">
        <v>12585</v>
      </c>
      <c r="G4648" t="s">
        <v>11366</v>
      </c>
    </row>
    <row r="4649" spans="1:7" x14ac:dyDescent="0.4">
      <c r="A4649">
        <v>4684</v>
      </c>
      <c r="B4649">
        <v>2978</v>
      </c>
      <c r="C4649">
        <v>1145</v>
      </c>
      <c r="D4649" s="1" t="s">
        <v>12591</v>
      </c>
      <c r="E4649" s="1" t="s">
        <v>12586</v>
      </c>
      <c r="F4649" t="s">
        <v>12585</v>
      </c>
      <c r="G4649" t="s">
        <v>11754</v>
      </c>
    </row>
    <row r="4650" spans="1:7" x14ac:dyDescent="0.4">
      <c r="A4650">
        <v>4685</v>
      </c>
      <c r="B4650">
        <v>2979</v>
      </c>
      <c r="C4650">
        <v>1137</v>
      </c>
      <c r="D4650" s="1" t="s">
        <v>12590</v>
      </c>
      <c r="E4650" s="1" t="s">
        <v>12586</v>
      </c>
      <c r="F4650" t="s">
        <v>12585</v>
      </c>
      <c r="G4650" t="s">
        <v>11336</v>
      </c>
    </row>
    <row r="4651" spans="1:7" x14ac:dyDescent="0.4">
      <c r="A4651">
        <v>4686</v>
      </c>
      <c r="B4651">
        <v>2980</v>
      </c>
      <c r="C4651">
        <v>461</v>
      </c>
      <c r="D4651" s="1" t="s">
        <v>12589</v>
      </c>
      <c r="E4651" s="1" t="s">
        <v>12586</v>
      </c>
      <c r="F4651" t="s">
        <v>12585</v>
      </c>
      <c r="G4651" t="s">
        <v>11452</v>
      </c>
    </row>
    <row r="4652" spans="1:7" x14ac:dyDescent="0.4">
      <c r="A4652">
        <v>4687</v>
      </c>
      <c r="B4652">
        <v>2981</v>
      </c>
      <c r="C4652">
        <v>902</v>
      </c>
      <c r="D4652" s="1" t="s">
        <v>12592</v>
      </c>
      <c r="E4652" s="1" t="s">
        <v>12586</v>
      </c>
      <c r="F4652" t="s">
        <v>12585</v>
      </c>
      <c r="G4652" t="s">
        <v>11385</v>
      </c>
    </row>
    <row r="4653" spans="1:7" x14ac:dyDescent="0.4">
      <c r="A4653">
        <v>4688</v>
      </c>
      <c r="B4653">
        <v>2982</v>
      </c>
      <c r="C4653">
        <v>1094</v>
      </c>
      <c r="D4653" s="1" t="s">
        <v>12587</v>
      </c>
      <c r="E4653" s="1" t="s">
        <v>12586</v>
      </c>
      <c r="F4653" t="s">
        <v>12585</v>
      </c>
      <c r="G4653" t="s">
        <v>11364</v>
      </c>
    </row>
    <row r="4654" spans="1:7" x14ac:dyDescent="0.4">
      <c r="A4654">
        <v>4689</v>
      </c>
      <c r="B4654">
        <v>2983</v>
      </c>
      <c r="C4654">
        <v>108</v>
      </c>
      <c r="D4654" s="1" t="s">
        <v>12590</v>
      </c>
      <c r="E4654" s="1" t="s">
        <v>12586</v>
      </c>
      <c r="F4654" t="s">
        <v>12585</v>
      </c>
      <c r="G4654" t="s">
        <v>11364</v>
      </c>
    </row>
    <row r="4655" spans="1:7" x14ac:dyDescent="0.4">
      <c r="A4655">
        <v>4690</v>
      </c>
      <c r="B4655">
        <v>2984</v>
      </c>
      <c r="C4655">
        <v>1199</v>
      </c>
      <c r="D4655" s="1" t="s">
        <v>12587</v>
      </c>
      <c r="E4655" s="1" t="s">
        <v>12586</v>
      </c>
      <c r="F4655" t="s">
        <v>12585</v>
      </c>
      <c r="G4655" t="s">
        <v>11076</v>
      </c>
    </row>
    <row r="4656" spans="1:7" x14ac:dyDescent="0.4">
      <c r="A4656">
        <v>4691</v>
      </c>
      <c r="B4656">
        <v>2985</v>
      </c>
      <c r="C4656">
        <v>445</v>
      </c>
      <c r="D4656" s="1" t="s">
        <v>12590</v>
      </c>
      <c r="E4656" s="1" t="s">
        <v>12584</v>
      </c>
      <c r="F4656" t="s">
        <v>12583</v>
      </c>
      <c r="G4656" t="s">
        <v>11329</v>
      </c>
    </row>
    <row r="4657" spans="1:7" x14ac:dyDescent="0.4">
      <c r="A4657">
        <v>4692</v>
      </c>
      <c r="B4657">
        <v>2986</v>
      </c>
      <c r="C4657">
        <v>481</v>
      </c>
      <c r="D4657" s="1" t="s">
        <v>12587</v>
      </c>
      <c r="E4657" s="1" t="s">
        <v>12586</v>
      </c>
      <c r="F4657" t="s">
        <v>12585</v>
      </c>
      <c r="G4657" t="s">
        <v>11015</v>
      </c>
    </row>
    <row r="4658" spans="1:7" x14ac:dyDescent="0.4">
      <c r="A4658">
        <v>4693</v>
      </c>
      <c r="B4658">
        <v>2987</v>
      </c>
      <c r="C4658">
        <v>981</v>
      </c>
      <c r="D4658" s="1" t="s">
        <v>12591</v>
      </c>
      <c r="E4658" s="1" t="s">
        <v>12586</v>
      </c>
      <c r="F4658" t="s">
        <v>12585</v>
      </c>
      <c r="G4658" t="s">
        <v>11355</v>
      </c>
    </row>
    <row r="4659" spans="1:7" x14ac:dyDescent="0.4">
      <c r="A4659">
        <v>4694</v>
      </c>
      <c r="B4659">
        <v>2988</v>
      </c>
      <c r="C4659">
        <v>737</v>
      </c>
      <c r="D4659" s="1" t="s">
        <v>12592</v>
      </c>
      <c r="E4659" s="1" t="s">
        <v>12586</v>
      </c>
      <c r="F4659" t="s">
        <v>12585</v>
      </c>
      <c r="G4659" t="s">
        <v>11345</v>
      </c>
    </row>
    <row r="4660" spans="1:7" x14ac:dyDescent="0.4">
      <c r="A4660">
        <v>4695</v>
      </c>
      <c r="B4660">
        <v>2989</v>
      </c>
      <c r="C4660">
        <v>737</v>
      </c>
      <c r="D4660" s="1" t="s">
        <v>12592</v>
      </c>
      <c r="E4660" s="1" t="s">
        <v>12584</v>
      </c>
      <c r="F4660" t="s">
        <v>12583</v>
      </c>
      <c r="G4660" t="s">
        <v>11345</v>
      </c>
    </row>
    <row r="4661" spans="1:7" x14ac:dyDescent="0.4">
      <c r="A4661">
        <v>4696</v>
      </c>
      <c r="B4661">
        <v>2990</v>
      </c>
      <c r="C4661">
        <v>449</v>
      </c>
      <c r="D4661" s="1" t="s">
        <v>12590</v>
      </c>
      <c r="E4661" s="1" t="s">
        <v>12586</v>
      </c>
      <c r="F4661" t="s">
        <v>12585</v>
      </c>
      <c r="G4661" t="s">
        <v>11452</v>
      </c>
    </row>
    <row r="4662" spans="1:7" x14ac:dyDescent="0.4">
      <c r="A4662">
        <v>4697</v>
      </c>
      <c r="B4662">
        <v>2991</v>
      </c>
      <c r="C4662">
        <v>449</v>
      </c>
      <c r="D4662" s="1" t="s">
        <v>12590</v>
      </c>
      <c r="E4662" s="1" t="s">
        <v>12584</v>
      </c>
      <c r="F4662" t="s">
        <v>12583</v>
      </c>
      <c r="G4662" t="s">
        <v>11452</v>
      </c>
    </row>
    <row r="4663" spans="1:7" x14ac:dyDescent="0.4">
      <c r="A4663">
        <v>4698</v>
      </c>
      <c r="B4663">
        <v>2992</v>
      </c>
      <c r="C4663">
        <v>996</v>
      </c>
      <c r="D4663" s="1" t="s">
        <v>12590</v>
      </c>
      <c r="E4663" s="1" t="s">
        <v>12586</v>
      </c>
      <c r="F4663" t="s">
        <v>12585</v>
      </c>
      <c r="G4663" t="s">
        <v>11345</v>
      </c>
    </row>
    <row r="4664" spans="1:7" x14ac:dyDescent="0.4">
      <c r="A4664">
        <v>4699</v>
      </c>
      <c r="B4664">
        <v>2993</v>
      </c>
      <c r="C4664">
        <v>788</v>
      </c>
      <c r="D4664" s="1" t="s">
        <v>12587</v>
      </c>
      <c r="E4664" s="1" t="s">
        <v>12586</v>
      </c>
      <c r="F4664" t="s">
        <v>12585</v>
      </c>
      <c r="G4664" t="s">
        <v>11385</v>
      </c>
    </row>
    <row r="4665" spans="1:7" x14ac:dyDescent="0.4">
      <c r="A4665">
        <v>4700</v>
      </c>
      <c r="B4665">
        <v>2994</v>
      </c>
      <c r="C4665">
        <v>50</v>
      </c>
      <c r="D4665" s="1" t="s">
        <v>12592</v>
      </c>
      <c r="E4665" s="1" t="s">
        <v>12586</v>
      </c>
      <c r="F4665" t="s">
        <v>12585</v>
      </c>
      <c r="G4665" t="s">
        <v>11321</v>
      </c>
    </row>
    <row r="4666" spans="1:7" x14ac:dyDescent="0.4">
      <c r="A4666">
        <v>4701</v>
      </c>
      <c r="B4666">
        <v>2996</v>
      </c>
      <c r="C4666">
        <v>1278</v>
      </c>
      <c r="D4666" s="1" t="s">
        <v>12592</v>
      </c>
      <c r="E4666" s="1" t="s">
        <v>12586</v>
      </c>
      <c r="F4666" t="s">
        <v>12585</v>
      </c>
      <c r="G4666" t="s">
        <v>11329</v>
      </c>
    </row>
    <row r="4667" spans="1:7" x14ac:dyDescent="0.4">
      <c r="A4667">
        <v>4702</v>
      </c>
      <c r="B4667">
        <v>2999</v>
      </c>
      <c r="C4667">
        <v>719</v>
      </c>
      <c r="D4667" s="1" t="s">
        <v>12592</v>
      </c>
      <c r="E4667" s="1" t="s">
        <v>12575</v>
      </c>
      <c r="F4667" t="s">
        <v>12576</v>
      </c>
      <c r="G4667" t="s">
        <v>11077</v>
      </c>
    </row>
    <row r="4668" spans="1:7" x14ac:dyDescent="0.4">
      <c r="A4668">
        <v>4703</v>
      </c>
      <c r="B4668">
        <v>3000</v>
      </c>
      <c r="C4668">
        <v>781</v>
      </c>
      <c r="D4668" s="1" t="s">
        <v>12592</v>
      </c>
      <c r="E4668" s="1" t="s">
        <v>12586</v>
      </c>
      <c r="F4668" t="s">
        <v>12585</v>
      </c>
      <c r="G4668" t="s">
        <v>11333</v>
      </c>
    </row>
    <row r="4669" spans="1:7" x14ac:dyDescent="0.4">
      <c r="A4669">
        <v>4704</v>
      </c>
      <c r="B4669">
        <v>3001</v>
      </c>
      <c r="C4669">
        <v>781</v>
      </c>
      <c r="D4669" s="1" t="s">
        <v>12592</v>
      </c>
      <c r="E4669" s="1" t="s">
        <v>12584</v>
      </c>
      <c r="F4669" t="s">
        <v>12583</v>
      </c>
      <c r="G4669" t="s">
        <v>11333</v>
      </c>
    </row>
    <row r="4670" spans="1:7" x14ac:dyDescent="0.4">
      <c r="A4670">
        <v>4705</v>
      </c>
      <c r="B4670">
        <v>3002</v>
      </c>
      <c r="C4670">
        <v>520</v>
      </c>
      <c r="D4670" s="1" t="s">
        <v>12590</v>
      </c>
      <c r="E4670" s="1" t="s">
        <v>12586</v>
      </c>
      <c r="F4670" t="s">
        <v>12585</v>
      </c>
      <c r="G4670" t="s">
        <v>11705</v>
      </c>
    </row>
    <row r="4671" spans="1:7" x14ac:dyDescent="0.4">
      <c r="A4671">
        <v>4706</v>
      </c>
      <c r="B4671">
        <v>3003</v>
      </c>
      <c r="C4671">
        <v>453</v>
      </c>
      <c r="D4671" s="1" t="s">
        <v>12592</v>
      </c>
      <c r="E4671" s="1" t="s">
        <v>12586</v>
      </c>
      <c r="F4671" t="s">
        <v>12585</v>
      </c>
      <c r="G4671" t="s">
        <v>11153</v>
      </c>
    </row>
    <row r="4672" spans="1:7" x14ac:dyDescent="0.4">
      <c r="A4672">
        <v>4707</v>
      </c>
      <c r="B4672">
        <v>3004</v>
      </c>
      <c r="C4672">
        <v>503</v>
      </c>
      <c r="D4672" s="1" t="s">
        <v>12589</v>
      </c>
      <c r="E4672" s="1" t="s">
        <v>12586</v>
      </c>
      <c r="F4672" t="s">
        <v>12585</v>
      </c>
      <c r="G4672" t="s">
        <v>11351</v>
      </c>
    </row>
    <row r="4673" spans="1:7" x14ac:dyDescent="0.4">
      <c r="A4673">
        <v>4708</v>
      </c>
      <c r="B4673">
        <v>3005</v>
      </c>
      <c r="C4673">
        <v>503</v>
      </c>
      <c r="D4673" s="1" t="s">
        <v>12589</v>
      </c>
      <c r="E4673" s="1" t="s">
        <v>12584</v>
      </c>
      <c r="F4673" t="s">
        <v>12583</v>
      </c>
      <c r="G4673" t="s">
        <v>11351</v>
      </c>
    </row>
    <row r="4674" spans="1:7" x14ac:dyDescent="0.4">
      <c r="A4674">
        <v>4709</v>
      </c>
      <c r="B4674">
        <v>3006</v>
      </c>
      <c r="C4674">
        <v>708</v>
      </c>
      <c r="D4674" s="1" t="s">
        <v>12590</v>
      </c>
      <c r="E4674" s="1" t="s">
        <v>12586</v>
      </c>
      <c r="F4674" t="s">
        <v>12585</v>
      </c>
      <c r="G4674" t="s">
        <v>11333</v>
      </c>
    </row>
    <row r="4675" spans="1:7" x14ac:dyDescent="0.4">
      <c r="A4675">
        <v>4710</v>
      </c>
      <c r="B4675">
        <v>3007</v>
      </c>
      <c r="C4675">
        <v>789</v>
      </c>
      <c r="D4675" s="1" t="s">
        <v>12592</v>
      </c>
      <c r="E4675" s="1" t="s">
        <v>12585</v>
      </c>
      <c r="F4675" t="s">
        <v>12584</v>
      </c>
      <c r="G4675" t="s">
        <v>12284</v>
      </c>
    </row>
    <row r="4676" spans="1:7" x14ac:dyDescent="0.4">
      <c r="A4676">
        <v>4711</v>
      </c>
      <c r="B4676">
        <v>3008</v>
      </c>
      <c r="C4676">
        <v>789</v>
      </c>
      <c r="D4676" s="1" t="s">
        <v>12592</v>
      </c>
      <c r="E4676" s="1" t="s">
        <v>12576</v>
      </c>
      <c r="F4676" t="s">
        <v>12586</v>
      </c>
      <c r="G4676" t="s">
        <v>12284</v>
      </c>
    </row>
    <row r="4677" spans="1:7" x14ac:dyDescent="0.4">
      <c r="A4677">
        <v>4712</v>
      </c>
      <c r="B4677">
        <v>3009</v>
      </c>
      <c r="C4677">
        <v>1243</v>
      </c>
      <c r="D4677" s="1" t="s">
        <v>12589</v>
      </c>
      <c r="E4677" s="1" t="s">
        <v>12586</v>
      </c>
      <c r="F4677" t="s">
        <v>12585</v>
      </c>
      <c r="G4677" t="s">
        <v>11148</v>
      </c>
    </row>
    <row r="4678" spans="1:7" x14ac:dyDescent="0.4">
      <c r="A4678">
        <v>4713</v>
      </c>
      <c r="B4678">
        <v>3010</v>
      </c>
      <c r="C4678">
        <v>1191</v>
      </c>
      <c r="D4678" s="1" t="s">
        <v>12590</v>
      </c>
      <c r="E4678" s="1" t="s">
        <v>12586</v>
      </c>
      <c r="F4678" t="s">
        <v>12585</v>
      </c>
      <c r="G4678" t="s">
        <v>11385</v>
      </c>
    </row>
    <row r="4679" spans="1:7" x14ac:dyDescent="0.4">
      <c r="A4679">
        <v>4714</v>
      </c>
      <c r="B4679">
        <v>3011</v>
      </c>
      <c r="C4679">
        <v>62</v>
      </c>
      <c r="D4679" s="1" t="s">
        <v>12590</v>
      </c>
      <c r="E4679" s="1" t="s">
        <v>12576</v>
      </c>
      <c r="F4679" t="s">
        <v>12586</v>
      </c>
      <c r="G4679" t="s">
        <v>11567</v>
      </c>
    </row>
    <row r="4680" spans="1:7" x14ac:dyDescent="0.4">
      <c r="A4680">
        <v>4715</v>
      </c>
      <c r="B4680">
        <v>3012</v>
      </c>
      <c r="C4680">
        <v>950</v>
      </c>
      <c r="D4680" s="1" t="s">
        <v>12591</v>
      </c>
      <c r="E4680" s="1" t="s">
        <v>12576</v>
      </c>
      <c r="F4680" t="s">
        <v>12586</v>
      </c>
      <c r="G4680" t="s">
        <v>12357</v>
      </c>
    </row>
    <row r="4681" spans="1:7" x14ac:dyDescent="0.4">
      <c r="A4681">
        <v>4716</v>
      </c>
      <c r="B4681">
        <v>3013</v>
      </c>
      <c r="C4681">
        <v>1006</v>
      </c>
      <c r="D4681" s="1" t="s">
        <v>12591</v>
      </c>
      <c r="E4681" s="1" t="s">
        <v>12572</v>
      </c>
      <c r="F4681" t="s">
        <v>12579</v>
      </c>
      <c r="G4681" t="s">
        <v>11344</v>
      </c>
    </row>
    <row r="4682" spans="1:7" x14ac:dyDescent="0.4">
      <c r="A4682">
        <v>4717</v>
      </c>
      <c r="B4682">
        <v>3014</v>
      </c>
      <c r="C4682">
        <v>1006</v>
      </c>
      <c r="D4682" s="1" t="s">
        <v>12591</v>
      </c>
      <c r="E4682" s="1" t="s">
        <v>12580</v>
      </c>
      <c r="F4682" t="s">
        <v>12575</v>
      </c>
      <c r="G4682" t="s">
        <v>11344</v>
      </c>
    </row>
    <row r="4683" spans="1:7" x14ac:dyDescent="0.4">
      <c r="A4683">
        <v>4718</v>
      </c>
      <c r="B4683">
        <v>3015</v>
      </c>
      <c r="C4683">
        <v>814</v>
      </c>
      <c r="D4683" s="1" t="s">
        <v>12590</v>
      </c>
      <c r="E4683" s="1" t="s">
        <v>12572</v>
      </c>
      <c r="F4683" t="s">
        <v>12579</v>
      </c>
      <c r="G4683" t="s">
        <v>11344</v>
      </c>
    </row>
    <row r="4684" spans="1:7" x14ac:dyDescent="0.4">
      <c r="A4684">
        <v>4719</v>
      </c>
      <c r="B4684">
        <v>3016</v>
      </c>
      <c r="C4684">
        <v>814</v>
      </c>
      <c r="D4684" s="1" t="s">
        <v>12590</v>
      </c>
      <c r="E4684" s="1" t="s">
        <v>12580</v>
      </c>
      <c r="F4684" t="s">
        <v>12575</v>
      </c>
      <c r="G4684" t="s">
        <v>11344</v>
      </c>
    </row>
    <row r="4685" spans="1:7" x14ac:dyDescent="0.4">
      <c r="A4685">
        <v>4720</v>
      </c>
      <c r="B4685">
        <v>3017</v>
      </c>
      <c r="C4685">
        <v>155</v>
      </c>
      <c r="D4685" s="1" t="s">
        <v>12587</v>
      </c>
      <c r="E4685" s="1" t="s">
        <v>12582</v>
      </c>
      <c r="F4685" t="s">
        <v>12577</v>
      </c>
      <c r="G4685" t="s">
        <v>11055</v>
      </c>
    </row>
    <row r="4686" spans="1:7" x14ac:dyDescent="0.4">
      <c r="A4686">
        <v>4721</v>
      </c>
      <c r="B4686">
        <v>3018</v>
      </c>
      <c r="C4686">
        <v>155</v>
      </c>
      <c r="D4686" s="1" t="s">
        <v>12587</v>
      </c>
      <c r="E4686" s="1" t="s">
        <v>12572</v>
      </c>
      <c r="F4686" t="s">
        <v>12579</v>
      </c>
      <c r="G4686" t="s">
        <v>11055</v>
      </c>
    </row>
    <row r="4687" spans="1:7" x14ac:dyDescent="0.4">
      <c r="A4687">
        <v>4722</v>
      </c>
      <c r="B4687">
        <v>3019</v>
      </c>
      <c r="C4687">
        <v>62</v>
      </c>
      <c r="D4687" s="1" t="s">
        <v>12587</v>
      </c>
      <c r="E4687" s="1" t="s">
        <v>12572</v>
      </c>
      <c r="F4687" t="s">
        <v>12579</v>
      </c>
      <c r="G4687" t="s">
        <v>11567</v>
      </c>
    </row>
    <row r="4688" spans="1:7" x14ac:dyDescent="0.4">
      <c r="A4688">
        <v>4723</v>
      </c>
      <c r="B4688">
        <v>3020</v>
      </c>
      <c r="C4688">
        <v>62</v>
      </c>
      <c r="D4688" s="1" t="s">
        <v>12590</v>
      </c>
      <c r="E4688" s="1" t="s">
        <v>12580</v>
      </c>
      <c r="F4688" t="s">
        <v>12575</v>
      </c>
      <c r="G4688" t="s">
        <v>11055</v>
      </c>
    </row>
    <row r="4689" spans="1:7" x14ac:dyDescent="0.4">
      <c r="A4689">
        <v>4724</v>
      </c>
      <c r="B4689">
        <v>3021</v>
      </c>
      <c r="C4689">
        <v>1095</v>
      </c>
      <c r="D4689" s="1" t="s">
        <v>12591</v>
      </c>
      <c r="E4689" s="1" t="s">
        <v>12582</v>
      </c>
      <c r="F4689" t="s">
        <v>12577</v>
      </c>
      <c r="G4689" t="s">
        <v>10916</v>
      </c>
    </row>
    <row r="4690" spans="1:7" x14ac:dyDescent="0.4">
      <c r="A4690">
        <v>4725</v>
      </c>
      <c r="B4690">
        <v>3022</v>
      </c>
      <c r="C4690">
        <v>1095</v>
      </c>
      <c r="D4690" s="1" t="s">
        <v>12591</v>
      </c>
      <c r="E4690" s="1" t="s">
        <v>12572</v>
      </c>
      <c r="F4690" t="s">
        <v>12579</v>
      </c>
      <c r="G4690" t="s">
        <v>10916</v>
      </c>
    </row>
    <row r="4691" spans="1:7" x14ac:dyDescent="0.4">
      <c r="A4691">
        <v>4726</v>
      </c>
      <c r="B4691">
        <v>3023</v>
      </c>
      <c r="C4691">
        <v>951</v>
      </c>
      <c r="D4691" s="1" t="s">
        <v>12590</v>
      </c>
      <c r="E4691" s="1" t="s">
        <v>12582</v>
      </c>
      <c r="F4691" t="s">
        <v>12577</v>
      </c>
      <c r="G4691" t="s">
        <v>11017</v>
      </c>
    </row>
    <row r="4692" spans="1:7" x14ac:dyDescent="0.4">
      <c r="A4692">
        <v>4727</v>
      </c>
      <c r="B4692">
        <v>3024</v>
      </c>
      <c r="C4692">
        <v>274</v>
      </c>
      <c r="D4692" s="1" t="s">
        <v>12587</v>
      </c>
      <c r="E4692" s="1" t="s">
        <v>12572</v>
      </c>
      <c r="F4692" t="s">
        <v>12579</v>
      </c>
      <c r="G4692" t="s">
        <v>11017</v>
      </c>
    </row>
    <row r="4693" spans="1:7" x14ac:dyDescent="0.4">
      <c r="A4693">
        <v>4728</v>
      </c>
      <c r="B4693">
        <v>3025</v>
      </c>
      <c r="C4693">
        <v>609</v>
      </c>
      <c r="D4693" s="1" t="s">
        <v>12590</v>
      </c>
      <c r="E4693" s="1" t="s">
        <v>12580</v>
      </c>
      <c r="F4693" t="s">
        <v>12575</v>
      </c>
      <c r="G4693" t="s">
        <v>12359</v>
      </c>
    </row>
    <row r="4694" spans="1:7" x14ac:dyDescent="0.4">
      <c r="A4694">
        <v>4729</v>
      </c>
      <c r="B4694">
        <v>3026</v>
      </c>
      <c r="C4694">
        <v>609</v>
      </c>
      <c r="D4694" s="1" t="s">
        <v>12591</v>
      </c>
      <c r="E4694" s="1" t="s">
        <v>12580</v>
      </c>
      <c r="F4694" t="s">
        <v>12575</v>
      </c>
      <c r="G4694" t="s">
        <v>12359</v>
      </c>
    </row>
    <row r="4695" spans="1:7" x14ac:dyDescent="0.4">
      <c r="A4695">
        <v>4730</v>
      </c>
      <c r="B4695">
        <v>3027</v>
      </c>
      <c r="C4695">
        <v>979</v>
      </c>
      <c r="D4695" s="1" t="s">
        <v>12591</v>
      </c>
      <c r="E4695" s="1" t="s">
        <v>12573</v>
      </c>
      <c r="F4695" t="s">
        <v>12578</v>
      </c>
      <c r="G4695" t="s">
        <v>10903</v>
      </c>
    </row>
    <row r="4696" spans="1:7" x14ac:dyDescent="0.4">
      <c r="A4696">
        <v>4731</v>
      </c>
      <c r="B4696">
        <v>3028</v>
      </c>
      <c r="C4696">
        <v>979</v>
      </c>
      <c r="D4696" s="1" t="s">
        <v>12591</v>
      </c>
      <c r="E4696" s="1" t="s">
        <v>12582</v>
      </c>
      <c r="F4696" t="s">
        <v>12577</v>
      </c>
      <c r="G4696" t="s">
        <v>10903</v>
      </c>
    </row>
    <row r="4697" spans="1:7" x14ac:dyDescent="0.4">
      <c r="A4697">
        <v>4732</v>
      </c>
      <c r="B4697">
        <v>3029</v>
      </c>
      <c r="C4697">
        <v>995</v>
      </c>
      <c r="D4697" s="1" t="s">
        <v>12590</v>
      </c>
      <c r="E4697" s="1" t="s">
        <v>12573</v>
      </c>
      <c r="F4697" t="s">
        <v>12578</v>
      </c>
      <c r="G4697" t="s">
        <v>10903</v>
      </c>
    </row>
    <row r="4698" spans="1:7" x14ac:dyDescent="0.4">
      <c r="A4698">
        <v>4733</v>
      </c>
      <c r="B4698">
        <v>3030</v>
      </c>
      <c r="C4698">
        <v>995</v>
      </c>
      <c r="D4698" s="1" t="s">
        <v>12590</v>
      </c>
      <c r="E4698" s="1" t="s">
        <v>12582</v>
      </c>
      <c r="F4698" t="s">
        <v>12577</v>
      </c>
      <c r="G4698" t="s">
        <v>10903</v>
      </c>
    </row>
    <row r="4699" spans="1:7" x14ac:dyDescent="0.4">
      <c r="A4699">
        <v>4734</v>
      </c>
      <c r="B4699">
        <v>3031</v>
      </c>
      <c r="C4699">
        <v>1095</v>
      </c>
      <c r="D4699" s="1" t="s">
        <v>12590</v>
      </c>
      <c r="E4699" s="1" t="s">
        <v>12572</v>
      </c>
      <c r="F4699" t="s">
        <v>12579</v>
      </c>
      <c r="G4699" t="s">
        <v>10916</v>
      </c>
    </row>
    <row r="4700" spans="1:7" x14ac:dyDescent="0.4">
      <c r="A4700">
        <v>4735</v>
      </c>
      <c r="B4700">
        <v>3032</v>
      </c>
      <c r="C4700">
        <v>169</v>
      </c>
      <c r="D4700" s="1" t="s">
        <v>12587</v>
      </c>
      <c r="E4700" s="1" t="s">
        <v>12573</v>
      </c>
      <c r="F4700" t="s">
        <v>12578</v>
      </c>
      <c r="G4700" t="s">
        <v>11344</v>
      </c>
    </row>
    <row r="4701" spans="1:7" x14ac:dyDescent="0.4">
      <c r="A4701">
        <v>4736</v>
      </c>
      <c r="B4701">
        <v>3033</v>
      </c>
      <c r="C4701">
        <v>169</v>
      </c>
      <c r="D4701" s="1" t="s">
        <v>12587</v>
      </c>
      <c r="E4701" s="1" t="s">
        <v>12582</v>
      </c>
      <c r="F4701" t="s">
        <v>12577</v>
      </c>
      <c r="G4701" t="s">
        <v>11344</v>
      </c>
    </row>
    <row r="4702" spans="1:7" x14ac:dyDescent="0.4">
      <c r="A4702">
        <v>4737</v>
      </c>
      <c r="B4702">
        <v>3034</v>
      </c>
      <c r="C4702">
        <v>274</v>
      </c>
      <c r="D4702" s="1" t="s">
        <v>12590</v>
      </c>
      <c r="E4702" s="1" t="s">
        <v>12582</v>
      </c>
      <c r="F4702" t="s">
        <v>12577</v>
      </c>
      <c r="G4702" t="s">
        <v>12362</v>
      </c>
    </row>
    <row r="4703" spans="1:7" x14ac:dyDescent="0.4">
      <c r="A4703">
        <v>4738</v>
      </c>
      <c r="B4703">
        <v>3035</v>
      </c>
      <c r="C4703">
        <v>274</v>
      </c>
      <c r="D4703" s="1" t="s">
        <v>12587</v>
      </c>
      <c r="E4703" s="1" t="s">
        <v>12582</v>
      </c>
      <c r="F4703" t="s">
        <v>12577</v>
      </c>
      <c r="G4703" t="s">
        <v>12362</v>
      </c>
    </row>
    <row r="4704" spans="1:7" x14ac:dyDescent="0.4">
      <c r="A4704">
        <v>4739</v>
      </c>
      <c r="B4704">
        <v>3036</v>
      </c>
      <c r="C4704">
        <v>1003</v>
      </c>
      <c r="D4704" s="1" t="s">
        <v>12590</v>
      </c>
      <c r="E4704" s="1" t="s">
        <v>12582</v>
      </c>
      <c r="F4704" t="s">
        <v>12577</v>
      </c>
      <c r="G4704" t="s">
        <v>10951</v>
      </c>
    </row>
    <row r="4705" spans="1:7" x14ac:dyDescent="0.4">
      <c r="A4705">
        <v>4740</v>
      </c>
      <c r="B4705">
        <v>3037</v>
      </c>
      <c r="C4705">
        <v>90</v>
      </c>
      <c r="D4705" s="1" t="s">
        <v>12591</v>
      </c>
      <c r="E4705" s="1" t="s">
        <v>12572</v>
      </c>
      <c r="F4705" t="s">
        <v>12579</v>
      </c>
      <c r="G4705" t="s">
        <v>10951</v>
      </c>
    </row>
    <row r="4706" spans="1:7" x14ac:dyDescent="0.4">
      <c r="A4706">
        <v>4741</v>
      </c>
      <c r="B4706">
        <v>3038</v>
      </c>
      <c r="C4706">
        <v>90</v>
      </c>
      <c r="D4706" s="1" t="s">
        <v>12591</v>
      </c>
      <c r="E4706" s="1" t="s">
        <v>12580</v>
      </c>
      <c r="F4706" t="s">
        <v>12575</v>
      </c>
      <c r="G4706" t="s">
        <v>10951</v>
      </c>
    </row>
    <row r="4707" spans="1:7" x14ac:dyDescent="0.4">
      <c r="A4707">
        <v>4742</v>
      </c>
      <c r="B4707">
        <v>3039</v>
      </c>
      <c r="C4707">
        <v>1067</v>
      </c>
      <c r="D4707" s="1" t="s">
        <v>12592</v>
      </c>
      <c r="E4707" s="1" t="s">
        <v>12582</v>
      </c>
      <c r="F4707" t="s">
        <v>12577</v>
      </c>
      <c r="G4707" t="s">
        <v>10951</v>
      </c>
    </row>
    <row r="4708" spans="1:7" x14ac:dyDescent="0.4">
      <c r="A4708">
        <v>4743</v>
      </c>
      <c r="B4708">
        <v>3040</v>
      </c>
      <c r="C4708">
        <v>1277</v>
      </c>
      <c r="D4708" s="1" t="s">
        <v>12590</v>
      </c>
      <c r="E4708" s="1" t="s">
        <v>12573</v>
      </c>
      <c r="F4708" t="s">
        <v>12578</v>
      </c>
      <c r="G4708" t="s">
        <v>11055</v>
      </c>
    </row>
    <row r="4709" spans="1:7" x14ac:dyDescent="0.4">
      <c r="A4709">
        <v>4744</v>
      </c>
      <c r="B4709">
        <v>3041</v>
      </c>
      <c r="C4709">
        <v>1277</v>
      </c>
      <c r="D4709" s="1" t="s">
        <v>12590</v>
      </c>
      <c r="E4709" s="1" t="s">
        <v>12582</v>
      </c>
      <c r="F4709" t="s">
        <v>12577</v>
      </c>
      <c r="G4709" t="s">
        <v>11055</v>
      </c>
    </row>
    <row r="4710" spans="1:7" x14ac:dyDescent="0.4">
      <c r="A4710">
        <v>4745</v>
      </c>
      <c r="B4710">
        <v>3042</v>
      </c>
      <c r="C4710">
        <v>837</v>
      </c>
      <c r="D4710" s="1" t="s">
        <v>12590</v>
      </c>
      <c r="E4710" s="1" t="s">
        <v>12572</v>
      </c>
      <c r="F4710" t="s">
        <v>12579</v>
      </c>
      <c r="G4710" t="s">
        <v>11055</v>
      </c>
    </row>
    <row r="4711" spans="1:7" x14ac:dyDescent="0.4">
      <c r="A4711">
        <v>4746</v>
      </c>
      <c r="B4711">
        <v>3043</v>
      </c>
      <c r="C4711">
        <v>357</v>
      </c>
      <c r="D4711" s="1" t="s">
        <v>12591</v>
      </c>
      <c r="E4711" s="1" t="s">
        <v>12582</v>
      </c>
      <c r="F4711" t="s">
        <v>12577</v>
      </c>
      <c r="G4711" t="s">
        <v>11055</v>
      </c>
    </row>
    <row r="4712" spans="1:7" x14ac:dyDescent="0.4">
      <c r="A4712">
        <v>4747</v>
      </c>
      <c r="B4712">
        <v>3044</v>
      </c>
      <c r="C4712">
        <v>609</v>
      </c>
      <c r="D4712" s="1" t="s">
        <v>12587</v>
      </c>
      <c r="E4712" s="1" t="s">
        <v>12580</v>
      </c>
      <c r="F4712" t="s">
        <v>12575</v>
      </c>
      <c r="G4712" t="s">
        <v>11055</v>
      </c>
    </row>
    <row r="4713" spans="1:7" x14ac:dyDescent="0.4">
      <c r="A4713">
        <v>4748</v>
      </c>
      <c r="B4713">
        <v>3045</v>
      </c>
      <c r="C4713">
        <v>758</v>
      </c>
      <c r="D4713" s="1" t="s">
        <v>12587</v>
      </c>
      <c r="E4713" s="1" t="s">
        <v>12572</v>
      </c>
      <c r="F4713" t="s">
        <v>12579</v>
      </c>
      <c r="G4713" t="s">
        <v>11175</v>
      </c>
    </row>
    <row r="4714" spans="1:7" x14ac:dyDescent="0.4">
      <c r="A4714">
        <v>4749</v>
      </c>
      <c r="B4714">
        <v>3046</v>
      </c>
      <c r="C4714">
        <v>758</v>
      </c>
      <c r="D4714" s="1" t="s">
        <v>12587</v>
      </c>
      <c r="E4714" s="1" t="s">
        <v>12580</v>
      </c>
      <c r="F4714" t="s">
        <v>12575</v>
      </c>
      <c r="G4714" t="s">
        <v>11175</v>
      </c>
    </row>
    <row r="4715" spans="1:7" x14ac:dyDescent="0.4">
      <c r="A4715">
        <v>4750</v>
      </c>
      <c r="B4715">
        <v>3047</v>
      </c>
      <c r="C4715">
        <v>630</v>
      </c>
      <c r="D4715" s="1" t="s">
        <v>12590</v>
      </c>
      <c r="E4715" s="1" t="s">
        <v>12580</v>
      </c>
      <c r="F4715" t="s">
        <v>12575</v>
      </c>
      <c r="G4715" t="s">
        <v>11175</v>
      </c>
    </row>
    <row r="4716" spans="1:7" x14ac:dyDescent="0.4">
      <c r="A4716">
        <v>4751</v>
      </c>
      <c r="B4716">
        <v>3048</v>
      </c>
      <c r="C4716">
        <v>1182</v>
      </c>
      <c r="D4716" s="1" t="s">
        <v>12591</v>
      </c>
      <c r="E4716" s="1" t="s">
        <v>12580</v>
      </c>
      <c r="F4716" t="s">
        <v>12575</v>
      </c>
      <c r="G4716" t="s">
        <v>11175</v>
      </c>
    </row>
    <row r="4717" spans="1:7" x14ac:dyDescent="0.4">
      <c r="A4717">
        <v>4752</v>
      </c>
      <c r="B4717">
        <v>3049</v>
      </c>
      <c r="C4717">
        <v>1067</v>
      </c>
      <c r="D4717" s="1" t="s">
        <v>12592</v>
      </c>
      <c r="E4717" s="1" t="s">
        <v>12572</v>
      </c>
      <c r="F4717" t="s">
        <v>12579</v>
      </c>
      <c r="G4717" t="s">
        <v>11055</v>
      </c>
    </row>
    <row r="4718" spans="1:7" x14ac:dyDescent="0.4">
      <c r="A4718">
        <v>4753</v>
      </c>
      <c r="B4718">
        <v>3050</v>
      </c>
      <c r="C4718">
        <v>1067</v>
      </c>
      <c r="D4718" s="1" t="s">
        <v>12592</v>
      </c>
      <c r="E4718" s="1" t="s">
        <v>12580</v>
      </c>
      <c r="F4718" t="s">
        <v>12575</v>
      </c>
      <c r="G4718" t="s">
        <v>11055</v>
      </c>
    </row>
    <row r="4719" spans="1:7" x14ac:dyDescent="0.4">
      <c r="A4719">
        <v>4754</v>
      </c>
      <c r="B4719">
        <v>3051</v>
      </c>
      <c r="C4719">
        <v>1089</v>
      </c>
      <c r="D4719" s="1" t="s">
        <v>12592</v>
      </c>
      <c r="E4719" s="1" t="s">
        <v>12573</v>
      </c>
      <c r="F4719" t="s">
        <v>12578</v>
      </c>
      <c r="G4719" t="s">
        <v>11055</v>
      </c>
    </row>
    <row r="4720" spans="1:7" x14ac:dyDescent="0.4">
      <c r="A4720">
        <v>4755</v>
      </c>
      <c r="B4720">
        <v>3052</v>
      </c>
      <c r="C4720">
        <v>1089</v>
      </c>
      <c r="D4720" s="1" t="s">
        <v>12592</v>
      </c>
      <c r="E4720" s="1" t="s">
        <v>12582</v>
      </c>
      <c r="F4720" t="s">
        <v>12577</v>
      </c>
      <c r="G4720" t="s">
        <v>11055</v>
      </c>
    </row>
    <row r="4721" spans="1:7" x14ac:dyDescent="0.4">
      <c r="A4721">
        <v>4756</v>
      </c>
      <c r="B4721">
        <v>3053</v>
      </c>
      <c r="C4721">
        <v>904</v>
      </c>
      <c r="D4721" s="1" t="s">
        <v>12591</v>
      </c>
      <c r="E4721" s="1" t="s">
        <v>12572</v>
      </c>
      <c r="F4721" t="s">
        <v>12579</v>
      </c>
      <c r="G4721" t="s">
        <v>11055</v>
      </c>
    </row>
    <row r="4722" spans="1:7" x14ac:dyDescent="0.4">
      <c r="A4722">
        <v>4757</v>
      </c>
      <c r="B4722">
        <v>3054</v>
      </c>
      <c r="C4722">
        <v>904</v>
      </c>
      <c r="D4722" s="1" t="s">
        <v>12591</v>
      </c>
      <c r="E4722" s="1" t="s">
        <v>12580</v>
      </c>
      <c r="F4722" t="s">
        <v>12575</v>
      </c>
      <c r="G4722" t="s">
        <v>11055</v>
      </c>
    </row>
    <row r="4723" spans="1:7" x14ac:dyDescent="0.4">
      <c r="A4723">
        <v>4758</v>
      </c>
      <c r="B4723">
        <v>3055</v>
      </c>
      <c r="C4723">
        <v>1233</v>
      </c>
      <c r="D4723" s="1" t="s">
        <v>12589</v>
      </c>
      <c r="E4723" s="1" t="s">
        <v>12573</v>
      </c>
      <c r="F4723" t="s">
        <v>12578</v>
      </c>
      <c r="G4723" t="s">
        <v>11055</v>
      </c>
    </row>
    <row r="4724" spans="1:7" x14ac:dyDescent="0.4">
      <c r="A4724">
        <v>4759</v>
      </c>
      <c r="B4724">
        <v>3056</v>
      </c>
      <c r="C4724">
        <v>1233</v>
      </c>
      <c r="D4724" s="1" t="s">
        <v>12589</v>
      </c>
      <c r="E4724" s="1" t="s">
        <v>12582</v>
      </c>
      <c r="F4724" t="s">
        <v>12577</v>
      </c>
      <c r="G4724" t="s">
        <v>11055</v>
      </c>
    </row>
    <row r="4725" spans="1:7" x14ac:dyDescent="0.4">
      <c r="A4725">
        <v>4760</v>
      </c>
      <c r="B4725">
        <v>3057</v>
      </c>
      <c r="C4725">
        <v>773</v>
      </c>
      <c r="D4725" s="1" t="s">
        <v>12592</v>
      </c>
      <c r="E4725" s="1" t="s">
        <v>12572</v>
      </c>
      <c r="F4725" t="s">
        <v>12580</v>
      </c>
      <c r="G4725" t="s">
        <v>10914</v>
      </c>
    </row>
    <row r="4726" spans="1:7" x14ac:dyDescent="0.4">
      <c r="A4726">
        <v>4761</v>
      </c>
      <c r="B4726">
        <v>3058</v>
      </c>
      <c r="C4726">
        <v>704</v>
      </c>
      <c r="D4726" s="1" t="s">
        <v>12592</v>
      </c>
      <c r="E4726" s="1" t="s">
        <v>12586</v>
      </c>
      <c r="F4726" t="s">
        <v>12583</v>
      </c>
      <c r="G4726" t="s">
        <v>11118</v>
      </c>
    </row>
    <row r="4727" spans="1:7" x14ac:dyDescent="0.4">
      <c r="A4727">
        <v>4762</v>
      </c>
      <c r="B4727">
        <v>3059</v>
      </c>
      <c r="C4727">
        <v>371</v>
      </c>
      <c r="D4727" s="1" t="s">
        <v>12587</v>
      </c>
      <c r="E4727" s="1" t="s">
        <v>12586</v>
      </c>
      <c r="F4727" t="s">
        <v>12585</v>
      </c>
      <c r="G4727" t="s">
        <v>11118</v>
      </c>
    </row>
    <row r="4728" spans="1:7" x14ac:dyDescent="0.4">
      <c r="A4728">
        <v>4763</v>
      </c>
      <c r="B4728">
        <v>3060</v>
      </c>
      <c r="C4728">
        <v>660</v>
      </c>
      <c r="D4728" s="1" t="s">
        <v>12592</v>
      </c>
      <c r="E4728" s="1" t="s">
        <v>12586</v>
      </c>
      <c r="F4728" t="s">
        <v>12585</v>
      </c>
      <c r="G4728" t="s">
        <v>11796</v>
      </c>
    </row>
    <row r="4729" spans="1:7" x14ac:dyDescent="0.4">
      <c r="A4729">
        <v>4764</v>
      </c>
      <c r="B4729">
        <v>3061</v>
      </c>
      <c r="C4729">
        <v>775</v>
      </c>
      <c r="D4729" s="1" t="s">
        <v>12591</v>
      </c>
      <c r="E4729" s="1" t="s">
        <v>12586</v>
      </c>
      <c r="F4729" t="s">
        <v>12584</v>
      </c>
      <c r="G4729" t="s">
        <v>11452</v>
      </c>
    </row>
    <row r="4730" spans="1:7" x14ac:dyDescent="0.4">
      <c r="A4730">
        <v>4765</v>
      </c>
      <c r="B4730">
        <v>3062</v>
      </c>
      <c r="C4730">
        <v>186</v>
      </c>
      <c r="D4730" s="1" t="s">
        <v>12589</v>
      </c>
      <c r="E4730" s="1" t="s">
        <v>12576</v>
      </c>
      <c r="F4730" t="s">
        <v>12585</v>
      </c>
      <c r="G4730" t="s">
        <v>11321</v>
      </c>
    </row>
    <row r="4731" spans="1:7" x14ac:dyDescent="0.4">
      <c r="A4731">
        <v>4766</v>
      </c>
      <c r="B4731">
        <v>3063</v>
      </c>
      <c r="C4731">
        <v>880</v>
      </c>
      <c r="D4731" s="1" t="s">
        <v>12590</v>
      </c>
      <c r="E4731" s="1" t="s">
        <v>12586</v>
      </c>
      <c r="F4731" t="s">
        <v>12584</v>
      </c>
      <c r="G4731" t="s">
        <v>11207</v>
      </c>
    </row>
    <row r="4732" spans="1:7" x14ac:dyDescent="0.4">
      <c r="A4732">
        <v>4767</v>
      </c>
      <c r="B4732">
        <v>3065</v>
      </c>
      <c r="C4732">
        <v>257</v>
      </c>
      <c r="D4732" s="1" t="s">
        <v>12591</v>
      </c>
      <c r="E4732" s="1" t="s">
        <v>12586</v>
      </c>
      <c r="F4732" t="s">
        <v>12584</v>
      </c>
      <c r="G4732" t="s">
        <v>11321</v>
      </c>
    </row>
    <row r="4733" spans="1:7" x14ac:dyDescent="0.4">
      <c r="A4733">
        <v>4768</v>
      </c>
      <c r="B4733">
        <v>3067</v>
      </c>
      <c r="C4733">
        <v>577</v>
      </c>
      <c r="D4733" s="1" t="s">
        <v>12590</v>
      </c>
      <c r="E4733" s="1" t="s">
        <v>12586</v>
      </c>
      <c r="F4733" t="s">
        <v>12585</v>
      </c>
      <c r="G4733" t="s">
        <v>11366</v>
      </c>
    </row>
    <row r="4734" spans="1:7" x14ac:dyDescent="0.4">
      <c r="A4734">
        <v>4769</v>
      </c>
      <c r="B4734">
        <v>3068</v>
      </c>
      <c r="C4734">
        <v>39</v>
      </c>
      <c r="D4734" s="1" t="s">
        <v>12592</v>
      </c>
      <c r="E4734" s="1" t="s">
        <v>12580</v>
      </c>
      <c r="F4734" t="s">
        <v>12580</v>
      </c>
      <c r="G4734" t="s">
        <v>11342</v>
      </c>
    </row>
    <row r="4735" spans="1:7" x14ac:dyDescent="0.4">
      <c r="A4735">
        <v>4770</v>
      </c>
      <c r="B4735">
        <v>3068</v>
      </c>
      <c r="C4735">
        <v>39</v>
      </c>
      <c r="D4735" s="1" t="s">
        <v>12592</v>
      </c>
      <c r="E4735" s="1" t="s">
        <v>12575</v>
      </c>
      <c r="F4735" t="s">
        <v>12576</v>
      </c>
      <c r="G4735" t="s">
        <v>11331</v>
      </c>
    </row>
    <row r="4736" spans="1:7" x14ac:dyDescent="0.4">
      <c r="A4736">
        <v>4771</v>
      </c>
      <c r="B4736">
        <v>3069</v>
      </c>
      <c r="C4736">
        <v>564</v>
      </c>
      <c r="D4736" s="1" t="s">
        <v>12591</v>
      </c>
      <c r="E4736" s="1" t="s">
        <v>12573</v>
      </c>
      <c r="F4736" t="s">
        <v>12573</v>
      </c>
      <c r="G4736" t="s">
        <v>11393</v>
      </c>
    </row>
    <row r="4737" spans="1:7" x14ac:dyDescent="0.4">
      <c r="A4737">
        <v>4772</v>
      </c>
      <c r="B4737">
        <v>3070</v>
      </c>
      <c r="C4737">
        <v>470</v>
      </c>
      <c r="D4737" s="1" t="s">
        <v>12587</v>
      </c>
      <c r="E4737" s="1" t="s">
        <v>12586</v>
      </c>
      <c r="F4737" t="s">
        <v>12584</v>
      </c>
      <c r="G4737" t="s">
        <v>11516</v>
      </c>
    </row>
    <row r="4738" spans="1:7" x14ac:dyDescent="0.4">
      <c r="A4738">
        <v>4773</v>
      </c>
      <c r="B4738">
        <v>3071</v>
      </c>
      <c r="C4738">
        <v>618</v>
      </c>
      <c r="D4738" s="1" t="s">
        <v>12592</v>
      </c>
      <c r="E4738" s="1" t="s">
        <v>12572</v>
      </c>
      <c r="F4738" t="s">
        <v>12580</v>
      </c>
      <c r="G4738" t="s">
        <v>11103</v>
      </c>
    </row>
    <row r="4739" spans="1:7" x14ac:dyDescent="0.4">
      <c r="A4739">
        <v>4774</v>
      </c>
      <c r="B4739">
        <v>3072</v>
      </c>
      <c r="C4739">
        <v>39</v>
      </c>
      <c r="D4739" s="1" t="s">
        <v>12587</v>
      </c>
      <c r="E4739" s="1" t="s">
        <v>12575</v>
      </c>
      <c r="F4739" t="s">
        <v>12576</v>
      </c>
      <c r="G4739" t="s">
        <v>11331</v>
      </c>
    </row>
    <row r="4740" spans="1:7" x14ac:dyDescent="0.4">
      <c r="A4740">
        <v>4775</v>
      </c>
      <c r="B4740">
        <v>3073</v>
      </c>
      <c r="C4740">
        <v>847</v>
      </c>
      <c r="D4740" s="1" t="s">
        <v>12592</v>
      </c>
      <c r="E4740" s="1" t="s">
        <v>12576</v>
      </c>
      <c r="F4740" t="s">
        <v>12576</v>
      </c>
      <c r="G4740" t="s">
        <v>11556</v>
      </c>
    </row>
    <row r="4741" spans="1:7" x14ac:dyDescent="0.4">
      <c r="A4741">
        <v>4776</v>
      </c>
      <c r="B4741">
        <v>3073</v>
      </c>
      <c r="C4741">
        <v>847</v>
      </c>
      <c r="D4741" s="1" t="s">
        <v>12590</v>
      </c>
      <c r="E4741" s="1" t="s">
        <v>12580</v>
      </c>
      <c r="F4741" t="s">
        <v>12580</v>
      </c>
      <c r="G4741" t="s">
        <v>11556</v>
      </c>
    </row>
    <row r="4742" spans="1:7" x14ac:dyDescent="0.4">
      <c r="A4742">
        <v>4777</v>
      </c>
      <c r="B4742">
        <v>3074</v>
      </c>
      <c r="C4742">
        <v>847</v>
      </c>
      <c r="D4742" s="1" t="s">
        <v>12590</v>
      </c>
      <c r="E4742" s="1" t="s">
        <v>12575</v>
      </c>
      <c r="F4742" t="s">
        <v>12576</v>
      </c>
      <c r="G4742" t="s">
        <v>11743</v>
      </c>
    </row>
    <row r="4743" spans="1:7" x14ac:dyDescent="0.4">
      <c r="A4743">
        <v>4778</v>
      </c>
      <c r="B4743">
        <v>3075</v>
      </c>
      <c r="C4743">
        <v>718</v>
      </c>
      <c r="D4743" s="1" t="s">
        <v>12592</v>
      </c>
      <c r="E4743" s="1" t="s">
        <v>12586</v>
      </c>
      <c r="F4743" t="s">
        <v>12584</v>
      </c>
      <c r="G4743" t="s">
        <v>10947</v>
      </c>
    </row>
    <row r="4744" spans="1:7" x14ac:dyDescent="0.4">
      <c r="A4744">
        <v>4779</v>
      </c>
      <c r="B4744">
        <v>3076</v>
      </c>
      <c r="C4744">
        <v>1004</v>
      </c>
      <c r="D4744" s="1" t="s">
        <v>12591</v>
      </c>
      <c r="E4744" s="1" t="s">
        <v>12586</v>
      </c>
      <c r="F4744" t="s">
        <v>12584</v>
      </c>
      <c r="G4744" t="s">
        <v>11118</v>
      </c>
    </row>
    <row r="4745" spans="1:7" x14ac:dyDescent="0.4">
      <c r="A4745">
        <v>4780</v>
      </c>
      <c r="B4745">
        <v>3077</v>
      </c>
      <c r="C4745">
        <v>44</v>
      </c>
      <c r="D4745" s="1" t="s">
        <v>12591</v>
      </c>
      <c r="E4745" s="1" t="s">
        <v>12586</v>
      </c>
      <c r="F4745" t="s">
        <v>12584</v>
      </c>
      <c r="G4745" t="s">
        <v>10947</v>
      </c>
    </row>
    <row r="4746" spans="1:7" x14ac:dyDescent="0.4">
      <c r="A4746">
        <v>4781</v>
      </c>
      <c r="B4746">
        <v>3079</v>
      </c>
      <c r="C4746">
        <v>69</v>
      </c>
      <c r="D4746" s="1" t="s">
        <v>12591</v>
      </c>
      <c r="E4746" s="1" t="s">
        <v>12573</v>
      </c>
      <c r="F4746" t="s">
        <v>12578</v>
      </c>
      <c r="G4746" t="s">
        <v>12298</v>
      </c>
    </row>
    <row r="4747" spans="1:7" x14ac:dyDescent="0.4">
      <c r="A4747">
        <v>4782</v>
      </c>
      <c r="B4747">
        <v>3080</v>
      </c>
      <c r="C4747">
        <v>1046</v>
      </c>
      <c r="D4747" s="1" t="s">
        <v>12591</v>
      </c>
      <c r="E4747" s="1" t="s">
        <v>12573</v>
      </c>
      <c r="F4747" t="s">
        <v>12578</v>
      </c>
      <c r="G4747" t="s">
        <v>12115</v>
      </c>
    </row>
    <row r="4748" spans="1:7" x14ac:dyDescent="0.4">
      <c r="A4748">
        <v>4783</v>
      </c>
      <c r="B4748">
        <v>3081</v>
      </c>
      <c r="C4748">
        <v>751</v>
      </c>
      <c r="D4748" s="1" t="s">
        <v>12591</v>
      </c>
      <c r="E4748" s="1" t="s">
        <v>12573</v>
      </c>
      <c r="F4748" t="s">
        <v>12578</v>
      </c>
      <c r="G4748" t="s">
        <v>11719</v>
      </c>
    </row>
    <row r="4749" spans="1:7" x14ac:dyDescent="0.4">
      <c r="A4749">
        <v>4784</v>
      </c>
      <c r="B4749">
        <v>3082</v>
      </c>
      <c r="C4749">
        <v>794</v>
      </c>
      <c r="D4749" s="1" t="s">
        <v>12591</v>
      </c>
      <c r="E4749" s="1" t="s">
        <v>12573</v>
      </c>
      <c r="F4749" t="s">
        <v>12578</v>
      </c>
      <c r="G4749" t="s">
        <v>11213</v>
      </c>
    </row>
    <row r="4750" spans="1:7" x14ac:dyDescent="0.4">
      <c r="A4750">
        <v>4785</v>
      </c>
      <c r="B4750">
        <v>3083</v>
      </c>
      <c r="C4750">
        <v>750</v>
      </c>
      <c r="D4750" s="1" t="s">
        <v>12591</v>
      </c>
      <c r="E4750" s="1" t="s">
        <v>12573</v>
      </c>
      <c r="F4750" t="s">
        <v>12578</v>
      </c>
      <c r="G4750" t="s">
        <v>10940</v>
      </c>
    </row>
    <row r="4751" spans="1:7" x14ac:dyDescent="0.4">
      <c r="A4751">
        <v>4786</v>
      </c>
      <c r="B4751">
        <v>3084</v>
      </c>
      <c r="C4751">
        <v>353</v>
      </c>
      <c r="D4751" s="1" t="s">
        <v>12591</v>
      </c>
      <c r="E4751" s="1" t="s">
        <v>12573</v>
      </c>
      <c r="F4751" t="s">
        <v>12578</v>
      </c>
      <c r="G4751" t="s">
        <v>11689</v>
      </c>
    </row>
    <row r="4752" spans="1:7" x14ac:dyDescent="0.4">
      <c r="A4752">
        <v>4787</v>
      </c>
      <c r="B4752">
        <v>3085</v>
      </c>
      <c r="C4752">
        <v>1195</v>
      </c>
      <c r="D4752" s="1" t="s">
        <v>12591</v>
      </c>
      <c r="E4752" s="1" t="s">
        <v>12573</v>
      </c>
      <c r="F4752" t="s">
        <v>12578</v>
      </c>
      <c r="G4752" t="s">
        <v>11647</v>
      </c>
    </row>
    <row r="4753" spans="1:7" x14ac:dyDescent="0.4">
      <c r="A4753">
        <v>4788</v>
      </c>
      <c r="B4753">
        <v>3086</v>
      </c>
      <c r="C4753">
        <v>1027</v>
      </c>
      <c r="D4753" s="1" t="s">
        <v>12591</v>
      </c>
      <c r="E4753" s="1" t="s">
        <v>12573</v>
      </c>
      <c r="F4753" t="s">
        <v>12578</v>
      </c>
      <c r="G4753" t="s">
        <v>11651</v>
      </c>
    </row>
    <row r="4754" spans="1:7" x14ac:dyDescent="0.4">
      <c r="A4754">
        <v>4789</v>
      </c>
      <c r="B4754">
        <v>3087</v>
      </c>
      <c r="C4754">
        <v>230</v>
      </c>
      <c r="D4754" s="1" t="s">
        <v>12591</v>
      </c>
      <c r="E4754" s="1" t="s">
        <v>12573</v>
      </c>
      <c r="F4754" t="s">
        <v>12578</v>
      </c>
      <c r="G4754" t="s">
        <v>11667</v>
      </c>
    </row>
    <row r="4755" spans="1:7" x14ac:dyDescent="0.4">
      <c r="A4755">
        <v>4790</v>
      </c>
      <c r="B4755">
        <v>3088</v>
      </c>
      <c r="C4755">
        <v>625</v>
      </c>
      <c r="D4755" s="1" t="s">
        <v>12591</v>
      </c>
      <c r="E4755" s="1" t="s">
        <v>12573</v>
      </c>
      <c r="F4755" t="s">
        <v>12578</v>
      </c>
      <c r="G4755" t="s">
        <v>11649</v>
      </c>
    </row>
    <row r="4756" spans="1:7" x14ac:dyDescent="0.4">
      <c r="A4756">
        <v>4791</v>
      </c>
      <c r="B4756">
        <v>3089</v>
      </c>
      <c r="C4756">
        <v>872</v>
      </c>
      <c r="D4756" s="1" t="s">
        <v>12591</v>
      </c>
      <c r="E4756" s="1" t="s">
        <v>12573</v>
      </c>
      <c r="F4756" t="s">
        <v>12578</v>
      </c>
      <c r="G4756" t="s">
        <v>10935</v>
      </c>
    </row>
    <row r="4757" spans="1:7" x14ac:dyDescent="0.4">
      <c r="A4757">
        <v>4792</v>
      </c>
      <c r="B4757">
        <v>3090</v>
      </c>
      <c r="C4757">
        <v>69</v>
      </c>
      <c r="D4757" s="1" t="s">
        <v>12592</v>
      </c>
      <c r="E4757" s="1" t="s">
        <v>12582</v>
      </c>
      <c r="F4757" t="s">
        <v>12577</v>
      </c>
      <c r="G4757" t="s">
        <v>11463</v>
      </c>
    </row>
    <row r="4758" spans="1:7" x14ac:dyDescent="0.4">
      <c r="A4758">
        <v>4793</v>
      </c>
      <c r="B4758">
        <v>3091</v>
      </c>
      <c r="C4758">
        <v>751</v>
      </c>
      <c r="D4758" s="1" t="s">
        <v>12592</v>
      </c>
      <c r="E4758" s="1" t="s">
        <v>12582</v>
      </c>
      <c r="F4758" t="s">
        <v>12577</v>
      </c>
      <c r="G4758" t="s">
        <v>11219</v>
      </c>
    </row>
    <row r="4759" spans="1:7" x14ac:dyDescent="0.4">
      <c r="A4759">
        <v>4794</v>
      </c>
      <c r="B4759">
        <v>3092</v>
      </c>
      <c r="C4759">
        <v>750</v>
      </c>
      <c r="D4759" s="1" t="s">
        <v>12592</v>
      </c>
      <c r="E4759" s="1" t="s">
        <v>12582</v>
      </c>
      <c r="F4759" t="s">
        <v>12577</v>
      </c>
      <c r="G4759" t="s">
        <v>11651</v>
      </c>
    </row>
    <row r="4760" spans="1:7" x14ac:dyDescent="0.4">
      <c r="A4760">
        <v>4795</v>
      </c>
      <c r="B4760">
        <v>3093</v>
      </c>
      <c r="C4760">
        <v>526</v>
      </c>
      <c r="D4760" s="1" t="s">
        <v>12592</v>
      </c>
      <c r="E4760" s="1" t="s">
        <v>12582</v>
      </c>
      <c r="F4760" t="s">
        <v>12577</v>
      </c>
      <c r="G4760" t="s">
        <v>11709</v>
      </c>
    </row>
    <row r="4761" spans="1:7" x14ac:dyDescent="0.4">
      <c r="A4761">
        <v>4796</v>
      </c>
      <c r="B4761">
        <v>3094</v>
      </c>
      <c r="C4761">
        <v>1124</v>
      </c>
      <c r="D4761" s="1" t="s">
        <v>12592</v>
      </c>
      <c r="E4761" s="1" t="s">
        <v>12582</v>
      </c>
      <c r="F4761" t="s">
        <v>12577</v>
      </c>
      <c r="G4761" t="s">
        <v>11395</v>
      </c>
    </row>
    <row r="4762" spans="1:7" x14ac:dyDescent="0.4">
      <c r="A4762">
        <v>4797</v>
      </c>
      <c r="B4762">
        <v>3095</v>
      </c>
      <c r="C4762">
        <v>1236</v>
      </c>
      <c r="D4762" s="1" t="s">
        <v>12592</v>
      </c>
      <c r="E4762" s="1" t="s">
        <v>12582</v>
      </c>
      <c r="F4762" t="s">
        <v>12577</v>
      </c>
      <c r="G4762" t="s">
        <v>11649</v>
      </c>
    </row>
    <row r="4763" spans="1:7" x14ac:dyDescent="0.4">
      <c r="A4763">
        <v>4798</v>
      </c>
      <c r="B4763">
        <v>3096</v>
      </c>
      <c r="C4763">
        <v>932</v>
      </c>
      <c r="D4763" s="1" t="s">
        <v>12592</v>
      </c>
      <c r="E4763" s="1" t="s">
        <v>12582</v>
      </c>
      <c r="F4763" t="s">
        <v>12577</v>
      </c>
      <c r="G4763" t="s">
        <v>11664</v>
      </c>
    </row>
    <row r="4764" spans="1:7" x14ac:dyDescent="0.4">
      <c r="A4764">
        <v>4799</v>
      </c>
      <c r="B4764">
        <v>3097</v>
      </c>
      <c r="C4764">
        <v>625</v>
      </c>
      <c r="D4764" s="1" t="s">
        <v>12592</v>
      </c>
      <c r="E4764" s="1" t="s">
        <v>12582</v>
      </c>
      <c r="F4764" t="s">
        <v>12577</v>
      </c>
      <c r="G4764" t="s">
        <v>11711</v>
      </c>
    </row>
    <row r="4765" spans="1:7" x14ac:dyDescent="0.4">
      <c r="A4765">
        <v>4800</v>
      </c>
      <c r="B4765">
        <v>3098</v>
      </c>
      <c r="C4765">
        <v>11</v>
      </c>
      <c r="D4765" s="1" t="s">
        <v>12592</v>
      </c>
      <c r="E4765" s="1" t="s">
        <v>12582</v>
      </c>
      <c r="F4765" t="s">
        <v>12577</v>
      </c>
      <c r="G4765" t="s">
        <v>11308</v>
      </c>
    </row>
    <row r="4766" spans="1:7" x14ac:dyDescent="0.4">
      <c r="A4766">
        <v>4802</v>
      </c>
      <c r="B4766">
        <v>3099</v>
      </c>
      <c r="C4766">
        <v>7</v>
      </c>
      <c r="D4766" s="1" t="s">
        <v>12592</v>
      </c>
      <c r="E4766" s="1" t="s">
        <v>12582</v>
      </c>
      <c r="F4766" t="s">
        <v>12577</v>
      </c>
      <c r="G4766" t="s">
        <v>10935</v>
      </c>
    </row>
    <row r="4767" spans="1:7" x14ac:dyDescent="0.4">
      <c r="A4767">
        <v>4803</v>
      </c>
      <c r="B4767">
        <v>3100</v>
      </c>
      <c r="C4767">
        <v>1309</v>
      </c>
      <c r="D4767" s="1" t="s">
        <v>12592</v>
      </c>
      <c r="E4767" s="1" t="s">
        <v>12582</v>
      </c>
      <c r="F4767" t="s">
        <v>12577</v>
      </c>
      <c r="G4767" t="s">
        <v>10940</v>
      </c>
    </row>
    <row r="4768" spans="1:7" x14ac:dyDescent="0.4">
      <c r="A4768">
        <v>4804</v>
      </c>
      <c r="B4768">
        <v>3101</v>
      </c>
      <c r="C4768">
        <v>336</v>
      </c>
      <c r="D4768" s="1" t="s">
        <v>12592</v>
      </c>
      <c r="E4768" s="1" t="s">
        <v>12582</v>
      </c>
      <c r="F4768" t="s">
        <v>12577</v>
      </c>
      <c r="G4768" t="s">
        <v>11193</v>
      </c>
    </row>
    <row r="4769" spans="1:7" x14ac:dyDescent="0.4">
      <c r="A4769">
        <v>4805</v>
      </c>
      <c r="B4769">
        <v>3102</v>
      </c>
      <c r="C4769">
        <v>872</v>
      </c>
      <c r="D4769" s="1" t="s">
        <v>12592</v>
      </c>
      <c r="E4769" s="1" t="s">
        <v>12582</v>
      </c>
      <c r="F4769" t="s">
        <v>12577</v>
      </c>
      <c r="G4769" t="s">
        <v>11582</v>
      </c>
    </row>
    <row r="4770" spans="1:7" x14ac:dyDescent="0.4">
      <c r="A4770">
        <v>4806</v>
      </c>
      <c r="B4770">
        <v>3103</v>
      </c>
      <c r="C4770">
        <v>450</v>
      </c>
      <c r="D4770" s="1" t="s">
        <v>12587</v>
      </c>
      <c r="E4770" s="1" t="s">
        <v>12582</v>
      </c>
      <c r="F4770" t="s">
        <v>12577</v>
      </c>
      <c r="G4770" t="s">
        <v>12298</v>
      </c>
    </row>
    <row r="4771" spans="1:7" x14ac:dyDescent="0.4">
      <c r="A4771">
        <v>4807</v>
      </c>
      <c r="B4771">
        <v>3104</v>
      </c>
      <c r="C4771">
        <v>982</v>
      </c>
      <c r="D4771" s="1" t="s">
        <v>12587</v>
      </c>
      <c r="E4771" s="1" t="s">
        <v>12582</v>
      </c>
      <c r="F4771" t="s">
        <v>12577</v>
      </c>
      <c r="G4771" t="s">
        <v>11707</v>
      </c>
    </row>
    <row r="4772" spans="1:7" x14ac:dyDescent="0.4">
      <c r="A4772">
        <v>4808</v>
      </c>
      <c r="B4772">
        <v>3105</v>
      </c>
      <c r="C4772">
        <v>69</v>
      </c>
      <c r="D4772" s="1" t="s">
        <v>12587</v>
      </c>
      <c r="E4772" s="1" t="s">
        <v>12582</v>
      </c>
      <c r="F4772" t="s">
        <v>12577</v>
      </c>
      <c r="G4772" t="s">
        <v>12273</v>
      </c>
    </row>
    <row r="4773" spans="1:7" x14ac:dyDescent="0.4">
      <c r="A4773">
        <v>4809</v>
      </c>
      <c r="B4773">
        <v>3106</v>
      </c>
      <c r="C4773">
        <v>1046</v>
      </c>
      <c r="D4773" s="1" t="s">
        <v>12587</v>
      </c>
      <c r="E4773" s="1" t="s">
        <v>12582</v>
      </c>
      <c r="F4773" t="s">
        <v>12577</v>
      </c>
      <c r="G4773" t="s">
        <v>11701</v>
      </c>
    </row>
    <row r="4774" spans="1:7" x14ac:dyDescent="0.4">
      <c r="A4774">
        <v>4810</v>
      </c>
      <c r="B4774">
        <v>3107</v>
      </c>
      <c r="C4774">
        <v>93</v>
      </c>
      <c r="D4774" s="1" t="s">
        <v>12587</v>
      </c>
      <c r="E4774" s="1" t="s">
        <v>12582</v>
      </c>
      <c r="F4774" t="s">
        <v>12577</v>
      </c>
      <c r="G4774" t="s">
        <v>12379</v>
      </c>
    </row>
    <row r="4775" spans="1:7" x14ac:dyDescent="0.4">
      <c r="A4775">
        <v>4811</v>
      </c>
      <c r="B4775">
        <v>3108</v>
      </c>
      <c r="C4775">
        <v>1166</v>
      </c>
      <c r="D4775" s="1" t="s">
        <v>12587</v>
      </c>
      <c r="E4775" s="1" t="s">
        <v>12582</v>
      </c>
      <c r="F4775" t="s">
        <v>12577</v>
      </c>
      <c r="G4775" t="s">
        <v>11651</v>
      </c>
    </row>
    <row r="4776" spans="1:7" x14ac:dyDescent="0.4">
      <c r="A4776">
        <v>4812</v>
      </c>
      <c r="B4776">
        <v>3109</v>
      </c>
      <c r="C4776">
        <v>794</v>
      </c>
      <c r="D4776" s="1" t="s">
        <v>12587</v>
      </c>
      <c r="E4776" s="1" t="s">
        <v>12582</v>
      </c>
      <c r="F4776" t="s">
        <v>12577</v>
      </c>
      <c r="G4776" t="s">
        <v>11667</v>
      </c>
    </row>
    <row r="4777" spans="1:7" x14ac:dyDescent="0.4">
      <c r="A4777">
        <v>4813</v>
      </c>
      <c r="B4777">
        <v>3110</v>
      </c>
      <c r="C4777">
        <v>1040</v>
      </c>
      <c r="D4777" s="1" t="s">
        <v>12587</v>
      </c>
      <c r="E4777" s="1" t="s">
        <v>12582</v>
      </c>
      <c r="F4777" t="s">
        <v>12577</v>
      </c>
      <c r="G4777" t="s">
        <v>12189</v>
      </c>
    </row>
    <row r="4778" spans="1:7" x14ac:dyDescent="0.4">
      <c r="A4778">
        <v>4814</v>
      </c>
      <c r="B4778">
        <v>3111</v>
      </c>
      <c r="C4778">
        <v>751</v>
      </c>
      <c r="D4778" s="1" t="s">
        <v>12587</v>
      </c>
      <c r="E4778" s="1" t="s">
        <v>12582</v>
      </c>
      <c r="F4778" t="s">
        <v>12577</v>
      </c>
      <c r="G4778" t="s">
        <v>11219</v>
      </c>
    </row>
    <row r="4779" spans="1:7" x14ac:dyDescent="0.4">
      <c r="A4779">
        <v>4815</v>
      </c>
      <c r="B4779">
        <v>3112</v>
      </c>
      <c r="C4779">
        <v>798</v>
      </c>
      <c r="D4779" s="1" t="s">
        <v>12587</v>
      </c>
      <c r="E4779" s="1" t="s">
        <v>12582</v>
      </c>
      <c r="F4779" t="s">
        <v>12577</v>
      </c>
      <c r="G4779" t="s">
        <v>11709</v>
      </c>
    </row>
    <row r="4780" spans="1:7" x14ac:dyDescent="0.4">
      <c r="A4780">
        <v>4816</v>
      </c>
      <c r="B4780">
        <v>3113</v>
      </c>
      <c r="C4780">
        <v>29</v>
      </c>
      <c r="D4780" s="1" t="s">
        <v>12587</v>
      </c>
      <c r="E4780" s="1" t="s">
        <v>12582</v>
      </c>
      <c r="F4780" t="s">
        <v>12577</v>
      </c>
      <c r="G4780" t="s">
        <v>11666</v>
      </c>
    </row>
    <row r="4781" spans="1:7" x14ac:dyDescent="0.4">
      <c r="A4781">
        <v>4817</v>
      </c>
      <c r="B4781">
        <v>3114</v>
      </c>
      <c r="C4781">
        <v>747</v>
      </c>
      <c r="D4781" s="1" t="s">
        <v>12587</v>
      </c>
      <c r="E4781" s="1" t="s">
        <v>12582</v>
      </c>
      <c r="F4781" t="s">
        <v>12577</v>
      </c>
      <c r="G4781" t="s">
        <v>11488</v>
      </c>
    </row>
    <row r="4782" spans="1:7" x14ac:dyDescent="0.4">
      <c r="A4782">
        <v>4818</v>
      </c>
      <c r="B4782">
        <v>3115</v>
      </c>
      <c r="C4782">
        <v>150</v>
      </c>
      <c r="D4782" s="1" t="s">
        <v>12587</v>
      </c>
      <c r="E4782" s="1" t="s">
        <v>12582</v>
      </c>
      <c r="F4782" t="s">
        <v>12577</v>
      </c>
      <c r="G4782" t="s">
        <v>10940</v>
      </c>
    </row>
    <row r="4783" spans="1:7" x14ac:dyDescent="0.4">
      <c r="A4783">
        <v>4819</v>
      </c>
      <c r="B4783">
        <v>3116</v>
      </c>
      <c r="C4783">
        <v>353</v>
      </c>
      <c r="D4783" s="1" t="s">
        <v>12587</v>
      </c>
      <c r="E4783" s="1" t="s">
        <v>12582</v>
      </c>
      <c r="F4783" t="s">
        <v>12577</v>
      </c>
      <c r="G4783" t="s">
        <v>12115</v>
      </c>
    </row>
    <row r="4784" spans="1:7" x14ac:dyDescent="0.4">
      <c r="A4784">
        <v>4820</v>
      </c>
      <c r="B4784">
        <v>3117</v>
      </c>
      <c r="C4784">
        <v>230</v>
      </c>
      <c r="D4784" s="1" t="s">
        <v>12587</v>
      </c>
      <c r="E4784" s="1" t="s">
        <v>12582</v>
      </c>
      <c r="F4784" t="s">
        <v>12577</v>
      </c>
      <c r="G4784" t="s">
        <v>11647</v>
      </c>
    </row>
    <row r="4785" spans="1:7" x14ac:dyDescent="0.4">
      <c r="A4785">
        <v>4821</v>
      </c>
      <c r="B4785">
        <v>3118</v>
      </c>
      <c r="C4785">
        <v>355</v>
      </c>
      <c r="D4785" s="1" t="s">
        <v>12587</v>
      </c>
      <c r="E4785" s="1" t="s">
        <v>12582</v>
      </c>
      <c r="F4785" t="s">
        <v>12577</v>
      </c>
      <c r="G4785" t="s">
        <v>11395</v>
      </c>
    </row>
    <row r="4786" spans="1:7" x14ac:dyDescent="0.4">
      <c r="A4786">
        <v>4822</v>
      </c>
      <c r="B4786">
        <v>3119</v>
      </c>
      <c r="C4786">
        <v>1072</v>
      </c>
      <c r="D4786" s="1" t="s">
        <v>12587</v>
      </c>
      <c r="E4786" s="1" t="s">
        <v>12582</v>
      </c>
      <c r="F4786" t="s">
        <v>12577</v>
      </c>
      <c r="G4786" t="s">
        <v>10896</v>
      </c>
    </row>
    <row r="4787" spans="1:7" x14ac:dyDescent="0.4">
      <c r="A4787">
        <v>4823</v>
      </c>
      <c r="B4787">
        <v>3120</v>
      </c>
      <c r="C4787">
        <v>336</v>
      </c>
      <c r="D4787" s="1" t="s">
        <v>12587</v>
      </c>
      <c r="E4787" s="1" t="s">
        <v>12582</v>
      </c>
      <c r="F4787" t="s">
        <v>12577</v>
      </c>
      <c r="G4787" t="s">
        <v>11213</v>
      </c>
    </row>
    <row r="4788" spans="1:7" x14ac:dyDescent="0.4">
      <c r="A4788">
        <v>4824</v>
      </c>
      <c r="B4788">
        <v>3121</v>
      </c>
      <c r="C4788">
        <v>787</v>
      </c>
      <c r="D4788" s="1" t="s">
        <v>12587</v>
      </c>
      <c r="E4788" s="1" t="s">
        <v>12582</v>
      </c>
      <c r="F4788" t="s">
        <v>12577</v>
      </c>
      <c r="G4788" t="s">
        <v>11680</v>
      </c>
    </row>
    <row r="4789" spans="1:7" x14ac:dyDescent="0.4">
      <c r="A4789">
        <v>4825</v>
      </c>
      <c r="B4789">
        <v>3122</v>
      </c>
      <c r="C4789">
        <v>460</v>
      </c>
      <c r="D4789" s="1" t="s">
        <v>12591</v>
      </c>
      <c r="E4789" s="1" t="s">
        <v>12582</v>
      </c>
      <c r="F4789" t="s">
        <v>12577</v>
      </c>
      <c r="G4789" t="s">
        <v>10896</v>
      </c>
    </row>
    <row r="4790" spans="1:7" x14ac:dyDescent="0.4">
      <c r="A4790">
        <v>4826</v>
      </c>
      <c r="B4790">
        <v>3123</v>
      </c>
      <c r="C4790">
        <v>982</v>
      </c>
      <c r="D4790" s="1" t="s">
        <v>12591</v>
      </c>
      <c r="E4790" s="1" t="s">
        <v>12582</v>
      </c>
      <c r="F4790" t="s">
        <v>12577</v>
      </c>
      <c r="G4790" t="s">
        <v>12273</v>
      </c>
    </row>
    <row r="4791" spans="1:7" x14ac:dyDescent="0.4">
      <c r="A4791">
        <v>4827</v>
      </c>
      <c r="B4791">
        <v>3124</v>
      </c>
      <c r="C4791">
        <v>69</v>
      </c>
      <c r="D4791" s="1" t="s">
        <v>12591</v>
      </c>
      <c r="E4791" s="1" t="s">
        <v>12582</v>
      </c>
      <c r="F4791" t="s">
        <v>12577</v>
      </c>
      <c r="G4791" t="s">
        <v>12298</v>
      </c>
    </row>
    <row r="4792" spans="1:7" x14ac:dyDescent="0.4">
      <c r="A4792">
        <v>4828</v>
      </c>
      <c r="B4792">
        <v>3125</v>
      </c>
      <c r="C4792">
        <v>794</v>
      </c>
      <c r="D4792" s="1" t="s">
        <v>12591</v>
      </c>
      <c r="E4792" s="1" t="s">
        <v>12582</v>
      </c>
      <c r="F4792" t="s">
        <v>12577</v>
      </c>
      <c r="G4792" t="s">
        <v>11213</v>
      </c>
    </row>
    <row r="4793" spans="1:7" x14ac:dyDescent="0.4">
      <c r="A4793">
        <v>4829</v>
      </c>
      <c r="B4793">
        <v>3126</v>
      </c>
      <c r="C4793">
        <v>1166</v>
      </c>
      <c r="D4793" s="1" t="s">
        <v>12591</v>
      </c>
      <c r="E4793" s="1" t="s">
        <v>12582</v>
      </c>
      <c r="F4793" t="s">
        <v>12577</v>
      </c>
      <c r="G4793" t="s">
        <v>11719</v>
      </c>
    </row>
    <row r="4794" spans="1:7" x14ac:dyDescent="0.4">
      <c r="A4794">
        <v>4830</v>
      </c>
      <c r="B4794">
        <v>3127</v>
      </c>
      <c r="C4794">
        <v>353</v>
      </c>
      <c r="D4794" s="1" t="s">
        <v>12591</v>
      </c>
      <c r="E4794" s="1" t="s">
        <v>12582</v>
      </c>
      <c r="F4794" t="s">
        <v>12577</v>
      </c>
      <c r="G4794" t="s">
        <v>11689</v>
      </c>
    </row>
    <row r="4795" spans="1:7" x14ac:dyDescent="0.4">
      <c r="A4795">
        <v>4831</v>
      </c>
      <c r="B4795">
        <v>3128</v>
      </c>
      <c r="C4795">
        <v>1040</v>
      </c>
      <c r="D4795" s="1" t="s">
        <v>12591</v>
      </c>
      <c r="E4795" s="1" t="s">
        <v>12582</v>
      </c>
      <c r="F4795" t="s">
        <v>12577</v>
      </c>
      <c r="G4795" t="s">
        <v>11647</v>
      </c>
    </row>
    <row r="4796" spans="1:7" x14ac:dyDescent="0.4">
      <c r="A4796">
        <v>4832</v>
      </c>
      <c r="B4796">
        <v>3129</v>
      </c>
      <c r="C4796">
        <v>29</v>
      </c>
      <c r="D4796" s="1" t="s">
        <v>12591</v>
      </c>
      <c r="E4796" s="1" t="s">
        <v>12582</v>
      </c>
      <c r="F4796" t="s">
        <v>12577</v>
      </c>
      <c r="G4796" t="s">
        <v>11582</v>
      </c>
    </row>
    <row r="4797" spans="1:7" x14ac:dyDescent="0.4">
      <c r="A4797">
        <v>4833</v>
      </c>
      <c r="B4797">
        <v>3130</v>
      </c>
      <c r="C4797">
        <v>184</v>
      </c>
      <c r="D4797" s="1" t="s">
        <v>12591</v>
      </c>
      <c r="E4797" s="1" t="s">
        <v>12582</v>
      </c>
      <c r="F4797" t="s">
        <v>12577</v>
      </c>
      <c r="G4797" t="s">
        <v>12379</v>
      </c>
    </row>
    <row r="4798" spans="1:7" x14ac:dyDescent="0.4">
      <c r="A4798">
        <v>4834</v>
      </c>
      <c r="B4798">
        <v>3131</v>
      </c>
      <c r="C4798">
        <v>750</v>
      </c>
      <c r="D4798" s="1" t="s">
        <v>12591</v>
      </c>
      <c r="E4798" s="1" t="s">
        <v>12582</v>
      </c>
      <c r="F4798" t="s">
        <v>12577</v>
      </c>
      <c r="G4798" t="s">
        <v>12189</v>
      </c>
    </row>
    <row r="4799" spans="1:7" x14ac:dyDescent="0.4">
      <c r="A4799">
        <v>4835</v>
      </c>
      <c r="B4799">
        <v>3132</v>
      </c>
      <c r="C4799">
        <v>932</v>
      </c>
      <c r="D4799" s="1" t="s">
        <v>12591</v>
      </c>
      <c r="E4799" s="1" t="s">
        <v>12582</v>
      </c>
      <c r="F4799" t="s">
        <v>12577</v>
      </c>
      <c r="G4799" t="s">
        <v>10970</v>
      </c>
    </row>
    <row r="4800" spans="1:7" x14ac:dyDescent="0.4">
      <c r="A4800">
        <v>4836</v>
      </c>
      <c r="B4800">
        <v>3133</v>
      </c>
      <c r="C4800">
        <v>355</v>
      </c>
      <c r="D4800" s="1" t="s">
        <v>12591</v>
      </c>
      <c r="E4800" s="1" t="s">
        <v>12582</v>
      </c>
      <c r="F4800" t="s">
        <v>12577</v>
      </c>
      <c r="G4800" t="s">
        <v>11651</v>
      </c>
    </row>
    <row r="4801" spans="1:7" x14ac:dyDescent="0.4">
      <c r="A4801">
        <v>4837</v>
      </c>
      <c r="B4801">
        <v>3134</v>
      </c>
      <c r="C4801">
        <v>413</v>
      </c>
      <c r="D4801" s="1" t="s">
        <v>12591</v>
      </c>
      <c r="E4801" s="1" t="s">
        <v>12582</v>
      </c>
      <c r="F4801" t="s">
        <v>12577</v>
      </c>
      <c r="G4801" t="s">
        <v>11395</v>
      </c>
    </row>
    <row r="4802" spans="1:7" x14ac:dyDescent="0.4">
      <c r="A4802">
        <v>4838</v>
      </c>
      <c r="B4802">
        <v>3135</v>
      </c>
      <c r="C4802">
        <v>81</v>
      </c>
      <c r="D4802" s="1" t="s">
        <v>12591</v>
      </c>
      <c r="E4802" s="1" t="s">
        <v>12582</v>
      </c>
      <c r="F4802" t="s">
        <v>12577</v>
      </c>
      <c r="G4802" t="s">
        <v>11114</v>
      </c>
    </row>
    <row r="4803" spans="1:7" x14ac:dyDescent="0.4">
      <c r="A4803">
        <v>4839</v>
      </c>
      <c r="B4803">
        <v>3136</v>
      </c>
      <c r="C4803">
        <v>1072</v>
      </c>
      <c r="D4803" s="1" t="s">
        <v>12591</v>
      </c>
      <c r="E4803" s="1" t="s">
        <v>12582</v>
      </c>
      <c r="F4803" t="s">
        <v>12577</v>
      </c>
      <c r="G4803" t="s">
        <v>10935</v>
      </c>
    </row>
    <row r="4804" spans="1:7" x14ac:dyDescent="0.4">
      <c r="A4804">
        <v>4840</v>
      </c>
      <c r="B4804">
        <v>3137</v>
      </c>
      <c r="C4804">
        <v>1140</v>
      </c>
      <c r="D4804" s="1" t="s">
        <v>12591</v>
      </c>
      <c r="E4804" s="1" t="s">
        <v>12582</v>
      </c>
      <c r="F4804" t="s">
        <v>12577</v>
      </c>
      <c r="G4804" t="s">
        <v>12003</v>
      </c>
    </row>
    <row r="4805" spans="1:7" x14ac:dyDescent="0.4">
      <c r="A4805">
        <v>4841</v>
      </c>
      <c r="B4805">
        <v>3138</v>
      </c>
      <c r="C4805">
        <v>787</v>
      </c>
      <c r="D4805" s="1" t="s">
        <v>12591</v>
      </c>
      <c r="E4805" s="1" t="s">
        <v>12582</v>
      </c>
      <c r="F4805" t="s">
        <v>12577</v>
      </c>
      <c r="G4805" t="s">
        <v>11711</v>
      </c>
    </row>
    <row r="4806" spans="1:7" x14ac:dyDescent="0.4">
      <c r="A4806">
        <v>4842</v>
      </c>
      <c r="B4806">
        <v>3139</v>
      </c>
      <c r="C4806">
        <v>297</v>
      </c>
      <c r="D4806" s="1" t="s">
        <v>12590</v>
      </c>
      <c r="E4806" s="1" t="s">
        <v>12580</v>
      </c>
      <c r="F4806" t="s">
        <v>12575</v>
      </c>
      <c r="G4806" t="s">
        <v>12273</v>
      </c>
    </row>
    <row r="4807" spans="1:7" x14ac:dyDescent="0.4">
      <c r="A4807">
        <v>4843</v>
      </c>
      <c r="B4807">
        <v>3140</v>
      </c>
      <c r="C4807">
        <v>460</v>
      </c>
      <c r="D4807" s="1" t="s">
        <v>12590</v>
      </c>
      <c r="E4807" s="1" t="s">
        <v>12580</v>
      </c>
      <c r="F4807" t="s">
        <v>12575</v>
      </c>
      <c r="G4807" t="s">
        <v>11692</v>
      </c>
    </row>
    <row r="4808" spans="1:7" x14ac:dyDescent="0.4">
      <c r="A4808">
        <v>4844</v>
      </c>
      <c r="B4808">
        <v>3141</v>
      </c>
      <c r="C4808">
        <v>982</v>
      </c>
      <c r="D4808" s="1" t="s">
        <v>12590</v>
      </c>
      <c r="E4808" s="1" t="s">
        <v>12580</v>
      </c>
      <c r="F4808" t="s">
        <v>12575</v>
      </c>
      <c r="G4808" t="s">
        <v>11701</v>
      </c>
    </row>
    <row r="4809" spans="1:7" x14ac:dyDescent="0.4">
      <c r="A4809">
        <v>4845</v>
      </c>
      <c r="B4809">
        <v>3142</v>
      </c>
      <c r="C4809">
        <v>69</v>
      </c>
      <c r="D4809" s="1" t="s">
        <v>12590</v>
      </c>
      <c r="E4809" s="1" t="s">
        <v>12580</v>
      </c>
      <c r="F4809" t="s">
        <v>12575</v>
      </c>
      <c r="G4809" t="s">
        <v>11707</v>
      </c>
    </row>
    <row r="4810" spans="1:7" x14ac:dyDescent="0.4">
      <c r="A4810">
        <v>4846</v>
      </c>
      <c r="B4810">
        <v>3143</v>
      </c>
      <c r="C4810">
        <v>794</v>
      </c>
      <c r="D4810" s="1" t="s">
        <v>12590</v>
      </c>
      <c r="E4810" s="1" t="s">
        <v>12580</v>
      </c>
      <c r="F4810" t="s">
        <v>12575</v>
      </c>
      <c r="G4810" t="s">
        <v>12003</v>
      </c>
    </row>
    <row r="4811" spans="1:7" x14ac:dyDescent="0.4">
      <c r="A4811">
        <v>4847</v>
      </c>
      <c r="B4811">
        <v>3144</v>
      </c>
      <c r="C4811">
        <v>29</v>
      </c>
      <c r="D4811" s="1" t="s">
        <v>12590</v>
      </c>
      <c r="E4811" s="1" t="s">
        <v>12580</v>
      </c>
      <c r="F4811" t="s">
        <v>12575</v>
      </c>
      <c r="G4811" t="s">
        <v>11695</v>
      </c>
    </row>
    <row r="4812" spans="1:7" x14ac:dyDescent="0.4">
      <c r="A4812">
        <v>4848</v>
      </c>
      <c r="B4812">
        <v>3145</v>
      </c>
      <c r="C4812">
        <v>1040</v>
      </c>
      <c r="D4812" s="1" t="s">
        <v>12590</v>
      </c>
      <c r="E4812" s="1" t="s">
        <v>12580</v>
      </c>
      <c r="F4812" t="s">
        <v>12575</v>
      </c>
      <c r="G4812" t="s">
        <v>11677</v>
      </c>
    </row>
    <row r="4813" spans="1:7" x14ac:dyDescent="0.4">
      <c r="A4813">
        <v>4849</v>
      </c>
      <c r="B4813">
        <v>3146</v>
      </c>
      <c r="C4813">
        <v>798</v>
      </c>
      <c r="D4813" s="1" t="s">
        <v>12590</v>
      </c>
      <c r="E4813" s="1" t="s">
        <v>12580</v>
      </c>
      <c r="F4813" t="s">
        <v>12575</v>
      </c>
      <c r="G4813" t="s">
        <v>11213</v>
      </c>
    </row>
    <row r="4814" spans="1:7" x14ac:dyDescent="0.4">
      <c r="A4814">
        <v>4850</v>
      </c>
      <c r="B4814">
        <v>3147</v>
      </c>
      <c r="C4814">
        <v>750</v>
      </c>
      <c r="D4814" s="1" t="s">
        <v>12590</v>
      </c>
      <c r="E4814" s="1" t="s">
        <v>12580</v>
      </c>
      <c r="F4814" t="s">
        <v>12575</v>
      </c>
      <c r="G4814" t="s">
        <v>11711</v>
      </c>
    </row>
    <row r="4815" spans="1:7" x14ac:dyDescent="0.4">
      <c r="A4815">
        <v>4851</v>
      </c>
      <c r="B4815">
        <v>3148</v>
      </c>
      <c r="C4815">
        <v>355</v>
      </c>
      <c r="D4815" s="1" t="s">
        <v>12590</v>
      </c>
      <c r="E4815" s="1" t="s">
        <v>12580</v>
      </c>
      <c r="F4815" t="s">
        <v>12575</v>
      </c>
      <c r="G4815" t="s">
        <v>10935</v>
      </c>
    </row>
    <row r="4816" spans="1:7" x14ac:dyDescent="0.4">
      <c r="A4816">
        <v>4852</v>
      </c>
      <c r="B4816">
        <v>3149</v>
      </c>
      <c r="C4816">
        <v>1072</v>
      </c>
      <c r="D4816" s="1" t="s">
        <v>12590</v>
      </c>
      <c r="E4816" s="1" t="s">
        <v>12580</v>
      </c>
      <c r="F4816" t="s">
        <v>12575</v>
      </c>
      <c r="G4816" t="s">
        <v>11664</v>
      </c>
    </row>
    <row r="4817" spans="1:7" x14ac:dyDescent="0.4">
      <c r="A4817">
        <v>4853</v>
      </c>
      <c r="B4817">
        <v>3150</v>
      </c>
      <c r="C4817">
        <v>81</v>
      </c>
      <c r="D4817" s="1" t="s">
        <v>12590</v>
      </c>
      <c r="E4817" s="1" t="s">
        <v>12580</v>
      </c>
      <c r="F4817" t="s">
        <v>12575</v>
      </c>
      <c r="G4817" t="s">
        <v>11667</v>
      </c>
    </row>
    <row r="4818" spans="1:7" x14ac:dyDescent="0.4">
      <c r="A4818">
        <v>4854</v>
      </c>
      <c r="B4818">
        <v>3151</v>
      </c>
      <c r="C4818">
        <v>413</v>
      </c>
      <c r="D4818" s="1" t="s">
        <v>12590</v>
      </c>
      <c r="E4818" s="1" t="s">
        <v>12580</v>
      </c>
      <c r="F4818" t="s">
        <v>12575</v>
      </c>
      <c r="G4818" t="s">
        <v>11651</v>
      </c>
    </row>
    <row r="4819" spans="1:7" x14ac:dyDescent="0.4">
      <c r="A4819">
        <v>4855</v>
      </c>
      <c r="B4819">
        <v>3152</v>
      </c>
      <c r="C4819">
        <v>982</v>
      </c>
      <c r="D4819" s="1" t="s">
        <v>12590</v>
      </c>
      <c r="E4819" s="1" t="s">
        <v>12572</v>
      </c>
      <c r="F4819" t="s">
        <v>12579</v>
      </c>
      <c r="G4819" t="s">
        <v>11701</v>
      </c>
    </row>
    <row r="4820" spans="1:7" x14ac:dyDescent="0.4">
      <c r="A4820">
        <v>4856</v>
      </c>
      <c r="B4820">
        <v>3153</v>
      </c>
      <c r="C4820">
        <v>297</v>
      </c>
      <c r="D4820" s="1" t="s">
        <v>12590</v>
      </c>
      <c r="E4820" s="1" t="s">
        <v>12572</v>
      </c>
      <c r="F4820" t="s">
        <v>12572</v>
      </c>
      <c r="G4820" t="s">
        <v>12273</v>
      </c>
    </row>
    <row r="4821" spans="1:7" x14ac:dyDescent="0.4">
      <c r="A4821">
        <v>4857</v>
      </c>
      <c r="B4821">
        <v>3153</v>
      </c>
      <c r="C4821">
        <v>297</v>
      </c>
      <c r="D4821" s="1" t="s">
        <v>12590</v>
      </c>
      <c r="E4821" s="1" t="s">
        <v>12572</v>
      </c>
      <c r="F4821" t="s">
        <v>12572</v>
      </c>
      <c r="G4821" t="s">
        <v>11395</v>
      </c>
    </row>
    <row r="4822" spans="1:7" x14ac:dyDescent="0.4">
      <c r="A4822">
        <v>4858</v>
      </c>
      <c r="B4822">
        <v>3153</v>
      </c>
      <c r="C4822">
        <v>297</v>
      </c>
      <c r="D4822" s="1" t="s">
        <v>12590</v>
      </c>
      <c r="E4822" s="1" t="s">
        <v>12579</v>
      </c>
      <c r="F4822" t="s">
        <v>12579</v>
      </c>
      <c r="G4822" t="s">
        <v>12273</v>
      </c>
    </row>
    <row r="4823" spans="1:7" x14ac:dyDescent="0.4">
      <c r="A4823">
        <v>4859</v>
      </c>
      <c r="B4823">
        <v>3153</v>
      </c>
      <c r="C4823">
        <v>297</v>
      </c>
      <c r="D4823" s="1" t="s">
        <v>12590</v>
      </c>
      <c r="E4823" s="1" t="s">
        <v>12579</v>
      </c>
      <c r="F4823" t="s">
        <v>12579</v>
      </c>
      <c r="G4823" t="s">
        <v>11395</v>
      </c>
    </row>
    <row r="4824" spans="1:7" x14ac:dyDescent="0.4">
      <c r="A4824">
        <v>4860</v>
      </c>
      <c r="B4824">
        <v>3154</v>
      </c>
      <c r="C4824">
        <v>798</v>
      </c>
      <c r="D4824" s="1" t="s">
        <v>12590</v>
      </c>
      <c r="E4824" s="1" t="s">
        <v>12572</v>
      </c>
      <c r="F4824" t="s">
        <v>12579</v>
      </c>
      <c r="G4824" t="s">
        <v>11395</v>
      </c>
    </row>
    <row r="4825" spans="1:7" x14ac:dyDescent="0.4">
      <c r="A4825">
        <v>4861</v>
      </c>
      <c r="B4825">
        <v>3155</v>
      </c>
      <c r="C4825">
        <v>1027</v>
      </c>
      <c r="D4825" s="1" t="s">
        <v>12590</v>
      </c>
      <c r="E4825" s="1" t="s">
        <v>12572</v>
      </c>
      <c r="F4825" t="s">
        <v>12579</v>
      </c>
      <c r="G4825" t="s">
        <v>11709</v>
      </c>
    </row>
    <row r="4826" spans="1:7" x14ac:dyDescent="0.4">
      <c r="A4826">
        <v>4862</v>
      </c>
      <c r="B4826">
        <v>3156</v>
      </c>
      <c r="C4826">
        <v>750</v>
      </c>
      <c r="D4826" s="1" t="s">
        <v>12590</v>
      </c>
      <c r="E4826" s="1" t="s">
        <v>12572</v>
      </c>
      <c r="F4826" t="s">
        <v>12579</v>
      </c>
      <c r="G4826" t="s">
        <v>12379</v>
      </c>
    </row>
    <row r="4827" spans="1:7" x14ac:dyDescent="0.4">
      <c r="A4827">
        <v>4863</v>
      </c>
      <c r="B4827">
        <v>3157</v>
      </c>
      <c r="C4827">
        <v>1104</v>
      </c>
      <c r="D4827" s="1" t="s">
        <v>12590</v>
      </c>
      <c r="E4827" s="1" t="s">
        <v>12572</v>
      </c>
      <c r="F4827" t="s">
        <v>12579</v>
      </c>
      <c r="G4827" t="s">
        <v>11695</v>
      </c>
    </row>
    <row r="4828" spans="1:7" x14ac:dyDescent="0.4">
      <c r="A4828">
        <v>4864</v>
      </c>
      <c r="B4828">
        <v>3158</v>
      </c>
      <c r="C4828">
        <v>1166</v>
      </c>
      <c r="D4828" s="1" t="s">
        <v>12590</v>
      </c>
      <c r="E4828" s="1" t="s">
        <v>12572</v>
      </c>
      <c r="F4828" t="s">
        <v>12579</v>
      </c>
      <c r="G4828" t="s">
        <v>11219</v>
      </c>
    </row>
    <row r="4829" spans="1:7" x14ac:dyDescent="0.4">
      <c r="A4829">
        <v>4865</v>
      </c>
      <c r="B4829">
        <v>3159</v>
      </c>
      <c r="C4829">
        <v>297</v>
      </c>
      <c r="D4829" s="1" t="s">
        <v>12589</v>
      </c>
      <c r="E4829" s="1" t="s">
        <v>12572</v>
      </c>
      <c r="F4829" t="s">
        <v>12579</v>
      </c>
      <c r="G4829" t="s">
        <v>11395</v>
      </c>
    </row>
    <row r="4830" spans="1:7" x14ac:dyDescent="0.4">
      <c r="A4830">
        <v>4866</v>
      </c>
      <c r="B4830">
        <v>3160</v>
      </c>
      <c r="C4830">
        <v>798</v>
      </c>
      <c r="D4830" s="1" t="s">
        <v>12589</v>
      </c>
      <c r="E4830" s="1" t="s">
        <v>12572</v>
      </c>
      <c r="F4830" t="s">
        <v>12579</v>
      </c>
      <c r="G4830" t="s">
        <v>12273</v>
      </c>
    </row>
    <row r="4831" spans="1:7" x14ac:dyDescent="0.4">
      <c r="A4831">
        <v>4867</v>
      </c>
      <c r="B4831">
        <v>3161</v>
      </c>
      <c r="C4831">
        <v>93</v>
      </c>
      <c r="D4831" s="1" t="s">
        <v>12590</v>
      </c>
      <c r="E4831" s="1" t="s">
        <v>12572</v>
      </c>
      <c r="F4831" t="s">
        <v>12579</v>
      </c>
      <c r="G4831" t="s">
        <v>10907</v>
      </c>
    </row>
    <row r="4832" spans="1:7" x14ac:dyDescent="0.4">
      <c r="A4832">
        <v>4868</v>
      </c>
      <c r="B4832">
        <v>3162</v>
      </c>
      <c r="C4832">
        <v>625</v>
      </c>
      <c r="D4832" s="1" t="s">
        <v>12590</v>
      </c>
      <c r="E4832" s="1" t="s">
        <v>12572</v>
      </c>
      <c r="F4832" t="s">
        <v>12579</v>
      </c>
      <c r="G4832" t="s">
        <v>11193</v>
      </c>
    </row>
    <row r="4833" spans="1:7" x14ac:dyDescent="0.4">
      <c r="A4833">
        <v>4869</v>
      </c>
      <c r="B4833">
        <v>3163</v>
      </c>
      <c r="C4833">
        <v>81</v>
      </c>
      <c r="D4833" s="1" t="s">
        <v>12590</v>
      </c>
      <c r="E4833" s="1" t="s">
        <v>12572</v>
      </c>
      <c r="F4833" t="s">
        <v>12579</v>
      </c>
      <c r="G4833" t="s">
        <v>11667</v>
      </c>
    </row>
    <row r="4834" spans="1:7" x14ac:dyDescent="0.4">
      <c r="A4834">
        <v>4870</v>
      </c>
      <c r="B4834">
        <v>3164</v>
      </c>
      <c r="C4834">
        <v>434</v>
      </c>
      <c r="D4834" s="1" t="s">
        <v>12590</v>
      </c>
      <c r="E4834" s="1" t="s">
        <v>12572</v>
      </c>
      <c r="F4834" t="s">
        <v>12579</v>
      </c>
      <c r="G4834" t="s">
        <v>12298</v>
      </c>
    </row>
    <row r="4835" spans="1:7" x14ac:dyDescent="0.4">
      <c r="A4835">
        <v>4871</v>
      </c>
      <c r="B4835">
        <v>3165</v>
      </c>
      <c r="C4835">
        <v>819</v>
      </c>
      <c r="D4835" s="1" t="s">
        <v>12590</v>
      </c>
      <c r="E4835" s="1" t="s">
        <v>12572</v>
      </c>
      <c r="F4835" t="s">
        <v>12579</v>
      </c>
      <c r="G4835" t="s">
        <v>10935</v>
      </c>
    </row>
    <row r="4836" spans="1:7" x14ac:dyDescent="0.4">
      <c r="A4836">
        <v>4872</v>
      </c>
      <c r="B4836">
        <v>3166</v>
      </c>
      <c r="C4836">
        <v>424</v>
      </c>
      <c r="D4836" s="1" t="s">
        <v>12590</v>
      </c>
      <c r="E4836" s="1" t="s">
        <v>12572</v>
      </c>
      <c r="F4836" t="s">
        <v>12579</v>
      </c>
      <c r="G4836" t="s">
        <v>11711</v>
      </c>
    </row>
    <row r="4837" spans="1:7" x14ac:dyDescent="0.4">
      <c r="A4837">
        <v>4873</v>
      </c>
      <c r="B4837">
        <v>3167</v>
      </c>
      <c r="C4837">
        <v>787</v>
      </c>
      <c r="D4837" s="1" t="s">
        <v>12590</v>
      </c>
      <c r="E4837" s="1" t="s">
        <v>12572</v>
      </c>
      <c r="F4837" t="s">
        <v>12579</v>
      </c>
      <c r="G4837" t="s">
        <v>10897</v>
      </c>
    </row>
    <row r="4838" spans="1:7" x14ac:dyDescent="0.4">
      <c r="A4838">
        <v>4874</v>
      </c>
      <c r="B4838">
        <v>3168</v>
      </c>
      <c r="C4838">
        <v>1046</v>
      </c>
      <c r="D4838" s="1" t="s">
        <v>12587</v>
      </c>
      <c r="E4838" s="1" t="s">
        <v>12572</v>
      </c>
      <c r="F4838" t="s">
        <v>12579</v>
      </c>
      <c r="G4838" t="s">
        <v>11695</v>
      </c>
    </row>
    <row r="4839" spans="1:7" x14ac:dyDescent="0.4">
      <c r="A4839">
        <v>4875</v>
      </c>
      <c r="B4839">
        <v>3169</v>
      </c>
      <c r="C4839">
        <v>1163</v>
      </c>
      <c r="D4839" s="1" t="s">
        <v>12587</v>
      </c>
      <c r="E4839" s="1" t="s">
        <v>12572</v>
      </c>
      <c r="F4839" t="s">
        <v>12579</v>
      </c>
      <c r="G4839" t="s">
        <v>11488</v>
      </c>
    </row>
    <row r="4840" spans="1:7" x14ac:dyDescent="0.4">
      <c r="A4840">
        <v>4876</v>
      </c>
      <c r="B4840">
        <v>3170</v>
      </c>
      <c r="C4840">
        <v>932</v>
      </c>
      <c r="D4840" s="1" t="s">
        <v>12587</v>
      </c>
      <c r="E4840" s="1" t="s">
        <v>12572</v>
      </c>
      <c r="F4840" t="s">
        <v>12579</v>
      </c>
      <c r="G4840" t="s">
        <v>10896</v>
      </c>
    </row>
    <row r="4841" spans="1:7" x14ac:dyDescent="0.4">
      <c r="A4841">
        <v>4877</v>
      </c>
      <c r="B4841">
        <v>3171</v>
      </c>
      <c r="C4841">
        <v>1195</v>
      </c>
      <c r="D4841" s="1" t="s">
        <v>12587</v>
      </c>
      <c r="E4841" s="1" t="s">
        <v>12572</v>
      </c>
      <c r="F4841" t="s">
        <v>12579</v>
      </c>
      <c r="G4841" t="s">
        <v>11667</v>
      </c>
    </row>
    <row r="4842" spans="1:7" x14ac:dyDescent="0.4">
      <c r="A4842">
        <v>4878</v>
      </c>
      <c r="B4842">
        <v>3172</v>
      </c>
      <c r="C4842">
        <v>1040</v>
      </c>
      <c r="D4842" s="1" t="s">
        <v>12587</v>
      </c>
      <c r="E4842" s="1" t="s">
        <v>12572</v>
      </c>
      <c r="F4842" t="s">
        <v>12579</v>
      </c>
      <c r="G4842" t="s">
        <v>11649</v>
      </c>
    </row>
    <row r="4843" spans="1:7" x14ac:dyDescent="0.4">
      <c r="A4843">
        <v>4879</v>
      </c>
      <c r="B4843">
        <v>3173</v>
      </c>
      <c r="C4843">
        <v>353</v>
      </c>
      <c r="D4843" s="1" t="s">
        <v>12587</v>
      </c>
      <c r="E4843" s="1" t="s">
        <v>12572</v>
      </c>
      <c r="F4843" t="s">
        <v>12579</v>
      </c>
      <c r="G4843" t="s">
        <v>11692</v>
      </c>
    </row>
    <row r="4844" spans="1:7" x14ac:dyDescent="0.4">
      <c r="A4844">
        <v>4880</v>
      </c>
      <c r="B4844">
        <v>3174</v>
      </c>
      <c r="C4844">
        <v>150</v>
      </c>
      <c r="D4844" s="1" t="s">
        <v>12587</v>
      </c>
      <c r="E4844" s="1" t="s">
        <v>12572</v>
      </c>
      <c r="F4844" t="s">
        <v>12579</v>
      </c>
      <c r="G4844" t="s">
        <v>10940</v>
      </c>
    </row>
    <row r="4845" spans="1:7" x14ac:dyDescent="0.4">
      <c r="A4845">
        <v>4881</v>
      </c>
      <c r="B4845">
        <v>3175</v>
      </c>
      <c r="C4845">
        <v>355</v>
      </c>
      <c r="D4845" s="1" t="s">
        <v>12587</v>
      </c>
      <c r="E4845" s="1" t="s">
        <v>12572</v>
      </c>
      <c r="F4845" t="s">
        <v>12579</v>
      </c>
      <c r="G4845" t="s">
        <v>11701</v>
      </c>
    </row>
    <row r="4846" spans="1:7" x14ac:dyDescent="0.4">
      <c r="A4846">
        <v>4882</v>
      </c>
      <c r="B4846">
        <v>3176</v>
      </c>
      <c r="C4846">
        <v>81</v>
      </c>
      <c r="D4846" s="1" t="s">
        <v>12587</v>
      </c>
      <c r="E4846" s="1" t="s">
        <v>12572</v>
      </c>
      <c r="F4846" t="s">
        <v>12579</v>
      </c>
      <c r="G4846" t="s">
        <v>11711</v>
      </c>
    </row>
    <row r="4847" spans="1:7" x14ac:dyDescent="0.4">
      <c r="A4847">
        <v>4883</v>
      </c>
      <c r="B4847">
        <v>3177</v>
      </c>
      <c r="C4847">
        <v>7</v>
      </c>
      <c r="D4847" s="1" t="s">
        <v>12587</v>
      </c>
      <c r="E4847" s="1" t="s">
        <v>12572</v>
      </c>
      <c r="F4847" t="s">
        <v>12579</v>
      </c>
      <c r="G4847" t="s">
        <v>12273</v>
      </c>
    </row>
    <row r="4848" spans="1:7" x14ac:dyDescent="0.4">
      <c r="A4848">
        <v>4884</v>
      </c>
      <c r="B4848">
        <v>3178</v>
      </c>
      <c r="C4848">
        <v>212</v>
      </c>
      <c r="D4848" s="1" t="s">
        <v>12587</v>
      </c>
      <c r="E4848" s="1" t="s">
        <v>12572</v>
      </c>
      <c r="F4848" t="s">
        <v>12579</v>
      </c>
      <c r="G4848" t="s">
        <v>12379</v>
      </c>
    </row>
    <row r="4849" spans="1:7" x14ac:dyDescent="0.4">
      <c r="A4849">
        <v>4885</v>
      </c>
      <c r="B4849">
        <v>3179</v>
      </c>
      <c r="C4849">
        <v>872</v>
      </c>
      <c r="D4849" s="1" t="s">
        <v>12587</v>
      </c>
      <c r="E4849" s="1" t="s">
        <v>12572</v>
      </c>
      <c r="F4849" t="s">
        <v>12579</v>
      </c>
      <c r="G4849" t="s">
        <v>11651</v>
      </c>
    </row>
    <row r="4850" spans="1:7" x14ac:dyDescent="0.4">
      <c r="A4850">
        <v>4886</v>
      </c>
      <c r="B4850">
        <v>3180</v>
      </c>
      <c r="C4850">
        <v>1124</v>
      </c>
      <c r="D4850" s="1" t="s">
        <v>12592</v>
      </c>
      <c r="E4850" s="1" t="s">
        <v>12573</v>
      </c>
      <c r="F4850" t="s">
        <v>12578</v>
      </c>
      <c r="G4850" t="s">
        <v>11395</v>
      </c>
    </row>
    <row r="4851" spans="1:7" x14ac:dyDescent="0.4">
      <c r="A4851">
        <v>4887</v>
      </c>
      <c r="B4851">
        <v>3181</v>
      </c>
      <c r="C4851">
        <v>1309</v>
      </c>
      <c r="D4851" s="1" t="s">
        <v>12592</v>
      </c>
      <c r="E4851" s="1" t="s">
        <v>12573</v>
      </c>
      <c r="F4851" t="s">
        <v>12578</v>
      </c>
      <c r="G4851" t="s">
        <v>10940</v>
      </c>
    </row>
    <row r="4852" spans="1:7" x14ac:dyDescent="0.4">
      <c r="A4852">
        <v>4888</v>
      </c>
      <c r="B4852">
        <v>3182</v>
      </c>
      <c r="C4852">
        <v>526</v>
      </c>
      <c r="D4852" s="1" t="s">
        <v>12592</v>
      </c>
      <c r="E4852" s="1" t="s">
        <v>12573</v>
      </c>
      <c r="F4852" t="s">
        <v>12578</v>
      </c>
      <c r="G4852" t="s">
        <v>11709</v>
      </c>
    </row>
    <row r="4853" spans="1:7" x14ac:dyDescent="0.4">
      <c r="A4853">
        <v>4889</v>
      </c>
      <c r="B4853">
        <v>3183</v>
      </c>
      <c r="C4853">
        <v>599</v>
      </c>
      <c r="D4853" s="1" t="s">
        <v>12592</v>
      </c>
      <c r="E4853" s="1" t="s">
        <v>12573</v>
      </c>
      <c r="F4853" t="s">
        <v>12578</v>
      </c>
      <c r="G4853" t="s">
        <v>11308</v>
      </c>
    </row>
    <row r="4854" spans="1:7" x14ac:dyDescent="0.4">
      <c r="A4854">
        <v>4890</v>
      </c>
      <c r="B4854">
        <v>3184</v>
      </c>
      <c r="C4854">
        <v>7</v>
      </c>
      <c r="D4854" s="1" t="s">
        <v>12592</v>
      </c>
      <c r="E4854" s="1" t="s">
        <v>12573</v>
      </c>
      <c r="F4854" t="s">
        <v>12578</v>
      </c>
      <c r="G4854" t="s">
        <v>10935</v>
      </c>
    </row>
    <row r="4855" spans="1:7" x14ac:dyDescent="0.4">
      <c r="A4855">
        <v>4891</v>
      </c>
      <c r="B4855">
        <v>3185</v>
      </c>
      <c r="C4855">
        <v>705</v>
      </c>
      <c r="D4855" s="1" t="s">
        <v>12592</v>
      </c>
      <c r="E4855" s="1" t="s">
        <v>12573</v>
      </c>
      <c r="F4855" t="s">
        <v>12578</v>
      </c>
      <c r="G4855" t="s">
        <v>11651</v>
      </c>
    </row>
    <row r="4856" spans="1:7" x14ac:dyDescent="0.4">
      <c r="A4856">
        <v>4892</v>
      </c>
      <c r="B4856">
        <v>3186</v>
      </c>
      <c r="C4856">
        <v>336</v>
      </c>
      <c r="D4856" s="1" t="s">
        <v>12592</v>
      </c>
      <c r="E4856" s="1" t="s">
        <v>12573</v>
      </c>
      <c r="F4856" t="s">
        <v>12578</v>
      </c>
      <c r="G4856" t="s">
        <v>11193</v>
      </c>
    </row>
    <row r="4857" spans="1:7" x14ac:dyDescent="0.4">
      <c r="A4857">
        <v>4893</v>
      </c>
      <c r="B4857">
        <v>3187</v>
      </c>
      <c r="C4857">
        <v>872</v>
      </c>
      <c r="D4857" s="1" t="s">
        <v>12592</v>
      </c>
      <c r="E4857" s="1" t="s">
        <v>12573</v>
      </c>
      <c r="F4857" t="s">
        <v>12578</v>
      </c>
      <c r="G4857" t="s">
        <v>11582</v>
      </c>
    </row>
    <row r="4858" spans="1:7" x14ac:dyDescent="0.4">
      <c r="A4858">
        <v>4894</v>
      </c>
      <c r="B4858">
        <v>3188</v>
      </c>
      <c r="C4858">
        <v>184</v>
      </c>
      <c r="D4858" s="1" t="s">
        <v>12588</v>
      </c>
      <c r="E4858" s="1" t="s">
        <v>12574</v>
      </c>
      <c r="F4858" t="s">
        <v>12574</v>
      </c>
      <c r="G4858" t="s">
        <v>10903</v>
      </c>
    </row>
    <row r="4859" spans="1:7" x14ac:dyDescent="0.4">
      <c r="A4859">
        <v>4895</v>
      </c>
      <c r="B4859">
        <v>3189</v>
      </c>
      <c r="C4859">
        <v>528</v>
      </c>
      <c r="D4859" s="1" t="s">
        <v>12592</v>
      </c>
      <c r="E4859" s="1" t="s">
        <v>12586</v>
      </c>
      <c r="F4859" t="s">
        <v>12585</v>
      </c>
      <c r="G4859" t="s">
        <v>10970</v>
      </c>
    </row>
    <row r="4860" spans="1:7" x14ac:dyDescent="0.4">
      <c r="A4860">
        <v>4896</v>
      </c>
      <c r="B4860">
        <v>3190</v>
      </c>
      <c r="C4860">
        <v>295</v>
      </c>
      <c r="D4860" s="1" t="s">
        <v>12592</v>
      </c>
      <c r="E4860" s="1" t="s">
        <v>12586</v>
      </c>
      <c r="F4860" t="s">
        <v>12585</v>
      </c>
      <c r="G4860" t="s">
        <v>11911</v>
      </c>
    </row>
    <row r="4861" spans="1:7" x14ac:dyDescent="0.4">
      <c r="A4861">
        <v>4897</v>
      </c>
      <c r="B4861">
        <v>3191</v>
      </c>
      <c r="C4861">
        <v>1040</v>
      </c>
      <c r="D4861" s="1" t="s">
        <v>12592</v>
      </c>
      <c r="E4861" s="1" t="s">
        <v>12578</v>
      </c>
      <c r="F4861" t="s">
        <v>12577</v>
      </c>
      <c r="G4861" t="s">
        <v>11488</v>
      </c>
    </row>
    <row r="4862" spans="1:7" x14ac:dyDescent="0.4">
      <c r="A4862">
        <v>4898</v>
      </c>
      <c r="B4862">
        <v>3192</v>
      </c>
      <c r="C4862">
        <v>1166</v>
      </c>
      <c r="D4862" s="1" t="s">
        <v>12592</v>
      </c>
      <c r="E4862" s="1" t="s">
        <v>12578</v>
      </c>
      <c r="F4862" t="s">
        <v>12577</v>
      </c>
      <c r="G4862" t="s">
        <v>11647</v>
      </c>
    </row>
    <row r="4863" spans="1:7" x14ac:dyDescent="0.4">
      <c r="A4863">
        <v>4899</v>
      </c>
      <c r="B4863">
        <v>3193</v>
      </c>
      <c r="C4863">
        <v>184</v>
      </c>
      <c r="D4863" s="1" t="s">
        <v>12592</v>
      </c>
      <c r="E4863" s="1" t="s">
        <v>12578</v>
      </c>
      <c r="F4863" t="s">
        <v>12577</v>
      </c>
      <c r="G4863" t="s">
        <v>11719</v>
      </c>
    </row>
    <row r="4864" spans="1:7" x14ac:dyDescent="0.4">
      <c r="A4864">
        <v>4900</v>
      </c>
      <c r="B4864">
        <v>3194</v>
      </c>
      <c r="C4864">
        <v>901</v>
      </c>
      <c r="D4864" s="1" t="s">
        <v>12592</v>
      </c>
      <c r="E4864" s="1" t="s">
        <v>12578</v>
      </c>
      <c r="F4864" t="s">
        <v>12577</v>
      </c>
      <c r="G4864" t="s">
        <v>10962</v>
      </c>
    </row>
    <row r="4865" spans="1:7" x14ac:dyDescent="0.4">
      <c r="A4865">
        <v>4901</v>
      </c>
      <c r="B4865">
        <v>3195</v>
      </c>
      <c r="C4865">
        <v>1163</v>
      </c>
      <c r="D4865" s="1" t="s">
        <v>12590</v>
      </c>
      <c r="E4865" s="1" t="s">
        <v>12579</v>
      </c>
      <c r="F4865" t="s">
        <v>12579</v>
      </c>
      <c r="G4865" t="s">
        <v>11478</v>
      </c>
    </row>
    <row r="4866" spans="1:7" x14ac:dyDescent="0.4">
      <c r="A4866">
        <v>4902</v>
      </c>
      <c r="B4866">
        <v>3196</v>
      </c>
      <c r="C4866">
        <v>206</v>
      </c>
      <c r="D4866" s="1" t="s">
        <v>12592</v>
      </c>
      <c r="E4866" s="1" t="s">
        <v>12578</v>
      </c>
      <c r="F4866" t="s">
        <v>12577</v>
      </c>
      <c r="G4866" t="s">
        <v>10982</v>
      </c>
    </row>
    <row r="4867" spans="1:7" x14ac:dyDescent="0.4">
      <c r="A4867">
        <v>4903</v>
      </c>
      <c r="B4867">
        <v>3197</v>
      </c>
      <c r="C4867">
        <v>787</v>
      </c>
      <c r="D4867" s="1" t="s">
        <v>12592</v>
      </c>
      <c r="E4867" s="1" t="s">
        <v>12578</v>
      </c>
      <c r="F4867" t="s">
        <v>12577</v>
      </c>
      <c r="G4867" t="s">
        <v>11405</v>
      </c>
    </row>
    <row r="4868" spans="1:7" x14ac:dyDescent="0.4">
      <c r="A4868">
        <v>4904</v>
      </c>
      <c r="B4868">
        <v>3198</v>
      </c>
      <c r="C4868">
        <v>982</v>
      </c>
      <c r="D4868" s="1" t="s">
        <v>12592</v>
      </c>
      <c r="E4868" s="1" t="s">
        <v>12578</v>
      </c>
      <c r="F4868" t="s">
        <v>12577</v>
      </c>
      <c r="G4868" t="s">
        <v>11340</v>
      </c>
    </row>
    <row r="4869" spans="1:7" x14ac:dyDescent="0.4">
      <c r="A4869">
        <v>4905</v>
      </c>
      <c r="B4869">
        <v>3199</v>
      </c>
      <c r="C4869">
        <v>1151</v>
      </c>
      <c r="D4869" s="1" t="s">
        <v>12592</v>
      </c>
      <c r="E4869" s="1" t="s">
        <v>12578</v>
      </c>
      <c r="F4869" t="s">
        <v>12577</v>
      </c>
      <c r="G4869" t="s">
        <v>11579</v>
      </c>
    </row>
    <row r="4870" spans="1:7" x14ac:dyDescent="0.4">
      <c r="A4870">
        <v>4906</v>
      </c>
      <c r="B4870">
        <v>3200</v>
      </c>
      <c r="C4870">
        <v>184</v>
      </c>
      <c r="D4870" s="1" t="s">
        <v>12592</v>
      </c>
      <c r="E4870" s="1" t="s">
        <v>12578</v>
      </c>
      <c r="F4870" t="s">
        <v>12577</v>
      </c>
      <c r="G4870" t="s">
        <v>11719</v>
      </c>
    </row>
    <row r="4871" spans="1:7" x14ac:dyDescent="0.4">
      <c r="A4871">
        <v>4907</v>
      </c>
      <c r="B4871">
        <v>3201</v>
      </c>
      <c r="C4871">
        <v>1163</v>
      </c>
      <c r="D4871" s="1" t="s">
        <v>12592</v>
      </c>
      <c r="E4871" s="1" t="s">
        <v>12578</v>
      </c>
      <c r="F4871" t="s">
        <v>12577</v>
      </c>
      <c r="G4871" t="s">
        <v>11488</v>
      </c>
    </row>
    <row r="4872" spans="1:7" x14ac:dyDescent="0.4">
      <c r="A4872">
        <v>4908</v>
      </c>
      <c r="B4872">
        <v>3202</v>
      </c>
      <c r="C4872">
        <v>901</v>
      </c>
      <c r="D4872" s="1" t="s">
        <v>12592</v>
      </c>
      <c r="E4872" s="1" t="s">
        <v>12578</v>
      </c>
      <c r="F4872" t="s">
        <v>12577</v>
      </c>
      <c r="G4872" t="s">
        <v>10962</v>
      </c>
    </row>
    <row r="4873" spans="1:7" x14ac:dyDescent="0.4">
      <c r="A4873">
        <v>4909</v>
      </c>
      <c r="B4873">
        <v>3203</v>
      </c>
      <c r="C4873">
        <v>1040</v>
      </c>
      <c r="D4873" s="1" t="s">
        <v>12592</v>
      </c>
      <c r="E4873" s="1" t="s">
        <v>12578</v>
      </c>
      <c r="F4873" t="s">
        <v>12577</v>
      </c>
      <c r="G4873" t="s">
        <v>11647</v>
      </c>
    </row>
    <row r="4874" spans="1:7" x14ac:dyDescent="0.4">
      <c r="A4874">
        <v>4910</v>
      </c>
      <c r="B4874">
        <v>3204</v>
      </c>
      <c r="C4874">
        <v>206</v>
      </c>
      <c r="D4874" s="1" t="s">
        <v>12592</v>
      </c>
      <c r="E4874" s="1" t="s">
        <v>12578</v>
      </c>
      <c r="F4874" t="s">
        <v>12577</v>
      </c>
      <c r="G4874" t="s">
        <v>10982</v>
      </c>
    </row>
    <row r="4875" spans="1:7" x14ac:dyDescent="0.4">
      <c r="A4875">
        <v>4911</v>
      </c>
      <c r="B4875">
        <v>3205</v>
      </c>
      <c r="C4875">
        <v>787</v>
      </c>
      <c r="D4875" s="1" t="s">
        <v>12592</v>
      </c>
      <c r="E4875" s="1" t="s">
        <v>12578</v>
      </c>
      <c r="F4875" t="s">
        <v>12577</v>
      </c>
      <c r="G4875" t="s">
        <v>11340</v>
      </c>
    </row>
    <row r="4876" spans="1:7" x14ac:dyDescent="0.4">
      <c r="A4876">
        <v>4912</v>
      </c>
      <c r="B4876">
        <v>3206</v>
      </c>
      <c r="C4876">
        <v>794</v>
      </c>
      <c r="D4876" s="1" t="s">
        <v>12592</v>
      </c>
      <c r="E4876" s="1" t="s">
        <v>12578</v>
      </c>
      <c r="F4876" t="s">
        <v>12577</v>
      </c>
      <c r="G4876" t="s">
        <v>11405</v>
      </c>
    </row>
    <row r="4877" spans="1:7" x14ac:dyDescent="0.4">
      <c r="A4877">
        <v>4913</v>
      </c>
      <c r="B4877">
        <v>3207</v>
      </c>
      <c r="C4877">
        <v>1151</v>
      </c>
      <c r="D4877" s="1" t="s">
        <v>12592</v>
      </c>
      <c r="E4877" s="1" t="s">
        <v>12578</v>
      </c>
      <c r="F4877" t="s">
        <v>12577</v>
      </c>
      <c r="G4877" t="s">
        <v>11579</v>
      </c>
    </row>
    <row r="4878" spans="1:7" x14ac:dyDescent="0.4">
      <c r="A4878">
        <v>4914</v>
      </c>
      <c r="B4878">
        <v>3208</v>
      </c>
      <c r="C4878">
        <v>413</v>
      </c>
      <c r="D4878" s="1" t="s">
        <v>12589</v>
      </c>
      <c r="E4878" s="1" t="s">
        <v>12578</v>
      </c>
      <c r="F4878" t="s">
        <v>12577</v>
      </c>
      <c r="G4878" t="s">
        <v>11649</v>
      </c>
    </row>
    <row r="4879" spans="1:7" x14ac:dyDescent="0.4">
      <c r="A4879">
        <v>4915</v>
      </c>
      <c r="B4879">
        <v>3209</v>
      </c>
      <c r="C4879">
        <v>872</v>
      </c>
      <c r="D4879" s="1" t="s">
        <v>12589</v>
      </c>
      <c r="E4879" s="1" t="s">
        <v>12578</v>
      </c>
      <c r="F4879" t="s">
        <v>12577</v>
      </c>
      <c r="G4879" t="s">
        <v>11130</v>
      </c>
    </row>
    <row r="4880" spans="1:7" x14ac:dyDescent="0.4">
      <c r="A4880">
        <v>4916</v>
      </c>
      <c r="B4880">
        <v>3210</v>
      </c>
      <c r="C4880">
        <v>625</v>
      </c>
      <c r="D4880" s="1" t="s">
        <v>12589</v>
      </c>
      <c r="E4880" s="1" t="s">
        <v>12578</v>
      </c>
      <c r="F4880" t="s">
        <v>12577</v>
      </c>
      <c r="G4880" t="s">
        <v>11667</v>
      </c>
    </row>
    <row r="4881" spans="1:7" x14ac:dyDescent="0.4">
      <c r="A4881">
        <v>4917</v>
      </c>
      <c r="B4881">
        <v>3211</v>
      </c>
      <c r="C4881">
        <v>355</v>
      </c>
      <c r="D4881" s="1" t="s">
        <v>12589</v>
      </c>
      <c r="E4881" s="1" t="s">
        <v>12578</v>
      </c>
      <c r="F4881" t="s">
        <v>12577</v>
      </c>
      <c r="G4881" t="s">
        <v>11579</v>
      </c>
    </row>
    <row r="4882" spans="1:7" x14ac:dyDescent="0.4">
      <c r="A4882">
        <v>4918</v>
      </c>
      <c r="B4882">
        <v>3212</v>
      </c>
      <c r="C4882">
        <v>796</v>
      </c>
      <c r="D4882" s="1" t="s">
        <v>12589</v>
      </c>
      <c r="E4882" s="1" t="s">
        <v>12578</v>
      </c>
      <c r="F4882" t="s">
        <v>12577</v>
      </c>
      <c r="G4882" t="s">
        <v>11677</v>
      </c>
    </row>
    <row r="4883" spans="1:7" x14ac:dyDescent="0.4">
      <c r="A4883">
        <v>4919</v>
      </c>
      <c r="B4883">
        <v>3213</v>
      </c>
      <c r="C4883">
        <v>751</v>
      </c>
      <c r="D4883" s="1" t="s">
        <v>12589</v>
      </c>
      <c r="E4883" s="1" t="s">
        <v>12578</v>
      </c>
      <c r="F4883" t="s">
        <v>12577</v>
      </c>
      <c r="G4883" t="s">
        <v>11239</v>
      </c>
    </row>
    <row r="4884" spans="1:7" x14ac:dyDescent="0.4">
      <c r="A4884">
        <v>4920</v>
      </c>
      <c r="B4884">
        <v>3214</v>
      </c>
      <c r="C4884">
        <v>175</v>
      </c>
      <c r="D4884" s="1" t="s">
        <v>12589</v>
      </c>
      <c r="E4884" s="1" t="s">
        <v>12578</v>
      </c>
      <c r="F4884" t="s">
        <v>12577</v>
      </c>
      <c r="G4884" t="s">
        <v>11193</v>
      </c>
    </row>
    <row r="4885" spans="1:7" x14ac:dyDescent="0.4">
      <c r="A4885">
        <v>4921</v>
      </c>
      <c r="B4885">
        <v>3215</v>
      </c>
      <c r="C4885">
        <v>93</v>
      </c>
      <c r="D4885" s="1" t="s">
        <v>12589</v>
      </c>
      <c r="E4885" s="1" t="s">
        <v>12578</v>
      </c>
      <c r="F4885" t="s">
        <v>12577</v>
      </c>
      <c r="G4885" t="s">
        <v>11647</v>
      </c>
    </row>
    <row r="4886" spans="1:7" x14ac:dyDescent="0.4">
      <c r="A4886">
        <v>4922</v>
      </c>
      <c r="B4886">
        <v>3216</v>
      </c>
      <c r="C4886">
        <v>206</v>
      </c>
      <c r="D4886" s="1" t="s">
        <v>12589</v>
      </c>
      <c r="E4886" s="1" t="s">
        <v>12578</v>
      </c>
      <c r="F4886" t="s">
        <v>12577</v>
      </c>
      <c r="G4886" t="s">
        <v>11719</v>
      </c>
    </row>
    <row r="4887" spans="1:7" x14ac:dyDescent="0.4">
      <c r="A4887">
        <v>4923</v>
      </c>
      <c r="B4887">
        <v>3217</v>
      </c>
      <c r="C4887">
        <v>212</v>
      </c>
      <c r="D4887" s="1" t="s">
        <v>12589</v>
      </c>
      <c r="E4887" s="1" t="s">
        <v>12578</v>
      </c>
      <c r="F4887" t="s">
        <v>12577</v>
      </c>
      <c r="G4887" t="s">
        <v>10940</v>
      </c>
    </row>
    <row r="4888" spans="1:7" x14ac:dyDescent="0.4">
      <c r="A4888">
        <v>4924</v>
      </c>
      <c r="B4888">
        <v>3218</v>
      </c>
      <c r="C4888">
        <v>295</v>
      </c>
      <c r="D4888" s="1" t="s">
        <v>12589</v>
      </c>
      <c r="E4888" s="1" t="s">
        <v>12578</v>
      </c>
      <c r="F4888" t="s">
        <v>12577</v>
      </c>
      <c r="G4888" t="s">
        <v>12189</v>
      </c>
    </row>
    <row r="4889" spans="1:7" x14ac:dyDescent="0.4">
      <c r="A4889">
        <v>4925</v>
      </c>
      <c r="B4889">
        <v>3219</v>
      </c>
      <c r="C4889">
        <v>413</v>
      </c>
      <c r="D4889" s="1" t="s">
        <v>12589</v>
      </c>
      <c r="E4889" s="1" t="s">
        <v>12578</v>
      </c>
      <c r="F4889" t="s">
        <v>12577</v>
      </c>
      <c r="G4889" t="s">
        <v>11649</v>
      </c>
    </row>
    <row r="4890" spans="1:7" x14ac:dyDescent="0.4">
      <c r="A4890">
        <v>4926</v>
      </c>
      <c r="B4890">
        <v>3220</v>
      </c>
      <c r="C4890">
        <v>750</v>
      </c>
      <c r="D4890" s="1" t="s">
        <v>12589</v>
      </c>
      <c r="E4890" s="1" t="s">
        <v>12578</v>
      </c>
      <c r="F4890" t="s">
        <v>12577</v>
      </c>
      <c r="G4890" t="s">
        <v>11579</v>
      </c>
    </row>
    <row r="4891" spans="1:7" x14ac:dyDescent="0.4">
      <c r="A4891">
        <v>4927</v>
      </c>
      <c r="B4891">
        <v>3221</v>
      </c>
      <c r="C4891">
        <v>798</v>
      </c>
      <c r="D4891" s="1" t="s">
        <v>12589</v>
      </c>
      <c r="E4891" s="1" t="s">
        <v>12578</v>
      </c>
      <c r="F4891" t="s">
        <v>12577</v>
      </c>
      <c r="G4891" t="s">
        <v>11667</v>
      </c>
    </row>
    <row r="4892" spans="1:7" x14ac:dyDescent="0.4">
      <c r="A4892">
        <v>4928</v>
      </c>
      <c r="B4892">
        <v>3222</v>
      </c>
      <c r="C4892">
        <v>230</v>
      </c>
      <c r="D4892" s="1" t="s">
        <v>12589</v>
      </c>
      <c r="E4892" s="1" t="s">
        <v>12578</v>
      </c>
      <c r="F4892" t="s">
        <v>12577</v>
      </c>
      <c r="G4892" t="s">
        <v>11677</v>
      </c>
    </row>
    <row r="4893" spans="1:7" x14ac:dyDescent="0.4">
      <c r="A4893">
        <v>4929</v>
      </c>
      <c r="B4893">
        <v>3223</v>
      </c>
      <c r="C4893">
        <v>353</v>
      </c>
      <c r="D4893" s="1" t="s">
        <v>12589</v>
      </c>
      <c r="E4893" s="1" t="s">
        <v>12578</v>
      </c>
      <c r="F4893" t="s">
        <v>12577</v>
      </c>
      <c r="G4893" t="s">
        <v>11130</v>
      </c>
    </row>
    <row r="4894" spans="1:7" x14ac:dyDescent="0.4">
      <c r="A4894">
        <v>4930</v>
      </c>
      <c r="B4894">
        <v>3224</v>
      </c>
      <c r="C4894">
        <v>751</v>
      </c>
      <c r="D4894" s="1" t="s">
        <v>12589</v>
      </c>
      <c r="E4894" s="1" t="s">
        <v>12578</v>
      </c>
      <c r="F4894" t="s">
        <v>12577</v>
      </c>
      <c r="G4894" t="s">
        <v>11239</v>
      </c>
    </row>
    <row r="4895" spans="1:7" x14ac:dyDescent="0.4">
      <c r="A4895">
        <v>4931</v>
      </c>
      <c r="B4895">
        <v>3225</v>
      </c>
      <c r="C4895">
        <v>901</v>
      </c>
      <c r="D4895" s="1" t="s">
        <v>12589</v>
      </c>
      <c r="E4895" s="1" t="s">
        <v>12578</v>
      </c>
      <c r="F4895" t="s">
        <v>12577</v>
      </c>
      <c r="G4895" t="s">
        <v>11647</v>
      </c>
    </row>
    <row r="4896" spans="1:7" x14ac:dyDescent="0.4">
      <c r="A4896">
        <v>4932</v>
      </c>
      <c r="B4896">
        <v>3226</v>
      </c>
      <c r="C4896">
        <v>175</v>
      </c>
      <c r="D4896" s="1" t="s">
        <v>12589</v>
      </c>
      <c r="E4896" s="1" t="s">
        <v>12578</v>
      </c>
      <c r="F4896" t="s">
        <v>12577</v>
      </c>
      <c r="G4896" t="s">
        <v>11193</v>
      </c>
    </row>
    <row r="4897" spans="1:7" x14ac:dyDescent="0.4">
      <c r="A4897">
        <v>4933</v>
      </c>
      <c r="B4897">
        <v>3227</v>
      </c>
      <c r="C4897">
        <v>206</v>
      </c>
      <c r="D4897" s="1" t="s">
        <v>12589</v>
      </c>
      <c r="E4897" s="1" t="s">
        <v>12578</v>
      </c>
      <c r="F4897" t="s">
        <v>12577</v>
      </c>
      <c r="G4897" t="s">
        <v>11719</v>
      </c>
    </row>
    <row r="4898" spans="1:7" x14ac:dyDescent="0.4">
      <c r="A4898">
        <v>4934</v>
      </c>
      <c r="B4898">
        <v>3228</v>
      </c>
      <c r="C4898">
        <v>212</v>
      </c>
      <c r="D4898" s="1" t="s">
        <v>12589</v>
      </c>
      <c r="E4898" s="1" t="s">
        <v>12578</v>
      </c>
      <c r="F4898" t="s">
        <v>12577</v>
      </c>
      <c r="G4898" t="s">
        <v>10940</v>
      </c>
    </row>
    <row r="4899" spans="1:7" x14ac:dyDescent="0.4">
      <c r="A4899">
        <v>4935</v>
      </c>
      <c r="B4899">
        <v>3229</v>
      </c>
      <c r="C4899">
        <v>295</v>
      </c>
      <c r="D4899" s="1" t="s">
        <v>12589</v>
      </c>
      <c r="E4899" s="1" t="s">
        <v>12578</v>
      </c>
      <c r="F4899" t="s">
        <v>12577</v>
      </c>
      <c r="G4899" t="s">
        <v>12189</v>
      </c>
    </row>
    <row r="4900" spans="1:7" x14ac:dyDescent="0.4">
      <c r="A4900">
        <v>4936</v>
      </c>
      <c r="B4900">
        <v>3230</v>
      </c>
      <c r="C4900">
        <v>268</v>
      </c>
      <c r="D4900" s="1" t="s">
        <v>12589</v>
      </c>
      <c r="E4900" s="1" t="s">
        <v>12572</v>
      </c>
      <c r="F4900" t="s">
        <v>12580</v>
      </c>
      <c r="G4900" t="s">
        <v>11213</v>
      </c>
    </row>
    <row r="4901" spans="1:7" x14ac:dyDescent="0.4">
      <c r="A4901">
        <v>4937</v>
      </c>
      <c r="B4901">
        <v>3231</v>
      </c>
      <c r="C4901">
        <v>1195</v>
      </c>
      <c r="D4901" s="1" t="s">
        <v>12589</v>
      </c>
      <c r="E4901" s="1" t="s">
        <v>12572</v>
      </c>
      <c r="F4901" t="s">
        <v>12580</v>
      </c>
      <c r="G4901" t="s">
        <v>11219</v>
      </c>
    </row>
    <row r="4902" spans="1:7" x14ac:dyDescent="0.4">
      <c r="A4902">
        <v>4938</v>
      </c>
      <c r="B4902">
        <v>3232</v>
      </c>
      <c r="C4902">
        <v>834</v>
      </c>
      <c r="D4902" s="1" t="s">
        <v>12589</v>
      </c>
      <c r="E4902" s="1" t="s">
        <v>12572</v>
      </c>
      <c r="F4902" t="s">
        <v>12580</v>
      </c>
      <c r="G4902" t="s">
        <v>11666</v>
      </c>
    </row>
    <row r="4903" spans="1:7" x14ac:dyDescent="0.4">
      <c r="A4903">
        <v>4939</v>
      </c>
      <c r="B4903">
        <v>3233</v>
      </c>
      <c r="C4903">
        <v>175</v>
      </c>
      <c r="D4903" s="1" t="s">
        <v>12589</v>
      </c>
      <c r="E4903" s="1" t="s">
        <v>12572</v>
      </c>
      <c r="F4903" t="s">
        <v>12580</v>
      </c>
      <c r="G4903" t="s">
        <v>11193</v>
      </c>
    </row>
    <row r="4904" spans="1:7" x14ac:dyDescent="0.4">
      <c r="A4904">
        <v>4940</v>
      </c>
      <c r="B4904">
        <v>3234</v>
      </c>
      <c r="C4904">
        <v>295</v>
      </c>
      <c r="D4904" s="1" t="s">
        <v>12589</v>
      </c>
      <c r="E4904" s="1" t="s">
        <v>12572</v>
      </c>
      <c r="F4904" t="s">
        <v>12580</v>
      </c>
      <c r="G4904" t="s">
        <v>12189</v>
      </c>
    </row>
    <row r="4905" spans="1:7" x14ac:dyDescent="0.4">
      <c r="A4905">
        <v>4941</v>
      </c>
      <c r="B4905">
        <v>3235</v>
      </c>
      <c r="C4905">
        <v>712</v>
      </c>
      <c r="D4905" s="1" t="s">
        <v>12589</v>
      </c>
      <c r="E4905" s="1" t="s">
        <v>12572</v>
      </c>
      <c r="F4905" t="s">
        <v>12580</v>
      </c>
      <c r="G4905" t="s">
        <v>11488</v>
      </c>
    </row>
    <row r="4906" spans="1:7" x14ac:dyDescent="0.4">
      <c r="A4906">
        <v>4942</v>
      </c>
      <c r="B4906">
        <v>3236</v>
      </c>
      <c r="C4906">
        <v>1236</v>
      </c>
      <c r="D4906" s="1" t="s">
        <v>12589</v>
      </c>
      <c r="E4906" s="1" t="s">
        <v>12572</v>
      </c>
      <c r="F4906" t="s">
        <v>12580</v>
      </c>
      <c r="G4906" t="s">
        <v>11647</v>
      </c>
    </row>
    <row r="4907" spans="1:7" x14ac:dyDescent="0.4">
      <c r="A4907">
        <v>4943</v>
      </c>
      <c r="B4907">
        <v>3237</v>
      </c>
      <c r="C4907">
        <v>206</v>
      </c>
      <c r="D4907" s="1" t="s">
        <v>12589</v>
      </c>
      <c r="E4907" s="1" t="s">
        <v>12572</v>
      </c>
      <c r="F4907" t="s">
        <v>12580</v>
      </c>
      <c r="G4907" t="s">
        <v>11719</v>
      </c>
    </row>
    <row r="4908" spans="1:7" x14ac:dyDescent="0.4">
      <c r="A4908">
        <v>4944</v>
      </c>
      <c r="B4908">
        <v>3238</v>
      </c>
      <c r="C4908">
        <v>747</v>
      </c>
      <c r="D4908" s="1" t="s">
        <v>12589</v>
      </c>
      <c r="E4908" s="1" t="s">
        <v>12572</v>
      </c>
      <c r="F4908" t="s">
        <v>12580</v>
      </c>
      <c r="G4908" t="s">
        <v>11711</v>
      </c>
    </row>
    <row r="4909" spans="1:7" x14ac:dyDescent="0.4">
      <c r="A4909">
        <v>4945</v>
      </c>
      <c r="B4909">
        <v>3239</v>
      </c>
      <c r="C4909">
        <v>81</v>
      </c>
      <c r="D4909" s="1" t="s">
        <v>12589</v>
      </c>
      <c r="E4909" s="1" t="s">
        <v>12572</v>
      </c>
      <c r="F4909" t="s">
        <v>12580</v>
      </c>
      <c r="G4909" t="s">
        <v>11709</v>
      </c>
    </row>
    <row r="4910" spans="1:7" x14ac:dyDescent="0.4">
      <c r="A4910">
        <v>4946</v>
      </c>
      <c r="B4910">
        <v>3240</v>
      </c>
      <c r="C4910">
        <v>18</v>
      </c>
      <c r="D4910" s="1" t="s">
        <v>12589</v>
      </c>
      <c r="E4910" s="1" t="s">
        <v>12572</v>
      </c>
      <c r="F4910" t="s">
        <v>12580</v>
      </c>
      <c r="G4910" t="s">
        <v>12379</v>
      </c>
    </row>
    <row r="4911" spans="1:7" x14ac:dyDescent="0.4">
      <c r="A4911">
        <v>4947</v>
      </c>
      <c r="B4911">
        <v>3241</v>
      </c>
      <c r="C4911">
        <v>11</v>
      </c>
      <c r="D4911" s="1" t="s">
        <v>12589</v>
      </c>
      <c r="E4911" s="1" t="s">
        <v>12572</v>
      </c>
      <c r="F4911" t="s">
        <v>12580</v>
      </c>
      <c r="G4911" t="s">
        <v>12003</v>
      </c>
    </row>
    <row r="4912" spans="1:7" x14ac:dyDescent="0.4">
      <c r="A4912">
        <v>4949</v>
      </c>
      <c r="B4912">
        <v>3242</v>
      </c>
      <c r="C4912">
        <v>1214</v>
      </c>
      <c r="D4912" s="1" t="s">
        <v>12589</v>
      </c>
      <c r="E4912" s="1" t="s">
        <v>12572</v>
      </c>
      <c r="F4912" t="s">
        <v>12580</v>
      </c>
      <c r="G4912" t="s">
        <v>11582</v>
      </c>
    </row>
    <row r="4913" spans="1:7" x14ac:dyDescent="0.4">
      <c r="A4913">
        <v>4950</v>
      </c>
      <c r="B4913">
        <v>3243</v>
      </c>
      <c r="C4913">
        <v>7</v>
      </c>
      <c r="D4913" s="1" t="s">
        <v>12589</v>
      </c>
      <c r="E4913" s="1" t="s">
        <v>12572</v>
      </c>
      <c r="F4913" t="s">
        <v>12580</v>
      </c>
      <c r="G4913" t="s">
        <v>11308</v>
      </c>
    </row>
    <row r="4914" spans="1:7" x14ac:dyDescent="0.4">
      <c r="A4914">
        <v>4951</v>
      </c>
      <c r="B4914">
        <v>3244</v>
      </c>
      <c r="C4914">
        <v>212</v>
      </c>
      <c r="D4914" s="1" t="s">
        <v>12589</v>
      </c>
      <c r="E4914" s="1" t="s">
        <v>12572</v>
      </c>
      <c r="F4914" t="s">
        <v>12580</v>
      </c>
      <c r="G4914" t="s">
        <v>10940</v>
      </c>
    </row>
    <row r="4915" spans="1:7" x14ac:dyDescent="0.4">
      <c r="A4915">
        <v>4952</v>
      </c>
      <c r="B4915">
        <v>3245</v>
      </c>
      <c r="C4915">
        <v>705</v>
      </c>
      <c r="D4915" s="1" t="s">
        <v>12589</v>
      </c>
      <c r="E4915" s="1" t="s">
        <v>12572</v>
      </c>
      <c r="F4915" t="s">
        <v>12580</v>
      </c>
      <c r="G4915" t="s">
        <v>11321</v>
      </c>
    </row>
    <row r="4916" spans="1:7" x14ac:dyDescent="0.4">
      <c r="A4916">
        <v>4953</v>
      </c>
      <c r="B4916">
        <v>3246</v>
      </c>
      <c r="C4916">
        <v>796</v>
      </c>
      <c r="D4916" s="1" t="s">
        <v>12589</v>
      </c>
      <c r="E4916" s="1" t="s">
        <v>12572</v>
      </c>
      <c r="F4916" t="s">
        <v>12580</v>
      </c>
      <c r="G4916" t="s">
        <v>11982</v>
      </c>
    </row>
    <row r="4917" spans="1:7" x14ac:dyDescent="0.4">
      <c r="A4917">
        <v>4954</v>
      </c>
      <c r="B4917">
        <v>3247</v>
      </c>
      <c r="C4917">
        <v>1046</v>
      </c>
      <c r="D4917" s="1" t="s">
        <v>12589</v>
      </c>
      <c r="E4917" s="1" t="s">
        <v>12572</v>
      </c>
      <c r="F4917" t="s">
        <v>12580</v>
      </c>
      <c r="G4917" t="s">
        <v>11213</v>
      </c>
    </row>
    <row r="4918" spans="1:7" x14ac:dyDescent="0.4">
      <c r="A4918">
        <v>4955</v>
      </c>
      <c r="B4918">
        <v>3248</v>
      </c>
      <c r="C4918">
        <v>29</v>
      </c>
      <c r="D4918" s="1" t="s">
        <v>12589</v>
      </c>
      <c r="E4918" s="1" t="s">
        <v>12572</v>
      </c>
      <c r="F4918" t="s">
        <v>12580</v>
      </c>
      <c r="G4918" t="s">
        <v>11219</v>
      </c>
    </row>
    <row r="4919" spans="1:7" x14ac:dyDescent="0.4">
      <c r="A4919">
        <v>4956</v>
      </c>
      <c r="B4919">
        <v>3249</v>
      </c>
      <c r="C4919">
        <v>834</v>
      </c>
      <c r="D4919" s="1" t="s">
        <v>12589</v>
      </c>
      <c r="E4919" s="1" t="s">
        <v>12572</v>
      </c>
      <c r="F4919" t="s">
        <v>12580</v>
      </c>
      <c r="G4919" t="s">
        <v>11666</v>
      </c>
    </row>
    <row r="4920" spans="1:7" x14ac:dyDescent="0.4">
      <c r="A4920">
        <v>4957</v>
      </c>
      <c r="B4920">
        <v>3250</v>
      </c>
      <c r="C4920">
        <v>705</v>
      </c>
      <c r="D4920" s="1" t="s">
        <v>12589</v>
      </c>
      <c r="E4920" s="1" t="s">
        <v>12572</v>
      </c>
      <c r="F4920" t="s">
        <v>12580</v>
      </c>
      <c r="G4920" t="s">
        <v>11321</v>
      </c>
    </row>
    <row r="4921" spans="1:7" x14ac:dyDescent="0.4">
      <c r="A4921">
        <v>4958</v>
      </c>
      <c r="B4921">
        <v>3251</v>
      </c>
      <c r="C4921">
        <v>175</v>
      </c>
      <c r="D4921" s="1" t="s">
        <v>12589</v>
      </c>
      <c r="E4921" s="1" t="s">
        <v>12572</v>
      </c>
      <c r="F4921" t="s">
        <v>12580</v>
      </c>
      <c r="G4921" t="s">
        <v>11193</v>
      </c>
    </row>
    <row r="4922" spans="1:7" x14ac:dyDescent="0.4">
      <c r="A4922">
        <v>4959</v>
      </c>
      <c r="B4922">
        <v>3252</v>
      </c>
      <c r="C4922">
        <v>295</v>
      </c>
      <c r="D4922" s="1" t="s">
        <v>12589</v>
      </c>
      <c r="E4922" s="1" t="s">
        <v>12572</v>
      </c>
      <c r="F4922" t="s">
        <v>12580</v>
      </c>
      <c r="G4922" t="s">
        <v>12189</v>
      </c>
    </row>
    <row r="4923" spans="1:7" x14ac:dyDescent="0.4">
      <c r="A4923">
        <v>4960</v>
      </c>
      <c r="B4923">
        <v>3253</v>
      </c>
      <c r="C4923">
        <v>712</v>
      </c>
      <c r="D4923" s="1" t="s">
        <v>12589</v>
      </c>
      <c r="E4923" s="1" t="s">
        <v>12572</v>
      </c>
      <c r="F4923" t="s">
        <v>12580</v>
      </c>
      <c r="G4923" t="s">
        <v>11488</v>
      </c>
    </row>
    <row r="4924" spans="1:7" x14ac:dyDescent="0.4">
      <c r="A4924">
        <v>4961</v>
      </c>
      <c r="B4924">
        <v>3254</v>
      </c>
      <c r="C4924">
        <v>1236</v>
      </c>
      <c r="D4924" s="1" t="s">
        <v>12589</v>
      </c>
      <c r="E4924" s="1" t="s">
        <v>12572</v>
      </c>
      <c r="F4924" t="s">
        <v>12580</v>
      </c>
      <c r="G4924" t="s">
        <v>11647</v>
      </c>
    </row>
    <row r="4925" spans="1:7" x14ac:dyDescent="0.4">
      <c r="A4925">
        <v>4962</v>
      </c>
      <c r="B4925">
        <v>3255</v>
      </c>
      <c r="C4925">
        <v>206</v>
      </c>
      <c r="D4925" s="1" t="s">
        <v>12589</v>
      </c>
      <c r="E4925" s="1" t="s">
        <v>12572</v>
      </c>
      <c r="F4925" t="s">
        <v>12580</v>
      </c>
      <c r="G4925" t="s">
        <v>11719</v>
      </c>
    </row>
    <row r="4926" spans="1:7" x14ac:dyDescent="0.4">
      <c r="A4926">
        <v>4963</v>
      </c>
      <c r="B4926">
        <v>3256</v>
      </c>
      <c r="C4926">
        <v>747</v>
      </c>
      <c r="D4926" s="1" t="s">
        <v>12589</v>
      </c>
      <c r="E4926" s="1" t="s">
        <v>12572</v>
      </c>
      <c r="F4926" t="s">
        <v>12580</v>
      </c>
      <c r="G4926" t="s">
        <v>11711</v>
      </c>
    </row>
    <row r="4927" spans="1:7" x14ac:dyDescent="0.4">
      <c r="A4927">
        <v>4964</v>
      </c>
      <c r="B4927">
        <v>3257</v>
      </c>
      <c r="C4927">
        <v>528</v>
      </c>
      <c r="D4927" s="1" t="s">
        <v>12589</v>
      </c>
      <c r="E4927" s="1" t="s">
        <v>12572</v>
      </c>
      <c r="F4927" t="s">
        <v>12580</v>
      </c>
      <c r="G4927" t="s">
        <v>11709</v>
      </c>
    </row>
    <row r="4928" spans="1:7" x14ac:dyDescent="0.4">
      <c r="A4928">
        <v>4965</v>
      </c>
      <c r="B4928">
        <v>3258</v>
      </c>
      <c r="C4928">
        <v>18</v>
      </c>
      <c r="D4928" s="1" t="s">
        <v>12589</v>
      </c>
      <c r="E4928" s="1" t="s">
        <v>12572</v>
      </c>
      <c r="F4928" t="s">
        <v>12580</v>
      </c>
      <c r="G4928" t="s">
        <v>12379</v>
      </c>
    </row>
    <row r="4929" spans="1:7" x14ac:dyDescent="0.4">
      <c r="A4929">
        <v>4966</v>
      </c>
      <c r="B4929">
        <v>3259</v>
      </c>
      <c r="C4929">
        <v>11</v>
      </c>
      <c r="D4929" s="1" t="s">
        <v>12589</v>
      </c>
      <c r="E4929" s="1" t="s">
        <v>12572</v>
      </c>
      <c r="F4929" t="s">
        <v>12580</v>
      </c>
      <c r="G4929" t="s">
        <v>12003</v>
      </c>
    </row>
    <row r="4930" spans="1:7" x14ac:dyDescent="0.4">
      <c r="A4930">
        <v>4968</v>
      </c>
      <c r="B4930">
        <v>3260</v>
      </c>
      <c r="C4930">
        <v>212</v>
      </c>
      <c r="D4930" s="1" t="s">
        <v>12589</v>
      </c>
      <c r="E4930" s="1" t="s">
        <v>12572</v>
      </c>
      <c r="F4930" t="s">
        <v>12580</v>
      </c>
      <c r="G4930" t="s">
        <v>10940</v>
      </c>
    </row>
    <row r="4931" spans="1:7" x14ac:dyDescent="0.4">
      <c r="A4931">
        <v>4969</v>
      </c>
      <c r="B4931">
        <v>3261</v>
      </c>
      <c r="C4931">
        <v>7</v>
      </c>
      <c r="D4931" s="1" t="s">
        <v>12589</v>
      </c>
      <c r="E4931" s="1" t="s">
        <v>12572</v>
      </c>
      <c r="F4931" t="s">
        <v>12580</v>
      </c>
      <c r="G4931" t="s">
        <v>11308</v>
      </c>
    </row>
    <row r="4932" spans="1:7" x14ac:dyDescent="0.4">
      <c r="A4932">
        <v>4970</v>
      </c>
      <c r="B4932">
        <v>3262</v>
      </c>
      <c r="C4932">
        <v>1214</v>
      </c>
      <c r="D4932" s="1" t="s">
        <v>12589</v>
      </c>
      <c r="E4932" s="1" t="s">
        <v>12572</v>
      </c>
      <c r="F4932" t="s">
        <v>12580</v>
      </c>
      <c r="G4932" t="s">
        <v>11582</v>
      </c>
    </row>
    <row r="4933" spans="1:7" x14ac:dyDescent="0.4">
      <c r="A4933">
        <v>4971</v>
      </c>
      <c r="B4933">
        <v>3263</v>
      </c>
      <c r="C4933">
        <v>796</v>
      </c>
      <c r="D4933" s="1" t="s">
        <v>12589</v>
      </c>
      <c r="E4933" s="1" t="s">
        <v>12572</v>
      </c>
      <c r="F4933" t="s">
        <v>12580</v>
      </c>
      <c r="G4933" t="s">
        <v>11982</v>
      </c>
    </row>
    <row r="4934" spans="1:7" x14ac:dyDescent="0.4">
      <c r="A4934">
        <v>4972</v>
      </c>
      <c r="B4934">
        <v>3264</v>
      </c>
      <c r="C4934">
        <v>528</v>
      </c>
      <c r="D4934" s="1" t="s">
        <v>12589</v>
      </c>
      <c r="E4934" s="1" t="s">
        <v>12572</v>
      </c>
      <c r="F4934" t="s">
        <v>12580</v>
      </c>
      <c r="G4934" t="s">
        <v>11143</v>
      </c>
    </row>
    <row r="4935" spans="1:7" x14ac:dyDescent="0.4">
      <c r="A4935">
        <v>4973</v>
      </c>
      <c r="B4935">
        <v>3265</v>
      </c>
      <c r="C4935">
        <v>268</v>
      </c>
      <c r="D4935" s="1" t="s">
        <v>12589</v>
      </c>
      <c r="E4935" s="1" t="s">
        <v>12572</v>
      </c>
      <c r="F4935" t="s">
        <v>12580</v>
      </c>
      <c r="G4935" t="s">
        <v>11143</v>
      </c>
    </row>
    <row r="4936" spans="1:7" x14ac:dyDescent="0.4">
      <c r="A4936">
        <v>4974</v>
      </c>
      <c r="B4936">
        <v>3266</v>
      </c>
      <c r="C4936">
        <v>1027</v>
      </c>
      <c r="D4936" s="1" t="s">
        <v>12589</v>
      </c>
      <c r="E4936" s="1" t="s">
        <v>12578</v>
      </c>
      <c r="F4936" t="s">
        <v>12577</v>
      </c>
      <c r="G4936" t="s">
        <v>10907</v>
      </c>
    </row>
    <row r="4937" spans="1:7" x14ac:dyDescent="0.4">
      <c r="A4937">
        <v>4975</v>
      </c>
      <c r="B4937">
        <v>3267</v>
      </c>
      <c r="C4937">
        <v>1151</v>
      </c>
      <c r="D4937" s="1" t="s">
        <v>12590</v>
      </c>
      <c r="E4937" s="1" t="s">
        <v>12572</v>
      </c>
      <c r="F4937" t="s">
        <v>12572</v>
      </c>
      <c r="G4937" t="s">
        <v>11015</v>
      </c>
    </row>
    <row r="4938" spans="1:7" x14ac:dyDescent="0.4">
      <c r="A4938">
        <v>4976</v>
      </c>
      <c r="B4938">
        <v>3268</v>
      </c>
      <c r="C4938">
        <v>1072</v>
      </c>
      <c r="D4938" s="1" t="s">
        <v>12590</v>
      </c>
      <c r="E4938" s="1" t="s">
        <v>12572</v>
      </c>
      <c r="F4938" t="s">
        <v>12572</v>
      </c>
      <c r="G4938" t="s">
        <v>10968</v>
      </c>
    </row>
    <row r="4939" spans="1:7" x14ac:dyDescent="0.4">
      <c r="A4939">
        <v>4977</v>
      </c>
      <c r="B4939">
        <v>3269</v>
      </c>
      <c r="C4939">
        <v>450</v>
      </c>
      <c r="D4939" s="1" t="s">
        <v>12589</v>
      </c>
      <c r="E4939" s="1" t="s">
        <v>12586</v>
      </c>
      <c r="F4939" t="s">
        <v>12585</v>
      </c>
      <c r="G4939" t="s">
        <v>11342</v>
      </c>
    </row>
    <row r="4940" spans="1:7" x14ac:dyDescent="0.4">
      <c r="A4940">
        <v>4978</v>
      </c>
      <c r="B4940">
        <v>3270</v>
      </c>
      <c r="C4940">
        <v>175</v>
      </c>
      <c r="D4940" s="1" t="s">
        <v>12589</v>
      </c>
      <c r="E4940" s="1" t="s">
        <v>12586</v>
      </c>
      <c r="F4940" t="s">
        <v>12585</v>
      </c>
      <c r="G4940" t="s">
        <v>11353</v>
      </c>
    </row>
    <row r="4941" spans="1:7" x14ac:dyDescent="0.4">
      <c r="A4941">
        <v>4979</v>
      </c>
      <c r="B4941">
        <v>3271</v>
      </c>
      <c r="C4941">
        <v>747</v>
      </c>
      <c r="D4941" s="1" t="s">
        <v>12589</v>
      </c>
      <c r="E4941" s="1" t="s">
        <v>12586</v>
      </c>
      <c r="F4941" t="s">
        <v>12585</v>
      </c>
      <c r="G4941" t="s">
        <v>11357</v>
      </c>
    </row>
    <row r="4942" spans="1:7" x14ac:dyDescent="0.4">
      <c r="A4942">
        <v>4980</v>
      </c>
      <c r="B4942">
        <v>3272</v>
      </c>
      <c r="C4942">
        <v>834</v>
      </c>
      <c r="D4942" s="1" t="s">
        <v>12589</v>
      </c>
      <c r="E4942" s="1" t="s">
        <v>12586</v>
      </c>
      <c r="F4942" t="s">
        <v>12585</v>
      </c>
      <c r="G4942" t="s">
        <v>11385</v>
      </c>
    </row>
    <row r="4943" spans="1:7" x14ac:dyDescent="0.4">
      <c r="A4943">
        <v>4981</v>
      </c>
      <c r="B4943">
        <v>3273</v>
      </c>
      <c r="C4943">
        <v>599</v>
      </c>
      <c r="D4943" s="1" t="s">
        <v>12589</v>
      </c>
      <c r="E4943" s="1" t="s">
        <v>12586</v>
      </c>
      <c r="F4943" t="s">
        <v>12585</v>
      </c>
      <c r="G4943" t="s">
        <v>11359</v>
      </c>
    </row>
    <row r="4944" spans="1:7" x14ac:dyDescent="0.4">
      <c r="A4944">
        <v>4982</v>
      </c>
      <c r="B4944">
        <v>3274</v>
      </c>
      <c r="C4944">
        <v>705</v>
      </c>
      <c r="D4944" s="1" t="s">
        <v>12589</v>
      </c>
      <c r="E4944" s="1" t="s">
        <v>12586</v>
      </c>
      <c r="F4944" t="s">
        <v>12585</v>
      </c>
      <c r="G4944" t="s">
        <v>11333</v>
      </c>
    </row>
    <row r="4945" spans="1:7" x14ac:dyDescent="0.4">
      <c r="A4945">
        <v>4983</v>
      </c>
      <c r="B4945">
        <v>3275</v>
      </c>
      <c r="C4945">
        <v>1221</v>
      </c>
      <c r="D4945" s="1" t="s">
        <v>12592</v>
      </c>
      <c r="E4945" s="1" t="s">
        <v>12573</v>
      </c>
      <c r="F4945" t="s">
        <v>12578</v>
      </c>
      <c r="G4945" t="s">
        <v>11666</v>
      </c>
    </row>
    <row r="4946" spans="1:7" x14ac:dyDescent="0.4">
      <c r="A4946">
        <v>4984</v>
      </c>
      <c r="B4946">
        <v>3276</v>
      </c>
      <c r="C4946">
        <v>296</v>
      </c>
      <c r="D4946" s="1" t="s">
        <v>12592</v>
      </c>
      <c r="E4946" s="1" t="s">
        <v>12573</v>
      </c>
      <c r="F4946" t="s">
        <v>12578</v>
      </c>
      <c r="G4946" t="s">
        <v>11695</v>
      </c>
    </row>
    <row r="4947" spans="1:7" x14ac:dyDescent="0.4">
      <c r="A4947">
        <v>4985</v>
      </c>
      <c r="B4947">
        <v>3277</v>
      </c>
      <c r="C4947">
        <v>943</v>
      </c>
      <c r="D4947" s="1" t="s">
        <v>12592</v>
      </c>
      <c r="E4947" s="1" t="s">
        <v>12573</v>
      </c>
      <c r="F4947" t="s">
        <v>12578</v>
      </c>
      <c r="G4947" t="s">
        <v>11667</v>
      </c>
    </row>
    <row r="4948" spans="1:7" x14ac:dyDescent="0.4">
      <c r="A4948">
        <v>4986</v>
      </c>
      <c r="B4948">
        <v>3278</v>
      </c>
      <c r="C4948">
        <v>659</v>
      </c>
      <c r="D4948" s="1" t="s">
        <v>12592</v>
      </c>
      <c r="E4948" s="1" t="s">
        <v>12573</v>
      </c>
      <c r="F4948" t="s">
        <v>12578</v>
      </c>
      <c r="G4948" t="s">
        <v>11213</v>
      </c>
    </row>
    <row r="4949" spans="1:7" x14ac:dyDescent="0.4">
      <c r="A4949">
        <v>4987</v>
      </c>
      <c r="B4949">
        <v>3279</v>
      </c>
      <c r="C4949">
        <v>881</v>
      </c>
      <c r="D4949" s="1" t="s">
        <v>12592</v>
      </c>
      <c r="E4949" s="1" t="s">
        <v>12573</v>
      </c>
      <c r="F4949" t="s">
        <v>12578</v>
      </c>
      <c r="G4949" t="s">
        <v>11689</v>
      </c>
    </row>
    <row r="4950" spans="1:7" x14ac:dyDescent="0.4">
      <c r="A4950">
        <v>4988</v>
      </c>
      <c r="B4950">
        <v>3280</v>
      </c>
      <c r="C4950">
        <v>1154</v>
      </c>
      <c r="D4950" s="1" t="s">
        <v>12592</v>
      </c>
      <c r="E4950" s="1" t="s">
        <v>12573</v>
      </c>
      <c r="F4950" t="s">
        <v>12578</v>
      </c>
      <c r="G4950" t="s">
        <v>12003</v>
      </c>
    </row>
    <row r="4951" spans="1:7" x14ac:dyDescent="0.4">
      <c r="A4951">
        <v>4989</v>
      </c>
      <c r="B4951">
        <v>3281</v>
      </c>
      <c r="C4951">
        <v>266</v>
      </c>
      <c r="D4951" s="1" t="s">
        <v>12592</v>
      </c>
      <c r="E4951" s="1" t="s">
        <v>12573</v>
      </c>
      <c r="F4951" t="s">
        <v>12578</v>
      </c>
      <c r="G4951" t="s">
        <v>12379</v>
      </c>
    </row>
    <row r="4952" spans="1:7" x14ac:dyDescent="0.4">
      <c r="A4952">
        <v>4990</v>
      </c>
      <c r="B4952">
        <v>3282</v>
      </c>
      <c r="C4952">
        <v>1221</v>
      </c>
      <c r="D4952" s="1" t="s">
        <v>12592</v>
      </c>
      <c r="E4952" s="1" t="s">
        <v>12582</v>
      </c>
      <c r="F4952" t="s">
        <v>12577</v>
      </c>
      <c r="G4952" t="s">
        <v>11666</v>
      </c>
    </row>
    <row r="4953" spans="1:7" x14ac:dyDescent="0.4">
      <c r="A4953">
        <v>4991</v>
      </c>
      <c r="B4953">
        <v>3283</v>
      </c>
      <c r="C4953">
        <v>659</v>
      </c>
      <c r="D4953" s="1" t="s">
        <v>12592</v>
      </c>
      <c r="E4953" s="1" t="s">
        <v>12582</v>
      </c>
      <c r="F4953" t="s">
        <v>12577</v>
      </c>
      <c r="G4953" t="s">
        <v>12003</v>
      </c>
    </row>
    <row r="4954" spans="1:7" x14ac:dyDescent="0.4">
      <c r="A4954">
        <v>4992</v>
      </c>
      <c r="B4954">
        <v>3284</v>
      </c>
      <c r="C4954">
        <v>881</v>
      </c>
      <c r="D4954" s="1" t="s">
        <v>12592</v>
      </c>
      <c r="E4954" s="1" t="s">
        <v>12582</v>
      </c>
      <c r="F4954" t="s">
        <v>12577</v>
      </c>
      <c r="G4954" t="s">
        <v>11689</v>
      </c>
    </row>
    <row r="4955" spans="1:7" x14ac:dyDescent="0.4">
      <c r="A4955">
        <v>4993</v>
      </c>
      <c r="B4955">
        <v>3285</v>
      </c>
      <c r="C4955">
        <v>296</v>
      </c>
      <c r="D4955" s="1" t="s">
        <v>12592</v>
      </c>
      <c r="E4955" s="1" t="s">
        <v>12582</v>
      </c>
      <c r="F4955" t="s">
        <v>12577</v>
      </c>
      <c r="G4955" t="s">
        <v>11695</v>
      </c>
    </row>
    <row r="4956" spans="1:7" x14ac:dyDescent="0.4">
      <c r="A4956">
        <v>4994</v>
      </c>
      <c r="B4956">
        <v>3286</v>
      </c>
      <c r="C4956">
        <v>1283</v>
      </c>
      <c r="D4956" s="1" t="s">
        <v>12592</v>
      </c>
      <c r="E4956" s="1" t="s">
        <v>12582</v>
      </c>
      <c r="F4956" t="s">
        <v>12577</v>
      </c>
      <c r="G4956" t="s">
        <v>11213</v>
      </c>
    </row>
    <row r="4957" spans="1:7" x14ac:dyDescent="0.4">
      <c r="A4957">
        <v>4995</v>
      </c>
      <c r="B4957">
        <v>3287</v>
      </c>
      <c r="C4957">
        <v>592</v>
      </c>
      <c r="D4957" s="1" t="s">
        <v>12592</v>
      </c>
      <c r="E4957" s="1" t="s">
        <v>12582</v>
      </c>
      <c r="F4957" t="s">
        <v>12577</v>
      </c>
      <c r="G4957" t="s">
        <v>12379</v>
      </c>
    </row>
    <row r="4958" spans="1:7" x14ac:dyDescent="0.4">
      <c r="A4958">
        <v>4996</v>
      </c>
      <c r="B4958">
        <v>3288</v>
      </c>
      <c r="C4958">
        <v>644</v>
      </c>
      <c r="D4958" s="1" t="s">
        <v>12592</v>
      </c>
      <c r="E4958" s="1" t="s">
        <v>12572</v>
      </c>
      <c r="F4958" t="s">
        <v>12579</v>
      </c>
      <c r="G4958" t="s">
        <v>12379</v>
      </c>
    </row>
    <row r="4959" spans="1:7" x14ac:dyDescent="0.4">
      <c r="A4959">
        <v>4997</v>
      </c>
      <c r="B4959">
        <v>3289</v>
      </c>
      <c r="C4959">
        <v>1107</v>
      </c>
      <c r="D4959" s="1" t="s">
        <v>12592</v>
      </c>
      <c r="E4959" s="1" t="s">
        <v>12572</v>
      </c>
      <c r="F4959" t="s">
        <v>12579</v>
      </c>
      <c r="G4959" t="s">
        <v>11395</v>
      </c>
    </row>
    <row r="4960" spans="1:7" x14ac:dyDescent="0.4">
      <c r="A4960">
        <v>4998</v>
      </c>
      <c r="B4960">
        <v>3290</v>
      </c>
      <c r="C4960">
        <v>86</v>
      </c>
      <c r="D4960" s="1" t="s">
        <v>12592</v>
      </c>
      <c r="E4960" s="1" t="s">
        <v>12572</v>
      </c>
      <c r="F4960" t="s">
        <v>12579</v>
      </c>
      <c r="G4960" t="s">
        <v>11649</v>
      </c>
    </row>
    <row r="4961" spans="1:7" x14ac:dyDescent="0.4">
      <c r="A4961">
        <v>4999</v>
      </c>
      <c r="B4961">
        <v>3291</v>
      </c>
      <c r="C4961">
        <v>490</v>
      </c>
      <c r="D4961" s="1" t="s">
        <v>12592</v>
      </c>
      <c r="E4961" s="1" t="s">
        <v>12572</v>
      </c>
      <c r="F4961" t="s">
        <v>12579</v>
      </c>
      <c r="G4961" t="s">
        <v>11711</v>
      </c>
    </row>
    <row r="4962" spans="1:7" x14ac:dyDescent="0.4">
      <c r="A4962">
        <v>5000</v>
      </c>
      <c r="B4962">
        <v>3292</v>
      </c>
      <c r="C4962">
        <v>843</v>
      </c>
      <c r="D4962" s="1" t="s">
        <v>12592</v>
      </c>
      <c r="E4962" s="1" t="s">
        <v>12572</v>
      </c>
      <c r="F4962" t="s">
        <v>12579</v>
      </c>
      <c r="G4962" t="s">
        <v>11667</v>
      </c>
    </row>
    <row r="4963" spans="1:7" x14ac:dyDescent="0.4">
      <c r="A4963">
        <v>5001</v>
      </c>
      <c r="B4963">
        <v>3293</v>
      </c>
      <c r="C4963">
        <v>525</v>
      </c>
      <c r="D4963" s="1" t="s">
        <v>12592</v>
      </c>
      <c r="E4963" s="1" t="s">
        <v>12572</v>
      </c>
      <c r="F4963" t="s">
        <v>12579</v>
      </c>
      <c r="G4963" t="s">
        <v>11651</v>
      </c>
    </row>
    <row r="4964" spans="1:7" x14ac:dyDescent="0.4">
      <c r="A4964">
        <v>5002</v>
      </c>
      <c r="B4964">
        <v>3294</v>
      </c>
      <c r="C4964">
        <v>644</v>
      </c>
      <c r="D4964" s="1" t="s">
        <v>12592</v>
      </c>
      <c r="E4964" s="1" t="s">
        <v>12580</v>
      </c>
      <c r="F4964" t="s">
        <v>12575</v>
      </c>
      <c r="G4964" t="s">
        <v>12379</v>
      </c>
    </row>
    <row r="4965" spans="1:7" x14ac:dyDescent="0.4">
      <c r="A4965">
        <v>5003</v>
      </c>
      <c r="B4965">
        <v>3295</v>
      </c>
      <c r="C4965">
        <v>490</v>
      </c>
      <c r="D4965" s="1" t="s">
        <v>12592</v>
      </c>
      <c r="E4965" s="1" t="s">
        <v>12580</v>
      </c>
      <c r="F4965" t="s">
        <v>12575</v>
      </c>
      <c r="G4965" t="s">
        <v>11689</v>
      </c>
    </row>
    <row r="4966" spans="1:7" x14ac:dyDescent="0.4">
      <c r="A4966">
        <v>5004</v>
      </c>
      <c r="B4966">
        <v>3296</v>
      </c>
      <c r="C4966">
        <v>1324</v>
      </c>
      <c r="D4966" s="1" t="s">
        <v>12592</v>
      </c>
      <c r="E4966" s="1" t="s">
        <v>12580</v>
      </c>
      <c r="F4966" t="s">
        <v>12575</v>
      </c>
      <c r="G4966" t="s">
        <v>11695</v>
      </c>
    </row>
    <row r="4967" spans="1:7" x14ac:dyDescent="0.4">
      <c r="A4967">
        <v>5005</v>
      </c>
      <c r="B4967">
        <v>3297</v>
      </c>
      <c r="C4967">
        <v>553</v>
      </c>
      <c r="D4967" s="1" t="s">
        <v>12590</v>
      </c>
      <c r="E4967" s="1" t="s">
        <v>12573</v>
      </c>
      <c r="F4967" t="s">
        <v>12578</v>
      </c>
      <c r="G4967" t="s">
        <v>11666</v>
      </c>
    </row>
    <row r="4968" spans="1:7" x14ac:dyDescent="0.4">
      <c r="A4968">
        <v>5006</v>
      </c>
      <c r="B4968">
        <v>3298</v>
      </c>
      <c r="C4968">
        <v>486</v>
      </c>
      <c r="D4968" s="1" t="s">
        <v>12590</v>
      </c>
      <c r="E4968" s="1" t="s">
        <v>12573</v>
      </c>
      <c r="F4968" t="s">
        <v>12578</v>
      </c>
      <c r="G4968" t="s">
        <v>12189</v>
      </c>
    </row>
    <row r="4969" spans="1:7" x14ac:dyDescent="0.4">
      <c r="A4969">
        <v>5007</v>
      </c>
      <c r="B4969">
        <v>3299</v>
      </c>
      <c r="C4969">
        <v>507</v>
      </c>
      <c r="D4969" s="1" t="s">
        <v>12590</v>
      </c>
      <c r="E4969" s="1" t="s">
        <v>12573</v>
      </c>
      <c r="F4969" t="s">
        <v>12578</v>
      </c>
      <c r="G4969" t="s">
        <v>11395</v>
      </c>
    </row>
    <row r="4970" spans="1:7" x14ac:dyDescent="0.4">
      <c r="A4970">
        <v>5008</v>
      </c>
      <c r="B4970">
        <v>3300</v>
      </c>
      <c r="C4970">
        <v>420</v>
      </c>
      <c r="D4970" s="1" t="s">
        <v>12590</v>
      </c>
      <c r="E4970" s="1" t="s">
        <v>12573</v>
      </c>
      <c r="F4970" t="s">
        <v>12578</v>
      </c>
      <c r="G4970" t="s">
        <v>11695</v>
      </c>
    </row>
    <row r="4971" spans="1:7" x14ac:dyDescent="0.4">
      <c r="A4971">
        <v>5009</v>
      </c>
      <c r="B4971">
        <v>3301</v>
      </c>
      <c r="C4971">
        <v>659</v>
      </c>
      <c r="D4971" s="1" t="s">
        <v>12590</v>
      </c>
      <c r="E4971" s="1" t="s">
        <v>12573</v>
      </c>
      <c r="F4971" t="s">
        <v>12578</v>
      </c>
      <c r="G4971" t="s">
        <v>11709</v>
      </c>
    </row>
    <row r="4972" spans="1:7" x14ac:dyDescent="0.4">
      <c r="A4972">
        <v>5010</v>
      </c>
      <c r="B4972">
        <v>3302</v>
      </c>
      <c r="C4972">
        <v>551</v>
      </c>
      <c r="D4972" s="1" t="s">
        <v>12590</v>
      </c>
      <c r="E4972" s="1" t="s">
        <v>12573</v>
      </c>
      <c r="F4972" t="s">
        <v>12578</v>
      </c>
      <c r="G4972" t="s">
        <v>12379</v>
      </c>
    </row>
    <row r="4973" spans="1:7" x14ac:dyDescent="0.4">
      <c r="A4973">
        <v>5011</v>
      </c>
      <c r="B4973">
        <v>3303</v>
      </c>
      <c r="C4973">
        <v>553</v>
      </c>
      <c r="D4973" s="1" t="s">
        <v>12590</v>
      </c>
      <c r="E4973" s="1" t="s">
        <v>12582</v>
      </c>
      <c r="F4973" t="s">
        <v>12577</v>
      </c>
      <c r="G4973" t="s">
        <v>11666</v>
      </c>
    </row>
    <row r="4974" spans="1:7" x14ac:dyDescent="0.4">
      <c r="A4974">
        <v>5012</v>
      </c>
      <c r="B4974">
        <v>3304</v>
      </c>
      <c r="C4974">
        <v>507</v>
      </c>
      <c r="D4974" s="1" t="s">
        <v>12590</v>
      </c>
      <c r="E4974" s="1" t="s">
        <v>12582</v>
      </c>
      <c r="F4974" t="s">
        <v>12577</v>
      </c>
      <c r="G4974" t="s">
        <v>11395</v>
      </c>
    </row>
    <row r="4975" spans="1:7" x14ac:dyDescent="0.4">
      <c r="A4975">
        <v>5013</v>
      </c>
      <c r="B4975">
        <v>3305</v>
      </c>
      <c r="C4975">
        <v>486</v>
      </c>
      <c r="D4975" s="1" t="s">
        <v>12590</v>
      </c>
      <c r="E4975" s="1" t="s">
        <v>12582</v>
      </c>
      <c r="F4975" t="s">
        <v>12577</v>
      </c>
      <c r="G4975" t="s">
        <v>11667</v>
      </c>
    </row>
    <row r="4976" spans="1:7" x14ac:dyDescent="0.4">
      <c r="A4976">
        <v>5014</v>
      </c>
      <c r="B4976">
        <v>3307</v>
      </c>
      <c r="C4976">
        <v>553</v>
      </c>
      <c r="D4976" s="1" t="s">
        <v>12590</v>
      </c>
      <c r="E4976" s="1" t="s">
        <v>12572</v>
      </c>
      <c r="F4976" t="s">
        <v>12579</v>
      </c>
      <c r="G4976" t="s">
        <v>12003</v>
      </c>
    </row>
    <row r="4977" spans="1:7" x14ac:dyDescent="0.4">
      <c r="A4977">
        <v>5015</v>
      </c>
      <c r="B4977">
        <v>3308</v>
      </c>
      <c r="C4977">
        <v>799</v>
      </c>
      <c r="D4977" s="1" t="s">
        <v>12590</v>
      </c>
      <c r="E4977" s="1" t="s">
        <v>12572</v>
      </c>
      <c r="F4977" t="s">
        <v>12579</v>
      </c>
      <c r="G4977" t="s">
        <v>11689</v>
      </c>
    </row>
    <row r="4978" spans="1:7" x14ac:dyDescent="0.4">
      <c r="A4978">
        <v>5016</v>
      </c>
      <c r="B4978">
        <v>3309</v>
      </c>
      <c r="C4978">
        <v>983</v>
      </c>
      <c r="D4978" s="1" t="s">
        <v>12590</v>
      </c>
      <c r="E4978" s="1" t="s">
        <v>12572</v>
      </c>
      <c r="F4978" t="s">
        <v>12579</v>
      </c>
      <c r="G4978" t="s">
        <v>11664</v>
      </c>
    </row>
    <row r="4979" spans="1:7" x14ac:dyDescent="0.4">
      <c r="A4979">
        <v>5017</v>
      </c>
      <c r="B4979">
        <v>3310</v>
      </c>
      <c r="C4979">
        <v>1107</v>
      </c>
      <c r="D4979" s="1" t="s">
        <v>12590</v>
      </c>
      <c r="E4979" s="1" t="s">
        <v>12572</v>
      </c>
      <c r="F4979" t="s">
        <v>12579</v>
      </c>
      <c r="G4979" t="s">
        <v>11719</v>
      </c>
    </row>
    <row r="4980" spans="1:7" x14ac:dyDescent="0.4">
      <c r="A4980">
        <v>5018</v>
      </c>
      <c r="B4980">
        <v>3311</v>
      </c>
      <c r="C4980">
        <v>551</v>
      </c>
      <c r="D4980" s="1" t="s">
        <v>12590</v>
      </c>
      <c r="E4980" s="1" t="s">
        <v>12572</v>
      </c>
      <c r="F4980" t="s">
        <v>12579</v>
      </c>
      <c r="G4980" t="s">
        <v>11651</v>
      </c>
    </row>
    <row r="4981" spans="1:7" x14ac:dyDescent="0.4">
      <c r="A4981">
        <v>5019</v>
      </c>
      <c r="B4981">
        <v>3312</v>
      </c>
      <c r="C4981">
        <v>771</v>
      </c>
      <c r="D4981" s="1" t="s">
        <v>12591</v>
      </c>
      <c r="E4981" s="1" t="s">
        <v>12573</v>
      </c>
      <c r="F4981" t="s">
        <v>12578</v>
      </c>
      <c r="G4981" t="s">
        <v>11666</v>
      </c>
    </row>
    <row r="4982" spans="1:7" x14ac:dyDescent="0.4">
      <c r="A4982">
        <v>5020</v>
      </c>
      <c r="B4982">
        <v>3313</v>
      </c>
      <c r="C4982">
        <v>525</v>
      </c>
      <c r="D4982" s="1" t="s">
        <v>12591</v>
      </c>
      <c r="E4982" s="1" t="s">
        <v>12573</v>
      </c>
      <c r="F4982" t="s">
        <v>12578</v>
      </c>
      <c r="G4982" t="s">
        <v>11709</v>
      </c>
    </row>
    <row r="4983" spans="1:7" x14ac:dyDescent="0.4">
      <c r="A4983">
        <v>5021</v>
      </c>
      <c r="B4983">
        <v>3314</v>
      </c>
      <c r="C4983">
        <v>51</v>
      </c>
      <c r="D4983" s="1" t="s">
        <v>12591</v>
      </c>
      <c r="E4983" s="1" t="s">
        <v>12573</v>
      </c>
      <c r="F4983" t="s">
        <v>12578</v>
      </c>
      <c r="G4983" t="s">
        <v>11308</v>
      </c>
    </row>
    <row r="4984" spans="1:7" x14ac:dyDescent="0.4">
      <c r="A4984">
        <v>5022</v>
      </c>
      <c r="B4984">
        <v>3315</v>
      </c>
      <c r="C4984">
        <v>709</v>
      </c>
      <c r="D4984" s="1" t="s">
        <v>12591</v>
      </c>
      <c r="E4984" s="1" t="s">
        <v>12573</v>
      </c>
      <c r="F4984" t="s">
        <v>12578</v>
      </c>
      <c r="G4984" t="s">
        <v>12003</v>
      </c>
    </row>
    <row r="4985" spans="1:7" x14ac:dyDescent="0.4">
      <c r="A4985">
        <v>5023</v>
      </c>
      <c r="B4985">
        <v>3316</v>
      </c>
      <c r="C4985">
        <v>266</v>
      </c>
      <c r="D4985" s="1" t="s">
        <v>12591</v>
      </c>
      <c r="E4985" s="1" t="s">
        <v>12573</v>
      </c>
      <c r="F4985" t="s">
        <v>12578</v>
      </c>
      <c r="G4985" t="s">
        <v>11695</v>
      </c>
    </row>
    <row r="4986" spans="1:7" x14ac:dyDescent="0.4">
      <c r="A4986">
        <v>5024</v>
      </c>
      <c r="B4986">
        <v>3318</v>
      </c>
      <c r="C4986">
        <v>771</v>
      </c>
      <c r="D4986" s="1" t="s">
        <v>12591</v>
      </c>
      <c r="E4986" s="1" t="s">
        <v>12572</v>
      </c>
      <c r="F4986" t="s">
        <v>12579</v>
      </c>
      <c r="G4986" t="s">
        <v>11695</v>
      </c>
    </row>
    <row r="4987" spans="1:7" x14ac:dyDescent="0.4">
      <c r="A4987">
        <v>5025</v>
      </c>
      <c r="B4987">
        <v>3319</v>
      </c>
      <c r="C4987">
        <v>51</v>
      </c>
      <c r="D4987" s="1" t="s">
        <v>12591</v>
      </c>
      <c r="E4987" s="1" t="s">
        <v>12572</v>
      </c>
      <c r="F4987" t="s">
        <v>12579</v>
      </c>
      <c r="G4987" t="s">
        <v>12189</v>
      </c>
    </row>
    <row r="4988" spans="1:7" x14ac:dyDescent="0.4">
      <c r="A4988">
        <v>5026</v>
      </c>
      <c r="B4988">
        <v>3320</v>
      </c>
      <c r="C4988">
        <v>414</v>
      </c>
      <c r="D4988" s="1" t="s">
        <v>12591</v>
      </c>
      <c r="E4988" s="1" t="s">
        <v>12572</v>
      </c>
      <c r="F4988" t="s">
        <v>12579</v>
      </c>
      <c r="G4988" t="s">
        <v>12379</v>
      </c>
    </row>
    <row r="4989" spans="1:7" x14ac:dyDescent="0.4">
      <c r="A4989">
        <v>5027</v>
      </c>
      <c r="B4989">
        <v>3322</v>
      </c>
      <c r="C4989">
        <v>709</v>
      </c>
      <c r="D4989" s="1" t="s">
        <v>12591</v>
      </c>
      <c r="E4989" s="1" t="s">
        <v>12572</v>
      </c>
      <c r="F4989" t="s">
        <v>12579</v>
      </c>
      <c r="G4989" t="s">
        <v>11689</v>
      </c>
    </row>
    <row r="4990" spans="1:7" x14ac:dyDescent="0.4">
      <c r="A4990">
        <v>5028</v>
      </c>
      <c r="B4990">
        <v>3323</v>
      </c>
      <c r="C4990">
        <v>881</v>
      </c>
      <c r="D4990" s="1" t="s">
        <v>12591</v>
      </c>
      <c r="E4990" s="1" t="s">
        <v>12572</v>
      </c>
      <c r="F4990" t="s">
        <v>12579</v>
      </c>
      <c r="G4990" t="s">
        <v>12003</v>
      </c>
    </row>
    <row r="4991" spans="1:7" x14ac:dyDescent="0.4">
      <c r="A4991">
        <v>5029</v>
      </c>
      <c r="B4991">
        <v>3324</v>
      </c>
      <c r="C4991">
        <v>771</v>
      </c>
      <c r="D4991" s="1" t="s">
        <v>12591</v>
      </c>
      <c r="E4991" s="1" t="s">
        <v>12580</v>
      </c>
      <c r="F4991" t="s">
        <v>12575</v>
      </c>
      <c r="G4991" t="s">
        <v>12189</v>
      </c>
    </row>
    <row r="4992" spans="1:7" x14ac:dyDescent="0.4">
      <c r="A4992">
        <v>5030</v>
      </c>
      <c r="B4992">
        <v>3326</v>
      </c>
      <c r="C4992">
        <v>1292</v>
      </c>
      <c r="D4992" s="1" t="s">
        <v>12591</v>
      </c>
      <c r="E4992" s="1" t="s">
        <v>12580</v>
      </c>
      <c r="F4992" t="s">
        <v>12575</v>
      </c>
      <c r="G4992" t="s">
        <v>11695</v>
      </c>
    </row>
    <row r="4993" spans="1:7" x14ac:dyDescent="0.4">
      <c r="A4993">
        <v>5031</v>
      </c>
      <c r="B4993">
        <v>3328</v>
      </c>
      <c r="C4993">
        <v>284</v>
      </c>
      <c r="D4993" s="1" t="s">
        <v>12587</v>
      </c>
      <c r="E4993" s="1" t="s">
        <v>12573</v>
      </c>
      <c r="F4993" t="s">
        <v>12578</v>
      </c>
      <c r="G4993" t="s">
        <v>11666</v>
      </c>
    </row>
    <row r="4994" spans="1:7" x14ac:dyDescent="0.4">
      <c r="A4994">
        <v>5032</v>
      </c>
      <c r="B4994">
        <v>3329</v>
      </c>
      <c r="C4994">
        <v>977</v>
      </c>
      <c r="D4994" s="1" t="s">
        <v>12587</v>
      </c>
      <c r="E4994" s="1" t="s">
        <v>12573</v>
      </c>
      <c r="F4994" t="s">
        <v>12578</v>
      </c>
      <c r="G4994" t="s">
        <v>11664</v>
      </c>
    </row>
    <row r="4995" spans="1:7" x14ac:dyDescent="0.4">
      <c r="A4995">
        <v>5033</v>
      </c>
      <c r="B4995">
        <v>3330</v>
      </c>
      <c r="C4995">
        <v>446</v>
      </c>
      <c r="D4995" s="1" t="s">
        <v>12587</v>
      </c>
      <c r="E4995" s="1" t="s">
        <v>12573</v>
      </c>
      <c r="F4995" t="s">
        <v>12578</v>
      </c>
      <c r="G4995" t="s">
        <v>11695</v>
      </c>
    </row>
    <row r="4996" spans="1:7" x14ac:dyDescent="0.4">
      <c r="A4996">
        <v>5034</v>
      </c>
      <c r="B4996">
        <v>3331</v>
      </c>
      <c r="C4996">
        <v>1107</v>
      </c>
      <c r="D4996" s="1" t="s">
        <v>12587</v>
      </c>
      <c r="E4996" s="1" t="s">
        <v>12573</v>
      </c>
      <c r="F4996" t="s">
        <v>12578</v>
      </c>
      <c r="G4996" t="s">
        <v>11308</v>
      </c>
    </row>
    <row r="4997" spans="1:7" x14ac:dyDescent="0.4">
      <c r="A4997">
        <v>5035</v>
      </c>
      <c r="B4997">
        <v>3332</v>
      </c>
      <c r="C4997">
        <v>659</v>
      </c>
      <c r="D4997" s="1" t="s">
        <v>12587</v>
      </c>
      <c r="E4997" s="1" t="s">
        <v>12573</v>
      </c>
      <c r="F4997" t="s">
        <v>12578</v>
      </c>
      <c r="G4997" t="s">
        <v>11689</v>
      </c>
    </row>
    <row r="4998" spans="1:7" x14ac:dyDescent="0.4">
      <c r="A4998">
        <v>5036</v>
      </c>
      <c r="B4998">
        <v>3333</v>
      </c>
      <c r="C4998">
        <v>396</v>
      </c>
      <c r="D4998" s="1" t="s">
        <v>12587</v>
      </c>
      <c r="E4998" s="1" t="s">
        <v>12573</v>
      </c>
      <c r="F4998" t="s">
        <v>12578</v>
      </c>
      <c r="G4998" t="s">
        <v>12379</v>
      </c>
    </row>
    <row r="4999" spans="1:7" x14ac:dyDescent="0.4">
      <c r="A4999">
        <v>5037</v>
      </c>
      <c r="B4999">
        <v>3334</v>
      </c>
      <c r="C4999">
        <v>799</v>
      </c>
      <c r="D4999" s="1" t="s">
        <v>12587</v>
      </c>
      <c r="E4999" s="1" t="s">
        <v>12580</v>
      </c>
      <c r="F4999" t="s">
        <v>12575</v>
      </c>
      <c r="G4999" t="s">
        <v>12003</v>
      </c>
    </row>
    <row r="5000" spans="1:7" x14ac:dyDescent="0.4">
      <c r="A5000">
        <v>5038</v>
      </c>
      <c r="B5000">
        <v>3335</v>
      </c>
      <c r="C5000">
        <v>86</v>
      </c>
      <c r="D5000" s="1" t="s">
        <v>12587</v>
      </c>
      <c r="E5000" s="1" t="s">
        <v>12580</v>
      </c>
      <c r="F5000" t="s">
        <v>12575</v>
      </c>
      <c r="G5000" t="s">
        <v>11664</v>
      </c>
    </row>
    <row r="5001" spans="1:7" x14ac:dyDescent="0.4">
      <c r="A5001">
        <v>5039</v>
      </c>
      <c r="B5001">
        <v>3336</v>
      </c>
      <c r="C5001">
        <v>284</v>
      </c>
      <c r="D5001" s="1" t="s">
        <v>12587</v>
      </c>
      <c r="E5001" s="1" t="s">
        <v>12580</v>
      </c>
      <c r="F5001" t="s">
        <v>12575</v>
      </c>
      <c r="G5001" t="s">
        <v>11308</v>
      </c>
    </row>
    <row r="5002" spans="1:7" x14ac:dyDescent="0.4">
      <c r="A5002">
        <v>5040</v>
      </c>
      <c r="B5002">
        <v>3337</v>
      </c>
      <c r="C5002">
        <v>793</v>
      </c>
      <c r="D5002" s="1" t="s">
        <v>12587</v>
      </c>
      <c r="E5002" s="1" t="s">
        <v>12580</v>
      </c>
      <c r="F5002" t="s">
        <v>12575</v>
      </c>
      <c r="G5002" t="s">
        <v>11677</v>
      </c>
    </row>
    <row r="5003" spans="1:7" x14ac:dyDescent="0.4">
      <c r="A5003">
        <v>5041</v>
      </c>
      <c r="B5003">
        <v>3338</v>
      </c>
      <c r="C5003">
        <v>1315</v>
      </c>
      <c r="D5003" s="1" t="s">
        <v>12587</v>
      </c>
      <c r="E5003" s="1" t="s">
        <v>12580</v>
      </c>
      <c r="F5003" t="s">
        <v>12575</v>
      </c>
      <c r="G5003" t="s">
        <v>11695</v>
      </c>
    </row>
    <row r="5004" spans="1:7" x14ac:dyDescent="0.4">
      <c r="A5004">
        <v>5042</v>
      </c>
      <c r="B5004">
        <v>3339</v>
      </c>
      <c r="C5004">
        <v>213</v>
      </c>
      <c r="D5004" s="1" t="s">
        <v>12589</v>
      </c>
      <c r="E5004" s="1" t="s">
        <v>12573</v>
      </c>
      <c r="F5004" t="s">
        <v>12578</v>
      </c>
      <c r="G5004" t="s">
        <v>11666</v>
      </c>
    </row>
    <row r="5005" spans="1:7" x14ac:dyDescent="0.4">
      <c r="A5005">
        <v>5043</v>
      </c>
      <c r="B5005">
        <v>3340</v>
      </c>
      <c r="C5005">
        <v>1079</v>
      </c>
      <c r="D5005" s="1" t="s">
        <v>12589</v>
      </c>
      <c r="E5005" s="1" t="s">
        <v>12573</v>
      </c>
      <c r="F5005" t="s">
        <v>12578</v>
      </c>
      <c r="G5005" t="s">
        <v>11664</v>
      </c>
    </row>
    <row r="5006" spans="1:7" x14ac:dyDescent="0.4">
      <c r="A5006">
        <v>5044</v>
      </c>
      <c r="B5006">
        <v>3341</v>
      </c>
      <c r="C5006">
        <v>1044</v>
      </c>
      <c r="D5006" s="1" t="s">
        <v>12589</v>
      </c>
      <c r="E5006" s="1" t="s">
        <v>12573</v>
      </c>
      <c r="F5006" t="s">
        <v>12578</v>
      </c>
      <c r="G5006" t="s">
        <v>12003</v>
      </c>
    </row>
    <row r="5007" spans="1:7" x14ac:dyDescent="0.4">
      <c r="A5007">
        <v>5045</v>
      </c>
      <c r="B5007">
        <v>3342</v>
      </c>
      <c r="C5007">
        <v>172</v>
      </c>
      <c r="D5007" s="1" t="s">
        <v>12589</v>
      </c>
      <c r="E5007" s="1" t="s">
        <v>12573</v>
      </c>
      <c r="F5007" t="s">
        <v>12578</v>
      </c>
      <c r="G5007" t="s">
        <v>11695</v>
      </c>
    </row>
    <row r="5008" spans="1:7" x14ac:dyDescent="0.4">
      <c r="A5008">
        <v>5046</v>
      </c>
      <c r="B5008">
        <v>3345</v>
      </c>
      <c r="C5008">
        <v>977</v>
      </c>
      <c r="D5008" s="1" t="s">
        <v>12589</v>
      </c>
      <c r="E5008" s="1" t="s">
        <v>12573</v>
      </c>
      <c r="F5008" t="s">
        <v>12578</v>
      </c>
      <c r="G5008" t="s">
        <v>11395</v>
      </c>
    </row>
    <row r="5009" spans="1:7" x14ac:dyDescent="0.4">
      <c r="A5009">
        <v>5047</v>
      </c>
      <c r="B5009">
        <v>3346</v>
      </c>
      <c r="C5009">
        <v>824</v>
      </c>
      <c r="D5009" s="1" t="s">
        <v>12589</v>
      </c>
      <c r="E5009" s="1" t="s">
        <v>12573</v>
      </c>
      <c r="F5009" t="s">
        <v>12578</v>
      </c>
      <c r="G5009" t="s">
        <v>11651</v>
      </c>
    </row>
    <row r="5010" spans="1:7" x14ac:dyDescent="0.4">
      <c r="A5010">
        <v>5048</v>
      </c>
      <c r="B5010">
        <v>3347</v>
      </c>
      <c r="C5010">
        <v>213</v>
      </c>
      <c r="D5010" s="1" t="s">
        <v>12589</v>
      </c>
      <c r="E5010" s="1" t="s">
        <v>12582</v>
      </c>
      <c r="F5010" t="s">
        <v>12577</v>
      </c>
      <c r="G5010" t="s">
        <v>11666</v>
      </c>
    </row>
    <row r="5011" spans="1:7" x14ac:dyDescent="0.4">
      <c r="A5011">
        <v>5049</v>
      </c>
      <c r="B5011">
        <v>3348</v>
      </c>
      <c r="C5011">
        <v>943</v>
      </c>
      <c r="D5011" s="1" t="s">
        <v>12589</v>
      </c>
      <c r="E5011" s="1" t="s">
        <v>12582</v>
      </c>
      <c r="F5011" t="s">
        <v>12577</v>
      </c>
      <c r="G5011" t="s">
        <v>11695</v>
      </c>
    </row>
    <row r="5012" spans="1:7" x14ac:dyDescent="0.4">
      <c r="A5012">
        <v>5050</v>
      </c>
      <c r="B5012">
        <v>3349</v>
      </c>
      <c r="C5012">
        <v>1079</v>
      </c>
      <c r="D5012" s="1" t="s">
        <v>12589</v>
      </c>
      <c r="E5012" s="1" t="s">
        <v>12582</v>
      </c>
      <c r="F5012" t="s">
        <v>12577</v>
      </c>
      <c r="G5012" t="s">
        <v>11711</v>
      </c>
    </row>
    <row r="5013" spans="1:7" x14ac:dyDescent="0.4">
      <c r="A5013">
        <v>5051</v>
      </c>
      <c r="B5013">
        <v>3350</v>
      </c>
      <c r="C5013">
        <v>172</v>
      </c>
      <c r="D5013" s="1" t="s">
        <v>12589</v>
      </c>
      <c r="E5013" s="1" t="s">
        <v>12582</v>
      </c>
      <c r="F5013" t="s">
        <v>12577</v>
      </c>
      <c r="G5013" t="s">
        <v>11651</v>
      </c>
    </row>
    <row r="5014" spans="1:7" x14ac:dyDescent="0.4">
      <c r="A5014">
        <v>5052</v>
      </c>
      <c r="B5014">
        <v>3351</v>
      </c>
      <c r="C5014">
        <v>824</v>
      </c>
      <c r="D5014" s="1" t="s">
        <v>12589</v>
      </c>
      <c r="E5014" s="1" t="s">
        <v>12582</v>
      </c>
      <c r="F5014" t="s">
        <v>12577</v>
      </c>
      <c r="G5014" t="s">
        <v>11213</v>
      </c>
    </row>
    <row r="5015" spans="1:7" x14ac:dyDescent="0.4">
      <c r="A5015">
        <v>5053</v>
      </c>
      <c r="B5015">
        <v>3352</v>
      </c>
      <c r="C5015">
        <v>525</v>
      </c>
      <c r="D5015" s="1" t="s">
        <v>12590</v>
      </c>
      <c r="E5015" s="1" t="s">
        <v>12580</v>
      </c>
      <c r="F5015" t="s">
        <v>12575</v>
      </c>
      <c r="G5015" t="s">
        <v>11689</v>
      </c>
    </row>
    <row r="5016" spans="1:7" x14ac:dyDescent="0.4">
      <c r="A5016">
        <v>5054</v>
      </c>
      <c r="B5016">
        <v>3356</v>
      </c>
      <c r="C5016">
        <v>1315</v>
      </c>
      <c r="D5016" s="1" t="s">
        <v>12587</v>
      </c>
      <c r="E5016" s="1" t="s">
        <v>12573</v>
      </c>
      <c r="F5016" t="s">
        <v>12578</v>
      </c>
      <c r="G5016" t="s">
        <v>11395</v>
      </c>
    </row>
    <row r="5017" spans="1:7" x14ac:dyDescent="0.4">
      <c r="A5017">
        <v>5055</v>
      </c>
      <c r="B5017">
        <v>3358</v>
      </c>
      <c r="C5017">
        <v>799</v>
      </c>
      <c r="D5017" s="1" t="s">
        <v>12592</v>
      </c>
      <c r="E5017" s="1" t="s">
        <v>12572</v>
      </c>
      <c r="F5017" t="s">
        <v>12579</v>
      </c>
      <c r="G5017" t="s">
        <v>11719</v>
      </c>
    </row>
    <row r="5018" spans="1:7" x14ac:dyDescent="0.4">
      <c r="A5018">
        <v>5056</v>
      </c>
      <c r="B5018">
        <v>3359</v>
      </c>
      <c r="C5018">
        <v>824</v>
      </c>
      <c r="D5018" s="1" t="s">
        <v>12589</v>
      </c>
      <c r="E5018" s="1" t="s">
        <v>12572</v>
      </c>
      <c r="F5018" t="s">
        <v>12579</v>
      </c>
      <c r="G5018" t="s">
        <v>11649</v>
      </c>
    </row>
    <row r="5019" spans="1:7" x14ac:dyDescent="0.4">
      <c r="A5019">
        <v>5057</v>
      </c>
      <c r="B5019">
        <v>3360</v>
      </c>
      <c r="C5019">
        <v>709</v>
      </c>
      <c r="D5019" s="1" t="s">
        <v>12590</v>
      </c>
      <c r="E5019" s="1" t="s">
        <v>12572</v>
      </c>
      <c r="F5019" t="s">
        <v>12579</v>
      </c>
      <c r="G5019" t="s">
        <v>11658</v>
      </c>
    </row>
    <row r="5020" spans="1:7" x14ac:dyDescent="0.4">
      <c r="A5020">
        <v>5058</v>
      </c>
      <c r="B5020">
        <v>3361</v>
      </c>
      <c r="C5020">
        <v>1283</v>
      </c>
      <c r="D5020" s="1" t="s">
        <v>12592</v>
      </c>
      <c r="E5020" s="1" t="s">
        <v>12572</v>
      </c>
      <c r="F5020" t="s">
        <v>12579</v>
      </c>
      <c r="G5020" t="s">
        <v>11695</v>
      </c>
    </row>
    <row r="5021" spans="1:7" x14ac:dyDescent="0.4">
      <c r="A5021">
        <v>5059</v>
      </c>
      <c r="B5021">
        <v>3362</v>
      </c>
      <c r="C5021">
        <v>446</v>
      </c>
      <c r="D5021" s="1" t="s">
        <v>12590</v>
      </c>
      <c r="E5021" s="1" t="s">
        <v>12572</v>
      </c>
      <c r="F5021" t="s">
        <v>12579</v>
      </c>
      <c r="G5021" t="s">
        <v>11213</v>
      </c>
    </row>
    <row r="5022" spans="1:7" x14ac:dyDescent="0.4">
      <c r="A5022">
        <v>5060</v>
      </c>
      <c r="B5022">
        <v>3363</v>
      </c>
      <c r="C5022">
        <v>943</v>
      </c>
      <c r="D5022" s="1" t="s">
        <v>12587</v>
      </c>
      <c r="E5022" s="1" t="s">
        <v>12573</v>
      </c>
      <c r="F5022" t="s">
        <v>12578</v>
      </c>
      <c r="G5022" t="s">
        <v>11651</v>
      </c>
    </row>
    <row r="5023" spans="1:7" x14ac:dyDescent="0.4">
      <c r="A5023">
        <v>5061</v>
      </c>
      <c r="B5023">
        <v>3364</v>
      </c>
      <c r="C5023">
        <v>414</v>
      </c>
      <c r="D5023" s="1" t="s">
        <v>12587</v>
      </c>
      <c r="E5023" s="1" t="s">
        <v>12573</v>
      </c>
      <c r="F5023" t="s">
        <v>12578</v>
      </c>
      <c r="G5023" t="s">
        <v>11219</v>
      </c>
    </row>
    <row r="5024" spans="1:7" x14ac:dyDescent="0.4">
      <c r="A5024">
        <v>5062</v>
      </c>
      <c r="B5024">
        <v>3365</v>
      </c>
      <c r="C5024">
        <v>644</v>
      </c>
      <c r="D5024" s="1" t="s">
        <v>12587</v>
      </c>
      <c r="E5024" s="1" t="s">
        <v>12573</v>
      </c>
      <c r="F5024" t="s">
        <v>12578</v>
      </c>
      <c r="G5024" t="s">
        <v>11647</v>
      </c>
    </row>
    <row r="5025" spans="1:7" x14ac:dyDescent="0.4">
      <c r="A5025">
        <v>5063</v>
      </c>
      <c r="B5025">
        <v>3366</v>
      </c>
      <c r="C5025">
        <v>732</v>
      </c>
      <c r="D5025" s="1" t="s">
        <v>12587</v>
      </c>
      <c r="E5025" s="1" t="s">
        <v>12573</v>
      </c>
      <c r="F5025" t="s">
        <v>12578</v>
      </c>
      <c r="G5025" t="s">
        <v>11719</v>
      </c>
    </row>
    <row r="5026" spans="1:7" x14ac:dyDescent="0.4">
      <c r="A5026">
        <v>5064</v>
      </c>
      <c r="B5026">
        <v>3367</v>
      </c>
      <c r="C5026">
        <v>284</v>
      </c>
      <c r="D5026" s="1" t="s">
        <v>12587</v>
      </c>
      <c r="E5026" s="1" t="s">
        <v>12572</v>
      </c>
      <c r="F5026" t="s">
        <v>12579</v>
      </c>
      <c r="G5026" t="s">
        <v>11719</v>
      </c>
    </row>
    <row r="5027" spans="1:7" x14ac:dyDescent="0.4">
      <c r="A5027">
        <v>5065</v>
      </c>
      <c r="B5027">
        <v>3368</v>
      </c>
      <c r="C5027">
        <v>659</v>
      </c>
      <c r="D5027" s="1" t="s">
        <v>12587</v>
      </c>
      <c r="E5027" s="1" t="s">
        <v>12572</v>
      </c>
      <c r="F5027" t="s">
        <v>12579</v>
      </c>
      <c r="G5027" t="s">
        <v>11677</v>
      </c>
    </row>
    <row r="5028" spans="1:7" x14ac:dyDescent="0.4">
      <c r="A5028">
        <v>5066</v>
      </c>
      <c r="B5028">
        <v>3369</v>
      </c>
      <c r="C5028">
        <v>1315</v>
      </c>
      <c r="D5028" s="1" t="s">
        <v>12587</v>
      </c>
      <c r="E5028" s="1" t="s">
        <v>12572</v>
      </c>
      <c r="F5028" t="s">
        <v>12579</v>
      </c>
      <c r="G5028" t="s">
        <v>11709</v>
      </c>
    </row>
    <row r="5029" spans="1:7" x14ac:dyDescent="0.4">
      <c r="A5029">
        <v>5067</v>
      </c>
      <c r="B5029">
        <v>3370</v>
      </c>
      <c r="C5029">
        <v>1044</v>
      </c>
      <c r="D5029" s="1" t="s">
        <v>12589</v>
      </c>
      <c r="E5029" s="1" t="s">
        <v>12582</v>
      </c>
      <c r="F5029" t="s">
        <v>12577</v>
      </c>
      <c r="G5029" t="s">
        <v>11689</v>
      </c>
    </row>
    <row r="5030" spans="1:7" x14ac:dyDescent="0.4">
      <c r="A5030">
        <v>5068</v>
      </c>
      <c r="B5030">
        <v>3371</v>
      </c>
      <c r="C5030">
        <v>817</v>
      </c>
      <c r="D5030" s="1" t="s">
        <v>12592</v>
      </c>
      <c r="E5030" s="1" t="s">
        <v>12574</v>
      </c>
      <c r="F5030" t="s">
        <v>12574</v>
      </c>
      <c r="G5030" t="s">
        <v>10903</v>
      </c>
    </row>
    <row r="5031" spans="1:7" x14ac:dyDescent="0.4">
      <c r="A5031">
        <v>5069</v>
      </c>
      <c r="B5031">
        <v>3372</v>
      </c>
      <c r="C5031">
        <v>1157</v>
      </c>
      <c r="D5031" s="1" t="s">
        <v>12592</v>
      </c>
      <c r="E5031" s="1" t="s">
        <v>12574</v>
      </c>
      <c r="F5031" t="s">
        <v>12574</v>
      </c>
      <c r="G5031" t="s">
        <v>10903</v>
      </c>
    </row>
    <row r="5032" spans="1:7" x14ac:dyDescent="0.4">
      <c r="A5032">
        <v>5070</v>
      </c>
      <c r="B5032">
        <v>3373</v>
      </c>
      <c r="C5032">
        <v>320</v>
      </c>
      <c r="D5032" s="1" t="s">
        <v>12592</v>
      </c>
      <c r="E5032" s="1" t="s">
        <v>12580</v>
      </c>
      <c r="F5032" t="s">
        <v>12580</v>
      </c>
      <c r="G5032" t="s">
        <v>11709</v>
      </c>
    </row>
    <row r="5033" spans="1:7" x14ac:dyDescent="0.4">
      <c r="A5033">
        <v>5071</v>
      </c>
      <c r="B5033">
        <v>3374</v>
      </c>
      <c r="C5033">
        <v>320</v>
      </c>
      <c r="D5033" s="1" t="s">
        <v>12592</v>
      </c>
      <c r="E5033" s="1" t="s">
        <v>12575</v>
      </c>
      <c r="F5033" t="s">
        <v>12575</v>
      </c>
      <c r="G5033" t="s">
        <v>11488</v>
      </c>
    </row>
    <row r="5034" spans="1:7" x14ac:dyDescent="0.4">
      <c r="A5034">
        <v>5072</v>
      </c>
      <c r="B5034">
        <v>3375</v>
      </c>
      <c r="C5034">
        <v>621</v>
      </c>
      <c r="D5034" s="1" t="s">
        <v>12592</v>
      </c>
      <c r="E5034" s="1" t="s">
        <v>12580</v>
      </c>
      <c r="F5034" t="s">
        <v>12580</v>
      </c>
      <c r="G5034" t="s">
        <v>11308</v>
      </c>
    </row>
    <row r="5035" spans="1:7" x14ac:dyDescent="0.4">
      <c r="A5035">
        <v>5073</v>
      </c>
      <c r="B5035">
        <v>3376</v>
      </c>
      <c r="C5035">
        <v>621</v>
      </c>
      <c r="D5035" s="1" t="s">
        <v>12592</v>
      </c>
      <c r="E5035" s="1" t="s">
        <v>12575</v>
      </c>
      <c r="F5035" t="s">
        <v>12575</v>
      </c>
      <c r="G5035" t="s">
        <v>10935</v>
      </c>
    </row>
    <row r="5036" spans="1:7" x14ac:dyDescent="0.4">
      <c r="A5036">
        <v>5074</v>
      </c>
      <c r="B5036">
        <v>3377</v>
      </c>
      <c r="C5036">
        <v>842</v>
      </c>
      <c r="D5036" s="1" t="s">
        <v>12590</v>
      </c>
      <c r="E5036" s="1" t="s">
        <v>12582</v>
      </c>
      <c r="F5036" t="s">
        <v>12582</v>
      </c>
      <c r="G5036" t="s">
        <v>12003</v>
      </c>
    </row>
    <row r="5037" spans="1:7" x14ac:dyDescent="0.4">
      <c r="A5037">
        <v>5075</v>
      </c>
      <c r="B5037">
        <v>3378</v>
      </c>
      <c r="C5037">
        <v>842</v>
      </c>
      <c r="D5037" s="1" t="s">
        <v>12590</v>
      </c>
      <c r="E5037" s="1" t="s">
        <v>12577</v>
      </c>
      <c r="F5037" t="s">
        <v>12577</v>
      </c>
      <c r="G5037" t="s">
        <v>12189</v>
      </c>
    </row>
    <row r="5038" spans="1:7" x14ac:dyDescent="0.4">
      <c r="A5038">
        <v>5076</v>
      </c>
      <c r="B5038">
        <v>3379</v>
      </c>
      <c r="C5038">
        <v>1188</v>
      </c>
      <c r="D5038" s="1" t="s">
        <v>12590</v>
      </c>
      <c r="E5038" s="1" t="s">
        <v>12582</v>
      </c>
      <c r="F5038" t="s">
        <v>12582</v>
      </c>
      <c r="G5038" t="s">
        <v>11308</v>
      </c>
    </row>
    <row r="5039" spans="1:7" x14ac:dyDescent="0.4">
      <c r="A5039">
        <v>5077</v>
      </c>
      <c r="B5039">
        <v>3380</v>
      </c>
      <c r="C5039">
        <v>1188</v>
      </c>
      <c r="D5039" s="1" t="s">
        <v>12590</v>
      </c>
      <c r="E5039" s="1" t="s">
        <v>12577</v>
      </c>
      <c r="F5039" t="s">
        <v>12577</v>
      </c>
      <c r="G5039" t="s">
        <v>11213</v>
      </c>
    </row>
    <row r="5040" spans="1:7" x14ac:dyDescent="0.4">
      <c r="A5040">
        <v>5078</v>
      </c>
      <c r="B5040">
        <v>3381</v>
      </c>
      <c r="C5040">
        <v>842</v>
      </c>
      <c r="D5040" s="1" t="s">
        <v>12590</v>
      </c>
      <c r="E5040" s="1" t="s">
        <v>12572</v>
      </c>
      <c r="F5040" t="s">
        <v>12572</v>
      </c>
      <c r="G5040" t="s">
        <v>11649</v>
      </c>
    </row>
    <row r="5041" spans="1:7" x14ac:dyDescent="0.4">
      <c r="A5041">
        <v>5079</v>
      </c>
      <c r="B5041">
        <v>3382</v>
      </c>
      <c r="C5041">
        <v>842</v>
      </c>
      <c r="D5041" s="1" t="s">
        <v>12590</v>
      </c>
      <c r="E5041" s="1" t="s">
        <v>12579</v>
      </c>
      <c r="F5041" t="s">
        <v>12579</v>
      </c>
      <c r="G5041" t="s">
        <v>11666</v>
      </c>
    </row>
    <row r="5042" spans="1:7" x14ac:dyDescent="0.4">
      <c r="A5042">
        <v>5080</v>
      </c>
      <c r="B5042">
        <v>3383</v>
      </c>
      <c r="C5042">
        <v>1188</v>
      </c>
      <c r="D5042" s="1" t="s">
        <v>12590</v>
      </c>
      <c r="E5042" s="1" t="s">
        <v>12572</v>
      </c>
      <c r="F5042" t="s">
        <v>12572</v>
      </c>
      <c r="G5042" t="s">
        <v>11308</v>
      </c>
    </row>
    <row r="5043" spans="1:7" x14ac:dyDescent="0.4">
      <c r="A5043">
        <v>5081</v>
      </c>
      <c r="B5043">
        <v>3384</v>
      </c>
      <c r="C5043">
        <v>430</v>
      </c>
      <c r="D5043" s="1" t="s">
        <v>12591</v>
      </c>
      <c r="E5043" s="1" t="s">
        <v>12582</v>
      </c>
      <c r="F5043" t="s">
        <v>12582</v>
      </c>
      <c r="G5043" t="s">
        <v>11488</v>
      </c>
    </row>
    <row r="5044" spans="1:7" x14ac:dyDescent="0.4">
      <c r="A5044">
        <v>5082</v>
      </c>
      <c r="B5044">
        <v>3385</v>
      </c>
      <c r="C5044">
        <v>430</v>
      </c>
      <c r="D5044" s="1" t="s">
        <v>12591</v>
      </c>
      <c r="E5044" s="1" t="s">
        <v>12577</v>
      </c>
      <c r="F5044" t="s">
        <v>12577</v>
      </c>
      <c r="G5044" t="s">
        <v>11664</v>
      </c>
    </row>
    <row r="5045" spans="1:7" x14ac:dyDescent="0.4">
      <c r="A5045">
        <v>5083</v>
      </c>
      <c r="B5045">
        <v>3386</v>
      </c>
      <c r="C5045">
        <v>803</v>
      </c>
      <c r="D5045" s="1" t="s">
        <v>12591</v>
      </c>
      <c r="E5045" s="1" t="s">
        <v>12582</v>
      </c>
      <c r="F5045" t="s">
        <v>12582</v>
      </c>
      <c r="G5045" t="s">
        <v>11193</v>
      </c>
    </row>
    <row r="5046" spans="1:7" x14ac:dyDescent="0.4">
      <c r="A5046">
        <v>5084</v>
      </c>
      <c r="B5046">
        <v>3387</v>
      </c>
      <c r="C5046">
        <v>803</v>
      </c>
      <c r="D5046" s="1" t="s">
        <v>12591</v>
      </c>
      <c r="E5046" s="1" t="s">
        <v>12577</v>
      </c>
      <c r="F5046" t="s">
        <v>12577</v>
      </c>
      <c r="G5046" t="s">
        <v>11677</v>
      </c>
    </row>
    <row r="5047" spans="1:7" x14ac:dyDescent="0.4">
      <c r="A5047">
        <v>5085</v>
      </c>
      <c r="B5047">
        <v>3388</v>
      </c>
      <c r="C5047">
        <v>621</v>
      </c>
      <c r="D5047" s="1" t="s">
        <v>12591</v>
      </c>
      <c r="E5047" s="1" t="s">
        <v>12572</v>
      </c>
      <c r="F5047" t="s">
        <v>12572</v>
      </c>
      <c r="G5047" t="s">
        <v>11219</v>
      </c>
    </row>
    <row r="5048" spans="1:7" x14ac:dyDescent="0.4">
      <c r="A5048">
        <v>5086</v>
      </c>
      <c r="B5048">
        <v>3389</v>
      </c>
      <c r="C5048">
        <v>621</v>
      </c>
      <c r="D5048" s="1" t="s">
        <v>12591</v>
      </c>
      <c r="E5048" s="1" t="s">
        <v>12579</v>
      </c>
      <c r="F5048" t="s">
        <v>12579</v>
      </c>
      <c r="G5048" t="s">
        <v>11664</v>
      </c>
    </row>
    <row r="5049" spans="1:7" x14ac:dyDescent="0.4">
      <c r="A5049">
        <v>5087</v>
      </c>
      <c r="B5049">
        <v>3390</v>
      </c>
      <c r="C5049">
        <v>803</v>
      </c>
      <c r="D5049" s="1" t="s">
        <v>12591</v>
      </c>
      <c r="E5049" s="1" t="s">
        <v>12572</v>
      </c>
      <c r="F5049" t="s">
        <v>12572</v>
      </c>
      <c r="G5049" t="s">
        <v>11651</v>
      </c>
    </row>
    <row r="5050" spans="1:7" x14ac:dyDescent="0.4">
      <c r="A5050">
        <v>5088</v>
      </c>
      <c r="B5050">
        <v>3391</v>
      </c>
      <c r="C5050">
        <v>803</v>
      </c>
      <c r="D5050" s="1" t="s">
        <v>12591</v>
      </c>
      <c r="E5050" s="1" t="s">
        <v>12579</v>
      </c>
      <c r="F5050" t="s">
        <v>12579</v>
      </c>
      <c r="G5050" t="s">
        <v>11488</v>
      </c>
    </row>
    <row r="5051" spans="1:7" x14ac:dyDescent="0.4">
      <c r="A5051">
        <v>5089</v>
      </c>
      <c r="B5051">
        <v>3392</v>
      </c>
      <c r="C5051">
        <v>621</v>
      </c>
      <c r="D5051" s="1" t="s">
        <v>12591</v>
      </c>
      <c r="E5051" s="1" t="s">
        <v>12580</v>
      </c>
      <c r="F5051" t="s">
        <v>12580</v>
      </c>
      <c r="G5051" t="s">
        <v>11689</v>
      </c>
    </row>
    <row r="5052" spans="1:7" x14ac:dyDescent="0.4">
      <c r="A5052">
        <v>5090</v>
      </c>
      <c r="B5052">
        <v>3393</v>
      </c>
      <c r="C5052">
        <v>621</v>
      </c>
      <c r="D5052" s="1" t="s">
        <v>12591</v>
      </c>
      <c r="E5052" s="1" t="s">
        <v>12575</v>
      </c>
      <c r="F5052" t="s">
        <v>12575</v>
      </c>
      <c r="G5052" t="s">
        <v>12003</v>
      </c>
    </row>
    <row r="5053" spans="1:7" x14ac:dyDescent="0.4">
      <c r="A5053">
        <v>5091</v>
      </c>
      <c r="B5053">
        <v>3394</v>
      </c>
      <c r="C5053">
        <v>535</v>
      </c>
      <c r="D5053" s="1" t="s">
        <v>12591</v>
      </c>
      <c r="E5053" s="1" t="s">
        <v>12580</v>
      </c>
      <c r="F5053" t="s">
        <v>12580</v>
      </c>
      <c r="G5053" t="s">
        <v>11711</v>
      </c>
    </row>
    <row r="5054" spans="1:7" x14ac:dyDescent="0.4">
      <c r="A5054">
        <v>5092</v>
      </c>
      <c r="B5054">
        <v>3395</v>
      </c>
      <c r="C5054">
        <v>535</v>
      </c>
      <c r="D5054" s="1" t="s">
        <v>12591</v>
      </c>
      <c r="E5054" s="1" t="s">
        <v>12575</v>
      </c>
      <c r="F5054" t="s">
        <v>12575</v>
      </c>
      <c r="G5054" t="s">
        <v>11213</v>
      </c>
    </row>
    <row r="5055" spans="1:7" x14ac:dyDescent="0.4">
      <c r="A5055">
        <v>5093</v>
      </c>
      <c r="B5055">
        <v>3396</v>
      </c>
      <c r="C5055">
        <v>200</v>
      </c>
      <c r="D5055" s="1" t="s">
        <v>12587</v>
      </c>
      <c r="E5055" s="1" t="s">
        <v>12582</v>
      </c>
      <c r="F5055" t="s">
        <v>12582</v>
      </c>
      <c r="G5055" t="s">
        <v>11695</v>
      </c>
    </row>
    <row r="5056" spans="1:7" x14ac:dyDescent="0.4">
      <c r="A5056">
        <v>5094</v>
      </c>
      <c r="B5056">
        <v>3397</v>
      </c>
      <c r="C5056">
        <v>200</v>
      </c>
      <c r="D5056" s="1" t="s">
        <v>12587</v>
      </c>
      <c r="E5056" s="1" t="s">
        <v>12577</v>
      </c>
      <c r="F5056" t="s">
        <v>12577</v>
      </c>
      <c r="G5056" t="s">
        <v>11689</v>
      </c>
    </row>
    <row r="5057" spans="1:7" x14ac:dyDescent="0.4">
      <c r="A5057">
        <v>5095</v>
      </c>
      <c r="B5057">
        <v>3398</v>
      </c>
      <c r="C5057">
        <v>320</v>
      </c>
      <c r="D5057" s="1" t="s">
        <v>12587</v>
      </c>
      <c r="E5057" s="1" t="s">
        <v>12582</v>
      </c>
      <c r="F5057" t="s">
        <v>12582</v>
      </c>
      <c r="G5057" t="s">
        <v>11677</v>
      </c>
    </row>
    <row r="5058" spans="1:7" x14ac:dyDescent="0.4">
      <c r="A5058">
        <v>5096</v>
      </c>
      <c r="B5058">
        <v>3399</v>
      </c>
      <c r="C5058">
        <v>320</v>
      </c>
      <c r="D5058" s="1" t="s">
        <v>12587</v>
      </c>
      <c r="E5058" s="1" t="s">
        <v>12577</v>
      </c>
      <c r="F5058" t="s">
        <v>12577</v>
      </c>
      <c r="G5058" t="s">
        <v>11649</v>
      </c>
    </row>
    <row r="5059" spans="1:7" x14ac:dyDescent="0.4">
      <c r="A5059">
        <v>5097</v>
      </c>
      <c r="B5059">
        <v>3400</v>
      </c>
      <c r="C5059">
        <v>200</v>
      </c>
      <c r="D5059" s="1" t="s">
        <v>12587</v>
      </c>
      <c r="E5059" s="1" t="s">
        <v>12572</v>
      </c>
      <c r="F5059" t="s">
        <v>12572</v>
      </c>
      <c r="G5059" t="s">
        <v>11689</v>
      </c>
    </row>
    <row r="5060" spans="1:7" x14ac:dyDescent="0.4">
      <c r="A5060">
        <v>5098</v>
      </c>
      <c r="B5060">
        <v>3401</v>
      </c>
      <c r="C5060">
        <v>200</v>
      </c>
      <c r="D5060" s="1" t="s">
        <v>12587</v>
      </c>
      <c r="E5060" s="1" t="s">
        <v>12579</v>
      </c>
      <c r="F5060" t="s">
        <v>12579</v>
      </c>
      <c r="G5060" t="s">
        <v>11308</v>
      </c>
    </row>
    <row r="5061" spans="1:7" x14ac:dyDescent="0.4">
      <c r="A5061">
        <v>5099</v>
      </c>
      <c r="B5061">
        <v>3402</v>
      </c>
      <c r="C5061">
        <v>320</v>
      </c>
      <c r="D5061" s="1" t="s">
        <v>12587</v>
      </c>
      <c r="E5061" s="1" t="s">
        <v>12572</v>
      </c>
      <c r="F5061" t="s">
        <v>12572</v>
      </c>
      <c r="G5061" t="s">
        <v>11219</v>
      </c>
    </row>
    <row r="5062" spans="1:7" x14ac:dyDescent="0.4">
      <c r="A5062">
        <v>5100</v>
      </c>
      <c r="B5062">
        <v>3403</v>
      </c>
      <c r="C5062">
        <v>320</v>
      </c>
      <c r="D5062" s="1" t="s">
        <v>12587</v>
      </c>
      <c r="E5062" s="1" t="s">
        <v>12579</v>
      </c>
      <c r="F5062" t="s">
        <v>12579</v>
      </c>
      <c r="G5062" t="s">
        <v>11664</v>
      </c>
    </row>
    <row r="5063" spans="1:7" x14ac:dyDescent="0.4">
      <c r="A5063">
        <v>5101</v>
      </c>
      <c r="B5063">
        <v>3404</v>
      </c>
      <c r="C5063">
        <v>100</v>
      </c>
      <c r="D5063" s="1" t="s">
        <v>12589</v>
      </c>
      <c r="E5063" s="1" t="s">
        <v>12582</v>
      </c>
      <c r="F5063" t="s">
        <v>12582</v>
      </c>
      <c r="G5063" t="s">
        <v>11582</v>
      </c>
    </row>
    <row r="5064" spans="1:7" x14ac:dyDescent="0.4">
      <c r="A5064">
        <v>5102</v>
      </c>
      <c r="B5064">
        <v>3405</v>
      </c>
      <c r="C5064">
        <v>100</v>
      </c>
      <c r="D5064" s="1" t="s">
        <v>12589</v>
      </c>
      <c r="E5064" s="1" t="s">
        <v>12577</v>
      </c>
      <c r="F5064" t="s">
        <v>12577</v>
      </c>
      <c r="G5064" t="s">
        <v>11308</v>
      </c>
    </row>
    <row r="5065" spans="1:7" x14ac:dyDescent="0.4">
      <c r="A5065">
        <v>5103</v>
      </c>
      <c r="B5065">
        <v>3406</v>
      </c>
      <c r="C5065">
        <v>247</v>
      </c>
      <c r="D5065" s="1" t="s">
        <v>12589</v>
      </c>
      <c r="E5065" s="1" t="s">
        <v>12582</v>
      </c>
      <c r="F5065" t="s">
        <v>12582</v>
      </c>
      <c r="G5065" t="s">
        <v>11219</v>
      </c>
    </row>
    <row r="5066" spans="1:7" x14ac:dyDescent="0.4">
      <c r="A5066">
        <v>5104</v>
      </c>
      <c r="B5066">
        <v>3407</v>
      </c>
      <c r="C5066">
        <v>247</v>
      </c>
      <c r="D5066" s="1" t="s">
        <v>12589</v>
      </c>
      <c r="E5066" s="1" t="s">
        <v>12577</v>
      </c>
      <c r="F5066" t="s">
        <v>12577</v>
      </c>
      <c r="G5066" t="s">
        <v>11664</v>
      </c>
    </row>
    <row r="5067" spans="1:7" x14ac:dyDescent="0.4">
      <c r="A5067">
        <v>5105</v>
      </c>
      <c r="B5067">
        <v>3408</v>
      </c>
      <c r="C5067">
        <v>961</v>
      </c>
      <c r="D5067" s="1" t="s">
        <v>12592</v>
      </c>
      <c r="E5067" s="1" t="s">
        <v>12575</v>
      </c>
      <c r="F5067" t="s">
        <v>12575</v>
      </c>
      <c r="G5067" t="s">
        <v>11709</v>
      </c>
    </row>
    <row r="5068" spans="1:7" x14ac:dyDescent="0.4">
      <c r="A5068">
        <v>5106</v>
      </c>
      <c r="B5068">
        <v>3409</v>
      </c>
      <c r="C5068">
        <v>961</v>
      </c>
      <c r="D5068" s="1" t="s">
        <v>12592</v>
      </c>
      <c r="E5068" s="1" t="s">
        <v>12580</v>
      </c>
      <c r="F5068" t="s">
        <v>12580</v>
      </c>
      <c r="G5068" t="s">
        <v>11488</v>
      </c>
    </row>
    <row r="5069" spans="1:7" x14ac:dyDescent="0.4">
      <c r="A5069">
        <v>5107</v>
      </c>
      <c r="B5069">
        <v>3410</v>
      </c>
      <c r="C5069">
        <v>959</v>
      </c>
      <c r="D5069" s="1" t="s">
        <v>12592</v>
      </c>
      <c r="E5069" s="1" t="s">
        <v>12575</v>
      </c>
      <c r="F5069" t="s">
        <v>12575</v>
      </c>
      <c r="G5069" t="s">
        <v>11308</v>
      </c>
    </row>
    <row r="5070" spans="1:7" x14ac:dyDescent="0.4">
      <c r="A5070">
        <v>5108</v>
      </c>
      <c r="B5070">
        <v>3411</v>
      </c>
      <c r="C5070">
        <v>959</v>
      </c>
      <c r="D5070" s="1" t="s">
        <v>12592</v>
      </c>
      <c r="E5070" s="1" t="s">
        <v>12580</v>
      </c>
      <c r="F5070" t="s">
        <v>12580</v>
      </c>
      <c r="G5070" t="s">
        <v>10935</v>
      </c>
    </row>
    <row r="5071" spans="1:7" x14ac:dyDescent="0.4">
      <c r="A5071">
        <v>5109</v>
      </c>
      <c r="B5071">
        <v>3412</v>
      </c>
      <c r="C5071">
        <v>961</v>
      </c>
      <c r="D5071" s="1" t="s">
        <v>12590</v>
      </c>
      <c r="E5071" s="1" t="s">
        <v>12577</v>
      </c>
      <c r="F5071" t="s">
        <v>12577</v>
      </c>
      <c r="G5071" t="s">
        <v>12003</v>
      </c>
    </row>
    <row r="5072" spans="1:7" x14ac:dyDescent="0.4">
      <c r="A5072">
        <v>5110</v>
      </c>
      <c r="B5072">
        <v>3413</v>
      </c>
      <c r="C5072">
        <v>961</v>
      </c>
      <c r="D5072" s="1" t="s">
        <v>12590</v>
      </c>
      <c r="E5072" s="1" t="s">
        <v>12582</v>
      </c>
      <c r="F5072" t="s">
        <v>12582</v>
      </c>
      <c r="G5072" t="s">
        <v>12189</v>
      </c>
    </row>
    <row r="5073" spans="1:7" x14ac:dyDescent="0.4">
      <c r="A5073">
        <v>5111</v>
      </c>
      <c r="B5073">
        <v>3414</v>
      </c>
      <c r="C5073">
        <v>734</v>
      </c>
      <c r="D5073" s="1" t="s">
        <v>12590</v>
      </c>
      <c r="E5073" s="1" t="s">
        <v>12577</v>
      </c>
      <c r="F5073" t="s">
        <v>12577</v>
      </c>
      <c r="G5073" t="s">
        <v>11308</v>
      </c>
    </row>
    <row r="5074" spans="1:7" x14ac:dyDescent="0.4">
      <c r="A5074">
        <v>5112</v>
      </c>
      <c r="B5074">
        <v>3415</v>
      </c>
      <c r="C5074">
        <v>734</v>
      </c>
      <c r="D5074" s="1" t="s">
        <v>12590</v>
      </c>
      <c r="E5074" s="1" t="s">
        <v>12582</v>
      </c>
      <c r="F5074" t="s">
        <v>12582</v>
      </c>
      <c r="G5074" t="s">
        <v>11213</v>
      </c>
    </row>
    <row r="5075" spans="1:7" x14ac:dyDescent="0.4">
      <c r="A5075">
        <v>5113</v>
      </c>
      <c r="B5075">
        <v>3416</v>
      </c>
      <c r="C5075">
        <v>67</v>
      </c>
      <c r="D5075" s="1" t="s">
        <v>12590</v>
      </c>
      <c r="E5075" s="1" t="s">
        <v>12579</v>
      </c>
      <c r="F5075" t="s">
        <v>12579</v>
      </c>
      <c r="G5075" t="s">
        <v>11649</v>
      </c>
    </row>
    <row r="5076" spans="1:7" x14ac:dyDescent="0.4">
      <c r="A5076">
        <v>5114</v>
      </c>
      <c r="B5076">
        <v>3417</v>
      </c>
      <c r="C5076">
        <v>67</v>
      </c>
      <c r="D5076" s="1" t="s">
        <v>12590</v>
      </c>
      <c r="E5076" s="1" t="s">
        <v>12572</v>
      </c>
      <c r="F5076" t="s">
        <v>12572</v>
      </c>
      <c r="G5076" t="s">
        <v>11666</v>
      </c>
    </row>
    <row r="5077" spans="1:7" x14ac:dyDescent="0.4">
      <c r="A5077">
        <v>5115</v>
      </c>
      <c r="B5077">
        <v>3418</v>
      </c>
      <c r="C5077">
        <v>1188</v>
      </c>
      <c r="D5077" s="1" t="s">
        <v>12590</v>
      </c>
      <c r="E5077" s="1" t="s">
        <v>12579</v>
      </c>
      <c r="F5077" t="s">
        <v>12579</v>
      </c>
      <c r="G5077" t="s">
        <v>11308</v>
      </c>
    </row>
    <row r="5078" spans="1:7" x14ac:dyDescent="0.4">
      <c r="A5078">
        <v>5116</v>
      </c>
      <c r="B5078">
        <v>3419</v>
      </c>
      <c r="C5078">
        <v>524</v>
      </c>
      <c r="D5078" s="1" t="s">
        <v>12591</v>
      </c>
      <c r="E5078" s="1" t="s">
        <v>12577</v>
      </c>
      <c r="F5078" t="s">
        <v>12577</v>
      </c>
      <c r="G5078" t="s">
        <v>11488</v>
      </c>
    </row>
    <row r="5079" spans="1:7" x14ac:dyDescent="0.4">
      <c r="A5079">
        <v>5117</v>
      </c>
      <c r="B5079">
        <v>3420</v>
      </c>
      <c r="C5079">
        <v>524</v>
      </c>
      <c r="D5079" s="1" t="s">
        <v>12591</v>
      </c>
      <c r="E5079" s="1" t="s">
        <v>12582</v>
      </c>
      <c r="F5079" t="s">
        <v>12582</v>
      </c>
      <c r="G5079" t="s">
        <v>11664</v>
      </c>
    </row>
    <row r="5080" spans="1:7" x14ac:dyDescent="0.4">
      <c r="A5080">
        <v>5118</v>
      </c>
      <c r="B5080">
        <v>3421</v>
      </c>
      <c r="C5080">
        <v>1294</v>
      </c>
      <c r="D5080" s="1" t="s">
        <v>12591</v>
      </c>
      <c r="E5080" s="1" t="s">
        <v>12577</v>
      </c>
      <c r="F5080" t="s">
        <v>12577</v>
      </c>
      <c r="G5080" t="s">
        <v>11193</v>
      </c>
    </row>
    <row r="5081" spans="1:7" x14ac:dyDescent="0.4">
      <c r="A5081">
        <v>5119</v>
      </c>
      <c r="B5081">
        <v>3422</v>
      </c>
      <c r="C5081">
        <v>1294</v>
      </c>
      <c r="D5081" s="1" t="s">
        <v>12591</v>
      </c>
      <c r="E5081" s="1" t="s">
        <v>12582</v>
      </c>
      <c r="F5081" t="s">
        <v>12582</v>
      </c>
      <c r="G5081" t="s">
        <v>11677</v>
      </c>
    </row>
    <row r="5082" spans="1:7" x14ac:dyDescent="0.4">
      <c r="A5082">
        <v>5120</v>
      </c>
      <c r="B5082">
        <v>3423</v>
      </c>
      <c r="C5082">
        <v>1294</v>
      </c>
      <c r="D5082" s="1" t="s">
        <v>12591</v>
      </c>
      <c r="E5082" s="1" t="s">
        <v>12579</v>
      </c>
      <c r="F5082" t="s">
        <v>12579</v>
      </c>
      <c r="G5082" t="s">
        <v>11219</v>
      </c>
    </row>
    <row r="5083" spans="1:7" x14ac:dyDescent="0.4">
      <c r="A5083">
        <v>5121</v>
      </c>
      <c r="B5083">
        <v>3424</v>
      </c>
      <c r="C5083">
        <v>1294</v>
      </c>
      <c r="D5083" s="1" t="s">
        <v>12591</v>
      </c>
      <c r="E5083" s="1" t="s">
        <v>12572</v>
      </c>
      <c r="F5083" t="s">
        <v>12572</v>
      </c>
      <c r="G5083" t="s">
        <v>11664</v>
      </c>
    </row>
    <row r="5084" spans="1:7" x14ac:dyDescent="0.4">
      <c r="A5084">
        <v>5122</v>
      </c>
      <c r="B5084">
        <v>3425</v>
      </c>
      <c r="C5084">
        <v>515</v>
      </c>
      <c r="D5084" s="1" t="s">
        <v>12591</v>
      </c>
      <c r="E5084" s="1" t="s">
        <v>12579</v>
      </c>
      <c r="F5084" t="s">
        <v>12579</v>
      </c>
      <c r="G5084" t="s">
        <v>11651</v>
      </c>
    </row>
    <row r="5085" spans="1:7" x14ac:dyDescent="0.4">
      <c r="A5085">
        <v>5123</v>
      </c>
      <c r="B5085">
        <v>3426</v>
      </c>
      <c r="C5085">
        <v>515</v>
      </c>
      <c r="D5085" s="1" t="s">
        <v>12591</v>
      </c>
      <c r="E5085" s="1" t="s">
        <v>12572</v>
      </c>
      <c r="F5085" t="s">
        <v>12572</v>
      </c>
      <c r="G5085" t="s">
        <v>11488</v>
      </c>
    </row>
    <row r="5086" spans="1:7" x14ac:dyDescent="0.4">
      <c r="A5086">
        <v>5124</v>
      </c>
      <c r="B5086">
        <v>3427</v>
      </c>
      <c r="C5086">
        <v>515</v>
      </c>
      <c r="D5086" s="1" t="s">
        <v>12591</v>
      </c>
      <c r="E5086" s="1" t="s">
        <v>12575</v>
      </c>
      <c r="F5086" t="s">
        <v>12575</v>
      </c>
      <c r="G5086" t="s">
        <v>11689</v>
      </c>
    </row>
    <row r="5087" spans="1:7" x14ac:dyDescent="0.4">
      <c r="A5087">
        <v>5125</v>
      </c>
      <c r="B5087">
        <v>3428</v>
      </c>
      <c r="C5087">
        <v>515</v>
      </c>
      <c r="D5087" s="1" t="s">
        <v>12591</v>
      </c>
      <c r="E5087" s="1" t="s">
        <v>12580</v>
      </c>
      <c r="F5087" t="s">
        <v>12580</v>
      </c>
      <c r="G5087" t="s">
        <v>12003</v>
      </c>
    </row>
    <row r="5088" spans="1:7" x14ac:dyDescent="0.4">
      <c r="A5088">
        <v>5126</v>
      </c>
      <c r="B5088">
        <v>3429</v>
      </c>
      <c r="C5088">
        <v>1111</v>
      </c>
      <c r="D5088" s="1" t="s">
        <v>12591</v>
      </c>
      <c r="E5088" s="1" t="s">
        <v>12575</v>
      </c>
      <c r="F5088" t="s">
        <v>12575</v>
      </c>
      <c r="G5088" t="s">
        <v>11711</v>
      </c>
    </row>
    <row r="5089" spans="1:7" x14ac:dyDescent="0.4">
      <c r="A5089">
        <v>5127</v>
      </c>
      <c r="B5089">
        <v>3430</v>
      </c>
      <c r="C5089">
        <v>1111</v>
      </c>
      <c r="D5089" s="1" t="s">
        <v>12591</v>
      </c>
      <c r="E5089" s="1" t="s">
        <v>12580</v>
      </c>
      <c r="F5089" t="s">
        <v>12580</v>
      </c>
      <c r="G5089" t="s">
        <v>11213</v>
      </c>
    </row>
    <row r="5090" spans="1:7" x14ac:dyDescent="0.4">
      <c r="A5090">
        <v>5128</v>
      </c>
      <c r="B5090">
        <v>3431</v>
      </c>
      <c r="C5090">
        <v>734</v>
      </c>
      <c r="D5090" s="1" t="s">
        <v>12587</v>
      </c>
      <c r="E5090" s="1" t="s">
        <v>12577</v>
      </c>
      <c r="F5090" t="s">
        <v>12577</v>
      </c>
      <c r="G5090" t="s">
        <v>11695</v>
      </c>
    </row>
    <row r="5091" spans="1:7" x14ac:dyDescent="0.4">
      <c r="A5091">
        <v>5129</v>
      </c>
      <c r="B5091">
        <v>3432</v>
      </c>
      <c r="C5091">
        <v>734</v>
      </c>
      <c r="D5091" s="1" t="s">
        <v>12587</v>
      </c>
      <c r="E5091" s="1" t="s">
        <v>12582</v>
      </c>
      <c r="F5091" t="s">
        <v>12582</v>
      </c>
      <c r="G5091" t="s">
        <v>11689</v>
      </c>
    </row>
    <row r="5092" spans="1:7" x14ac:dyDescent="0.4">
      <c r="A5092">
        <v>5130</v>
      </c>
      <c r="B5092">
        <v>3433</v>
      </c>
      <c r="C5092">
        <v>430</v>
      </c>
      <c r="D5092" s="1" t="s">
        <v>12587</v>
      </c>
      <c r="E5092" s="1" t="s">
        <v>12577</v>
      </c>
      <c r="F5092" t="s">
        <v>12577</v>
      </c>
      <c r="G5092" t="s">
        <v>11677</v>
      </c>
    </row>
    <row r="5093" spans="1:7" x14ac:dyDescent="0.4">
      <c r="A5093">
        <v>5131</v>
      </c>
      <c r="B5093">
        <v>3434</v>
      </c>
      <c r="C5093">
        <v>430</v>
      </c>
      <c r="D5093" s="1" t="s">
        <v>12587</v>
      </c>
      <c r="E5093" s="1" t="s">
        <v>12582</v>
      </c>
      <c r="F5093" t="s">
        <v>12582</v>
      </c>
      <c r="G5093" t="s">
        <v>11649</v>
      </c>
    </row>
    <row r="5094" spans="1:7" x14ac:dyDescent="0.4">
      <c r="A5094">
        <v>5132</v>
      </c>
      <c r="B5094">
        <v>3435</v>
      </c>
      <c r="C5094">
        <v>803</v>
      </c>
      <c r="D5094" s="1" t="s">
        <v>12587</v>
      </c>
      <c r="E5094" s="1" t="s">
        <v>12579</v>
      </c>
      <c r="F5094" t="s">
        <v>12579</v>
      </c>
      <c r="G5094" t="s">
        <v>11689</v>
      </c>
    </row>
    <row r="5095" spans="1:7" x14ac:dyDescent="0.4">
      <c r="A5095">
        <v>5133</v>
      </c>
      <c r="B5095">
        <v>3436</v>
      </c>
      <c r="C5095">
        <v>803</v>
      </c>
      <c r="D5095" s="1" t="s">
        <v>12587</v>
      </c>
      <c r="E5095" s="1" t="s">
        <v>12572</v>
      </c>
      <c r="F5095" t="s">
        <v>12572</v>
      </c>
      <c r="G5095" t="s">
        <v>11308</v>
      </c>
    </row>
    <row r="5096" spans="1:7" x14ac:dyDescent="0.4">
      <c r="A5096">
        <v>5134</v>
      </c>
      <c r="B5096">
        <v>3437</v>
      </c>
      <c r="C5096">
        <v>524</v>
      </c>
      <c r="D5096" s="1" t="s">
        <v>12587</v>
      </c>
      <c r="E5096" s="1" t="s">
        <v>12579</v>
      </c>
      <c r="F5096" t="s">
        <v>12579</v>
      </c>
      <c r="G5096" t="s">
        <v>11219</v>
      </c>
    </row>
    <row r="5097" spans="1:7" x14ac:dyDescent="0.4">
      <c r="A5097">
        <v>5135</v>
      </c>
      <c r="B5097">
        <v>3438</v>
      </c>
      <c r="C5097">
        <v>524</v>
      </c>
      <c r="D5097" s="1" t="s">
        <v>12587</v>
      </c>
      <c r="E5097" s="1" t="s">
        <v>12572</v>
      </c>
      <c r="F5097" t="s">
        <v>12572</v>
      </c>
      <c r="G5097" t="s">
        <v>11664</v>
      </c>
    </row>
    <row r="5098" spans="1:7" x14ac:dyDescent="0.4">
      <c r="A5098">
        <v>5136</v>
      </c>
      <c r="B5098">
        <v>3439</v>
      </c>
      <c r="C5098">
        <v>1294</v>
      </c>
      <c r="D5098" s="1" t="s">
        <v>12589</v>
      </c>
      <c r="E5098" s="1" t="s">
        <v>12577</v>
      </c>
      <c r="F5098" t="s">
        <v>12577</v>
      </c>
      <c r="G5098" t="s">
        <v>11582</v>
      </c>
    </row>
    <row r="5099" spans="1:7" x14ac:dyDescent="0.4">
      <c r="A5099">
        <v>5137</v>
      </c>
      <c r="B5099">
        <v>3440</v>
      </c>
      <c r="C5099">
        <v>1294</v>
      </c>
      <c r="D5099" s="1" t="s">
        <v>12589</v>
      </c>
      <c r="E5099" s="1" t="s">
        <v>12582</v>
      </c>
      <c r="F5099" t="s">
        <v>12582</v>
      </c>
      <c r="G5099" t="s">
        <v>11308</v>
      </c>
    </row>
    <row r="5100" spans="1:7" x14ac:dyDescent="0.4">
      <c r="A5100">
        <v>5138</v>
      </c>
      <c r="B5100">
        <v>3441</v>
      </c>
      <c r="C5100">
        <v>734</v>
      </c>
      <c r="D5100" s="1" t="s">
        <v>12589</v>
      </c>
      <c r="E5100" s="1" t="s">
        <v>12577</v>
      </c>
      <c r="F5100" t="s">
        <v>12577</v>
      </c>
      <c r="G5100" t="s">
        <v>11219</v>
      </c>
    </row>
    <row r="5101" spans="1:7" x14ac:dyDescent="0.4">
      <c r="A5101">
        <v>5139</v>
      </c>
      <c r="B5101">
        <v>3442</v>
      </c>
      <c r="C5101">
        <v>734</v>
      </c>
      <c r="D5101" s="1" t="s">
        <v>12589</v>
      </c>
      <c r="E5101" s="1" t="s">
        <v>12582</v>
      </c>
      <c r="F5101" t="s">
        <v>12582</v>
      </c>
      <c r="G5101" t="s">
        <v>11664</v>
      </c>
    </row>
    <row r="5102" spans="1:7" x14ac:dyDescent="0.4">
      <c r="A5102">
        <v>5140</v>
      </c>
      <c r="B5102">
        <v>3443</v>
      </c>
      <c r="C5102">
        <v>204</v>
      </c>
      <c r="D5102" s="1" t="s">
        <v>12592</v>
      </c>
      <c r="E5102" s="1" t="s">
        <v>12580</v>
      </c>
      <c r="F5102" t="s">
        <v>12575</v>
      </c>
      <c r="G5102" t="s">
        <v>11655</v>
      </c>
    </row>
    <row r="5103" spans="1:7" x14ac:dyDescent="0.4">
      <c r="A5103">
        <v>5141</v>
      </c>
      <c r="B5103">
        <v>3444</v>
      </c>
      <c r="C5103">
        <v>204</v>
      </c>
      <c r="D5103" s="1" t="s">
        <v>12592</v>
      </c>
      <c r="E5103" s="1" t="s">
        <v>12580</v>
      </c>
      <c r="F5103" t="s">
        <v>12575</v>
      </c>
      <c r="G5103" t="s">
        <v>11655</v>
      </c>
    </row>
    <row r="5104" spans="1:7" x14ac:dyDescent="0.4">
      <c r="A5104">
        <v>5142</v>
      </c>
      <c r="B5104">
        <v>3445</v>
      </c>
      <c r="C5104">
        <v>82</v>
      </c>
      <c r="D5104" s="1" t="s">
        <v>12592</v>
      </c>
      <c r="E5104" s="1" t="s">
        <v>12580</v>
      </c>
      <c r="F5104" t="s">
        <v>12575</v>
      </c>
      <c r="G5104" t="s">
        <v>11576</v>
      </c>
    </row>
    <row r="5105" spans="1:7" x14ac:dyDescent="0.4">
      <c r="A5105">
        <v>5143</v>
      </c>
      <c r="B5105">
        <v>3446</v>
      </c>
      <c r="C5105">
        <v>82</v>
      </c>
      <c r="D5105" s="1" t="s">
        <v>12592</v>
      </c>
      <c r="E5105" s="1" t="s">
        <v>12580</v>
      </c>
      <c r="F5105" t="s">
        <v>12575</v>
      </c>
      <c r="G5105" t="s">
        <v>11576</v>
      </c>
    </row>
    <row r="5106" spans="1:7" x14ac:dyDescent="0.4">
      <c r="A5106">
        <v>5144</v>
      </c>
      <c r="B5106">
        <v>3447</v>
      </c>
      <c r="C5106">
        <v>805</v>
      </c>
      <c r="D5106" s="1" t="s">
        <v>12590</v>
      </c>
      <c r="E5106" s="1" t="s">
        <v>12582</v>
      </c>
      <c r="F5106" t="s">
        <v>12577</v>
      </c>
      <c r="G5106" t="s">
        <v>10929</v>
      </c>
    </row>
    <row r="5107" spans="1:7" x14ac:dyDescent="0.4">
      <c r="A5107">
        <v>5145</v>
      </c>
      <c r="B5107">
        <v>3448</v>
      </c>
      <c r="C5107">
        <v>805</v>
      </c>
      <c r="D5107" s="1" t="s">
        <v>12590</v>
      </c>
      <c r="E5107" s="1" t="s">
        <v>12582</v>
      </c>
      <c r="F5107" t="s">
        <v>12577</v>
      </c>
      <c r="G5107" t="s">
        <v>10929</v>
      </c>
    </row>
    <row r="5108" spans="1:7" x14ac:dyDescent="0.4">
      <c r="A5108">
        <v>5146</v>
      </c>
      <c r="B5108">
        <v>3449</v>
      </c>
      <c r="C5108">
        <v>204</v>
      </c>
      <c r="D5108" s="1" t="s">
        <v>12590</v>
      </c>
      <c r="E5108" s="1" t="s">
        <v>12582</v>
      </c>
      <c r="F5108" t="s">
        <v>12577</v>
      </c>
      <c r="G5108" t="s">
        <v>11673</v>
      </c>
    </row>
    <row r="5109" spans="1:7" x14ac:dyDescent="0.4">
      <c r="A5109">
        <v>5147</v>
      </c>
      <c r="B5109">
        <v>3450</v>
      </c>
      <c r="C5109">
        <v>204</v>
      </c>
      <c r="D5109" s="1" t="s">
        <v>12590</v>
      </c>
      <c r="E5109" s="1" t="s">
        <v>12582</v>
      </c>
      <c r="F5109" t="s">
        <v>12577</v>
      </c>
      <c r="G5109" t="s">
        <v>11673</v>
      </c>
    </row>
    <row r="5110" spans="1:7" x14ac:dyDescent="0.4">
      <c r="A5110">
        <v>5148</v>
      </c>
      <c r="B5110">
        <v>3451</v>
      </c>
      <c r="C5110">
        <v>204</v>
      </c>
      <c r="D5110" s="1" t="s">
        <v>12590</v>
      </c>
      <c r="E5110" s="1" t="s">
        <v>12572</v>
      </c>
      <c r="F5110" t="s">
        <v>12579</v>
      </c>
      <c r="G5110" t="s">
        <v>11655</v>
      </c>
    </row>
    <row r="5111" spans="1:7" x14ac:dyDescent="0.4">
      <c r="A5111">
        <v>5149</v>
      </c>
      <c r="B5111">
        <v>3452</v>
      </c>
      <c r="C5111">
        <v>204</v>
      </c>
      <c r="D5111" s="1" t="s">
        <v>12590</v>
      </c>
      <c r="E5111" s="1" t="s">
        <v>12572</v>
      </c>
      <c r="F5111" t="s">
        <v>12579</v>
      </c>
      <c r="G5111" t="s">
        <v>11655</v>
      </c>
    </row>
    <row r="5112" spans="1:7" x14ac:dyDescent="0.4">
      <c r="A5112">
        <v>5150</v>
      </c>
      <c r="B5112">
        <v>3453</v>
      </c>
      <c r="C5112">
        <v>805</v>
      </c>
      <c r="D5112" s="1" t="s">
        <v>12590</v>
      </c>
      <c r="E5112" s="1" t="s">
        <v>12572</v>
      </c>
      <c r="F5112" t="s">
        <v>12579</v>
      </c>
      <c r="G5112" t="s">
        <v>11576</v>
      </c>
    </row>
    <row r="5113" spans="1:7" x14ac:dyDescent="0.4">
      <c r="A5113">
        <v>5151</v>
      </c>
      <c r="B5113">
        <v>3454</v>
      </c>
      <c r="C5113">
        <v>247</v>
      </c>
      <c r="D5113" s="1" t="s">
        <v>12591</v>
      </c>
      <c r="E5113" s="1" t="s">
        <v>12582</v>
      </c>
      <c r="F5113" t="s">
        <v>12577</v>
      </c>
      <c r="G5113" t="s">
        <v>11655</v>
      </c>
    </row>
    <row r="5114" spans="1:7" x14ac:dyDescent="0.4">
      <c r="A5114">
        <v>5152</v>
      </c>
      <c r="B5114">
        <v>3455</v>
      </c>
      <c r="C5114">
        <v>247</v>
      </c>
      <c r="D5114" s="1" t="s">
        <v>12591</v>
      </c>
      <c r="E5114" s="1" t="s">
        <v>12582</v>
      </c>
      <c r="F5114" t="s">
        <v>12577</v>
      </c>
      <c r="G5114" t="s">
        <v>11655</v>
      </c>
    </row>
    <row r="5115" spans="1:7" x14ac:dyDescent="0.4">
      <c r="A5115">
        <v>5153</v>
      </c>
      <c r="B5115">
        <v>3456</v>
      </c>
      <c r="C5115">
        <v>297</v>
      </c>
      <c r="D5115" s="1" t="s">
        <v>12591</v>
      </c>
      <c r="E5115" s="1" t="s">
        <v>12582</v>
      </c>
      <c r="F5115" t="s">
        <v>12577</v>
      </c>
      <c r="G5115" t="s">
        <v>11576</v>
      </c>
    </row>
    <row r="5116" spans="1:7" x14ac:dyDescent="0.4">
      <c r="A5116">
        <v>5154</v>
      </c>
      <c r="B5116">
        <v>3457</v>
      </c>
      <c r="C5116">
        <v>297</v>
      </c>
      <c r="D5116" s="1" t="s">
        <v>12591</v>
      </c>
      <c r="E5116" s="1" t="s">
        <v>12582</v>
      </c>
      <c r="F5116" t="s">
        <v>12577</v>
      </c>
      <c r="G5116" t="s">
        <v>11576</v>
      </c>
    </row>
    <row r="5117" spans="1:7" x14ac:dyDescent="0.4">
      <c r="A5117">
        <v>5155</v>
      </c>
      <c r="B5117">
        <v>3458</v>
      </c>
      <c r="C5117">
        <v>806</v>
      </c>
      <c r="D5117" s="1" t="s">
        <v>12591</v>
      </c>
      <c r="E5117" s="1" t="s">
        <v>12572</v>
      </c>
      <c r="F5117" t="s">
        <v>12579</v>
      </c>
      <c r="G5117" t="s">
        <v>11655</v>
      </c>
    </row>
    <row r="5118" spans="1:7" x14ac:dyDescent="0.4">
      <c r="A5118">
        <v>5156</v>
      </c>
      <c r="B5118">
        <v>3459</v>
      </c>
      <c r="C5118">
        <v>806</v>
      </c>
      <c r="D5118" s="1" t="s">
        <v>12591</v>
      </c>
      <c r="E5118" s="1" t="s">
        <v>12572</v>
      </c>
      <c r="F5118" t="s">
        <v>12579</v>
      </c>
      <c r="G5118" t="s">
        <v>11655</v>
      </c>
    </row>
    <row r="5119" spans="1:7" x14ac:dyDescent="0.4">
      <c r="A5119">
        <v>5157</v>
      </c>
      <c r="B5119">
        <v>3460</v>
      </c>
      <c r="C5119">
        <v>82</v>
      </c>
      <c r="D5119" s="1" t="s">
        <v>12591</v>
      </c>
      <c r="E5119" s="1" t="s">
        <v>12572</v>
      </c>
      <c r="F5119" t="s">
        <v>12579</v>
      </c>
      <c r="G5119" t="s">
        <v>11576</v>
      </c>
    </row>
    <row r="5120" spans="1:7" x14ac:dyDescent="0.4">
      <c r="A5120">
        <v>5158</v>
      </c>
      <c r="B5120">
        <v>3461</v>
      </c>
      <c r="C5120">
        <v>82</v>
      </c>
      <c r="D5120" s="1" t="s">
        <v>12591</v>
      </c>
      <c r="E5120" s="1" t="s">
        <v>12572</v>
      </c>
      <c r="F5120" t="s">
        <v>12579</v>
      </c>
      <c r="G5120" t="s">
        <v>11576</v>
      </c>
    </row>
    <row r="5121" spans="1:7" x14ac:dyDescent="0.4">
      <c r="A5121">
        <v>5159</v>
      </c>
      <c r="B5121">
        <v>3462</v>
      </c>
      <c r="C5121">
        <v>806</v>
      </c>
      <c r="D5121" s="1" t="s">
        <v>12591</v>
      </c>
      <c r="E5121" s="1" t="s">
        <v>12580</v>
      </c>
      <c r="F5121" t="s">
        <v>12575</v>
      </c>
      <c r="G5121" t="s">
        <v>11655</v>
      </c>
    </row>
    <row r="5122" spans="1:7" x14ac:dyDescent="0.4">
      <c r="A5122">
        <v>5160</v>
      </c>
      <c r="B5122">
        <v>3463</v>
      </c>
      <c r="C5122">
        <v>806</v>
      </c>
      <c r="D5122" s="1" t="s">
        <v>12591</v>
      </c>
      <c r="E5122" s="1" t="s">
        <v>12580</v>
      </c>
      <c r="F5122" t="s">
        <v>12575</v>
      </c>
      <c r="G5122" t="s">
        <v>11655</v>
      </c>
    </row>
    <row r="5123" spans="1:7" x14ac:dyDescent="0.4">
      <c r="A5123">
        <v>5161</v>
      </c>
      <c r="B5123">
        <v>3464</v>
      </c>
      <c r="C5123">
        <v>82</v>
      </c>
      <c r="D5123" s="1" t="s">
        <v>12591</v>
      </c>
      <c r="E5123" s="1" t="s">
        <v>12580</v>
      </c>
      <c r="F5123" t="s">
        <v>12575</v>
      </c>
      <c r="G5123" t="s">
        <v>10929</v>
      </c>
    </row>
    <row r="5124" spans="1:7" x14ac:dyDescent="0.4">
      <c r="A5124">
        <v>5162</v>
      </c>
      <c r="B5124">
        <v>3465</v>
      </c>
      <c r="C5124">
        <v>82</v>
      </c>
      <c r="D5124" s="1" t="s">
        <v>12591</v>
      </c>
      <c r="E5124" s="1" t="s">
        <v>12580</v>
      </c>
      <c r="F5124" t="s">
        <v>12575</v>
      </c>
      <c r="G5124" t="s">
        <v>10929</v>
      </c>
    </row>
    <row r="5125" spans="1:7" x14ac:dyDescent="0.4">
      <c r="A5125">
        <v>5163</v>
      </c>
      <c r="B5125">
        <v>3466</v>
      </c>
      <c r="C5125">
        <v>1158</v>
      </c>
      <c r="D5125" s="1" t="s">
        <v>12587</v>
      </c>
      <c r="E5125" s="1" t="s">
        <v>12582</v>
      </c>
      <c r="F5125" t="s">
        <v>12577</v>
      </c>
      <c r="G5125" t="s">
        <v>11655</v>
      </c>
    </row>
    <row r="5126" spans="1:7" x14ac:dyDescent="0.4">
      <c r="A5126">
        <v>5164</v>
      </c>
      <c r="B5126">
        <v>3467</v>
      </c>
      <c r="C5126">
        <v>1158</v>
      </c>
      <c r="D5126" s="1" t="s">
        <v>12587</v>
      </c>
      <c r="E5126" s="1" t="s">
        <v>12582</v>
      </c>
      <c r="F5126" t="s">
        <v>12577</v>
      </c>
      <c r="G5126" t="s">
        <v>11655</v>
      </c>
    </row>
    <row r="5127" spans="1:7" x14ac:dyDescent="0.4">
      <c r="A5127">
        <v>5165</v>
      </c>
      <c r="B5127">
        <v>3468</v>
      </c>
      <c r="C5127">
        <v>103</v>
      </c>
      <c r="D5127" s="1" t="s">
        <v>12587</v>
      </c>
      <c r="E5127" s="1" t="s">
        <v>12582</v>
      </c>
      <c r="F5127" t="s">
        <v>12577</v>
      </c>
      <c r="G5127" t="s">
        <v>11043</v>
      </c>
    </row>
    <row r="5128" spans="1:7" x14ac:dyDescent="0.4">
      <c r="A5128">
        <v>5166</v>
      </c>
      <c r="B5128">
        <v>3469</v>
      </c>
      <c r="C5128">
        <v>103</v>
      </c>
      <c r="D5128" s="1" t="s">
        <v>12587</v>
      </c>
      <c r="E5128" s="1" t="s">
        <v>12582</v>
      </c>
      <c r="F5128" t="s">
        <v>12577</v>
      </c>
      <c r="G5128" t="s">
        <v>11043</v>
      </c>
    </row>
    <row r="5129" spans="1:7" x14ac:dyDescent="0.4">
      <c r="A5129">
        <v>5167</v>
      </c>
      <c r="B5129">
        <v>3470</v>
      </c>
      <c r="C5129">
        <v>247</v>
      </c>
      <c r="D5129" s="1" t="s">
        <v>12587</v>
      </c>
      <c r="E5129" s="1" t="s">
        <v>12572</v>
      </c>
      <c r="F5129" t="s">
        <v>12579</v>
      </c>
      <c r="G5129" t="s">
        <v>11655</v>
      </c>
    </row>
    <row r="5130" spans="1:7" x14ac:dyDescent="0.4">
      <c r="A5130">
        <v>5168</v>
      </c>
      <c r="B5130">
        <v>3471</v>
      </c>
      <c r="C5130">
        <v>247</v>
      </c>
      <c r="D5130" s="1" t="s">
        <v>12587</v>
      </c>
      <c r="E5130" s="1" t="s">
        <v>12572</v>
      </c>
      <c r="F5130" t="s">
        <v>12579</v>
      </c>
      <c r="G5130" t="s">
        <v>11655</v>
      </c>
    </row>
    <row r="5131" spans="1:7" x14ac:dyDescent="0.4">
      <c r="A5131">
        <v>5169</v>
      </c>
      <c r="B5131">
        <v>3472</v>
      </c>
      <c r="C5131">
        <v>1169</v>
      </c>
      <c r="D5131" s="1" t="s">
        <v>12587</v>
      </c>
      <c r="E5131" s="1" t="s">
        <v>12572</v>
      </c>
      <c r="F5131" t="s">
        <v>12579</v>
      </c>
      <c r="G5131" t="s">
        <v>11576</v>
      </c>
    </row>
    <row r="5132" spans="1:7" x14ac:dyDescent="0.4">
      <c r="A5132">
        <v>5170</v>
      </c>
      <c r="B5132">
        <v>3473</v>
      </c>
      <c r="C5132">
        <v>1169</v>
      </c>
      <c r="D5132" s="1" t="s">
        <v>12587</v>
      </c>
      <c r="E5132" s="1" t="s">
        <v>12572</v>
      </c>
      <c r="F5132" t="s">
        <v>12579</v>
      </c>
      <c r="G5132" t="s">
        <v>11576</v>
      </c>
    </row>
    <row r="5133" spans="1:7" x14ac:dyDescent="0.4">
      <c r="A5133">
        <v>5171</v>
      </c>
      <c r="B5133">
        <v>3474</v>
      </c>
      <c r="C5133">
        <v>1158</v>
      </c>
      <c r="D5133" s="1" t="s">
        <v>12589</v>
      </c>
      <c r="E5133" s="1" t="s">
        <v>12582</v>
      </c>
      <c r="F5133" t="s">
        <v>12577</v>
      </c>
      <c r="G5133" t="s">
        <v>11655</v>
      </c>
    </row>
    <row r="5134" spans="1:7" x14ac:dyDescent="0.4">
      <c r="A5134">
        <v>5172</v>
      </c>
      <c r="B5134">
        <v>3475</v>
      </c>
      <c r="C5134">
        <v>1158</v>
      </c>
      <c r="D5134" s="1" t="s">
        <v>12589</v>
      </c>
      <c r="E5134" s="1" t="s">
        <v>12582</v>
      </c>
      <c r="F5134" t="s">
        <v>12577</v>
      </c>
      <c r="G5134" t="s">
        <v>11655</v>
      </c>
    </row>
    <row r="5135" spans="1:7" x14ac:dyDescent="0.4">
      <c r="A5135">
        <v>5173</v>
      </c>
      <c r="B5135">
        <v>3476</v>
      </c>
      <c r="C5135">
        <v>1169</v>
      </c>
      <c r="D5135" s="1" t="s">
        <v>12589</v>
      </c>
      <c r="E5135" s="1" t="s">
        <v>12582</v>
      </c>
      <c r="F5135" t="s">
        <v>12577</v>
      </c>
      <c r="G5135" t="s">
        <v>11576</v>
      </c>
    </row>
    <row r="5136" spans="1:7" x14ac:dyDescent="0.4">
      <c r="A5136">
        <v>5174</v>
      </c>
      <c r="B5136">
        <v>3477</v>
      </c>
      <c r="C5136">
        <v>1169</v>
      </c>
      <c r="D5136" s="1" t="s">
        <v>12589</v>
      </c>
      <c r="E5136" s="1" t="s">
        <v>12582</v>
      </c>
      <c r="F5136" t="s">
        <v>12577</v>
      </c>
      <c r="G5136" t="s">
        <v>11576</v>
      </c>
    </row>
    <row r="5137" spans="1:7" x14ac:dyDescent="0.4">
      <c r="A5137">
        <v>5175</v>
      </c>
      <c r="B5137">
        <v>3478</v>
      </c>
      <c r="C5137">
        <v>1317</v>
      </c>
      <c r="D5137" s="1" t="s">
        <v>12589</v>
      </c>
      <c r="E5137" s="1" t="s">
        <v>12582</v>
      </c>
      <c r="F5137" t="s">
        <v>12577</v>
      </c>
      <c r="G5137" t="s">
        <v>10921</v>
      </c>
    </row>
    <row r="5138" spans="1:7" x14ac:dyDescent="0.4">
      <c r="A5138">
        <v>5176</v>
      </c>
      <c r="B5138">
        <v>3479</v>
      </c>
      <c r="C5138">
        <v>192</v>
      </c>
      <c r="D5138" s="1" t="s">
        <v>12590</v>
      </c>
      <c r="E5138" s="1" t="s">
        <v>12582</v>
      </c>
      <c r="F5138" t="s">
        <v>12577</v>
      </c>
      <c r="G5138" t="s">
        <v>10921</v>
      </c>
    </row>
    <row r="5139" spans="1:7" x14ac:dyDescent="0.4">
      <c r="A5139">
        <v>5177</v>
      </c>
      <c r="B5139">
        <v>3480</v>
      </c>
      <c r="C5139">
        <v>1202</v>
      </c>
      <c r="D5139" s="1" t="s">
        <v>12590</v>
      </c>
      <c r="E5139" s="1" t="s">
        <v>12582</v>
      </c>
      <c r="F5139" t="s">
        <v>12577</v>
      </c>
      <c r="G5139" t="s">
        <v>10956</v>
      </c>
    </row>
    <row r="5140" spans="1:7" x14ac:dyDescent="0.4">
      <c r="A5140">
        <v>5178</v>
      </c>
      <c r="B5140">
        <v>3481</v>
      </c>
      <c r="C5140">
        <v>1317</v>
      </c>
      <c r="D5140" s="1" t="s">
        <v>12589</v>
      </c>
      <c r="E5140" s="1" t="s">
        <v>12573</v>
      </c>
      <c r="F5140" t="s">
        <v>12578</v>
      </c>
      <c r="G5140" t="s">
        <v>10921</v>
      </c>
    </row>
    <row r="5141" spans="1:7" x14ac:dyDescent="0.4">
      <c r="A5141">
        <v>5179</v>
      </c>
      <c r="B5141">
        <v>3482</v>
      </c>
      <c r="C5141">
        <v>61</v>
      </c>
      <c r="D5141" s="1" t="s">
        <v>12592</v>
      </c>
      <c r="E5141" s="1" t="s">
        <v>12582</v>
      </c>
      <c r="F5141" t="s">
        <v>12577</v>
      </c>
      <c r="G5141" t="s">
        <v>10921</v>
      </c>
    </row>
    <row r="5142" spans="1:7" x14ac:dyDescent="0.4">
      <c r="A5142">
        <v>5180</v>
      </c>
      <c r="B5142">
        <v>3483</v>
      </c>
      <c r="C5142">
        <v>848</v>
      </c>
      <c r="D5142" s="1" t="s">
        <v>12592</v>
      </c>
      <c r="E5142" s="1" t="s">
        <v>12580</v>
      </c>
      <c r="F5142" t="s">
        <v>12575</v>
      </c>
      <c r="G5142" t="s">
        <v>10921</v>
      </c>
    </row>
    <row r="5143" spans="1:7" x14ac:dyDescent="0.4">
      <c r="A5143">
        <v>5181</v>
      </c>
      <c r="B5143">
        <v>3484</v>
      </c>
      <c r="C5143">
        <v>72</v>
      </c>
      <c r="D5143" s="1" t="s">
        <v>12590</v>
      </c>
      <c r="E5143" s="1" t="s">
        <v>12573</v>
      </c>
      <c r="F5143" t="s">
        <v>12578</v>
      </c>
      <c r="G5143" t="s">
        <v>10921</v>
      </c>
    </row>
    <row r="5144" spans="1:7" x14ac:dyDescent="0.4">
      <c r="A5144">
        <v>5182</v>
      </c>
      <c r="B5144">
        <v>3485</v>
      </c>
      <c r="C5144">
        <v>1021</v>
      </c>
      <c r="D5144" s="1" t="s">
        <v>12590</v>
      </c>
      <c r="E5144" s="1" t="s">
        <v>12573</v>
      </c>
      <c r="F5144" t="s">
        <v>12578</v>
      </c>
      <c r="G5144" t="s">
        <v>11231</v>
      </c>
    </row>
    <row r="5145" spans="1:7" x14ac:dyDescent="0.4">
      <c r="A5145">
        <v>5183</v>
      </c>
      <c r="B5145">
        <v>3486</v>
      </c>
      <c r="C5145">
        <v>1202</v>
      </c>
      <c r="D5145" s="1" t="s">
        <v>12591</v>
      </c>
      <c r="E5145" s="1" t="s">
        <v>12573</v>
      </c>
      <c r="F5145" t="s">
        <v>12578</v>
      </c>
      <c r="G5145" t="s">
        <v>10966</v>
      </c>
    </row>
    <row r="5146" spans="1:7" x14ac:dyDescent="0.4">
      <c r="A5146">
        <v>5184</v>
      </c>
      <c r="B5146">
        <v>3487</v>
      </c>
      <c r="C5146">
        <v>908</v>
      </c>
      <c r="D5146" s="1" t="s">
        <v>12591</v>
      </c>
      <c r="E5146" s="1" t="s">
        <v>12573</v>
      </c>
      <c r="F5146" t="s">
        <v>12578</v>
      </c>
      <c r="G5146" t="s">
        <v>11231</v>
      </c>
    </row>
    <row r="5147" spans="1:7" x14ac:dyDescent="0.4">
      <c r="A5147">
        <v>5185</v>
      </c>
      <c r="B5147">
        <v>3488</v>
      </c>
      <c r="C5147">
        <v>1126</v>
      </c>
      <c r="D5147" s="1" t="s">
        <v>12591</v>
      </c>
      <c r="E5147" s="1" t="s">
        <v>12573</v>
      </c>
      <c r="F5147" t="s">
        <v>12578</v>
      </c>
      <c r="G5147" t="s">
        <v>10921</v>
      </c>
    </row>
    <row r="5148" spans="1:7" x14ac:dyDescent="0.4">
      <c r="A5148">
        <v>5186</v>
      </c>
      <c r="B5148">
        <v>3489</v>
      </c>
      <c r="C5148">
        <v>465</v>
      </c>
      <c r="D5148" s="1" t="s">
        <v>12591</v>
      </c>
      <c r="E5148" s="1" t="s">
        <v>12582</v>
      </c>
      <c r="F5148" t="s">
        <v>12577</v>
      </c>
      <c r="G5148" t="s">
        <v>10921</v>
      </c>
    </row>
    <row r="5149" spans="1:7" x14ac:dyDescent="0.4">
      <c r="A5149">
        <v>5187</v>
      </c>
      <c r="B5149">
        <v>3490</v>
      </c>
      <c r="C5149">
        <v>848</v>
      </c>
      <c r="D5149" s="1" t="s">
        <v>12591</v>
      </c>
      <c r="E5149" s="1" t="s">
        <v>12582</v>
      </c>
      <c r="F5149" t="s">
        <v>12577</v>
      </c>
      <c r="G5149" t="s">
        <v>10966</v>
      </c>
    </row>
    <row r="5150" spans="1:7" x14ac:dyDescent="0.4">
      <c r="A5150">
        <v>5188</v>
      </c>
      <c r="B5150">
        <v>3491</v>
      </c>
      <c r="C5150">
        <v>109</v>
      </c>
      <c r="D5150" s="1" t="s">
        <v>12591</v>
      </c>
      <c r="E5150" s="1" t="s">
        <v>12582</v>
      </c>
      <c r="F5150" t="s">
        <v>12577</v>
      </c>
      <c r="G5150" t="s">
        <v>11231</v>
      </c>
    </row>
    <row r="5151" spans="1:7" x14ac:dyDescent="0.4">
      <c r="A5151">
        <v>5189</v>
      </c>
      <c r="B5151">
        <v>3492</v>
      </c>
      <c r="C5151">
        <v>1109</v>
      </c>
      <c r="D5151" s="1" t="s">
        <v>12591</v>
      </c>
      <c r="E5151" s="1" t="s">
        <v>12580</v>
      </c>
      <c r="F5151" t="s">
        <v>12575</v>
      </c>
      <c r="G5151" t="s">
        <v>10966</v>
      </c>
    </row>
    <row r="5152" spans="1:7" x14ac:dyDescent="0.4">
      <c r="A5152">
        <v>5190</v>
      </c>
      <c r="B5152">
        <v>3493</v>
      </c>
      <c r="C5152">
        <v>546</v>
      </c>
      <c r="D5152" s="1" t="s">
        <v>12589</v>
      </c>
      <c r="E5152" s="1" t="s">
        <v>12573</v>
      </c>
      <c r="F5152" t="s">
        <v>12578</v>
      </c>
      <c r="G5152" t="s">
        <v>11062</v>
      </c>
    </row>
    <row r="5153" spans="1:7" x14ac:dyDescent="0.4">
      <c r="A5153">
        <v>5191</v>
      </c>
      <c r="B5153">
        <v>3494</v>
      </c>
      <c r="C5153">
        <v>1010</v>
      </c>
      <c r="D5153" s="1" t="s">
        <v>12589</v>
      </c>
      <c r="E5153" s="1" t="s">
        <v>12573</v>
      </c>
      <c r="F5153" t="s">
        <v>12578</v>
      </c>
      <c r="G5153" t="s">
        <v>11231</v>
      </c>
    </row>
    <row r="5154" spans="1:7" x14ac:dyDescent="0.4">
      <c r="A5154">
        <v>5192</v>
      </c>
      <c r="B5154">
        <v>3495</v>
      </c>
      <c r="C5154">
        <v>1316</v>
      </c>
      <c r="D5154" s="1" t="s">
        <v>12589</v>
      </c>
      <c r="E5154" s="1" t="s">
        <v>12573</v>
      </c>
      <c r="F5154" t="s">
        <v>12578</v>
      </c>
      <c r="G5154" t="s">
        <v>10966</v>
      </c>
    </row>
    <row r="5155" spans="1:7" x14ac:dyDescent="0.4">
      <c r="A5155">
        <v>5193</v>
      </c>
      <c r="B5155">
        <v>3496</v>
      </c>
      <c r="C5155">
        <v>874</v>
      </c>
      <c r="D5155" s="1" t="s">
        <v>12589</v>
      </c>
      <c r="E5155" s="1" t="s">
        <v>12573</v>
      </c>
      <c r="F5155" t="s">
        <v>12578</v>
      </c>
      <c r="G5155" t="s">
        <v>11096</v>
      </c>
    </row>
    <row r="5156" spans="1:7" x14ac:dyDescent="0.4">
      <c r="A5156">
        <v>5194</v>
      </c>
      <c r="B5156">
        <v>3497</v>
      </c>
      <c r="C5156">
        <v>757</v>
      </c>
      <c r="D5156" s="1" t="s">
        <v>12589</v>
      </c>
      <c r="E5156" s="1" t="s">
        <v>12582</v>
      </c>
      <c r="F5156" t="s">
        <v>12577</v>
      </c>
      <c r="G5156" t="s">
        <v>11062</v>
      </c>
    </row>
    <row r="5157" spans="1:7" x14ac:dyDescent="0.4">
      <c r="A5157">
        <v>5195</v>
      </c>
      <c r="B5157">
        <v>3498</v>
      </c>
      <c r="C5157">
        <v>685</v>
      </c>
      <c r="D5157" s="1" t="s">
        <v>12589</v>
      </c>
      <c r="E5157" s="1" t="s">
        <v>12582</v>
      </c>
      <c r="F5157" t="s">
        <v>12577</v>
      </c>
      <c r="G5157" t="s">
        <v>10966</v>
      </c>
    </row>
    <row r="5158" spans="1:7" x14ac:dyDescent="0.4">
      <c r="A5158">
        <v>5196</v>
      </c>
      <c r="B5158">
        <v>3650</v>
      </c>
      <c r="C5158">
        <v>504</v>
      </c>
      <c r="D5158" s="1" t="s">
        <v>12592</v>
      </c>
      <c r="E5158" s="1" t="s">
        <v>12574</v>
      </c>
      <c r="F5158" t="s">
        <v>12574</v>
      </c>
      <c r="G5158" t="s">
        <v>10903</v>
      </c>
    </row>
    <row r="5159" spans="1:7" x14ac:dyDescent="0.4">
      <c r="A5159">
        <v>5197</v>
      </c>
      <c r="B5159">
        <v>3652</v>
      </c>
      <c r="C5159">
        <v>1297</v>
      </c>
      <c r="D5159" s="1" t="s">
        <v>12590</v>
      </c>
      <c r="E5159" s="1" t="s">
        <v>12574</v>
      </c>
      <c r="F5159" t="s">
        <v>12574</v>
      </c>
      <c r="G5159" t="s">
        <v>10903</v>
      </c>
    </row>
    <row r="5160" spans="1:7" x14ac:dyDescent="0.4">
      <c r="A5160">
        <v>5198</v>
      </c>
      <c r="B5160">
        <v>3653</v>
      </c>
      <c r="C5160">
        <v>968</v>
      </c>
      <c r="D5160" s="1" t="s">
        <v>12587</v>
      </c>
      <c r="E5160" s="1" t="s">
        <v>12574</v>
      </c>
      <c r="F5160" t="s">
        <v>12574</v>
      </c>
      <c r="G5160" t="s">
        <v>10903</v>
      </c>
    </row>
    <row r="5161" spans="1:7" x14ac:dyDescent="0.4">
      <c r="A5161">
        <v>5199</v>
      </c>
      <c r="B5161">
        <v>3654</v>
      </c>
      <c r="C5161">
        <v>851</v>
      </c>
      <c r="D5161" s="1" t="s">
        <v>12590</v>
      </c>
      <c r="E5161" s="1" t="s">
        <v>12574</v>
      </c>
      <c r="F5161" t="s">
        <v>12574</v>
      </c>
      <c r="G5161" t="s">
        <v>10903</v>
      </c>
    </row>
    <row r="5162" spans="1:7" x14ac:dyDescent="0.4">
      <c r="A5162">
        <v>5200</v>
      </c>
      <c r="B5162">
        <v>3655</v>
      </c>
      <c r="C5162">
        <v>972</v>
      </c>
      <c r="D5162" s="1" t="s">
        <v>12587</v>
      </c>
      <c r="E5162" s="1" t="s">
        <v>12574</v>
      </c>
      <c r="F5162" t="s">
        <v>12574</v>
      </c>
      <c r="G5162" t="s">
        <v>10903</v>
      </c>
    </row>
    <row r="5163" spans="1:7" x14ac:dyDescent="0.4">
      <c r="A5163">
        <v>5201</v>
      </c>
      <c r="B5163">
        <v>3656</v>
      </c>
      <c r="C5163">
        <v>1047</v>
      </c>
      <c r="D5163" s="1" t="s">
        <v>12588</v>
      </c>
      <c r="E5163" s="1" t="s">
        <v>12574</v>
      </c>
      <c r="F5163" t="s">
        <v>12574</v>
      </c>
      <c r="G5163" t="s">
        <v>10903</v>
      </c>
    </row>
    <row r="5164" spans="1:7" x14ac:dyDescent="0.4">
      <c r="A5164">
        <v>5202</v>
      </c>
      <c r="B5164">
        <v>3657</v>
      </c>
      <c r="C5164">
        <v>1047</v>
      </c>
      <c r="D5164" s="1" t="s">
        <v>12588</v>
      </c>
      <c r="E5164" s="1" t="s">
        <v>12574</v>
      </c>
      <c r="F5164" t="s">
        <v>12574</v>
      </c>
      <c r="G5164" t="s">
        <v>10903</v>
      </c>
    </row>
    <row r="5165" spans="1:7" x14ac:dyDescent="0.4">
      <c r="A5165">
        <v>5203</v>
      </c>
      <c r="B5165">
        <v>3658</v>
      </c>
      <c r="C5165">
        <v>624</v>
      </c>
      <c r="D5165" s="1" t="s">
        <v>12593</v>
      </c>
      <c r="E5165" s="1" t="s">
        <v>12574</v>
      </c>
      <c r="F5165" t="s">
        <v>12574</v>
      </c>
      <c r="G5165" t="s">
        <v>10903</v>
      </c>
    </row>
    <row r="5166" spans="1:7" x14ac:dyDescent="0.4">
      <c r="A5166">
        <v>5204</v>
      </c>
      <c r="B5166">
        <v>3659</v>
      </c>
      <c r="C5166">
        <v>988</v>
      </c>
      <c r="D5166" s="1" t="s">
        <v>12588</v>
      </c>
      <c r="E5166" s="1" t="s">
        <v>12574</v>
      </c>
      <c r="F5166" t="s">
        <v>12574</v>
      </c>
      <c r="G5166" t="s">
        <v>10903</v>
      </c>
    </row>
    <row r="5167" spans="1:7" x14ac:dyDescent="0.4">
      <c r="A5167">
        <v>5205</v>
      </c>
      <c r="B5167">
        <v>3660</v>
      </c>
      <c r="C5167">
        <v>701</v>
      </c>
      <c r="D5167" s="1" t="s">
        <v>12587</v>
      </c>
      <c r="E5167" s="1" t="s">
        <v>12574</v>
      </c>
      <c r="F5167" t="s">
        <v>12574</v>
      </c>
      <c r="G5167" t="s">
        <v>10903</v>
      </c>
    </row>
    <row r="5168" spans="1:7" x14ac:dyDescent="0.4">
      <c r="A5168">
        <v>5206</v>
      </c>
      <c r="B5168">
        <v>3661</v>
      </c>
      <c r="C5168">
        <v>715</v>
      </c>
      <c r="D5168" s="1" t="s">
        <v>12590</v>
      </c>
      <c r="E5168" s="1" t="s">
        <v>12576</v>
      </c>
      <c r="F5168" t="s">
        <v>12576</v>
      </c>
      <c r="G5168" t="s">
        <v>11669</v>
      </c>
    </row>
    <row r="5169" spans="1:7" x14ac:dyDescent="0.4">
      <c r="A5169">
        <v>5207</v>
      </c>
      <c r="B5169">
        <v>3661</v>
      </c>
      <c r="C5169">
        <v>715</v>
      </c>
      <c r="D5169" s="1" t="s">
        <v>12591</v>
      </c>
      <c r="E5169" s="1" t="s">
        <v>12580</v>
      </c>
      <c r="F5169" t="s">
        <v>12576</v>
      </c>
      <c r="G5169" t="s">
        <v>11669</v>
      </c>
    </row>
    <row r="5170" spans="1:7" x14ac:dyDescent="0.4">
      <c r="A5170">
        <v>5208</v>
      </c>
      <c r="B5170">
        <v>3662</v>
      </c>
      <c r="C5170">
        <v>1213</v>
      </c>
      <c r="D5170" s="1" t="s">
        <v>12592</v>
      </c>
      <c r="E5170" s="1" t="s">
        <v>12586</v>
      </c>
      <c r="F5170" t="s">
        <v>12585</v>
      </c>
      <c r="G5170" t="s">
        <v>11982</v>
      </c>
    </row>
    <row r="5171" spans="1:7" x14ac:dyDescent="0.4">
      <c r="A5171">
        <v>5209</v>
      </c>
      <c r="B5171">
        <v>3662</v>
      </c>
      <c r="C5171">
        <v>1213</v>
      </c>
      <c r="D5171" s="1" t="s">
        <v>12590</v>
      </c>
      <c r="E5171" s="1" t="s">
        <v>12586</v>
      </c>
      <c r="F5171" t="s">
        <v>12585</v>
      </c>
      <c r="G5171" t="s">
        <v>11982</v>
      </c>
    </row>
    <row r="5172" spans="1:7" x14ac:dyDescent="0.4">
      <c r="A5172">
        <v>5210</v>
      </c>
      <c r="B5172">
        <v>3663</v>
      </c>
      <c r="C5172">
        <v>660</v>
      </c>
      <c r="D5172" s="1" t="s">
        <v>12587</v>
      </c>
      <c r="E5172" s="1" t="s">
        <v>12574</v>
      </c>
      <c r="F5172" t="s">
        <v>12574</v>
      </c>
      <c r="G5172" t="s">
        <v>10903</v>
      </c>
    </row>
    <row r="5173" spans="1:7" x14ac:dyDescent="0.4">
      <c r="A5173">
        <v>5211</v>
      </c>
      <c r="B5173">
        <v>3664</v>
      </c>
      <c r="C5173">
        <v>40</v>
      </c>
      <c r="D5173" s="1" t="s">
        <v>12592</v>
      </c>
      <c r="E5173" s="1" t="s">
        <v>12574</v>
      </c>
      <c r="F5173" t="s">
        <v>12574</v>
      </c>
      <c r="G5173" t="s">
        <v>10903</v>
      </c>
    </row>
    <row r="5174" spans="1:7" x14ac:dyDescent="0.4">
      <c r="A5174">
        <v>5212</v>
      </c>
      <c r="B5174">
        <v>3665</v>
      </c>
      <c r="C5174">
        <v>119</v>
      </c>
      <c r="D5174" s="1" t="s">
        <v>12590</v>
      </c>
      <c r="E5174" s="1" t="s">
        <v>12574</v>
      </c>
      <c r="F5174" t="s">
        <v>12574</v>
      </c>
      <c r="G5174" t="s">
        <v>10903</v>
      </c>
    </row>
    <row r="5175" spans="1:7" x14ac:dyDescent="0.4">
      <c r="A5175">
        <v>5213</v>
      </c>
      <c r="B5175">
        <v>3666</v>
      </c>
      <c r="C5175">
        <v>40</v>
      </c>
      <c r="D5175" s="1" t="s">
        <v>12587</v>
      </c>
      <c r="E5175" s="1" t="s">
        <v>12574</v>
      </c>
      <c r="F5175" t="s">
        <v>12574</v>
      </c>
      <c r="G5175" t="s">
        <v>10903</v>
      </c>
    </row>
    <row r="5176" spans="1:7" x14ac:dyDescent="0.4">
      <c r="A5176">
        <v>5214</v>
      </c>
      <c r="B5176">
        <v>3667</v>
      </c>
      <c r="C5176">
        <v>119</v>
      </c>
      <c r="D5176" s="1" t="s">
        <v>12592</v>
      </c>
      <c r="E5176" s="1" t="s">
        <v>12574</v>
      </c>
      <c r="F5176" t="s">
        <v>12574</v>
      </c>
      <c r="G5176" t="s">
        <v>10903</v>
      </c>
    </row>
    <row r="5177" spans="1:7" x14ac:dyDescent="0.4">
      <c r="A5177">
        <v>5215</v>
      </c>
      <c r="B5177">
        <v>3668</v>
      </c>
      <c r="C5177">
        <v>119</v>
      </c>
      <c r="D5177" s="1" t="s">
        <v>12592</v>
      </c>
      <c r="E5177" s="1" t="s">
        <v>12574</v>
      </c>
      <c r="F5177" t="s">
        <v>12574</v>
      </c>
      <c r="G5177" t="s">
        <v>10903</v>
      </c>
    </row>
    <row r="5178" spans="1:7" x14ac:dyDescent="0.4">
      <c r="A5178">
        <v>5216</v>
      </c>
      <c r="B5178">
        <v>3669</v>
      </c>
      <c r="C5178">
        <v>119</v>
      </c>
      <c r="D5178" s="1" t="s">
        <v>12591</v>
      </c>
      <c r="E5178" s="1" t="s">
        <v>12574</v>
      </c>
      <c r="F5178" t="s">
        <v>12574</v>
      </c>
      <c r="G5178" t="s">
        <v>10903</v>
      </c>
    </row>
    <row r="5179" spans="1:7" x14ac:dyDescent="0.4">
      <c r="A5179">
        <v>5217</v>
      </c>
      <c r="B5179">
        <v>3670</v>
      </c>
      <c r="C5179">
        <v>280</v>
      </c>
      <c r="D5179" s="1" t="s">
        <v>12592</v>
      </c>
      <c r="E5179" s="1" t="s">
        <v>12574</v>
      </c>
      <c r="F5179" t="s">
        <v>12574</v>
      </c>
      <c r="G5179" t="s">
        <v>10903</v>
      </c>
    </row>
    <row r="5180" spans="1:7" x14ac:dyDescent="0.4">
      <c r="A5180">
        <v>5218</v>
      </c>
      <c r="B5180">
        <v>3671</v>
      </c>
      <c r="C5180">
        <v>1001</v>
      </c>
      <c r="D5180" s="1" t="s">
        <v>12590</v>
      </c>
      <c r="E5180" s="1" t="s">
        <v>12574</v>
      </c>
      <c r="F5180" t="s">
        <v>12574</v>
      </c>
      <c r="G5180" t="s">
        <v>10903</v>
      </c>
    </row>
    <row r="5181" spans="1:7" x14ac:dyDescent="0.4">
      <c r="A5181">
        <v>5219</v>
      </c>
      <c r="B5181">
        <v>3672</v>
      </c>
      <c r="C5181">
        <v>1139</v>
      </c>
      <c r="D5181" s="1" t="s">
        <v>12591</v>
      </c>
      <c r="E5181" s="1" t="s">
        <v>12574</v>
      </c>
      <c r="F5181" t="s">
        <v>12574</v>
      </c>
      <c r="G5181" t="s">
        <v>10903</v>
      </c>
    </row>
    <row r="5182" spans="1:7" x14ac:dyDescent="0.4">
      <c r="A5182">
        <v>5220</v>
      </c>
      <c r="B5182">
        <v>3673</v>
      </c>
      <c r="C5182">
        <v>657</v>
      </c>
      <c r="D5182" s="1" t="s">
        <v>12587</v>
      </c>
      <c r="E5182" s="1" t="s">
        <v>12574</v>
      </c>
      <c r="F5182" t="s">
        <v>12574</v>
      </c>
      <c r="G5182" t="s">
        <v>10903</v>
      </c>
    </row>
    <row r="5183" spans="1:7" x14ac:dyDescent="0.4">
      <c r="A5183">
        <v>5221</v>
      </c>
      <c r="B5183">
        <v>3674</v>
      </c>
      <c r="C5183">
        <v>657</v>
      </c>
      <c r="D5183" s="1" t="s">
        <v>12592</v>
      </c>
      <c r="E5183" s="1" t="s">
        <v>12574</v>
      </c>
      <c r="F5183" t="s">
        <v>12574</v>
      </c>
      <c r="G5183" t="s">
        <v>10903</v>
      </c>
    </row>
    <row r="5184" spans="1:7" x14ac:dyDescent="0.4">
      <c r="A5184">
        <v>5222</v>
      </c>
      <c r="B5184">
        <v>3675</v>
      </c>
      <c r="C5184">
        <v>543</v>
      </c>
      <c r="D5184" s="1" t="s">
        <v>12591</v>
      </c>
      <c r="E5184" s="1" t="s">
        <v>12574</v>
      </c>
      <c r="F5184" t="s">
        <v>12574</v>
      </c>
      <c r="G5184" t="s">
        <v>10903</v>
      </c>
    </row>
    <row r="5185" spans="1:7" x14ac:dyDescent="0.4">
      <c r="A5185">
        <v>5223</v>
      </c>
      <c r="B5185">
        <v>3676</v>
      </c>
      <c r="C5185">
        <v>543</v>
      </c>
      <c r="D5185" s="1" t="s">
        <v>12592</v>
      </c>
      <c r="E5185" s="1" t="s">
        <v>12574</v>
      </c>
      <c r="F5185" t="s">
        <v>12574</v>
      </c>
      <c r="G5185" t="s">
        <v>10903</v>
      </c>
    </row>
    <row r="5186" spans="1:7" x14ac:dyDescent="0.4">
      <c r="A5186">
        <v>5224</v>
      </c>
      <c r="B5186">
        <v>3677</v>
      </c>
      <c r="C5186">
        <v>649</v>
      </c>
      <c r="D5186" s="1" t="s">
        <v>12590</v>
      </c>
      <c r="E5186" s="1" t="s">
        <v>12574</v>
      </c>
      <c r="F5186" t="s">
        <v>12574</v>
      </c>
      <c r="G5186" t="s">
        <v>10903</v>
      </c>
    </row>
    <row r="5187" spans="1:7" x14ac:dyDescent="0.4">
      <c r="A5187">
        <v>5225</v>
      </c>
      <c r="B5187">
        <v>3678</v>
      </c>
      <c r="C5187">
        <v>1065</v>
      </c>
      <c r="D5187" s="1" t="s">
        <v>12589</v>
      </c>
      <c r="E5187" s="1" t="s">
        <v>12574</v>
      </c>
      <c r="F5187" t="s">
        <v>12574</v>
      </c>
      <c r="G5187" t="s">
        <v>10903</v>
      </c>
    </row>
    <row r="5188" spans="1:7" x14ac:dyDescent="0.4">
      <c r="A5188">
        <v>5226</v>
      </c>
      <c r="B5188">
        <v>3679</v>
      </c>
      <c r="C5188">
        <v>238</v>
      </c>
      <c r="D5188" s="1" t="s">
        <v>12587</v>
      </c>
      <c r="E5188" s="1" t="s">
        <v>12574</v>
      </c>
      <c r="F5188" t="s">
        <v>12574</v>
      </c>
      <c r="G5188" t="s">
        <v>10903</v>
      </c>
    </row>
    <row r="5189" spans="1:7" x14ac:dyDescent="0.4">
      <c r="A5189">
        <v>5227</v>
      </c>
      <c r="B5189">
        <v>3649</v>
      </c>
      <c r="C5189">
        <v>104</v>
      </c>
      <c r="D5189" s="1" t="s">
        <v>12591</v>
      </c>
      <c r="E5189" s="1" t="s">
        <v>12574</v>
      </c>
      <c r="F5189" t="s">
        <v>12574</v>
      </c>
      <c r="G5189" t="s">
        <v>10903</v>
      </c>
    </row>
    <row r="5190" spans="1:7" x14ac:dyDescent="0.4">
      <c r="A5190">
        <v>5228</v>
      </c>
      <c r="B5190">
        <v>3651</v>
      </c>
      <c r="C5190">
        <v>104</v>
      </c>
      <c r="D5190" s="1" t="s">
        <v>12592</v>
      </c>
      <c r="E5190" s="1" t="s">
        <v>12574</v>
      </c>
      <c r="F5190" t="s">
        <v>12574</v>
      </c>
      <c r="G5190" t="s">
        <v>10903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7457D-2127-4225-96A9-B0FE7EFF023B}">
  <dimension ref="A1:E614"/>
  <sheetViews>
    <sheetView topLeftCell="A268" workbookViewId="0">
      <selection activeCell="E286" sqref="E286"/>
    </sheetView>
  </sheetViews>
  <sheetFormatPr defaultRowHeight="15.45" x14ac:dyDescent="0.4"/>
  <cols>
    <col min="1" max="1" width="10.83203125" bestFit="1" customWidth="1"/>
    <col min="2" max="2" width="16.83203125" bestFit="1" customWidth="1"/>
    <col min="3" max="3" width="30.75" bestFit="1" customWidth="1"/>
  </cols>
  <sheetData>
    <row r="1" spans="1:3" x14ac:dyDescent="0.4">
      <c r="A1" t="s">
        <v>12448</v>
      </c>
      <c r="B1" t="s">
        <v>12562</v>
      </c>
      <c r="C1" t="s">
        <v>12564</v>
      </c>
    </row>
    <row r="2" spans="1:3" x14ac:dyDescent="0.4">
      <c r="A2">
        <v>1</v>
      </c>
      <c r="B2">
        <v>1</v>
      </c>
      <c r="C2" t="s">
        <v>23</v>
      </c>
    </row>
    <row r="3" spans="1:3" x14ac:dyDescent="0.4">
      <c r="A3">
        <v>2</v>
      </c>
      <c r="B3">
        <v>2</v>
      </c>
      <c r="C3" t="s">
        <v>47</v>
      </c>
    </row>
    <row r="4" spans="1:3" x14ac:dyDescent="0.4">
      <c r="A4">
        <v>3</v>
      </c>
      <c r="B4">
        <v>3</v>
      </c>
      <c r="C4" t="s">
        <v>61</v>
      </c>
    </row>
    <row r="5" spans="1:3" x14ac:dyDescent="0.4">
      <c r="A5">
        <v>4</v>
      </c>
      <c r="B5">
        <v>4</v>
      </c>
      <c r="C5" t="s">
        <v>117</v>
      </c>
    </row>
    <row r="6" spans="1:3" x14ac:dyDescent="0.4">
      <c r="A6">
        <v>5</v>
      </c>
      <c r="B6">
        <v>4</v>
      </c>
      <c r="C6" t="s">
        <v>154</v>
      </c>
    </row>
    <row r="7" spans="1:3" x14ac:dyDescent="0.4">
      <c r="A7">
        <v>6</v>
      </c>
      <c r="B7">
        <v>5</v>
      </c>
      <c r="C7" t="s">
        <v>173</v>
      </c>
    </row>
    <row r="8" spans="1:3" x14ac:dyDescent="0.4">
      <c r="A8">
        <v>7</v>
      </c>
      <c r="B8">
        <v>6</v>
      </c>
      <c r="C8" t="s">
        <v>236</v>
      </c>
    </row>
    <row r="9" spans="1:3" x14ac:dyDescent="0.4">
      <c r="A9">
        <v>8</v>
      </c>
      <c r="B9">
        <v>6</v>
      </c>
      <c r="C9" t="s">
        <v>261</v>
      </c>
    </row>
    <row r="10" spans="1:3" x14ac:dyDescent="0.4">
      <c r="A10">
        <v>9</v>
      </c>
      <c r="B10">
        <v>7</v>
      </c>
      <c r="C10" t="s">
        <v>266</v>
      </c>
    </row>
    <row r="11" spans="1:3" x14ac:dyDescent="0.4">
      <c r="A11">
        <v>10</v>
      </c>
      <c r="B11">
        <v>7</v>
      </c>
      <c r="C11" t="s">
        <v>298</v>
      </c>
    </row>
    <row r="12" spans="1:3" x14ac:dyDescent="0.4">
      <c r="A12">
        <v>11</v>
      </c>
      <c r="B12">
        <v>7</v>
      </c>
      <c r="C12" t="s">
        <v>310</v>
      </c>
    </row>
    <row r="13" spans="1:3" x14ac:dyDescent="0.4">
      <c r="A13">
        <v>12</v>
      </c>
      <c r="B13">
        <v>7</v>
      </c>
      <c r="C13" t="s">
        <v>354</v>
      </c>
    </row>
    <row r="14" spans="1:3" x14ac:dyDescent="0.4">
      <c r="A14">
        <v>13</v>
      </c>
      <c r="B14">
        <v>7</v>
      </c>
      <c r="C14" t="s">
        <v>368</v>
      </c>
    </row>
    <row r="15" spans="1:3" x14ac:dyDescent="0.4">
      <c r="A15">
        <v>14</v>
      </c>
      <c r="B15">
        <v>7</v>
      </c>
      <c r="C15" t="s">
        <v>441</v>
      </c>
    </row>
    <row r="16" spans="1:3" x14ac:dyDescent="0.4">
      <c r="A16">
        <v>15</v>
      </c>
      <c r="B16">
        <v>7</v>
      </c>
      <c r="C16" t="s">
        <v>451</v>
      </c>
    </row>
    <row r="17" spans="1:3" x14ac:dyDescent="0.4">
      <c r="A17">
        <v>16</v>
      </c>
      <c r="B17">
        <v>7</v>
      </c>
      <c r="C17" t="s">
        <v>500</v>
      </c>
    </row>
    <row r="18" spans="1:3" x14ac:dyDescent="0.4">
      <c r="A18">
        <v>17</v>
      </c>
      <c r="B18">
        <v>7</v>
      </c>
      <c r="C18" t="s">
        <v>502</v>
      </c>
    </row>
    <row r="19" spans="1:3" x14ac:dyDescent="0.4">
      <c r="A19">
        <v>18</v>
      </c>
      <c r="B19">
        <v>8</v>
      </c>
      <c r="C19" t="s">
        <v>506</v>
      </c>
    </row>
    <row r="20" spans="1:3" x14ac:dyDescent="0.4">
      <c r="A20">
        <v>19</v>
      </c>
      <c r="B20">
        <v>8</v>
      </c>
      <c r="C20" t="s">
        <v>541</v>
      </c>
    </row>
    <row r="21" spans="1:3" x14ac:dyDescent="0.4">
      <c r="A21">
        <v>20</v>
      </c>
      <c r="B21">
        <v>9</v>
      </c>
      <c r="C21" t="s">
        <v>545</v>
      </c>
    </row>
    <row r="22" spans="1:3" x14ac:dyDescent="0.4">
      <c r="A22">
        <v>21</v>
      </c>
      <c r="B22">
        <v>9</v>
      </c>
      <c r="C22" t="s">
        <v>579</v>
      </c>
    </row>
    <row r="23" spans="1:3" x14ac:dyDescent="0.4">
      <c r="A23">
        <v>22</v>
      </c>
      <c r="B23">
        <v>9</v>
      </c>
      <c r="C23" t="s">
        <v>617</v>
      </c>
    </row>
    <row r="24" spans="1:3" x14ac:dyDescent="0.4">
      <c r="A24">
        <v>23</v>
      </c>
      <c r="B24">
        <v>9</v>
      </c>
      <c r="C24" t="s">
        <v>629</v>
      </c>
    </row>
    <row r="25" spans="1:3" x14ac:dyDescent="0.4">
      <c r="A25">
        <v>24</v>
      </c>
      <c r="B25">
        <v>9</v>
      </c>
      <c r="C25" t="s">
        <v>633</v>
      </c>
    </row>
    <row r="26" spans="1:3" x14ac:dyDescent="0.4">
      <c r="A26">
        <v>25</v>
      </c>
      <c r="B26">
        <v>9</v>
      </c>
      <c r="C26" t="s">
        <v>675</v>
      </c>
    </row>
    <row r="27" spans="1:3" x14ac:dyDescent="0.4">
      <c r="A27">
        <v>26</v>
      </c>
      <c r="B27">
        <v>9</v>
      </c>
      <c r="C27" t="s">
        <v>686</v>
      </c>
    </row>
    <row r="28" spans="1:3" x14ac:dyDescent="0.4">
      <c r="A28">
        <v>27</v>
      </c>
      <c r="B28">
        <v>9</v>
      </c>
      <c r="C28" t="s">
        <v>698</v>
      </c>
    </row>
    <row r="29" spans="1:3" x14ac:dyDescent="0.4">
      <c r="A29">
        <v>28</v>
      </c>
      <c r="B29">
        <v>9</v>
      </c>
      <c r="C29" t="s">
        <v>702</v>
      </c>
    </row>
    <row r="30" spans="1:3" x14ac:dyDescent="0.4">
      <c r="A30">
        <v>29</v>
      </c>
      <c r="B30">
        <v>9</v>
      </c>
      <c r="C30" t="s">
        <v>732</v>
      </c>
    </row>
    <row r="31" spans="1:3" x14ac:dyDescent="0.4">
      <c r="A31">
        <v>30</v>
      </c>
      <c r="B31">
        <v>9</v>
      </c>
      <c r="C31" t="s">
        <v>739</v>
      </c>
    </row>
    <row r="32" spans="1:3" x14ac:dyDescent="0.4">
      <c r="A32">
        <v>31</v>
      </c>
      <c r="B32">
        <v>9</v>
      </c>
      <c r="C32" t="s">
        <v>746</v>
      </c>
    </row>
    <row r="33" spans="1:3" x14ac:dyDescent="0.4">
      <c r="A33">
        <v>32</v>
      </c>
      <c r="B33">
        <v>10</v>
      </c>
      <c r="C33" t="s">
        <v>761</v>
      </c>
    </row>
    <row r="34" spans="1:3" x14ac:dyDescent="0.4">
      <c r="A34">
        <v>33</v>
      </c>
      <c r="B34">
        <v>10</v>
      </c>
      <c r="C34" t="s">
        <v>783</v>
      </c>
    </row>
    <row r="35" spans="1:3" x14ac:dyDescent="0.4">
      <c r="A35">
        <v>34</v>
      </c>
      <c r="B35">
        <v>10</v>
      </c>
      <c r="C35" t="s">
        <v>795</v>
      </c>
    </row>
    <row r="36" spans="1:3" x14ac:dyDescent="0.4">
      <c r="A36">
        <v>35</v>
      </c>
      <c r="B36">
        <v>10</v>
      </c>
      <c r="C36" t="s">
        <v>820</v>
      </c>
    </row>
    <row r="37" spans="1:3" x14ac:dyDescent="0.4">
      <c r="A37">
        <v>36</v>
      </c>
      <c r="B37">
        <v>10</v>
      </c>
      <c r="C37" t="s">
        <v>829</v>
      </c>
    </row>
    <row r="38" spans="1:3" x14ac:dyDescent="0.4">
      <c r="A38">
        <v>37</v>
      </c>
      <c r="B38">
        <v>10</v>
      </c>
      <c r="C38" t="s">
        <v>855</v>
      </c>
    </row>
    <row r="39" spans="1:3" x14ac:dyDescent="0.4">
      <c r="A39">
        <v>38</v>
      </c>
      <c r="B39">
        <v>10</v>
      </c>
      <c r="C39" t="s">
        <v>868</v>
      </c>
    </row>
    <row r="40" spans="1:3" x14ac:dyDescent="0.4">
      <c r="A40">
        <v>39</v>
      </c>
      <c r="B40">
        <v>10</v>
      </c>
      <c r="C40" t="s">
        <v>888</v>
      </c>
    </row>
    <row r="41" spans="1:3" x14ac:dyDescent="0.4">
      <c r="A41">
        <v>40</v>
      </c>
      <c r="B41">
        <v>10</v>
      </c>
      <c r="C41" t="s">
        <v>890</v>
      </c>
    </row>
    <row r="42" spans="1:3" x14ac:dyDescent="0.4">
      <c r="A42">
        <v>41</v>
      </c>
      <c r="B42">
        <v>10</v>
      </c>
      <c r="C42" t="s">
        <v>901</v>
      </c>
    </row>
    <row r="43" spans="1:3" x14ac:dyDescent="0.4">
      <c r="A43">
        <v>42</v>
      </c>
      <c r="B43">
        <v>10</v>
      </c>
      <c r="C43" t="s">
        <v>918</v>
      </c>
    </row>
    <row r="44" spans="1:3" x14ac:dyDescent="0.4">
      <c r="A44">
        <v>43</v>
      </c>
      <c r="B44">
        <v>10</v>
      </c>
      <c r="C44" t="s">
        <v>922</v>
      </c>
    </row>
    <row r="45" spans="1:3" x14ac:dyDescent="0.4">
      <c r="A45">
        <v>44</v>
      </c>
      <c r="B45">
        <v>11</v>
      </c>
      <c r="C45" t="s">
        <v>925</v>
      </c>
    </row>
    <row r="46" spans="1:3" x14ac:dyDescent="0.4">
      <c r="A46">
        <v>45</v>
      </c>
      <c r="B46">
        <v>11</v>
      </c>
      <c r="C46" t="s">
        <v>948</v>
      </c>
    </row>
    <row r="47" spans="1:3" x14ac:dyDescent="0.4">
      <c r="A47">
        <v>46</v>
      </c>
      <c r="B47">
        <v>11</v>
      </c>
      <c r="C47" t="s">
        <v>960</v>
      </c>
    </row>
    <row r="48" spans="1:3" x14ac:dyDescent="0.4">
      <c r="A48">
        <v>47</v>
      </c>
      <c r="B48">
        <v>11</v>
      </c>
      <c r="C48" t="s">
        <v>996</v>
      </c>
    </row>
    <row r="49" spans="1:3" x14ac:dyDescent="0.4">
      <c r="A49">
        <v>48</v>
      </c>
      <c r="B49">
        <v>11</v>
      </c>
      <c r="C49" t="s">
        <v>1006</v>
      </c>
    </row>
    <row r="50" spans="1:3" x14ac:dyDescent="0.4">
      <c r="A50">
        <v>49</v>
      </c>
      <c r="B50">
        <v>11</v>
      </c>
      <c r="C50" t="s">
        <v>1052</v>
      </c>
    </row>
    <row r="51" spans="1:3" x14ac:dyDescent="0.4">
      <c r="A51">
        <v>50</v>
      </c>
      <c r="B51">
        <v>11</v>
      </c>
      <c r="C51" t="s">
        <v>1061</v>
      </c>
    </row>
    <row r="52" spans="1:3" x14ac:dyDescent="0.4">
      <c r="A52">
        <v>51</v>
      </c>
      <c r="B52">
        <v>11</v>
      </c>
      <c r="C52" t="s">
        <v>1077</v>
      </c>
    </row>
    <row r="53" spans="1:3" x14ac:dyDescent="0.4">
      <c r="A53">
        <v>52</v>
      </c>
      <c r="B53">
        <v>11</v>
      </c>
      <c r="C53" t="s">
        <v>1080</v>
      </c>
    </row>
    <row r="54" spans="1:3" x14ac:dyDescent="0.4">
      <c r="A54">
        <v>53</v>
      </c>
      <c r="B54">
        <v>11</v>
      </c>
      <c r="C54" t="s">
        <v>1104</v>
      </c>
    </row>
    <row r="55" spans="1:3" x14ac:dyDescent="0.4">
      <c r="A55">
        <v>54</v>
      </c>
      <c r="B55">
        <v>11</v>
      </c>
      <c r="C55" t="s">
        <v>1110</v>
      </c>
    </row>
    <row r="56" spans="1:3" x14ac:dyDescent="0.4">
      <c r="A56">
        <v>55</v>
      </c>
      <c r="B56">
        <v>11</v>
      </c>
      <c r="C56" t="s">
        <v>1117</v>
      </c>
    </row>
    <row r="57" spans="1:3" x14ac:dyDescent="0.4">
      <c r="A57">
        <v>56</v>
      </c>
      <c r="B57">
        <v>12</v>
      </c>
      <c r="C57" t="s">
        <v>1120</v>
      </c>
    </row>
    <row r="58" spans="1:3" x14ac:dyDescent="0.4">
      <c r="A58">
        <v>57</v>
      </c>
      <c r="B58">
        <v>12</v>
      </c>
      <c r="C58" t="s">
        <v>1147</v>
      </c>
    </row>
    <row r="59" spans="1:3" x14ac:dyDescent="0.4">
      <c r="A59">
        <v>58</v>
      </c>
      <c r="B59">
        <v>12</v>
      </c>
      <c r="C59" t="s">
        <v>1158</v>
      </c>
    </row>
    <row r="60" spans="1:3" x14ac:dyDescent="0.4">
      <c r="A60">
        <v>59</v>
      </c>
      <c r="B60">
        <v>12</v>
      </c>
      <c r="C60" t="s">
        <v>1189</v>
      </c>
    </row>
    <row r="61" spans="1:3" x14ac:dyDescent="0.4">
      <c r="A61">
        <v>60</v>
      </c>
      <c r="B61">
        <v>12</v>
      </c>
      <c r="C61" t="s">
        <v>1200</v>
      </c>
    </row>
    <row r="62" spans="1:3" x14ac:dyDescent="0.4">
      <c r="A62">
        <v>61</v>
      </c>
      <c r="B62">
        <v>12</v>
      </c>
      <c r="C62" t="s">
        <v>1248</v>
      </c>
    </row>
    <row r="63" spans="1:3" x14ac:dyDescent="0.4">
      <c r="A63">
        <v>62</v>
      </c>
      <c r="B63">
        <v>12</v>
      </c>
      <c r="C63" t="s">
        <v>1260</v>
      </c>
    </row>
    <row r="64" spans="1:3" x14ac:dyDescent="0.4">
      <c r="A64">
        <v>63</v>
      </c>
      <c r="B64">
        <v>12</v>
      </c>
      <c r="C64" t="s">
        <v>1275</v>
      </c>
    </row>
    <row r="65" spans="1:3" x14ac:dyDescent="0.4">
      <c r="A65">
        <v>64</v>
      </c>
      <c r="B65">
        <v>12</v>
      </c>
      <c r="C65" t="s">
        <v>1277</v>
      </c>
    </row>
    <row r="66" spans="1:3" x14ac:dyDescent="0.4">
      <c r="A66">
        <v>65</v>
      </c>
      <c r="B66">
        <v>12</v>
      </c>
      <c r="C66" t="s">
        <v>1296</v>
      </c>
    </row>
    <row r="67" spans="1:3" x14ac:dyDescent="0.4">
      <c r="A67">
        <v>66</v>
      </c>
      <c r="B67">
        <v>13</v>
      </c>
      <c r="C67" t="s">
        <v>1308</v>
      </c>
    </row>
    <row r="68" spans="1:3" x14ac:dyDescent="0.4">
      <c r="A68">
        <v>67</v>
      </c>
      <c r="B68">
        <v>13</v>
      </c>
      <c r="C68" t="s">
        <v>1314</v>
      </c>
    </row>
    <row r="69" spans="1:3" x14ac:dyDescent="0.4">
      <c r="A69">
        <v>68</v>
      </c>
      <c r="B69">
        <v>14</v>
      </c>
      <c r="C69" t="s">
        <v>1319</v>
      </c>
    </row>
    <row r="70" spans="1:3" x14ac:dyDescent="0.4">
      <c r="A70">
        <v>69</v>
      </c>
      <c r="B70">
        <v>14</v>
      </c>
      <c r="C70" t="s">
        <v>1332</v>
      </c>
    </row>
    <row r="71" spans="1:3" x14ac:dyDescent="0.4">
      <c r="A71">
        <v>70</v>
      </c>
      <c r="B71">
        <v>15</v>
      </c>
      <c r="C71" t="s">
        <v>1344</v>
      </c>
    </row>
    <row r="72" spans="1:3" x14ac:dyDescent="0.4">
      <c r="A72">
        <v>71</v>
      </c>
      <c r="B72">
        <v>15</v>
      </c>
      <c r="C72" t="s">
        <v>1360</v>
      </c>
    </row>
    <row r="73" spans="1:3" x14ac:dyDescent="0.4">
      <c r="A73">
        <v>72</v>
      </c>
      <c r="B73">
        <v>16</v>
      </c>
      <c r="C73" t="s">
        <v>1371</v>
      </c>
    </row>
    <row r="74" spans="1:3" x14ac:dyDescent="0.4">
      <c r="A74">
        <v>73</v>
      </c>
      <c r="B74">
        <v>16</v>
      </c>
      <c r="C74" t="s">
        <v>1400</v>
      </c>
    </row>
    <row r="75" spans="1:3" x14ac:dyDescent="0.4">
      <c r="A75">
        <v>74</v>
      </c>
      <c r="B75">
        <v>16</v>
      </c>
      <c r="C75" t="s">
        <v>1429</v>
      </c>
    </row>
    <row r="76" spans="1:3" x14ac:dyDescent="0.4">
      <c r="A76">
        <v>75</v>
      </c>
      <c r="B76">
        <v>16</v>
      </c>
      <c r="C76" t="s">
        <v>1452</v>
      </c>
    </row>
    <row r="77" spans="1:3" x14ac:dyDescent="0.4">
      <c r="A77">
        <v>76</v>
      </c>
      <c r="B77">
        <v>17</v>
      </c>
      <c r="C77" t="s">
        <v>1470</v>
      </c>
    </row>
    <row r="78" spans="1:3" x14ac:dyDescent="0.4">
      <c r="A78">
        <v>77</v>
      </c>
      <c r="B78">
        <v>18</v>
      </c>
      <c r="C78" t="s">
        <v>1486</v>
      </c>
    </row>
    <row r="79" spans="1:3" x14ac:dyDescent="0.4">
      <c r="A79">
        <v>78</v>
      </c>
      <c r="B79">
        <v>18</v>
      </c>
      <c r="C79" t="s">
        <v>1504</v>
      </c>
    </row>
    <row r="80" spans="1:3" x14ac:dyDescent="0.4">
      <c r="A80">
        <v>79</v>
      </c>
      <c r="B80">
        <v>19</v>
      </c>
      <c r="C80" t="s">
        <v>1510</v>
      </c>
    </row>
    <row r="81" spans="1:3" x14ac:dyDescent="0.4">
      <c r="A81">
        <v>80</v>
      </c>
      <c r="B81">
        <v>19</v>
      </c>
      <c r="C81" t="s">
        <v>1540</v>
      </c>
    </row>
    <row r="82" spans="1:3" x14ac:dyDescent="0.4">
      <c r="A82">
        <v>81</v>
      </c>
      <c r="B82">
        <v>19</v>
      </c>
      <c r="C82" t="s">
        <v>1550</v>
      </c>
    </row>
    <row r="83" spans="1:3" x14ac:dyDescent="0.4">
      <c r="A83">
        <v>82</v>
      </c>
      <c r="B83">
        <v>19</v>
      </c>
      <c r="C83" t="s">
        <v>1585</v>
      </c>
    </row>
    <row r="84" spans="1:3" x14ac:dyDescent="0.4">
      <c r="A84">
        <v>83</v>
      </c>
      <c r="B84">
        <v>19</v>
      </c>
      <c r="C84" t="s">
        <v>1593</v>
      </c>
    </row>
    <row r="85" spans="1:3" x14ac:dyDescent="0.4">
      <c r="A85">
        <v>84</v>
      </c>
      <c r="B85">
        <v>19</v>
      </c>
      <c r="C85" t="s">
        <v>1629</v>
      </c>
    </row>
    <row r="86" spans="1:3" x14ac:dyDescent="0.4">
      <c r="A86">
        <v>85</v>
      </c>
      <c r="B86">
        <v>19</v>
      </c>
      <c r="C86" t="s">
        <v>1635</v>
      </c>
    </row>
    <row r="87" spans="1:3" x14ac:dyDescent="0.4">
      <c r="A87">
        <v>86</v>
      </c>
      <c r="B87">
        <v>19</v>
      </c>
      <c r="C87" t="s">
        <v>1655</v>
      </c>
    </row>
    <row r="88" spans="1:3" x14ac:dyDescent="0.4">
      <c r="A88">
        <v>87</v>
      </c>
      <c r="B88">
        <v>20</v>
      </c>
      <c r="C88" t="s">
        <v>1657</v>
      </c>
    </row>
    <row r="89" spans="1:3" x14ac:dyDescent="0.4">
      <c r="A89">
        <v>88</v>
      </c>
      <c r="B89">
        <v>20</v>
      </c>
      <c r="C89" t="s">
        <v>1687</v>
      </c>
    </row>
    <row r="90" spans="1:3" x14ac:dyDescent="0.4">
      <c r="A90">
        <v>89</v>
      </c>
      <c r="B90">
        <v>20</v>
      </c>
      <c r="C90" t="s">
        <v>1695</v>
      </c>
    </row>
    <row r="91" spans="1:3" x14ac:dyDescent="0.4">
      <c r="A91">
        <v>90</v>
      </c>
      <c r="B91">
        <v>20</v>
      </c>
      <c r="C91" t="s">
        <v>1743</v>
      </c>
    </row>
    <row r="92" spans="1:3" x14ac:dyDescent="0.4">
      <c r="A92">
        <v>91</v>
      </c>
      <c r="B92">
        <v>20</v>
      </c>
      <c r="C92" t="s">
        <v>1756</v>
      </c>
    </row>
    <row r="93" spans="1:3" x14ac:dyDescent="0.4">
      <c r="A93">
        <v>92</v>
      </c>
      <c r="B93">
        <v>20</v>
      </c>
      <c r="C93" t="s">
        <v>1791</v>
      </c>
    </row>
    <row r="94" spans="1:3" x14ac:dyDescent="0.4">
      <c r="A94">
        <v>93</v>
      </c>
      <c r="B94">
        <v>20</v>
      </c>
      <c r="C94" t="s">
        <v>1805</v>
      </c>
    </row>
    <row r="95" spans="1:3" x14ac:dyDescent="0.4">
      <c r="A95">
        <v>94</v>
      </c>
      <c r="B95">
        <v>20</v>
      </c>
      <c r="C95" t="s">
        <v>1826</v>
      </c>
    </row>
    <row r="96" spans="1:3" x14ac:dyDescent="0.4">
      <c r="A96">
        <v>95</v>
      </c>
      <c r="B96">
        <v>20</v>
      </c>
      <c r="C96" t="s">
        <v>1829</v>
      </c>
    </row>
    <row r="97" spans="1:3" x14ac:dyDescent="0.4">
      <c r="A97">
        <v>96</v>
      </c>
      <c r="B97">
        <v>20</v>
      </c>
      <c r="C97" t="s">
        <v>1849</v>
      </c>
    </row>
    <row r="98" spans="1:3" x14ac:dyDescent="0.4">
      <c r="A98">
        <v>97</v>
      </c>
      <c r="B98">
        <v>20</v>
      </c>
      <c r="C98" t="s">
        <v>1857</v>
      </c>
    </row>
    <row r="99" spans="1:3" x14ac:dyDescent="0.4">
      <c r="A99">
        <v>98</v>
      </c>
      <c r="B99">
        <v>20</v>
      </c>
      <c r="C99" t="s">
        <v>1861</v>
      </c>
    </row>
    <row r="100" spans="1:3" x14ac:dyDescent="0.4">
      <c r="A100">
        <v>99</v>
      </c>
      <c r="B100">
        <v>21</v>
      </c>
      <c r="C100" t="s">
        <v>1864</v>
      </c>
    </row>
    <row r="101" spans="1:3" x14ac:dyDescent="0.4">
      <c r="A101">
        <v>100</v>
      </c>
      <c r="B101">
        <v>21</v>
      </c>
      <c r="C101" t="s">
        <v>1885</v>
      </c>
    </row>
    <row r="102" spans="1:3" x14ac:dyDescent="0.4">
      <c r="A102">
        <v>101</v>
      </c>
      <c r="B102">
        <v>21</v>
      </c>
      <c r="C102" t="s">
        <v>1896</v>
      </c>
    </row>
    <row r="103" spans="1:3" x14ac:dyDescent="0.4">
      <c r="A103">
        <v>102</v>
      </c>
      <c r="B103">
        <v>21</v>
      </c>
      <c r="C103" t="s">
        <v>1925</v>
      </c>
    </row>
    <row r="104" spans="1:3" x14ac:dyDescent="0.4">
      <c r="A104">
        <v>103</v>
      </c>
      <c r="B104">
        <v>21</v>
      </c>
      <c r="C104" t="s">
        <v>1933</v>
      </c>
    </row>
    <row r="105" spans="1:3" x14ac:dyDescent="0.4">
      <c r="A105">
        <v>104</v>
      </c>
      <c r="B105">
        <v>21</v>
      </c>
      <c r="C105" t="s">
        <v>1983</v>
      </c>
    </row>
    <row r="106" spans="1:3" x14ac:dyDescent="0.4">
      <c r="A106">
        <v>105</v>
      </c>
      <c r="B106">
        <v>21</v>
      </c>
      <c r="C106" t="s">
        <v>1989</v>
      </c>
    </row>
    <row r="107" spans="1:3" x14ac:dyDescent="0.4">
      <c r="A107">
        <v>106</v>
      </c>
      <c r="B107">
        <v>21</v>
      </c>
      <c r="C107" t="s">
        <v>2017</v>
      </c>
    </row>
    <row r="108" spans="1:3" x14ac:dyDescent="0.4">
      <c r="A108">
        <v>107</v>
      </c>
      <c r="B108">
        <v>21</v>
      </c>
      <c r="C108" t="s">
        <v>2020</v>
      </c>
    </row>
    <row r="109" spans="1:3" x14ac:dyDescent="0.4">
      <c r="A109">
        <v>108</v>
      </c>
      <c r="B109">
        <v>21</v>
      </c>
      <c r="C109" t="s">
        <v>2046</v>
      </c>
    </row>
    <row r="110" spans="1:3" x14ac:dyDescent="0.4">
      <c r="A110">
        <v>109</v>
      </c>
      <c r="B110">
        <v>21</v>
      </c>
      <c r="C110" t="s">
        <v>2063</v>
      </c>
    </row>
    <row r="111" spans="1:3" x14ac:dyDescent="0.4">
      <c r="A111">
        <v>110</v>
      </c>
      <c r="B111">
        <v>21</v>
      </c>
      <c r="C111" t="s">
        <v>2070</v>
      </c>
    </row>
    <row r="112" spans="1:3" x14ac:dyDescent="0.4">
      <c r="A112">
        <v>111</v>
      </c>
      <c r="B112">
        <v>22</v>
      </c>
      <c r="C112" t="s">
        <v>2073</v>
      </c>
    </row>
    <row r="113" spans="1:3" x14ac:dyDescent="0.4">
      <c r="A113">
        <v>112</v>
      </c>
      <c r="B113">
        <v>22</v>
      </c>
      <c r="C113" t="s">
        <v>2092</v>
      </c>
    </row>
    <row r="114" spans="1:3" x14ac:dyDescent="0.4">
      <c r="A114">
        <v>113</v>
      </c>
      <c r="B114">
        <v>22</v>
      </c>
      <c r="C114" t="s">
        <v>2103</v>
      </c>
    </row>
    <row r="115" spans="1:3" x14ac:dyDescent="0.4">
      <c r="A115">
        <v>114</v>
      </c>
      <c r="B115">
        <v>22</v>
      </c>
      <c r="C115" t="s">
        <v>2140</v>
      </c>
    </row>
    <row r="116" spans="1:3" x14ac:dyDescent="0.4">
      <c r="A116">
        <v>115</v>
      </c>
      <c r="B116">
        <v>22</v>
      </c>
      <c r="C116" t="s">
        <v>2149</v>
      </c>
    </row>
    <row r="117" spans="1:3" x14ac:dyDescent="0.4">
      <c r="A117">
        <v>116</v>
      </c>
      <c r="B117">
        <v>22</v>
      </c>
      <c r="C117" t="s">
        <v>2188</v>
      </c>
    </row>
    <row r="118" spans="1:3" x14ac:dyDescent="0.4">
      <c r="A118">
        <v>117</v>
      </c>
      <c r="B118">
        <v>22</v>
      </c>
      <c r="C118" t="s">
        <v>2196</v>
      </c>
    </row>
    <row r="119" spans="1:3" x14ac:dyDescent="0.4">
      <c r="A119">
        <v>118</v>
      </c>
      <c r="B119">
        <v>22</v>
      </c>
      <c r="C119" t="s">
        <v>2211</v>
      </c>
    </row>
    <row r="120" spans="1:3" x14ac:dyDescent="0.4">
      <c r="A120">
        <v>119</v>
      </c>
      <c r="B120">
        <v>22</v>
      </c>
      <c r="C120" t="s">
        <v>2214</v>
      </c>
    </row>
    <row r="121" spans="1:3" x14ac:dyDescent="0.4">
      <c r="A121">
        <v>120</v>
      </c>
      <c r="B121">
        <v>22</v>
      </c>
      <c r="C121" t="s">
        <v>2230</v>
      </c>
    </row>
    <row r="122" spans="1:3" x14ac:dyDescent="0.4">
      <c r="A122">
        <v>121</v>
      </c>
      <c r="B122">
        <v>23</v>
      </c>
      <c r="C122" t="s">
        <v>2243</v>
      </c>
    </row>
    <row r="123" spans="1:3" x14ac:dyDescent="0.4">
      <c r="A123">
        <v>122</v>
      </c>
      <c r="B123">
        <v>23</v>
      </c>
      <c r="C123" t="s">
        <v>2251</v>
      </c>
    </row>
    <row r="124" spans="1:3" x14ac:dyDescent="0.4">
      <c r="A124">
        <v>123</v>
      </c>
      <c r="B124">
        <v>24</v>
      </c>
      <c r="C124" t="s">
        <v>2260</v>
      </c>
    </row>
    <row r="125" spans="1:3" x14ac:dyDescent="0.4">
      <c r="A125">
        <v>124</v>
      </c>
      <c r="B125">
        <v>24</v>
      </c>
      <c r="C125" t="s">
        <v>2282</v>
      </c>
    </row>
    <row r="126" spans="1:3" x14ac:dyDescent="0.4">
      <c r="A126">
        <v>125</v>
      </c>
      <c r="B126">
        <v>25</v>
      </c>
      <c r="C126" t="s">
        <v>2295</v>
      </c>
    </row>
    <row r="127" spans="1:3" x14ac:dyDescent="0.4">
      <c r="A127">
        <v>126</v>
      </c>
      <c r="B127">
        <v>25</v>
      </c>
      <c r="C127" t="s">
        <v>2320</v>
      </c>
    </row>
    <row r="128" spans="1:3" x14ac:dyDescent="0.4">
      <c r="A128">
        <v>128</v>
      </c>
      <c r="B128">
        <v>25</v>
      </c>
      <c r="C128" t="s">
        <v>2320</v>
      </c>
    </row>
    <row r="129" spans="1:3" x14ac:dyDescent="0.4">
      <c r="A129">
        <v>129</v>
      </c>
      <c r="B129">
        <v>25</v>
      </c>
      <c r="C129" t="s">
        <v>2330</v>
      </c>
    </row>
    <row r="130" spans="1:3" x14ac:dyDescent="0.4">
      <c r="A130">
        <v>130</v>
      </c>
      <c r="B130">
        <v>25</v>
      </c>
      <c r="C130" t="s">
        <v>2339</v>
      </c>
    </row>
    <row r="131" spans="1:3" x14ac:dyDescent="0.4">
      <c r="A131">
        <v>131</v>
      </c>
      <c r="B131">
        <v>25</v>
      </c>
      <c r="C131" t="s">
        <v>2406</v>
      </c>
    </row>
    <row r="132" spans="1:3" x14ac:dyDescent="0.4">
      <c r="A132">
        <v>132</v>
      </c>
      <c r="B132">
        <v>25</v>
      </c>
      <c r="C132" t="s">
        <v>2417</v>
      </c>
    </row>
    <row r="133" spans="1:3" x14ac:dyDescent="0.4">
      <c r="A133">
        <v>133</v>
      </c>
      <c r="B133">
        <v>25</v>
      </c>
      <c r="C133" t="s">
        <v>2430</v>
      </c>
    </row>
    <row r="134" spans="1:3" x14ac:dyDescent="0.4">
      <c r="A134">
        <v>134</v>
      </c>
      <c r="B134">
        <v>25</v>
      </c>
      <c r="C134" t="s">
        <v>2474</v>
      </c>
    </row>
    <row r="135" spans="1:3" x14ac:dyDescent="0.4">
      <c r="A135">
        <v>135</v>
      </c>
      <c r="B135">
        <v>25</v>
      </c>
      <c r="C135" t="s">
        <v>2482</v>
      </c>
    </row>
    <row r="136" spans="1:3" x14ac:dyDescent="0.4">
      <c r="A136">
        <v>136</v>
      </c>
      <c r="B136">
        <v>25</v>
      </c>
      <c r="C136" t="s">
        <v>2492</v>
      </c>
    </row>
    <row r="137" spans="1:3" x14ac:dyDescent="0.4">
      <c r="A137">
        <v>137</v>
      </c>
      <c r="B137">
        <v>25</v>
      </c>
      <c r="C137" t="s">
        <v>2508</v>
      </c>
    </row>
    <row r="138" spans="1:3" x14ac:dyDescent="0.4">
      <c r="A138">
        <v>138</v>
      </c>
      <c r="B138">
        <v>25</v>
      </c>
      <c r="C138" t="s">
        <v>2510</v>
      </c>
    </row>
    <row r="139" spans="1:3" x14ac:dyDescent="0.4">
      <c r="A139">
        <v>139</v>
      </c>
      <c r="B139">
        <v>25</v>
      </c>
      <c r="C139" t="s">
        <v>2514</v>
      </c>
    </row>
    <row r="140" spans="1:3" x14ac:dyDescent="0.4">
      <c r="A140">
        <v>140</v>
      </c>
      <c r="B140">
        <v>25</v>
      </c>
      <c r="C140" t="s">
        <v>2528</v>
      </c>
    </row>
    <row r="141" spans="1:3" x14ac:dyDescent="0.4">
      <c r="A141">
        <v>141</v>
      </c>
      <c r="B141">
        <v>26</v>
      </c>
      <c r="C141" t="s">
        <v>2544</v>
      </c>
    </row>
    <row r="142" spans="1:3" x14ac:dyDescent="0.4">
      <c r="A142">
        <v>142</v>
      </c>
      <c r="B142">
        <v>26</v>
      </c>
      <c r="C142" t="s">
        <v>2559</v>
      </c>
    </row>
    <row r="143" spans="1:3" x14ac:dyDescent="0.4">
      <c r="A143">
        <v>143</v>
      </c>
      <c r="B143">
        <v>26</v>
      </c>
      <c r="C143" t="s">
        <v>2569</v>
      </c>
    </row>
    <row r="144" spans="1:3" x14ac:dyDescent="0.4">
      <c r="A144">
        <v>144</v>
      </c>
      <c r="B144">
        <v>26</v>
      </c>
      <c r="C144" t="s">
        <v>2623</v>
      </c>
    </row>
    <row r="145" spans="1:3" x14ac:dyDescent="0.4">
      <c r="A145">
        <v>145</v>
      </c>
      <c r="B145">
        <v>26</v>
      </c>
      <c r="C145" t="s">
        <v>2634</v>
      </c>
    </row>
    <row r="146" spans="1:3" x14ac:dyDescent="0.4">
      <c r="A146">
        <v>146</v>
      </c>
      <c r="B146">
        <v>26</v>
      </c>
      <c r="C146" t="s">
        <v>2668</v>
      </c>
    </row>
    <row r="147" spans="1:3" x14ac:dyDescent="0.4">
      <c r="A147">
        <v>147</v>
      </c>
      <c r="B147">
        <v>26</v>
      </c>
      <c r="C147" t="s">
        <v>2676</v>
      </c>
    </row>
    <row r="148" spans="1:3" x14ac:dyDescent="0.4">
      <c r="A148">
        <v>148</v>
      </c>
      <c r="B148">
        <v>26</v>
      </c>
      <c r="C148" t="s">
        <v>2713</v>
      </c>
    </row>
    <row r="149" spans="1:3" x14ac:dyDescent="0.4">
      <c r="A149">
        <v>149</v>
      </c>
      <c r="B149">
        <v>26</v>
      </c>
      <c r="C149" t="s">
        <v>2716</v>
      </c>
    </row>
    <row r="150" spans="1:3" x14ac:dyDescent="0.4">
      <c r="A150">
        <v>150</v>
      </c>
      <c r="B150">
        <v>26</v>
      </c>
      <c r="C150" t="s">
        <v>2736</v>
      </c>
    </row>
    <row r="151" spans="1:3" x14ac:dyDescent="0.4">
      <c r="A151">
        <v>151</v>
      </c>
      <c r="B151">
        <v>27</v>
      </c>
      <c r="C151" t="s">
        <v>2743</v>
      </c>
    </row>
    <row r="152" spans="1:3" x14ac:dyDescent="0.4">
      <c r="A152">
        <v>152</v>
      </c>
      <c r="B152">
        <v>27</v>
      </c>
      <c r="C152" t="s">
        <v>2752</v>
      </c>
    </row>
    <row r="153" spans="1:3" x14ac:dyDescent="0.4">
      <c r="A153">
        <v>153</v>
      </c>
      <c r="B153">
        <v>27</v>
      </c>
      <c r="C153" t="s">
        <v>2762</v>
      </c>
    </row>
    <row r="154" spans="1:3" x14ac:dyDescent="0.4">
      <c r="A154">
        <v>154</v>
      </c>
      <c r="B154">
        <v>27</v>
      </c>
      <c r="C154" t="s">
        <v>2771</v>
      </c>
    </row>
    <row r="155" spans="1:3" x14ac:dyDescent="0.4">
      <c r="A155">
        <v>155</v>
      </c>
      <c r="B155">
        <v>27</v>
      </c>
      <c r="C155" t="s">
        <v>2831</v>
      </c>
    </row>
    <row r="156" spans="1:3" x14ac:dyDescent="0.4">
      <c r="A156">
        <v>156</v>
      </c>
      <c r="B156">
        <v>27</v>
      </c>
      <c r="C156" t="s">
        <v>2842</v>
      </c>
    </row>
    <row r="157" spans="1:3" x14ac:dyDescent="0.4">
      <c r="A157">
        <v>157</v>
      </c>
      <c r="B157">
        <v>27</v>
      </c>
      <c r="C157" t="s">
        <v>2850</v>
      </c>
    </row>
    <row r="158" spans="1:3" x14ac:dyDescent="0.4">
      <c r="A158">
        <v>158</v>
      </c>
      <c r="B158">
        <v>27</v>
      </c>
      <c r="C158" t="s">
        <v>2899</v>
      </c>
    </row>
    <row r="159" spans="1:3" x14ac:dyDescent="0.4">
      <c r="A159">
        <v>159</v>
      </c>
      <c r="B159">
        <v>27</v>
      </c>
      <c r="C159" t="s">
        <v>2907</v>
      </c>
    </row>
    <row r="160" spans="1:3" x14ac:dyDescent="0.4">
      <c r="A160">
        <v>160</v>
      </c>
      <c r="B160">
        <v>27</v>
      </c>
      <c r="C160" t="s">
        <v>2921</v>
      </c>
    </row>
    <row r="161" spans="1:3" x14ac:dyDescent="0.4">
      <c r="A161">
        <v>161</v>
      </c>
      <c r="B161">
        <v>27</v>
      </c>
      <c r="C161" t="s">
        <v>2951</v>
      </c>
    </row>
    <row r="162" spans="1:3" x14ac:dyDescent="0.4">
      <c r="A162">
        <v>162</v>
      </c>
      <c r="B162">
        <v>27</v>
      </c>
      <c r="C162" t="s">
        <v>2953</v>
      </c>
    </row>
    <row r="163" spans="1:3" x14ac:dyDescent="0.4">
      <c r="A163">
        <v>163</v>
      </c>
      <c r="B163">
        <v>27</v>
      </c>
      <c r="C163" t="s">
        <v>2957</v>
      </c>
    </row>
    <row r="164" spans="1:3" x14ac:dyDescent="0.4">
      <c r="A164">
        <v>164</v>
      </c>
      <c r="B164">
        <v>27</v>
      </c>
      <c r="C164" t="s">
        <v>2962</v>
      </c>
    </row>
    <row r="165" spans="1:3" x14ac:dyDescent="0.4">
      <c r="A165">
        <v>165</v>
      </c>
      <c r="B165">
        <v>27</v>
      </c>
      <c r="C165" t="s">
        <v>2981</v>
      </c>
    </row>
    <row r="166" spans="1:3" x14ac:dyDescent="0.4">
      <c r="A166">
        <v>166</v>
      </c>
      <c r="B166">
        <v>28</v>
      </c>
      <c r="C166" t="s">
        <v>2989</v>
      </c>
    </row>
    <row r="167" spans="1:3" x14ac:dyDescent="0.4">
      <c r="A167">
        <v>167</v>
      </c>
      <c r="B167">
        <v>28</v>
      </c>
      <c r="C167" t="s">
        <v>3007</v>
      </c>
    </row>
    <row r="168" spans="1:3" x14ac:dyDescent="0.4">
      <c r="A168">
        <v>168</v>
      </c>
      <c r="B168">
        <v>29</v>
      </c>
      <c r="C168" t="s">
        <v>3013</v>
      </c>
    </row>
    <row r="169" spans="1:3" x14ac:dyDescent="0.4">
      <c r="A169">
        <v>169</v>
      </c>
      <c r="B169">
        <v>29</v>
      </c>
      <c r="C169" t="s">
        <v>3035</v>
      </c>
    </row>
    <row r="170" spans="1:3" x14ac:dyDescent="0.4">
      <c r="A170">
        <v>170</v>
      </c>
      <c r="B170">
        <v>29</v>
      </c>
      <c r="C170" t="s">
        <v>3045</v>
      </c>
    </row>
    <row r="171" spans="1:3" x14ac:dyDescent="0.4">
      <c r="A171">
        <v>171</v>
      </c>
      <c r="B171">
        <v>29</v>
      </c>
      <c r="C171" t="s">
        <v>3070</v>
      </c>
    </row>
    <row r="172" spans="1:3" x14ac:dyDescent="0.4">
      <c r="A172">
        <v>172</v>
      </c>
      <c r="B172">
        <v>29</v>
      </c>
      <c r="C172" t="s">
        <v>3079</v>
      </c>
    </row>
    <row r="173" spans="1:3" x14ac:dyDescent="0.4">
      <c r="A173">
        <v>173</v>
      </c>
      <c r="B173">
        <v>29</v>
      </c>
      <c r="C173" t="s">
        <v>3114</v>
      </c>
    </row>
    <row r="174" spans="1:3" x14ac:dyDescent="0.4">
      <c r="A174">
        <v>174</v>
      </c>
      <c r="B174">
        <v>29</v>
      </c>
      <c r="C174" t="s">
        <v>3125</v>
      </c>
    </row>
    <row r="175" spans="1:3" x14ac:dyDescent="0.4">
      <c r="A175">
        <v>175</v>
      </c>
      <c r="B175">
        <v>29</v>
      </c>
      <c r="C175" t="s">
        <v>3141</v>
      </c>
    </row>
    <row r="176" spans="1:3" x14ac:dyDescent="0.4">
      <c r="A176">
        <v>176</v>
      </c>
      <c r="B176">
        <v>29</v>
      </c>
      <c r="C176" t="s">
        <v>3145</v>
      </c>
    </row>
    <row r="177" spans="1:3" x14ac:dyDescent="0.4">
      <c r="A177">
        <v>177</v>
      </c>
      <c r="B177">
        <v>29</v>
      </c>
      <c r="C177" t="s">
        <v>3163</v>
      </c>
    </row>
    <row r="178" spans="1:3" x14ac:dyDescent="0.4">
      <c r="A178">
        <v>178</v>
      </c>
      <c r="B178">
        <v>30</v>
      </c>
      <c r="C178" t="s">
        <v>3166</v>
      </c>
    </row>
    <row r="179" spans="1:3" x14ac:dyDescent="0.4">
      <c r="A179">
        <v>179</v>
      </c>
      <c r="B179">
        <v>30</v>
      </c>
      <c r="C179" t="s">
        <v>3184</v>
      </c>
    </row>
    <row r="180" spans="1:3" x14ac:dyDescent="0.4">
      <c r="A180">
        <v>180</v>
      </c>
      <c r="B180">
        <v>30</v>
      </c>
      <c r="C180" t="s">
        <v>3194</v>
      </c>
    </row>
    <row r="181" spans="1:3" x14ac:dyDescent="0.4">
      <c r="A181">
        <v>181</v>
      </c>
      <c r="B181">
        <v>30</v>
      </c>
      <c r="C181" t="s">
        <v>3216</v>
      </c>
    </row>
    <row r="182" spans="1:3" x14ac:dyDescent="0.4">
      <c r="A182">
        <v>182</v>
      </c>
      <c r="B182">
        <v>30</v>
      </c>
      <c r="C182" t="s">
        <v>3234</v>
      </c>
    </row>
    <row r="183" spans="1:3" x14ac:dyDescent="0.4">
      <c r="A183">
        <v>183</v>
      </c>
      <c r="B183">
        <v>30</v>
      </c>
      <c r="C183" t="s">
        <v>3260</v>
      </c>
    </row>
    <row r="184" spans="1:3" x14ac:dyDescent="0.4">
      <c r="A184">
        <v>184</v>
      </c>
      <c r="B184">
        <v>31</v>
      </c>
      <c r="C184" t="s">
        <v>3267</v>
      </c>
    </row>
    <row r="185" spans="1:3" x14ac:dyDescent="0.4">
      <c r="A185">
        <v>185</v>
      </c>
      <c r="B185">
        <v>31</v>
      </c>
      <c r="C185" t="s">
        <v>3286</v>
      </c>
    </row>
    <row r="186" spans="1:3" x14ac:dyDescent="0.4">
      <c r="A186">
        <v>186</v>
      </c>
      <c r="B186">
        <v>32</v>
      </c>
      <c r="C186" t="s">
        <v>3297</v>
      </c>
    </row>
    <row r="187" spans="1:3" x14ac:dyDescent="0.4">
      <c r="A187">
        <v>187</v>
      </c>
      <c r="B187">
        <v>32</v>
      </c>
      <c r="C187" t="s">
        <v>3310</v>
      </c>
    </row>
    <row r="188" spans="1:3" x14ac:dyDescent="0.4">
      <c r="A188">
        <v>188</v>
      </c>
      <c r="B188">
        <v>32</v>
      </c>
      <c r="C188" t="s">
        <v>3321</v>
      </c>
    </row>
    <row r="189" spans="1:3" x14ac:dyDescent="0.4">
      <c r="A189">
        <v>189</v>
      </c>
      <c r="B189">
        <v>32</v>
      </c>
      <c r="C189" t="s">
        <v>3352</v>
      </c>
    </row>
    <row r="190" spans="1:3" x14ac:dyDescent="0.4">
      <c r="A190">
        <v>190</v>
      </c>
      <c r="B190">
        <v>32</v>
      </c>
      <c r="C190" t="s">
        <v>3361</v>
      </c>
    </row>
    <row r="191" spans="1:3" x14ac:dyDescent="0.4">
      <c r="A191">
        <v>191</v>
      </c>
      <c r="B191">
        <v>32</v>
      </c>
      <c r="C191" t="s">
        <v>3387</v>
      </c>
    </row>
    <row r="192" spans="1:3" x14ac:dyDescent="0.4">
      <c r="A192">
        <v>192</v>
      </c>
      <c r="B192">
        <v>32</v>
      </c>
      <c r="C192" t="s">
        <v>3395</v>
      </c>
    </row>
    <row r="193" spans="1:3" x14ac:dyDescent="0.4">
      <c r="A193">
        <v>193</v>
      </c>
      <c r="B193">
        <v>32</v>
      </c>
      <c r="C193" t="s">
        <v>3416</v>
      </c>
    </row>
    <row r="194" spans="1:3" x14ac:dyDescent="0.4">
      <c r="A194">
        <v>194</v>
      </c>
      <c r="B194">
        <v>32</v>
      </c>
      <c r="C194" t="s">
        <v>3420</v>
      </c>
    </row>
    <row r="195" spans="1:3" x14ac:dyDescent="0.4">
      <c r="A195">
        <v>195</v>
      </c>
      <c r="B195">
        <v>32</v>
      </c>
      <c r="C195" t="s">
        <v>3432</v>
      </c>
    </row>
    <row r="196" spans="1:3" x14ac:dyDescent="0.4">
      <c r="A196">
        <v>196</v>
      </c>
      <c r="B196">
        <v>33</v>
      </c>
      <c r="C196" t="s">
        <v>3439</v>
      </c>
    </row>
    <row r="197" spans="1:3" x14ac:dyDescent="0.4">
      <c r="A197">
        <v>197</v>
      </c>
      <c r="B197">
        <v>33</v>
      </c>
      <c r="C197" t="s">
        <v>3457</v>
      </c>
    </row>
    <row r="198" spans="1:3" x14ac:dyDescent="0.4">
      <c r="A198">
        <v>198</v>
      </c>
      <c r="B198">
        <v>33</v>
      </c>
      <c r="C198" t="s">
        <v>3480</v>
      </c>
    </row>
    <row r="199" spans="1:3" x14ac:dyDescent="0.4">
      <c r="A199">
        <v>199</v>
      </c>
      <c r="B199">
        <v>33</v>
      </c>
      <c r="C199" t="s">
        <v>3510</v>
      </c>
    </row>
    <row r="200" spans="1:3" x14ac:dyDescent="0.4">
      <c r="A200">
        <v>200</v>
      </c>
      <c r="B200">
        <v>33</v>
      </c>
      <c r="C200" t="s">
        <v>3527</v>
      </c>
    </row>
    <row r="201" spans="1:3" x14ac:dyDescent="0.4">
      <c r="A201">
        <v>201</v>
      </c>
      <c r="B201">
        <v>33</v>
      </c>
      <c r="C201" t="s">
        <v>3540</v>
      </c>
    </row>
    <row r="202" spans="1:3" x14ac:dyDescent="0.4">
      <c r="A202">
        <v>202</v>
      </c>
      <c r="B202">
        <v>34</v>
      </c>
      <c r="C202" t="s">
        <v>3556</v>
      </c>
    </row>
    <row r="203" spans="1:3" x14ac:dyDescent="0.4">
      <c r="A203">
        <v>203</v>
      </c>
      <c r="B203">
        <v>34</v>
      </c>
      <c r="C203" t="s">
        <v>3593</v>
      </c>
    </row>
    <row r="204" spans="1:3" x14ac:dyDescent="0.4">
      <c r="A204">
        <v>204</v>
      </c>
      <c r="B204">
        <v>34</v>
      </c>
      <c r="C204" t="s">
        <v>3602</v>
      </c>
    </row>
    <row r="205" spans="1:3" x14ac:dyDescent="0.4">
      <c r="A205">
        <v>205</v>
      </c>
      <c r="B205">
        <v>34</v>
      </c>
      <c r="C205" t="s">
        <v>3647</v>
      </c>
    </row>
    <row r="206" spans="1:3" x14ac:dyDescent="0.4">
      <c r="A206">
        <v>206</v>
      </c>
      <c r="B206">
        <v>34</v>
      </c>
      <c r="C206" t="s">
        <v>3653</v>
      </c>
    </row>
    <row r="207" spans="1:3" x14ac:dyDescent="0.4">
      <c r="A207">
        <v>207</v>
      </c>
      <c r="B207">
        <v>34</v>
      </c>
      <c r="C207" t="s">
        <v>3671</v>
      </c>
    </row>
    <row r="208" spans="1:3" x14ac:dyDescent="0.4">
      <c r="A208">
        <v>208</v>
      </c>
      <c r="B208">
        <v>34</v>
      </c>
      <c r="C208" t="s">
        <v>3677</v>
      </c>
    </row>
    <row r="209" spans="1:3" x14ac:dyDescent="0.4">
      <c r="A209">
        <v>209</v>
      </c>
      <c r="B209">
        <v>34</v>
      </c>
      <c r="C209" t="s">
        <v>3699</v>
      </c>
    </row>
    <row r="210" spans="1:3" x14ac:dyDescent="0.4">
      <c r="A210">
        <v>210</v>
      </c>
      <c r="B210">
        <v>34</v>
      </c>
      <c r="C210" t="s">
        <v>3703</v>
      </c>
    </row>
    <row r="211" spans="1:3" x14ac:dyDescent="0.4">
      <c r="A211">
        <v>211</v>
      </c>
      <c r="B211">
        <v>34</v>
      </c>
      <c r="C211" t="s">
        <v>3724</v>
      </c>
    </row>
    <row r="212" spans="1:3" x14ac:dyDescent="0.4">
      <c r="A212">
        <v>212</v>
      </c>
      <c r="B212">
        <v>35</v>
      </c>
      <c r="C212" t="s">
        <v>3737</v>
      </c>
    </row>
    <row r="213" spans="1:3" x14ac:dyDescent="0.4">
      <c r="A213">
        <v>213</v>
      </c>
      <c r="B213">
        <v>35</v>
      </c>
      <c r="C213" t="s">
        <v>3748</v>
      </c>
    </row>
    <row r="214" spans="1:3" x14ac:dyDescent="0.4">
      <c r="A214">
        <v>214</v>
      </c>
      <c r="B214">
        <v>35</v>
      </c>
      <c r="C214" t="s">
        <v>3757</v>
      </c>
    </row>
    <row r="215" spans="1:3" x14ac:dyDescent="0.4">
      <c r="A215">
        <v>215</v>
      </c>
      <c r="B215">
        <v>36</v>
      </c>
      <c r="C215" t="s">
        <v>3762</v>
      </c>
    </row>
    <row r="216" spans="1:3" x14ac:dyDescent="0.4">
      <c r="A216">
        <v>216</v>
      </c>
      <c r="B216">
        <v>36</v>
      </c>
      <c r="C216" t="s">
        <v>3788</v>
      </c>
    </row>
    <row r="217" spans="1:3" x14ac:dyDescent="0.4">
      <c r="A217">
        <v>217</v>
      </c>
      <c r="B217">
        <v>36</v>
      </c>
      <c r="C217" t="s">
        <v>3814</v>
      </c>
    </row>
    <row r="218" spans="1:3" x14ac:dyDescent="0.4">
      <c r="A218">
        <v>218</v>
      </c>
      <c r="B218">
        <v>36</v>
      </c>
      <c r="C218" t="s">
        <v>3839</v>
      </c>
    </row>
    <row r="219" spans="1:3" x14ac:dyDescent="0.4">
      <c r="A219">
        <v>219</v>
      </c>
      <c r="B219">
        <v>36</v>
      </c>
      <c r="C219" t="s">
        <v>3860</v>
      </c>
    </row>
    <row r="220" spans="1:3" x14ac:dyDescent="0.4">
      <c r="A220">
        <v>220</v>
      </c>
      <c r="B220">
        <v>36</v>
      </c>
      <c r="C220" t="s">
        <v>3875</v>
      </c>
    </row>
    <row r="221" spans="1:3" x14ac:dyDescent="0.4">
      <c r="A221">
        <v>221</v>
      </c>
      <c r="B221">
        <v>36</v>
      </c>
      <c r="C221" t="s">
        <v>3895</v>
      </c>
    </row>
    <row r="222" spans="1:3" x14ac:dyDescent="0.4">
      <c r="A222">
        <v>222</v>
      </c>
      <c r="B222">
        <v>37</v>
      </c>
      <c r="C222" t="s">
        <v>3897</v>
      </c>
    </row>
    <row r="223" spans="1:3" x14ac:dyDescent="0.4">
      <c r="A223">
        <v>224</v>
      </c>
      <c r="B223">
        <v>37</v>
      </c>
      <c r="C223" t="s">
        <v>3897</v>
      </c>
    </row>
    <row r="224" spans="1:3" x14ac:dyDescent="0.4">
      <c r="A224">
        <v>226</v>
      </c>
      <c r="B224">
        <v>37</v>
      </c>
      <c r="C224" t="s">
        <v>3897</v>
      </c>
    </row>
    <row r="225" spans="1:3" x14ac:dyDescent="0.4">
      <c r="A225">
        <v>228</v>
      </c>
      <c r="B225">
        <v>37</v>
      </c>
      <c r="C225" t="s">
        <v>3897</v>
      </c>
    </row>
    <row r="226" spans="1:3" x14ac:dyDescent="0.4">
      <c r="A226">
        <v>230</v>
      </c>
      <c r="B226">
        <v>37</v>
      </c>
      <c r="C226" t="s">
        <v>3897</v>
      </c>
    </row>
    <row r="227" spans="1:3" x14ac:dyDescent="0.4">
      <c r="A227">
        <v>232</v>
      </c>
      <c r="B227">
        <v>37</v>
      </c>
      <c r="C227" t="s">
        <v>3897</v>
      </c>
    </row>
    <row r="228" spans="1:3" x14ac:dyDescent="0.4">
      <c r="A228">
        <v>233</v>
      </c>
      <c r="B228">
        <v>37</v>
      </c>
      <c r="C228" t="s">
        <v>3926</v>
      </c>
    </row>
    <row r="229" spans="1:3" x14ac:dyDescent="0.4">
      <c r="A229">
        <v>234</v>
      </c>
      <c r="B229">
        <v>38</v>
      </c>
      <c r="C229" t="s">
        <v>3950</v>
      </c>
    </row>
    <row r="230" spans="1:3" x14ac:dyDescent="0.4">
      <c r="A230">
        <v>235</v>
      </c>
      <c r="B230">
        <v>38</v>
      </c>
      <c r="C230" t="s">
        <v>3963</v>
      </c>
    </row>
    <row r="231" spans="1:3" x14ac:dyDescent="0.4">
      <c r="A231">
        <v>236</v>
      </c>
      <c r="B231">
        <v>38</v>
      </c>
      <c r="C231" t="s">
        <v>3970</v>
      </c>
    </row>
    <row r="232" spans="1:3" x14ac:dyDescent="0.4">
      <c r="A232">
        <v>237</v>
      </c>
      <c r="B232">
        <v>38</v>
      </c>
      <c r="C232" t="s">
        <v>3983</v>
      </c>
    </row>
    <row r="233" spans="1:3" x14ac:dyDescent="0.4">
      <c r="A233">
        <v>238</v>
      </c>
      <c r="B233">
        <v>38</v>
      </c>
      <c r="C233" t="s">
        <v>3993</v>
      </c>
    </row>
    <row r="234" spans="1:3" x14ac:dyDescent="0.4">
      <c r="A234">
        <v>239</v>
      </c>
      <c r="B234">
        <v>38</v>
      </c>
      <c r="C234" t="s">
        <v>4014</v>
      </c>
    </row>
    <row r="235" spans="1:3" x14ac:dyDescent="0.4">
      <c r="A235">
        <v>240</v>
      </c>
      <c r="B235">
        <v>38</v>
      </c>
      <c r="C235" t="s">
        <v>4018</v>
      </c>
    </row>
    <row r="236" spans="1:3" x14ac:dyDescent="0.4">
      <c r="A236">
        <v>241</v>
      </c>
      <c r="B236">
        <v>38</v>
      </c>
      <c r="C236" t="s">
        <v>4038</v>
      </c>
    </row>
    <row r="237" spans="1:3" x14ac:dyDescent="0.4">
      <c r="A237">
        <v>242</v>
      </c>
      <c r="B237">
        <v>38</v>
      </c>
      <c r="C237" t="s">
        <v>4045</v>
      </c>
    </row>
    <row r="238" spans="1:3" x14ac:dyDescent="0.4">
      <c r="A238">
        <v>243</v>
      </c>
      <c r="B238">
        <v>38</v>
      </c>
      <c r="C238" t="s">
        <v>4055</v>
      </c>
    </row>
    <row r="239" spans="1:3" x14ac:dyDescent="0.4">
      <c r="A239">
        <v>244</v>
      </c>
      <c r="B239">
        <v>39</v>
      </c>
      <c r="C239" t="s">
        <v>4060</v>
      </c>
    </row>
    <row r="240" spans="1:3" x14ac:dyDescent="0.4">
      <c r="A240">
        <v>245</v>
      </c>
      <c r="B240">
        <v>40</v>
      </c>
      <c r="C240" t="s">
        <v>4078</v>
      </c>
    </row>
    <row r="241" spans="1:3" x14ac:dyDescent="0.4">
      <c r="A241">
        <v>246</v>
      </c>
      <c r="B241">
        <v>41</v>
      </c>
      <c r="C241" t="s">
        <v>4090</v>
      </c>
    </row>
    <row r="242" spans="1:3" x14ac:dyDescent="0.4">
      <c r="A242">
        <v>247</v>
      </c>
      <c r="B242">
        <v>41</v>
      </c>
      <c r="C242" t="s">
        <v>4101</v>
      </c>
    </row>
    <row r="243" spans="1:3" x14ac:dyDescent="0.4">
      <c r="A243">
        <v>248</v>
      </c>
      <c r="B243">
        <v>42</v>
      </c>
      <c r="C243" t="s">
        <v>4106</v>
      </c>
    </row>
    <row r="244" spans="1:3" x14ac:dyDescent="0.4">
      <c r="A244">
        <v>249</v>
      </c>
      <c r="B244">
        <v>43</v>
      </c>
      <c r="C244" t="s">
        <v>4117</v>
      </c>
    </row>
    <row r="245" spans="1:3" x14ac:dyDescent="0.4">
      <c r="A245">
        <v>250</v>
      </c>
      <c r="B245">
        <v>44</v>
      </c>
      <c r="C245" t="s">
        <v>4130</v>
      </c>
    </row>
    <row r="246" spans="1:3" x14ac:dyDescent="0.4">
      <c r="A246">
        <v>251</v>
      </c>
      <c r="B246">
        <v>45</v>
      </c>
      <c r="C246" t="s">
        <v>4140</v>
      </c>
    </row>
    <row r="247" spans="1:3" x14ac:dyDescent="0.4">
      <c r="A247">
        <v>252</v>
      </c>
      <c r="B247">
        <v>46</v>
      </c>
      <c r="C247" t="s">
        <v>4164</v>
      </c>
    </row>
    <row r="248" spans="1:3" x14ac:dyDescent="0.4">
      <c r="A248">
        <v>253</v>
      </c>
      <c r="B248">
        <v>46</v>
      </c>
      <c r="C248" t="s">
        <v>4171</v>
      </c>
    </row>
    <row r="249" spans="1:3" x14ac:dyDescent="0.4">
      <c r="A249">
        <v>254</v>
      </c>
      <c r="B249">
        <v>47</v>
      </c>
      <c r="C249" t="s">
        <v>4175</v>
      </c>
    </row>
    <row r="250" spans="1:3" x14ac:dyDescent="0.4">
      <c r="A250">
        <v>255</v>
      </c>
      <c r="B250">
        <v>48</v>
      </c>
      <c r="C250" t="s">
        <v>4182</v>
      </c>
    </row>
    <row r="251" spans="1:3" x14ac:dyDescent="0.4">
      <c r="A251">
        <v>256</v>
      </c>
      <c r="B251">
        <v>49</v>
      </c>
      <c r="C251" t="s">
        <v>4190</v>
      </c>
    </row>
    <row r="252" spans="1:3" x14ac:dyDescent="0.4">
      <c r="A252">
        <v>257</v>
      </c>
      <c r="B252">
        <v>50</v>
      </c>
      <c r="C252" t="s">
        <v>4195</v>
      </c>
    </row>
    <row r="253" spans="1:3" x14ac:dyDescent="0.4">
      <c r="A253">
        <v>259</v>
      </c>
      <c r="B253">
        <v>50</v>
      </c>
      <c r="C253" t="s">
        <v>4195</v>
      </c>
    </row>
    <row r="254" spans="1:3" x14ac:dyDescent="0.4">
      <c r="A254">
        <v>260</v>
      </c>
      <c r="B254">
        <v>50</v>
      </c>
      <c r="C254" t="s">
        <v>4243</v>
      </c>
    </row>
    <row r="255" spans="1:3" x14ac:dyDescent="0.4">
      <c r="A255">
        <v>262</v>
      </c>
      <c r="B255">
        <v>50</v>
      </c>
      <c r="C255" t="s">
        <v>4243</v>
      </c>
    </row>
    <row r="256" spans="1:3" x14ac:dyDescent="0.4">
      <c r="A256">
        <v>263</v>
      </c>
      <c r="B256">
        <v>50</v>
      </c>
      <c r="C256" t="s">
        <v>4286</v>
      </c>
    </row>
    <row r="257" spans="1:3" x14ac:dyDescent="0.4">
      <c r="A257">
        <v>265</v>
      </c>
      <c r="B257">
        <v>50</v>
      </c>
      <c r="C257" t="s">
        <v>4286</v>
      </c>
    </row>
    <row r="258" spans="1:3" x14ac:dyDescent="0.4">
      <c r="A258">
        <v>266</v>
      </c>
      <c r="B258">
        <v>50</v>
      </c>
      <c r="C258" t="s">
        <v>4331</v>
      </c>
    </row>
    <row r="259" spans="1:3" x14ac:dyDescent="0.4">
      <c r="A259">
        <v>267</v>
      </c>
      <c r="B259">
        <v>50</v>
      </c>
      <c r="C259" t="s">
        <v>4349</v>
      </c>
    </row>
    <row r="260" spans="1:3" x14ac:dyDescent="0.4">
      <c r="A260">
        <v>269</v>
      </c>
      <c r="B260">
        <v>50</v>
      </c>
      <c r="C260" t="s">
        <v>4349</v>
      </c>
    </row>
    <row r="261" spans="1:3" x14ac:dyDescent="0.4">
      <c r="A261">
        <v>270</v>
      </c>
      <c r="B261">
        <v>50</v>
      </c>
      <c r="C261" t="s">
        <v>4369</v>
      </c>
    </row>
    <row r="262" spans="1:3" x14ac:dyDescent="0.4">
      <c r="A262">
        <v>271</v>
      </c>
      <c r="B262">
        <v>50</v>
      </c>
      <c r="C262" t="s">
        <v>4378</v>
      </c>
    </row>
    <row r="263" spans="1:3" x14ac:dyDescent="0.4">
      <c r="A263">
        <v>272</v>
      </c>
      <c r="B263">
        <v>50</v>
      </c>
      <c r="C263" t="s">
        <v>4392</v>
      </c>
    </row>
    <row r="264" spans="1:3" x14ac:dyDescent="0.4">
      <c r="A264">
        <v>273</v>
      </c>
      <c r="B264">
        <v>50</v>
      </c>
      <c r="C264" t="s">
        <v>4401</v>
      </c>
    </row>
    <row r="265" spans="1:3" x14ac:dyDescent="0.4">
      <c r="A265">
        <v>274</v>
      </c>
      <c r="B265">
        <v>51</v>
      </c>
      <c r="C265" t="s">
        <v>4404</v>
      </c>
    </row>
    <row r="266" spans="1:3" x14ac:dyDescent="0.4">
      <c r="A266">
        <v>276</v>
      </c>
      <c r="B266">
        <v>51</v>
      </c>
      <c r="C266" t="s">
        <v>4404</v>
      </c>
    </row>
    <row r="267" spans="1:3" x14ac:dyDescent="0.4">
      <c r="A267">
        <v>277</v>
      </c>
      <c r="B267">
        <v>51</v>
      </c>
      <c r="C267" t="s">
        <v>4434</v>
      </c>
    </row>
    <row r="268" spans="1:3" x14ac:dyDescent="0.4">
      <c r="A268">
        <v>278</v>
      </c>
      <c r="B268">
        <v>51</v>
      </c>
      <c r="C268" t="s">
        <v>4447</v>
      </c>
    </row>
    <row r="269" spans="1:3" x14ac:dyDescent="0.4">
      <c r="A269">
        <v>280</v>
      </c>
      <c r="B269">
        <v>51</v>
      </c>
      <c r="C269" t="s">
        <v>4447</v>
      </c>
    </row>
    <row r="270" spans="1:3" x14ac:dyDescent="0.4">
      <c r="A270">
        <v>281</v>
      </c>
      <c r="B270">
        <v>51</v>
      </c>
      <c r="C270" t="s">
        <v>4483</v>
      </c>
    </row>
    <row r="271" spans="1:3" x14ac:dyDescent="0.4">
      <c r="A271">
        <v>282</v>
      </c>
      <c r="B271">
        <v>51</v>
      </c>
      <c r="C271" t="s">
        <v>4493</v>
      </c>
    </row>
    <row r="272" spans="1:3" x14ac:dyDescent="0.4">
      <c r="A272">
        <v>283</v>
      </c>
      <c r="B272">
        <v>51</v>
      </c>
      <c r="C272" t="s">
        <v>4535</v>
      </c>
    </row>
    <row r="273" spans="1:5" x14ac:dyDescent="0.4">
      <c r="A273">
        <v>284</v>
      </c>
      <c r="B273">
        <v>51</v>
      </c>
      <c r="C273" t="s">
        <v>4543</v>
      </c>
    </row>
    <row r="274" spans="1:5" x14ac:dyDescent="0.4">
      <c r="A274">
        <v>285</v>
      </c>
      <c r="B274">
        <v>51</v>
      </c>
      <c r="C274" t="s">
        <v>4575</v>
      </c>
    </row>
    <row r="275" spans="1:5" x14ac:dyDescent="0.4">
      <c r="A275">
        <v>286</v>
      </c>
      <c r="B275">
        <v>52</v>
      </c>
      <c r="C275" t="s">
        <v>4579</v>
      </c>
    </row>
    <row r="276" spans="1:5" x14ac:dyDescent="0.4">
      <c r="A276">
        <v>287</v>
      </c>
      <c r="B276">
        <v>52</v>
      </c>
      <c r="C276" t="s">
        <v>4596</v>
      </c>
    </row>
    <row r="277" spans="1:5" x14ac:dyDescent="0.4">
      <c r="A277">
        <v>288</v>
      </c>
      <c r="B277">
        <v>53</v>
      </c>
      <c r="C277" t="s">
        <v>4609</v>
      </c>
    </row>
    <row r="278" spans="1:5" x14ac:dyDescent="0.4">
      <c r="A278">
        <v>289</v>
      </c>
      <c r="B278">
        <v>53</v>
      </c>
      <c r="C278" t="s">
        <v>4634</v>
      </c>
    </row>
    <row r="279" spans="1:5" x14ac:dyDescent="0.4">
      <c r="A279">
        <v>290</v>
      </c>
      <c r="B279">
        <v>54</v>
      </c>
      <c r="C279" t="s">
        <v>4640</v>
      </c>
    </row>
    <row r="280" spans="1:5" x14ac:dyDescent="0.4">
      <c r="A280">
        <v>291</v>
      </c>
      <c r="B280">
        <v>54</v>
      </c>
      <c r="C280" t="s">
        <v>4649</v>
      </c>
    </row>
    <row r="281" spans="1:5" x14ac:dyDescent="0.4">
      <c r="A281">
        <v>292</v>
      </c>
      <c r="B281">
        <v>55</v>
      </c>
      <c r="C281" t="s">
        <v>4654</v>
      </c>
    </row>
    <row r="282" spans="1:5" x14ac:dyDescent="0.4">
      <c r="A282">
        <v>293</v>
      </c>
      <c r="B282">
        <v>56</v>
      </c>
      <c r="C282" t="s">
        <v>4707</v>
      </c>
    </row>
    <row r="283" spans="1:5" x14ac:dyDescent="0.4">
      <c r="A283">
        <v>294</v>
      </c>
      <c r="B283">
        <v>57</v>
      </c>
      <c r="C283" t="s">
        <v>4715</v>
      </c>
      <c r="E283">
        <v>0</v>
      </c>
    </row>
    <row r="284" spans="1:5" x14ac:dyDescent="0.4">
      <c r="A284">
        <v>295</v>
      </c>
      <c r="B284">
        <v>57</v>
      </c>
      <c r="C284" t="s">
        <v>4741</v>
      </c>
      <c r="E284">
        <v>0</v>
      </c>
    </row>
    <row r="285" spans="1:5" x14ac:dyDescent="0.4">
      <c r="A285">
        <v>296</v>
      </c>
      <c r="B285">
        <v>57</v>
      </c>
      <c r="C285" t="s">
        <v>4752</v>
      </c>
      <c r="E285">
        <v>0</v>
      </c>
    </row>
    <row r="286" spans="1:5" x14ac:dyDescent="0.4">
      <c r="A286">
        <v>297</v>
      </c>
      <c r="B286">
        <v>57</v>
      </c>
      <c r="C286" t="s">
        <v>4763</v>
      </c>
      <c r="E286">
        <f>QUOTIENT(MOD(A286,297),4)+1</f>
        <v>1</v>
      </c>
    </row>
    <row r="287" spans="1:5" x14ac:dyDescent="0.4">
      <c r="A287">
        <v>298</v>
      </c>
      <c r="B287">
        <v>57</v>
      </c>
      <c r="C287" t="s">
        <v>4814</v>
      </c>
      <c r="E287">
        <f t="shared" ref="E287:E297" si="0">QUOTIENT(MOD(A287,297),4)+1</f>
        <v>1</v>
      </c>
    </row>
    <row r="288" spans="1:5" x14ac:dyDescent="0.4">
      <c r="A288">
        <v>299</v>
      </c>
      <c r="B288">
        <v>57</v>
      </c>
      <c r="C288" t="s">
        <v>4820</v>
      </c>
      <c r="E288">
        <f t="shared" si="0"/>
        <v>1</v>
      </c>
    </row>
    <row r="289" spans="1:5" x14ac:dyDescent="0.4">
      <c r="A289">
        <v>300</v>
      </c>
      <c r="B289">
        <v>57</v>
      </c>
      <c r="C289" t="s">
        <v>4829</v>
      </c>
      <c r="E289">
        <f t="shared" si="0"/>
        <v>1</v>
      </c>
    </row>
    <row r="290" spans="1:5" x14ac:dyDescent="0.4">
      <c r="A290">
        <v>301</v>
      </c>
      <c r="B290">
        <v>57</v>
      </c>
      <c r="C290" t="s">
        <v>4837</v>
      </c>
      <c r="E290">
        <f t="shared" si="0"/>
        <v>2</v>
      </c>
    </row>
    <row r="291" spans="1:5" x14ac:dyDescent="0.4">
      <c r="A291">
        <v>302</v>
      </c>
      <c r="B291">
        <v>57</v>
      </c>
      <c r="C291" t="s">
        <v>4891</v>
      </c>
      <c r="E291">
        <f t="shared" si="0"/>
        <v>2</v>
      </c>
    </row>
    <row r="292" spans="1:5" x14ac:dyDescent="0.4">
      <c r="A292">
        <v>303</v>
      </c>
      <c r="B292">
        <v>57</v>
      </c>
      <c r="C292" t="s">
        <v>4895</v>
      </c>
      <c r="E292">
        <f t="shared" si="0"/>
        <v>2</v>
      </c>
    </row>
    <row r="293" spans="1:5" x14ac:dyDescent="0.4">
      <c r="A293">
        <v>304</v>
      </c>
      <c r="B293">
        <v>57</v>
      </c>
      <c r="C293" t="s">
        <v>4901</v>
      </c>
      <c r="E293">
        <f t="shared" si="0"/>
        <v>2</v>
      </c>
    </row>
    <row r="294" spans="1:5" x14ac:dyDescent="0.4">
      <c r="A294">
        <v>305</v>
      </c>
      <c r="B294">
        <v>57</v>
      </c>
      <c r="C294" t="s">
        <v>4907</v>
      </c>
      <c r="E294">
        <f t="shared" si="0"/>
        <v>3</v>
      </c>
    </row>
    <row r="295" spans="1:5" x14ac:dyDescent="0.4">
      <c r="A295">
        <v>306</v>
      </c>
      <c r="B295">
        <v>57</v>
      </c>
      <c r="C295" t="s">
        <v>4922</v>
      </c>
      <c r="E295">
        <f t="shared" si="0"/>
        <v>3</v>
      </c>
    </row>
    <row r="296" spans="1:5" x14ac:dyDescent="0.4">
      <c r="A296">
        <v>307</v>
      </c>
      <c r="B296">
        <v>57</v>
      </c>
      <c r="C296" t="s">
        <v>4924</v>
      </c>
      <c r="E296">
        <f t="shared" si="0"/>
        <v>3</v>
      </c>
    </row>
    <row r="297" spans="1:5" x14ac:dyDescent="0.4">
      <c r="A297">
        <v>308</v>
      </c>
      <c r="B297">
        <v>57</v>
      </c>
      <c r="C297" t="s">
        <v>4926</v>
      </c>
      <c r="E297">
        <f t="shared" si="0"/>
        <v>3</v>
      </c>
    </row>
    <row r="298" spans="1:5" x14ac:dyDescent="0.4">
      <c r="A298">
        <v>309</v>
      </c>
      <c r="B298">
        <v>57</v>
      </c>
      <c r="C298" t="s">
        <v>4930</v>
      </c>
    </row>
    <row r="299" spans="1:5" x14ac:dyDescent="0.4">
      <c r="A299">
        <v>310</v>
      </c>
      <c r="B299">
        <v>57</v>
      </c>
      <c r="C299" t="s">
        <v>4960</v>
      </c>
    </row>
    <row r="300" spans="1:5" x14ac:dyDescent="0.4">
      <c r="A300">
        <v>311</v>
      </c>
      <c r="B300">
        <v>57</v>
      </c>
      <c r="C300" t="s">
        <v>4983</v>
      </c>
    </row>
    <row r="301" spans="1:5" x14ac:dyDescent="0.4">
      <c r="A301">
        <v>312</v>
      </c>
      <c r="B301">
        <v>57</v>
      </c>
      <c r="C301" t="s">
        <v>5004</v>
      </c>
    </row>
    <row r="302" spans="1:5" x14ac:dyDescent="0.4">
      <c r="A302">
        <v>313</v>
      </c>
      <c r="B302">
        <v>58</v>
      </c>
      <c r="C302" t="s">
        <v>5006</v>
      </c>
    </row>
    <row r="303" spans="1:5" x14ac:dyDescent="0.4">
      <c r="A303">
        <v>314</v>
      </c>
      <c r="B303">
        <v>58</v>
      </c>
      <c r="C303" t="s">
        <v>5027</v>
      </c>
    </row>
    <row r="304" spans="1:5" x14ac:dyDescent="0.4">
      <c r="A304">
        <v>315</v>
      </c>
      <c r="B304">
        <v>58</v>
      </c>
      <c r="C304" t="s">
        <v>5039</v>
      </c>
    </row>
    <row r="305" spans="1:3" x14ac:dyDescent="0.4">
      <c r="A305">
        <v>316</v>
      </c>
      <c r="B305">
        <v>58</v>
      </c>
      <c r="C305" t="s">
        <v>5076</v>
      </c>
    </row>
    <row r="306" spans="1:3" x14ac:dyDescent="0.4">
      <c r="A306">
        <v>317</v>
      </c>
      <c r="B306">
        <v>58</v>
      </c>
      <c r="C306" t="s">
        <v>5087</v>
      </c>
    </row>
    <row r="307" spans="1:3" x14ac:dyDescent="0.4">
      <c r="A307">
        <v>318</v>
      </c>
      <c r="B307">
        <v>58</v>
      </c>
      <c r="C307" t="s">
        <v>5098</v>
      </c>
    </row>
    <row r="308" spans="1:3" x14ac:dyDescent="0.4">
      <c r="A308">
        <v>319</v>
      </c>
      <c r="B308">
        <v>58</v>
      </c>
      <c r="C308" t="s">
        <v>5127</v>
      </c>
    </row>
    <row r="309" spans="1:3" x14ac:dyDescent="0.4">
      <c r="A309">
        <v>320</v>
      </c>
      <c r="B309">
        <v>58</v>
      </c>
      <c r="C309" t="s">
        <v>5133</v>
      </c>
    </row>
    <row r="310" spans="1:3" x14ac:dyDescent="0.4">
      <c r="A310">
        <v>321</v>
      </c>
      <c r="B310">
        <v>58</v>
      </c>
      <c r="C310" t="s">
        <v>5157</v>
      </c>
    </row>
    <row r="311" spans="1:3" x14ac:dyDescent="0.4">
      <c r="A311">
        <v>322</v>
      </c>
      <c r="B311">
        <v>59</v>
      </c>
      <c r="C311" t="s">
        <v>5178</v>
      </c>
    </row>
    <row r="312" spans="1:3" x14ac:dyDescent="0.4">
      <c r="A312">
        <v>323</v>
      </c>
      <c r="B312">
        <v>60</v>
      </c>
      <c r="C312" t="s">
        <v>5194</v>
      </c>
    </row>
    <row r="313" spans="1:3" x14ac:dyDescent="0.4">
      <c r="A313">
        <v>324</v>
      </c>
      <c r="B313">
        <v>61</v>
      </c>
      <c r="C313" t="s">
        <v>5196</v>
      </c>
    </row>
    <row r="314" spans="1:3" x14ac:dyDescent="0.4">
      <c r="A314">
        <v>325</v>
      </c>
      <c r="B314">
        <v>61</v>
      </c>
      <c r="C314" t="s">
        <v>5209</v>
      </c>
    </row>
    <row r="315" spans="1:3" x14ac:dyDescent="0.4">
      <c r="A315">
        <v>326</v>
      </c>
      <c r="B315">
        <v>61</v>
      </c>
      <c r="C315" t="s">
        <v>5221</v>
      </c>
    </row>
    <row r="316" spans="1:3" x14ac:dyDescent="0.4">
      <c r="A316">
        <v>327</v>
      </c>
      <c r="B316">
        <v>61</v>
      </c>
      <c r="C316" t="s">
        <v>5244</v>
      </c>
    </row>
    <row r="317" spans="1:3" x14ac:dyDescent="0.4">
      <c r="A317">
        <v>328</v>
      </c>
      <c r="B317">
        <v>61</v>
      </c>
      <c r="C317" t="s">
        <v>5256</v>
      </c>
    </row>
    <row r="318" spans="1:3" x14ac:dyDescent="0.4">
      <c r="A318">
        <v>329</v>
      </c>
      <c r="B318">
        <v>61</v>
      </c>
      <c r="C318" t="s">
        <v>5297</v>
      </c>
    </row>
    <row r="319" spans="1:3" x14ac:dyDescent="0.4">
      <c r="A319">
        <v>330</v>
      </c>
      <c r="B319">
        <v>61</v>
      </c>
      <c r="C319" t="s">
        <v>5299</v>
      </c>
    </row>
    <row r="320" spans="1:3" x14ac:dyDescent="0.4">
      <c r="A320">
        <v>331</v>
      </c>
      <c r="B320">
        <v>61</v>
      </c>
      <c r="C320" t="s">
        <v>5303</v>
      </c>
    </row>
    <row r="321" spans="1:3" x14ac:dyDescent="0.4">
      <c r="A321">
        <v>332</v>
      </c>
      <c r="B321">
        <v>61</v>
      </c>
      <c r="C321" t="s">
        <v>5315</v>
      </c>
    </row>
    <row r="322" spans="1:3" x14ac:dyDescent="0.4">
      <c r="A322">
        <v>333</v>
      </c>
      <c r="B322">
        <v>61</v>
      </c>
      <c r="C322" t="s">
        <v>5317</v>
      </c>
    </row>
    <row r="323" spans="1:3" x14ac:dyDescent="0.4">
      <c r="A323">
        <v>334</v>
      </c>
      <c r="B323">
        <v>61</v>
      </c>
      <c r="C323" t="s">
        <v>5320</v>
      </c>
    </row>
    <row r="324" spans="1:3" x14ac:dyDescent="0.4">
      <c r="A324">
        <v>335</v>
      </c>
      <c r="B324">
        <v>61</v>
      </c>
      <c r="C324" t="s">
        <v>5348</v>
      </c>
    </row>
    <row r="325" spans="1:3" x14ac:dyDescent="0.4">
      <c r="A325">
        <v>336</v>
      </c>
      <c r="B325">
        <v>62</v>
      </c>
      <c r="C325" t="s">
        <v>5361</v>
      </c>
    </row>
    <row r="326" spans="1:3" x14ac:dyDescent="0.4">
      <c r="A326">
        <v>337</v>
      </c>
      <c r="B326">
        <v>63</v>
      </c>
      <c r="C326" t="s">
        <v>5381</v>
      </c>
    </row>
    <row r="327" spans="1:3" x14ac:dyDescent="0.4">
      <c r="A327">
        <v>338</v>
      </c>
      <c r="B327">
        <v>64</v>
      </c>
      <c r="C327" t="s">
        <v>5383</v>
      </c>
    </row>
    <row r="328" spans="1:3" x14ac:dyDescent="0.4">
      <c r="A328">
        <v>339</v>
      </c>
      <c r="B328">
        <v>65</v>
      </c>
      <c r="C328" t="s">
        <v>5385</v>
      </c>
    </row>
    <row r="329" spans="1:3" x14ac:dyDescent="0.4">
      <c r="A329">
        <v>340</v>
      </c>
      <c r="B329">
        <v>65</v>
      </c>
      <c r="C329" t="s">
        <v>5404</v>
      </c>
    </row>
    <row r="330" spans="1:3" x14ac:dyDescent="0.4">
      <c r="A330">
        <v>341</v>
      </c>
      <c r="B330">
        <v>65</v>
      </c>
      <c r="C330" t="s">
        <v>5416</v>
      </c>
    </row>
    <row r="331" spans="1:3" x14ac:dyDescent="0.4">
      <c r="A331">
        <v>342</v>
      </c>
      <c r="B331">
        <v>65</v>
      </c>
      <c r="C331" t="s">
        <v>5453</v>
      </c>
    </row>
    <row r="332" spans="1:3" x14ac:dyDescent="0.4">
      <c r="A332">
        <v>343</v>
      </c>
      <c r="B332">
        <v>65</v>
      </c>
      <c r="C332" t="s">
        <v>5463</v>
      </c>
    </row>
    <row r="333" spans="1:3" x14ac:dyDescent="0.4">
      <c r="A333">
        <v>344</v>
      </c>
      <c r="B333">
        <v>65</v>
      </c>
      <c r="C333" t="s">
        <v>5506</v>
      </c>
    </row>
    <row r="334" spans="1:3" x14ac:dyDescent="0.4">
      <c r="A334">
        <v>345</v>
      </c>
      <c r="B334">
        <v>65</v>
      </c>
      <c r="C334" t="s">
        <v>5511</v>
      </c>
    </row>
    <row r="335" spans="1:3" x14ac:dyDescent="0.4">
      <c r="A335">
        <v>346</v>
      </c>
      <c r="B335">
        <v>65</v>
      </c>
      <c r="C335" t="s">
        <v>5528</v>
      </c>
    </row>
    <row r="336" spans="1:3" x14ac:dyDescent="0.4">
      <c r="A336">
        <v>347</v>
      </c>
      <c r="B336">
        <v>66</v>
      </c>
      <c r="C336" t="s">
        <v>5533</v>
      </c>
    </row>
    <row r="337" spans="1:3" x14ac:dyDescent="0.4">
      <c r="A337">
        <v>348</v>
      </c>
      <c r="B337">
        <v>67</v>
      </c>
      <c r="C337" t="s">
        <v>5557</v>
      </c>
    </row>
    <row r="338" spans="1:3" x14ac:dyDescent="0.4">
      <c r="A338">
        <v>349</v>
      </c>
      <c r="B338">
        <v>68</v>
      </c>
      <c r="C338" t="s">
        <v>5560</v>
      </c>
    </row>
    <row r="339" spans="1:3" x14ac:dyDescent="0.4">
      <c r="A339">
        <v>350</v>
      </c>
      <c r="B339">
        <v>68</v>
      </c>
      <c r="C339" t="s">
        <v>5573</v>
      </c>
    </row>
    <row r="340" spans="1:3" x14ac:dyDescent="0.4">
      <c r="A340">
        <v>351</v>
      </c>
      <c r="B340">
        <v>68</v>
      </c>
      <c r="C340" t="s">
        <v>5585</v>
      </c>
    </row>
    <row r="341" spans="1:3" x14ac:dyDescent="0.4">
      <c r="A341">
        <v>352</v>
      </c>
      <c r="B341">
        <v>68</v>
      </c>
      <c r="C341" t="s">
        <v>5608</v>
      </c>
    </row>
    <row r="342" spans="1:3" x14ac:dyDescent="0.4">
      <c r="A342">
        <v>353</v>
      </c>
      <c r="B342">
        <v>68</v>
      </c>
      <c r="C342" t="s">
        <v>5617</v>
      </c>
    </row>
    <row r="343" spans="1:3" x14ac:dyDescent="0.4">
      <c r="A343">
        <v>354</v>
      </c>
      <c r="B343">
        <v>68</v>
      </c>
      <c r="C343" t="s">
        <v>5663</v>
      </c>
    </row>
    <row r="344" spans="1:3" x14ac:dyDescent="0.4">
      <c r="A344">
        <v>355</v>
      </c>
      <c r="B344">
        <v>68</v>
      </c>
      <c r="C344" t="s">
        <v>5671</v>
      </c>
    </row>
    <row r="345" spans="1:3" x14ac:dyDescent="0.4">
      <c r="A345">
        <v>356</v>
      </c>
      <c r="B345">
        <v>68</v>
      </c>
      <c r="C345" t="s">
        <v>5689</v>
      </c>
    </row>
    <row r="346" spans="1:3" x14ac:dyDescent="0.4">
      <c r="A346">
        <v>357</v>
      </c>
      <c r="B346">
        <v>68</v>
      </c>
      <c r="C346" t="s">
        <v>5692</v>
      </c>
    </row>
    <row r="347" spans="1:3" x14ac:dyDescent="0.4">
      <c r="A347">
        <v>358</v>
      </c>
      <c r="B347">
        <v>68</v>
      </c>
      <c r="C347" t="s">
        <v>5720</v>
      </c>
    </row>
    <row r="348" spans="1:3" x14ac:dyDescent="0.4">
      <c r="A348">
        <v>359</v>
      </c>
      <c r="B348">
        <v>69</v>
      </c>
      <c r="C348" t="s">
        <v>5727</v>
      </c>
    </row>
    <row r="349" spans="1:3" x14ac:dyDescent="0.4">
      <c r="A349">
        <v>360</v>
      </c>
      <c r="B349">
        <v>69</v>
      </c>
      <c r="C349" t="s">
        <v>5737</v>
      </c>
    </row>
    <row r="350" spans="1:3" x14ac:dyDescent="0.4">
      <c r="A350">
        <v>361</v>
      </c>
      <c r="B350">
        <v>70</v>
      </c>
      <c r="C350" t="s">
        <v>5740</v>
      </c>
    </row>
    <row r="351" spans="1:3" x14ac:dyDescent="0.4">
      <c r="A351">
        <v>362</v>
      </c>
      <c r="B351">
        <v>70</v>
      </c>
      <c r="C351" t="s">
        <v>5755</v>
      </c>
    </row>
    <row r="352" spans="1:3" x14ac:dyDescent="0.4">
      <c r="A352">
        <v>363</v>
      </c>
      <c r="B352">
        <v>71</v>
      </c>
      <c r="C352" t="s">
        <v>5769</v>
      </c>
    </row>
    <row r="353" spans="1:3" x14ac:dyDescent="0.4">
      <c r="A353">
        <v>364</v>
      </c>
      <c r="B353">
        <v>72</v>
      </c>
      <c r="C353" t="s">
        <v>5773</v>
      </c>
    </row>
    <row r="354" spans="1:3" x14ac:dyDescent="0.4">
      <c r="A354">
        <v>365</v>
      </c>
      <c r="B354">
        <v>72</v>
      </c>
      <c r="C354" t="s">
        <v>5790</v>
      </c>
    </row>
    <row r="355" spans="1:3" x14ac:dyDescent="0.4">
      <c r="A355">
        <v>366</v>
      </c>
      <c r="B355">
        <v>73</v>
      </c>
      <c r="C355" t="s">
        <v>5797</v>
      </c>
    </row>
    <row r="356" spans="1:3" x14ac:dyDescent="0.4">
      <c r="A356">
        <v>367</v>
      </c>
      <c r="B356">
        <v>74</v>
      </c>
      <c r="C356" t="s">
        <v>5840</v>
      </c>
    </row>
    <row r="357" spans="1:3" x14ac:dyDescent="0.4">
      <c r="A357">
        <v>368</v>
      </c>
      <c r="B357">
        <v>75</v>
      </c>
      <c r="C357" t="s">
        <v>5844</v>
      </c>
    </row>
    <row r="358" spans="1:3" x14ac:dyDescent="0.4">
      <c r="A358">
        <v>369</v>
      </c>
      <c r="B358">
        <v>76</v>
      </c>
      <c r="C358" t="s">
        <v>5865</v>
      </c>
    </row>
    <row r="359" spans="1:3" x14ac:dyDescent="0.4">
      <c r="A359">
        <v>370</v>
      </c>
      <c r="B359">
        <v>76</v>
      </c>
      <c r="C359" t="s">
        <v>5880</v>
      </c>
    </row>
    <row r="360" spans="1:3" x14ac:dyDescent="0.4">
      <c r="A360">
        <v>371</v>
      </c>
      <c r="B360">
        <v>76</v>
      </c>
      <c r="C360" t="s">
        <v>5890</v>
      </c>
    </row>
    <row r="361" spans="1:3" x14ac:dyDescent="0.4">
      <c r="A361">
        <v>372</v>
      </c>
      <c r="B361">
        <v>76</v>
      </c>
      <c r="C361" t="s">
        <v>5935</v>
      </c>
    </row>
    <row r="362" spans="1:3" x14ac:dyDescent="0.4">
      <c r="A362">
        <v>373</v>
      </c>
      <c r="B362">
        <v>76</v>
      </c>
      <c r="C362" t="s">
        <v>5945</v>
      </c>
    </row>
    <row r="363" spans="1:3" x14ac:dyDescent="0.4">
      <c r="A363">
        <v>374</v>
      </c>
      <c r="B363">
        <v>76</v>
      </c>
      <c r="C363" t="s">
        <v>6020</v>
      </c>
    </row>
    <row r="364" spans="1:3" x14ac:dyDescent="0.4">
      <c r="A364">
        <v>375</v>
      </c>
      <c r="B364">
        <v>76</v>
      </c>
      <c r="C364" t="s">
        <v>6028</v>
      </c>
    </row>
    <row r="365" spans="1:3" x14ac:dyDescent="0.4">
      <c r="A365">
        <v>376</v>
      </c>
      <c r="B365">
        <v>76</v>
      </c>
      <c r="C365" t="s">
        <v>6050</v>
      </c>
    </row>
    <row r="366" spans="1:3" x14ac:dyDescent="0.4">
      <c r="A366">
        <v>377</v>
      </c>
      <c r="B366">
        <v>76</v>
      </c>
      <c r="C366" t="s">
        <v>6054</v>
      </c>
    </row>
    <row r="367" spans="1:3" x14ac:dyDescent="0.4">
      <c r="A367">
        <v>378</v>
      </c>
      <c r="B367">
        <v>76</v>
      </c>
      <c r="C367" t="s">
        <v>6075</v>
      </c>
    </row>
    <row r="368" spans="1:3" x14ac:dyDescent="0.4">
      <c r="A368">
        <v>379</v>
      </c>
      <c r="B368">
        <v>77</v>
      </c>
      <c r="C368" t="s">
        <v>6085</v>
      </c>
    </row>
    <row r="369" spans="1:3" x14ac:dyDescent="0.4">
      <c r="A369">
        <v>380</v>
      </c>
      <c r="B369">
        <v>77</v>
      </c>
      <c r="C369" t="s">
        <v>6107</v>
      </c>
    </row>
    <row r="370" spans="1:3" x14ac:dyDescent="0.4">
      <c r="A370">
        <v>381</v>
      </c>
      <c r="B370">
        <v>77</v>
      </c>
      <c r="C370" t="s">
        <v>6117</v>
      </c>
    </row>
    <row r="371" spans="1:3" x14ac:dyDescent="0.4">
      <c r="A371">
        <v>382</v>
      </c>
      <c r="B371">
        <v>77</v>
      </c>
      <c r="C371" t="s">
        <v>6154</v>
      </c>
    </row>
    <row r="372" spans="1:3" x14ac:dyDescent="0.4">
      <c r="A372">
        <v>383</v>
      </c>
      <c r="B372">
        <v>77</v>
      </c>
      <c r="C372" t="s">
        <v>6164</v>
      </c>
    </row>
    <row r="373" spans="1:3" x14ac:dyDescent="0.4">
      <c r="A373">
        <v>384</v>
      </c>
      <c r="B373">
        <v>77</v>
      </c>
      <c r="C373" t="s">
        <v>6198</v>
      </c>
    </row>
    <row r="374" spans="1:3" x14ac:dyDescent="0.4">
      <c r="A374">
        <v>385</v>
      </c>
      <c r="B374">
        <v>77</v>
      </c>
      <c r="C374" t="s">
        <v>6204</v>
      </c>
    </row>
    <row r="375" spans="1:3" x14ac:dyDescent="0.4">
      <c r="A375">
        <v>386</v>
      </c>
      <c r="B375">
        <v>77</v>
      </c>
      <c r="C375" t="s">
        <v>6217</v>
      </c>
    </row>
    <row r="376" spans="1:3" x14ac:dyDescent="0.4">
      <c r="A376">
        <v>387</v>
      </c>
      <c r="B376">
        <v>77</v>
      </c>
      <c r="C376" t="s">
        <v>6219</v>
      </c>
    </row>
    <row r="377" spans="1:3" x14ac:dyDescent="0.4">
      <c r="A377">
        <v>388</v>
      </c>
      <c r="B377">
        <v>77</v>
      </c>
      <c r="C377" t="s">
        <v>6240</v>
      </c>
    </row>
    <row r="378" spans="1:3" x14ac:dyDescent="0.4">
      <c r="A378">
        <v>389</v>
      </c>
      <c r="B378">
        <v>78</v>
      </c>
      <c r="C378" t="s">
        <v>6242</v>
      </c>
    </row>
    <row r="379" spans="1:3" x14ac:dyDescent="0.4">
      <c r="A379">
        <v>390</v>
      </c>
      <c r="B379">
        <v>78</v>
      </c>
      <c r="C379" t="s">
        <v>6270</v>
      </c>
    </row>
    <row r="380" spans="1:3" x14ac:dyDescent="0.4">
      <c r="A380">
        <v>391</v>
      </c>
      <c r="B380">
        <v>78</v>
      </c>
      <c r="C380" t="s">
        <v>6280</v>
      </c>
    </row>
    <row r="381" spans="1:3" x14ac:dyDescent="0.4">
      <c r="A381">
        <v>392</v>
      </c>
      <c r="B381">
        <v>78</v>
      </c>
      <c r="C381" t="s">
        <v>6331</v>
      </c>
    </row>
    <row r="382" spans="1:3" x14ac:dyDescent="0.4">
      <c r="A382">
        <v>393</v>
      </c>
      <c r="B382">
        <v>78</v>
      </c>
      <c r="C382" t="s">
        <v>6342</v>
      </c>
    </row>
    <row r="383" spans="1:3" x14ac:dyDescent="0.4">
      <c r="A383">
        <v>394</v>
      </c>
      <c r="B383">
        <v>78</v>
      </c>
      <c r="C383" t="s">
        <v>6379</v>
      </c>
    </row>
    <row r="384" spans="1:3" x14ac:dyDescent="0.4">
      <c r="A384">
        <v>395</v>
      </c>
      <c r="B384">
        <v>78</v>
      </c>
      <c r="C384" t="s">
        <v>6388</v>
      </c>
    </row>
    <row r="385" spans="1:3" x14ac:dyDescent="0.4">
      <c r="A385">
        <v>396</v>
      </c>
      <c r="B385">
        <v>78</v>
      </c>
      <c r="C385" t="s">
        <v>6406</v>
      </c>
    </row>
    <row r="386" spans="1:3" x14ac:dyDescent="0.4">
      <c r="A386">
        <v>397</v>
      </c>
      <c r="B386">
        <v>78</v>
      </c>
      <c r="C386" t="s">
        <v>6410</v>
      </c>
    </row>
    <row r="387" spans="1:3" x14ac:dyDescent="0.4">
      <c r="A387">
        <v>398</v>
      </c>
      <c r="B387">
        <v>78</v>
      </c>
      <c r="C387" t="s">
        <v>6427</v>
      </c>
    </row>
    <row r="388" spans="1:3" x14ac:dyDescent="0.4">
      <c r="A388">
        <v>399</v>
      </c>
      <c r="B388">
        <v>79</v>
      </c>
      <c r="C388" t="s">
        <v>6439</v>
      </c>
    </row>
    <row r="389" spans="1:3" x14ac:dyDescent="0.4">
      <c r="A389">
        <v>400</v>
      </c>
      <c r="B389">
        <v>79</v>
      </c>
      <c r="C389" t="s">
        <v>6465</v>
      </c>
    </row>
    <row r="390" spans="1:3" x14ac:dyDescent="0.4">
      <c r="A390">
        <v>402</v>
      </c>
      <c r="B390">
        <v>79</v>
      </c>
      <c r="C390" t="s">
        <v>6465</v>
      </c>
    </row>
    <row r="391" spans="1:3" x14ac:dyDescent="0.4">
      <c r="A391">
        <v>403</v>
      </c>
      <c r="B391">
        <v>79</v>
      </c>
      <c r="C391" t="s">
        <v>6473</v>
      </c>
    </row>
    <row r="392" spans="1:3" x14ac:dyDescent="0.4">
      <c r="A392">
        <v>404</v>
      </c>
      <c r="B392">
        <v>79</v>
      </c>
      <c r="C392" t="s">
        <v>6508</v>
      </c>
    </row>
    <row r="393" spans="1:3" x14ac:dyDescent="0.4">
      <c r="A393">
        <v>405</v>
      </c>
      <c r="B393">
        <v>79</v>
      </c>
      <c r="C393" t="s">
        <v>6518</v>
      </c>
    </row>
    <row r="394" spans="1:3" x14ac:dyDescent="0.4">
      <c r="A394">
        <v>406</v>
      </c>
      <c r="B394">
        <v>79</v>
      </c>
      <c r="C394" t="s">
        <v>6543</v>
      </c>
    </row>
    <row r="395" spans="1:3" x14ac:dyDescent="0.4">
      <c r="A395">
        <v>407</v>
      </c>
      <c r="B395">
        <v>79</v>
      </c>
      <c r="C395" t="s">
        <v>6552</v>
      </c>
    </row>
    <row r="396" spans="1:3" x14ac:dyDescent="0.4">
      <c r="A396">
        <v>408</v>
      </c>
      <c r="B396">
        <v>79</v>
      </c>
      <c r="C396" t="s">
        <v>6566</v>
      </c>
    </row>
    <row r="397" spans="1:3" x14ac:dyDescent="0.4">
      <c r="A397">
        <v>409</v>
      </c>
      <c r="B397">
        <v>79</v>
      </c>
      <c r="C397" t="s">
        <v>6568</v>
      </c>
    </row>
    <row r="398" spans="1:3" x14ac:dyDescent="0.4">
      <c r="A398">
        <v>410</v>
      </c>
      <c r="B398">
        <v>79</v>
      </c>
      <c r="C398" t="s">
        <v>6581</v>
      </c>
    </row>
    <row r="399" spans="1:3" x14ac:dyDescent="0.4">
      <c r="A399">
        <v>411</v>
      </c>
      <c r="B399">
        <v>80</v>
      </c>
      <c r="C399" t="s">
        <v>6588</v>
      </c>
    </row>
    <row r="400" spans="1:3" x14ac:dyDescent="0.4">
      <c r="A400">
        <v>412</v>
      </c>
      <c r="B400">
        <v>80</v>
      </c>
      <c r="C400" t="s">
        <v>6629</v>
      </c>
    </row>
    <row r="401" spans="1:3" x14ac:dyDescent="0.4">
      <c r="A401">
        <v>413</v>
      </c>
      <c r="B401">
        <v>80</v>
      </c>
      <c r="C401" t="s">
        <v>6637</v>
      </c>
    </row>
    <row r="402" spans="1:3" x14ac:dyDescent="0.4">
      <c r="A402">
        <v>414</v>
      </c>
      <c r="B402">
        <v>80</v>
      </c>
      <c r="C402" t="s">
        <v>6688</v>
      </c>
    </row>
    <row r="403" spans="1:3" x14ac:dyDescent="0.4">
      <c r="A403">
        <v>415</v>
      </c>
      <c r="B403">
        <v>80</v>
      </c>
      <c r="C403" t="s">
        <v>6696</v>
      </c>
    </row>
    <row r="404" spans="1:3" x14ac:dyDescent="0.4">
      <c r="A404">
        <v>416</v>
      </c>
      <c r="B404">
        <v>80</v>
      </c>
      <c r="C404" t="s">
        <v>6734</v>
      </c>
    </row>
    <row r="405" spans="1:3" x14ac:dyDescent="0.4">
      <c r="A405">
        <v>417</v>
      </c>
      <c r="B405">
        <v>80</v>
      </c>
      <c r="C405" t="s">
        <v>6744</v>
      </c>
    </row>
    <row r="406" spans="1:3" x14ac:dyDescent="0.4">
      <c r="A406">
        <v>418</v>
      </c>
      <c r="B406">
        <v>80</v>
      </c>
      <c r="C406" t="s">
        <v>6758</v>
      </c>
    </row>
    <row r="407" spans="1:3" x14ac:dyDescent="0.4">
      <c r="A407">
        <v>419</v>
      </c>
      <c r="B407">
        <v>80</v>
      </c>
      <c r="C407" t="s">
        <v>6762</v>
      </c>
    </row>
    <row r="408" spans="1:3" x14ac:dyDescent="0.4">
      <c r="A408">
        <v>420</v>
      </c>
      <c r="B408">
        <v>80</v>
      </c>
      <c r="C408" t="s">
        <v>6766</v>
      </c>
    </row>
    <row r="409" spans="1:3" x14ac:dyDescent="0.4">
      <c r="A409">
        <v>421</v>
      </c>
      <c r="B409">
        <v>80</v>
      </c>
      <c r="C409" t="s">
        <v>6782</v>
      </c>
    </row>
    <row r="410" spans="1:3" x14ac:dyDescent="0.4">
      <c r="A410">
        <v>422</v>
      </c>
      <c r="B410">
        <v>81</v>
      </c>
      <c r="C410" t="s">
        <v>6789</v>
      </c>
    </row>
    <row r="411" spans="1:3" x14ac:dyDescent="0.4">
      <c r="A411">
        <v>423</v>
      </c>
      <c r="B411">
        <v>81</v>
      </c>
      <c r="C411" t="s">
        <v>6821</v>
      </c>
    </row>
    <row r="412" spans="1:3" x14ac:dyDescent="0.4">
      <c r="A412">
        <v>424</v>
      </c>
      <c r="B412">
        <v>82</v>
      </c>
      <c r="C412" t="s">
        <v>6824</v>
      </c>
    </row>
    <row r="413" spans="1:3" x14ac:dyDescent="0.4">
      <c r="A413">
        <v>425</v>
      </c>
      <c r="B413">
        <v>82</v>
      </c>
      <c r="C413" t="s">
        <v>6845</v>
      </c>
    </row>
    <row r="414" spans="1:3" x14ac:dyDescent="0.4">
      <c r="A414">
        <v>426</v>
      </c>
      <c r="B414">
        <v>82</v>
      </c>
      <c r="C414" t="s">
        <v>6870</v>
      </c>
    </row>
    <row r="415" spans="1:3" x14ac:dyDescent="0.4">
      <c r="A415">
        <v>427</v>
      </c>
      <c r="B415">
        <v>82</v>
      </c>
      <c r="C415" t="s">
        <v>6892</v>
      </c>
    </row>
    <row r="416" spans="1:3" x14ac:dyDescent="0.4">
      <c r="A416">
        <v>428</v>
      </c>
      <c r="B416">
        <v>83</v>
      </c>
      <c r="C416" t="s">
        <v>6911</v>
      </c>
    </row>
    <row r="417" spans="1:3" x14ac:dyDescent="0.4">
      <c r="A417">
        <v>429</v>
      </c>
      <c r="B417">
        <v>83</v>
      </c>
      <c r="C417" t="s">
        <v>6943</v>
      </c>
    </row>
    <row r="418" spans="1:3" x14ac:dyDescent="0.4">
      <c r="A418">
        <v>430</v>
      </c>
      <c r="B418">
        <v>84</v>
      </c>
      <c r="C418" t="s">
        <v>6951</v>
      </c>
    </row>
    <row r="419" spans="1:3" x14ac:dyDescent="0.4">
      <c r="A419">
        <v>431</v>
      </c>
      <c r="B419">
        <v>84</v>
      </c>
      <c r="C419" t="s">
        <v>6965</v>
      </c>
    </row>
    <row r="420" spans="1:3" x14ac:dyDescent="0.4">
      <c r="A420">
        <v>432</v>
      </c>
      <c r="B420">
        <v>85</v>
      </c>
      <c r="C420" t="s">
        <v>6976</v>
      </c>
    </row>
    <row r="421" spans="1:3" x14ac:dyDescent="0.4">
      <c r="A421">
        <v>433</v>
      </c>
      <c r="B421">
        <v>85</v>
      </c>
      <c r="C421" t="s">
        <v>7001</v>
      </c>
    </row>
    <row r="422" spans="1:3" x14ac:dyDescent="0.4">
      <c r="A422">
        <v>434</v>
      </c>
      <c r="B422">
        <v>86</v>
      </c>
      <c r="C422" t="s">
        <v>7008</v>
      </c>
    </row>
    <row r="423" spans="1:3" x14ac:dyDescent="0.4">
      <c r="A423">
        <v>436</v>
      </c>
      <c r="B423">
        <v>86</v>
      </c>
      <c r="C423" t="s">
        <v>7008</v>
      </c>
    </row>
    <row r="424" spans="1:3" x14ac:dyDescent="0.4">
      <c r="A424">
        <v>438</v>
      </c>
      <c r="B424">
        <v>86</v>
      </c>
      <c r="C424" t="s">
        <v>7064</v>
      </c>
    </row>
    <row r="425" spans="1:3" x14ac:dyDescent="0.4">
      <c r="A425">
        <v>439</v>
      </c>
      <c r="B425">
        <v>87</v>
      </c>
      <c r="C425" t="s">
        <v>7068</v>
      </c>
    </row>
    <row r="426" spans="1:3" x14ac:dyDescent="0.4">
      <c r="A426">
        <v>440</v>
      </c>
      <c r="B426">
        <v>87</v>
      </c>
      <c r="C426" t="s">
        <v>7078</v>
      </c>
    </row>
    <row r="427" spans="1:3" x14ac:dyDescent="0.4">
      <c r="A427">
        <v>441</v>
      </c>
      <c r="B427">
        <v>87</v>
      </c>
      <c r="C427" t="s">
        <v>7086</v>
      </c>
    </row>
    <row r="428" spans="1:3" x14ac:dyDescent="0.4">
      <c r="A428">
        <v>442</v>
      </c>
      <c r="B428">
        <v>87</v>
      </c>
      <c r="C428" t="s">
        <v>7094</v>
      </c>
    </row>
    <row r="429" spans="1:3" x14ac:dyDescent="0.4">
      <c r="A429">
        <v>443</v>
      </c>
      <c r="B429">
        <v>87</v>
      </c>
      <c r="C429" t="s">
        <v>7135</v>
      </c>
    </row>
    <row r="430" spans="1:3" x14ac:dyDescent="0.4">
      <c r="A430">
        <v>444</v>
      </c>
      <c r="B430">
        <v>87</v>
      </c>
      <c r="C430" t="s">
        <v>7144</v>
      </c>
    </row>
    <row r="431" spans="1:3" x14ac:dyDescent="0.4">
      <c r="A431">
        <v>445</v>
      </c>
      <c r="B431">
        <v>87</v>
      </c>
      <c r="C431" t="s">
        <v>7153</v>
      </c>
    </row>
    <row r="432" spans="1:3" x14ac:dyDescent="0.4">
      <c r="A432">
        <v>446</v>
      </c>
      <c r="B432">
        <v>87</v>
      </c>
      <c r="C432" t="s">
        <v>7191</v>
      </c>
    </row>
    <row r="433" spans="1:3" x14ac:dyDescent="0.4">
      <c r="A433">
        <v>447</v>
      </c>
      <c r="B433">
        <v>87</v>
      </c>
      <c r="C433" t="s">
        <v>7197</v>
      </c>
    </row>
    <row r="434" spans="1:3" x14ac:dyDescent="0.4">
      <c r="A434">
        <v>448</v>
      </c>
      <c r="B434">
        <v>87</v>
      </c>
      <c r="C434" t="s">
        <v>7205</v>
      </c>
    </row>
    <row r="435" spans="1:3" x14ac:dyDescent="0.4">
      <c r="A435">
        <v>449</v>
      </c>
      <c r="B435">
        <v>87</v>
      </c>
      <c r="C435" t="s">
        <v>7239</v>
      </c>
    </row>
    <row r="436" spans="1:3" x14ac:dyDescent="0.4">
      <c r="A436">
        <v>450</v>
      </c>
      <c r="B436">
        <v>87</v>
      </c>
      <c r="C436" t="s">
        <v>7241</v>
      </c>
    </row>
    <row r="437" spans="1:3" x14ac:dyDescent="0.4">
      <c r="A437">
        <v>451</v>
      </c>
      <c r="B437">
        <v>87</v>
      </c>
      <c r="C437" t="s">
        <v>7245</v>
      </c>
    </row>
    <row r="438" spans="1:3" x14ac:dyDescent="0.4">
      <c r="A438">
        <v>452</v>
      </c>
      <c r="B438">
        <v>87</v>
      </c>
      <c r="C438" t="s">
        <v>7255</v>
      </c>
    </row>
    <row r="439" spans="1:3" x14ac:dyDescent="0.4">
      <c r="A439">
        <v>453</v>
      </c>
      <c r="B439">
        <v>88</v>
      </c>
      <c r="C439" t="s">
        <v>7265</v>
      </c>
    </row>
    <row r="440" spans="1:3" x14ac:dyDescent="0.4">
      <c r="A440">
        <v>454</v>
      </c>
      <c r="B440">
        <v>88</v>
      </c>
      <c r="C440" t="s">
        <v>7279</v>
      </c>
    </row>
    <row r="441" spans="1:3" x14ac:dyDescent="0.4">
      <c r="A441">
        <v>455</v>
      </c>
      <c r="B441">
        <v>88</v>
      </c>
      <c r="C441" t="s">
        <v>7287</v>
      </c>
    </row>
    <row r="442" spans="1:3" x14ac:dyDescent="0.4">
      <c r="A442">
        <v>456</v>
      </c>
      <c r="B442">
        <v>88</v>
      </c>
      <c r="C442" t="s">
        <v>7315</v>
      </c>
    </row>
    <row r="443" spans="1:3" x14ac:dyDescent="0.4">
      <c r="A443">
        <v>457</v>
      </c>
      <c r="B443">
        <v>88</v>
      </c>
      <c r="C443" t="s">
        <v>7326</v>
      </c>
    </row>
    <row r="444" spans="1:3" x14ac:dyDescent="0.4">
      <c r="A444">
        <v>458</v>
      </c>
      <c r="B444">
        <v>88</v>
      </c>
      <c r="C444" t="s">
        <v>7354</v>
      </c>
    </row>
    <row r="445" spans="1:3" x14ac:dyDescent="0.4">
      <c r="A445">
        <v>459</v>
      </c>
      <c r="B445">
        <v>88</v>
      </c>
      <c r="C445" t="s">
        <v>7364</v>
      </c>
    </row>
    <row r="446" spans="1:3" x14ac:dyDescent="0.4">
      <c r="A446">
        <v>460</v>
      </c>
      <c r="B446">
        <v>88</v>
      </c>
      <c r="C446" t="s">
        <v>7390</v>
      </c>
    </row>
    <row r="447" spans="1:3" x14ac:dyDescent="0.4">
      <c r="A447">
        <v>461</v>
      </c>
      <c r="B447">
        <v>88</v>
      </c>
      <c r="C447" t="s">
        <v>7393</v>
      </c>
    </row>
    <row r="448" spans="1:3" x14ac:dyDescent="0.4">
      <c r="A448">
        <v>462</v>
      </c>
      <c r="B448">
        <v>88</v>
      </c>
      <c r="C448" t="s">
        <v>7404</v>
      </c>
    </row>
    <row r="449" spans="1:3" x14ac:dyDescent="0.4">
      <c r="A449">
        <v>463</v>
      </c>
      <c r="B449">
        <v>89</v>
      </c>
      <c r="C449" t="s">
        <v>7415</v>
      </c>
    </row>
    <row r="450" spans="1:3" x14ac:dyDescent="0.4">
      <c r="A450">
        <v>464</v>
      </c>
      <c r="B450">
        <v>89</v>
      </c>
      <c r="C450" t="s">
        <v>7424</v>
      </c>
    </row>
    <row r="451" spans="1:3" x14ac:dyDescent="0.4">
      <c r="A451">
        <v>465</v>
      </c>
      <c r="B451">
        <v>89</v>
      </c>
      <c r="C451" t="s">
        <v>7434</v>
      </c>
    </row>
    <row r="452" spans="1:3" x14ac:dyDescent="0.4">
      <c r="A452">
        <v>466</v>
      </c>
      <c r="B452">
        <v>90</v>
      </c>
      <c r="C452" t="s">
        <v>7438</v>
      </c>
    </row>
    <row r="453" spans="1:3" x14ac:dyDescent="0.4">
      <c r="A453">
        <v>467</v>
      </c>
      <c r="B453">
        <v>90</v>
      </c>
      <c r="C453" t="s">
        <v>7450</v>
      </c>
    </row>
    <row r="454" spans="1:3" x14ac:dyDescent="0.4">
      <c r="A454">
        <v>468</v>
      </c>
      <c r="B454">
        <v>90</v>
      </c>
      <c r="C454" t="s">
        <v>7472</v>
      </c>
    </row>
    <row r="455" spans="1:3" x14ac:dyDescent="0.4">
      <c r="A455">
        <v>469</v>
      </c>
      <c r="B455">
        <v>90</v>
      </c>
      <c r="C455" t="s">
        <v>7486</v>
      </c>
    </row>
    <row r="456" spans="1:3" x14ac:dyDescent="0.4">
      <c r="A456">
        <v>470</v>
      </c>
      <c r="B456">
        <v>91</v>
      </c>
      <c r="C456" t="s">
        <v>7507</v>
      </c>
    </row>
    <row r="457" spans="1:3" x14ac:dyDescent="0.4">
      <c r="A457">
        <v>471</v>
      </c>
      <c r="B457">
        <v>91</v>
      </c>
      <c r="C457" t="s">
        <v>7520</v>
      </c>
    </row>
    <row r="458" spans="1:3" x14ac:dyDescent="0.4">
      <c r="A458">
        <v>472</v>
      </c>
      <c r="B458">
        <v>92</v>
      </c>
      <c r="C458" t="s">
        <v>7530</v>
      </c>
    </row>
    <row r="459" spans="1:3" x14ac:dyDescent="0.4">
      <c r="A459">
        <v>473</v>
      </c>
      <c r="B459">
        <v>92</v>
      </c>
      <c r="C459" t="s">
        <v>7552</v>
      </c>
    </row>
    <row r="460" spans="1:3" x14ac:dyDescent="0.4">
      <c r="A460">
        <v>474</v>
      </c>
      <c r="B460">
        <v>93</v>
      </c>
      <c r="C460" t="s">
        <v>7569</v>
      </c>
    </row>
    <row r="461" spans="1:3" x14ac:dyDescent="0.4">
      <c r="A461">
        <v>475</v>
      </c>
      <c r="B461">
        <v>93</v>
      </c>
      <c r="C461" t="s">
        <v>7593</v>
      </c>
    </row>
    <row r="462" spans="1:3" x14ac:dyDescent="0.4">
      <c r="A462">
        <v>476</v>
      </c>
      <c r="B462">
        <v>94</v>
      </c>
      <c r="C462" t="s">
        <v>7618</v>
      </c>
    </row>
    <row r="463" spans="1:3" x14ac:dyDescent="0.4">
      <c r="A463">
        <v>477</v>
      </c>
      <c r="B463">
        <v>94</v>
      </c>
      <c r="C463" t="s">
        <v>7636</v>
      </c>
    </row>
    <row r="464" spans="1:3" x14ac:dyDescent="0.4">
      <c r="A464">
        <v>478</v>
      </c>
      <c r="B464">
        <v>95</v>
      </c>
      <c r="C464" t="s">
        <v>7652</v>
      </c>
    </row>
    <row r="465" spans="1:3" x14ac:dyDescent="0.4">
      <c r="A465">
        <v>479</v>
      </c>
      <c r="B465">
        <v>95</v>
      </c>
      <c r="C465" t="s">
        <v>7662</v>
      </c>
    </row>
    <row r="466" spans="1:3" x14ac:dyDescent="0.4">
      <c r="A466">
        <v>480</v>
      </c>
      <c r="B466">
        <v>96</v>
      </c>
      <c r="C466" t="s">
        <v>7675</v>
      </c>
    </row>
    <row r="467" spans="1:3" x14ac:dyDescent="0.4">
      <c r="A467">
        <v>481</v>
      </c>
      <c r="B467">
        <v>97</v>
      </c>
      <c r="C467" t="s">
        <v>7695</v>
      </c>
    </row>
    <row r="468" spans="1:3" x14ac:dyDescent="0.4">
      <c r="A468">
        <v>482</v>
      </c>
      <c r="B468">
        <v>98</v>
      </c>
      <c r="C468" t="s">
        <v>7714</v>
      </c>
    </row>
    <row r="469" spans="1:3" x14ac:dyDescent="0.4">
      <c r="A469">
        <v>483</v>
      </c>
      <c r="B469">
        <v>99</v>
      </c>
      <c r="C469" t="s">
        <v>7729</v>
      </c>
    </row>
    <row r="470" spans="1:3" x14ac:dyDescent="0.4">
      <c r="A470">
        <v>484</v>
      </c>
      <c r="B470">
        <v>99</v>
      </c>
      <c r="C470" t="s">
        <v>7759</v>
      </c>
    </row>
    <row r="471" spans="1:3" x14ac:dyDescent="0.4">
      <c r="A471">
        <v>485</v>
      </c>
      <c r="B471">
        <v>99</v>
      </c>
      <c r="C471" t="s">
        <v>7789</v>
      </c>
    </row>
    <row r="472" spans="1:3" x14ac:dyDescent="0.4">
      <c r="A472">
        <v>486</v>
      </c>
      <c r="B472">
        <v>99</v>
      </c>
      <c r="C472" t="s">
        <v>7796</v>
      </c>
    </row>
    <row r="473" spans="1:3" x14ac:dyDescent="0.4">
      <c r="A473">
        <v>487</v>
      </c>
      <c r="B473">
        <v>99</v>
      </c>
      <c r="C473" t="s">
        <v>7837</v>
      </c>
    </row>
    <row r="474" spans="1:3" x14ac:dyDescent="0.4">
      <c r="A474">
        <v>488</v>
      </c>
      <c r="B474">
        <v>99</v>
      </c>
      <c r="C474" t="s">
        <v>7845</v>
      </c>
    </row>
    <row r="475" spans="1:3" x14ac:dyDescent="0.4">
      <c r="A475">
        <v>489</v>
      </c>
      <c r="B475">
        <v>99</v>
      </c>
      <c r="C475" t="s">
        <v>7884</v>
      </c>
    </row>
    <row r="476" spans="1:3" x14ac:dyDescent="0.4">
      <c r="A476">
        <v>490</v>
      </c>
      <c r="B476">
        <v>99</v>
      </c>
      <c r="C476" t="s">
        <v>7907</v>
      </c>
    </row>
    <row r="477" spans="1:3" x14ac:dyDescent="0.4">
      <c r="A477">
        <v>491</v>
      </c>
      <c r="B477">
        <v>100</v>
      </c>
      <c r="C477" t="s">
        <v>7917</v>
      </c>
    </row>
    <row r="478" spans="1:3" x14ac:dyDescent="0.4">
      <c r="A478">
        <v>492</v>
      </c>
      <c r="B478">
        <v>100</v>
      </c>
      <c r="C478" t="s">
        <v>7959</v>
      </c>
    </row>
    <row r="479" spans="1:3" x14ac:dyDescent="0.4">
      <c r="A479">
        <v>493</v>
      </c>
      <c r="B479">
        <v>101</v>
      </c>
      <c r="C479" t="s">
        <v>7973</v>
      </c>
    </row>
    <row r="480" spans="1:3" x14ac:dyDescent="0.4">
      <c r="A480">
        <v>494</v>
      </c>
      <c r="B480">
        <v>101</v>
      </c>
      <c r="C480" t="s">
        <v>7995</v>
      </c>
    </row>
    <row r="481" spans="1:3" x14ac:dyDescent="0.4">
      <c r="A481">
        <v>495</v>
      </c>
      <c r="B481">
        <v>102</v>
      </c>
      <c r="C481" t="s">
        <v>7998</v>
      </c>
    </row>
    <row r="482" spans="1:3" x14ac:dyDescent="0.4">
      <c r="A482">
        <v>496</v>
      </c>
      <c r="B482">
        <v>102</v>
      </c>
      <c r="C482" t="s">
        <v>8015</v>
      </c>
    </row>
    <row r="483" spans="1:3" x14ac:dyDescent="0.4">
      <c r="A483">
        <v>497</v>
      </c>
      <c r="B483">
        <v>102</v>
      </c>
      <c r="C483" t="s">
        <v>8039</v>
      </c>
    </row>
    <row r="484" spans="1:3" x14ac:dyDescent="0.4">
      <c r="A484">
        <v>498</v>
      </c>
      <c r="B484">
        <v>102</v>
      </c>
      <c r="C484" t="s">
        <v>8055</v>
      </c>
    </row>
    <row r="485" spans="1:3" x14ac:dyDescent="0.4">
      <c r="A485">
        <v>499</v>
      </c>
      <c r="B485">
        <v>103</v>
      </c>
      <c r="C485" t="s">
        <v>8072</v>
      </c>
    </row>
    <row r="486" spans="1:3" x14ac:dyDescent="0.4">
      <c r="A486">
        <v>500</v>
      </c>
      <c r="B486">
        <v>103</v>
      </c>
      <c r="C486" t="s">
        <v>8298</v>
      </c>
    </row>
    <row r="487" spans="1:3" x14ac:dyDescent="0.4">
      <c r="A487">
        <v>502</v>
      </c>
      <c r="B487">
        <v>103</v>
      </c>
      <c r="C487" t="s">
        <v>8298</v>
      </c>
    </row>
    <row r="488" spans="1:3" x14ac:dyDescent="0.4">
      <c r="A488">
        <v>504</v>
      </c>
      <c r="B488">
        <v>103</v>
      </c>
      <c r="C488" t="s">
        <v>8298</v>
      </c>
    </row>
    <row r="489" spans="1:3" x14ac:dyDescent="0.4">
      <c r="A489">
        <v>506</v>
      </c>
      <c r="B489">
        <v>103</v>
      </c>
      <c r="C489" t="s">
        <v>8298</v>
      </c>
    </row>
    <row r="490" spans="1:3" x14ac:dyDescent="0.4">
      <c r="A490">
        <v>508</v>
      </c>
      <c r="B490">
        <v>103</v>
      </c>
      <c r="C490" t="s">
        <v>8298</v>
      </c>
    </row>
    <row r="491" spans="1:3" x14ac:dyDescent="0.4">
      <c r="A491">
        <v>510</v>
      </c>
      <c r="B491">
        <v>103</v>
      </c>
      <c r="C491" t="s">
        <v>8298</v>
      </c>
    </row>
    <row r="492" spans="1:3" x14ac:dyDescent="0.4">
      <c r="A492">
        <v>512</v>
      </c>
      <c r="B492">
        <v>103</v>
      </c>
      <c r="C492" t="s">
        <v>8298</v>
      </c>
    </row>
    <row r="493" spans="1:3" x14ac:dyDescent="0.4">
      <c r="A493">
        <v>514</v>
      </c>
      <c r="B493">
        <v>103</v>
      </c>
      <c r="C493" t="s">
        <v>8298</v>
      </c>
    </row>
    <row r="494" spans="1:3" x14ac:dyDescent="0.4">
      <c r="A494">
        <v>516</v>
      </c>
      <c r="B494">
        <v>103</v>
      </c>
      <c r="C494" t="s">
        <v>8298</v>
      </c>
    </row>
    <row r="495" spans="1:3" x14ac:dyDescent="0.4">
      <c r="A495">
        <v>518</v>
      </c>
      <c r="B495">
        <v>103</v>
      </c>
      <c r="C495" t="s">
        <v>8298</v>
      </c>
    </row>
    <row r="496" spans="1:3" x14ac:dyDescent="0.4">
      <c r="A496">
        <v>520</v>
      </c>
      <c r="B496">
        <v>103</v>
      </c>
      <c r="C496" t="s">
        <v>8298</v>
      </c>
    </row>
    <row r="497" spans="1:3" x14ac:dyDescent="0.4">
      <c r="A497">
        <v>522</v>
      </c>
      <c r="B497">
        <v>103</v>
      </c>
      <c r="C497" t="s">
        <v>8298</v>
      </c>
    </row>
    <row r="498" spans="1:3" x14ac:dyDescent="0.4">
      <c r="A498">
        <v>524</v>
      </c>
      <c r="B498">
        <v>103</v>
      </c>
      <c r="C498" t="s">
        <v>8298</v>
      </c>
    </row>
    <row r="499" spans="1:3" x14ac:dyDescent="0.4">
      <c r="A499">
        <v>526</v>
      </c>
      <c r="B499">
        <v>103</v>
      </c>
      <c r="C499" t="s">
        <v>8298</v>
      </c>
    </row>
    <row r="500" spans="1:3" x14ac:dyDescent="0.4">
      <c r="A500">
        <v>528</v>
      </c>
      <c r="B500">
        <v>103</v>
      </c>
      <c r="C500" t="s">
        <v>8298</v>
      </c>
    </row>
    <row r="501" spans="1:3" x14ac:dyDescent="0.4">
      <c r="A501">
        <v>530</v>
      </c>
      <c r="B501">
        <v>103</v>
      </c>
      <c r="C501" t="s">
        <v>8298</v>
      </c>
    </row>
    <row r="502" spans="1:3" x14ac:dyDescent="0.4">
      <c r="A502">
        <v>532</v>
      </c>
      <c r="B502">
        <v>103</v>
      </c>
      <c r="C502" t="s">
        <v>8298</v>
      </c>
    </row>
    <row r="503" spans="1:3" x14ac:dyDescent="0.4">
      <c r="A503">
        <v>534</v>
      </c>
      <c r="B503">
        <v>103</v>
      </c>
      <c r="C503" t="s">
        <v>8298</v>
      </c>
    </row>
    <row r="504" spans="1:3" x14ac:dyDescent="0.4">
      <c r="A504">
        <v>536</v>
      </c>
      <c r="B504">
        <v>103</v>
      </c>
      <c r="C504" t="s">
        <v>8298</v>
      </c>
    </row>
    <row r="505" spans="1:3" x14ac:dyDescent="0.4">
      <c r="A505">
        <v>538</v>
      </c>
      <c r="B505">
        <v>103</v>
      </c>
      <c r="C505" t="s">
        <v>8298</v>
      </c>
    </row>
    <row r="506" spans="1:3" x14ac:dyDescent="0.4">
      <c r="A506">
        <v>540</v>
      </c>
      <c r="B506">
        <v>103</v>
      </c>
      <c r="C506" t="s">
        <v>8298</v>
      </c>
    </row>
    <row r="507" spans="1:3" x14ac:dyDescent="0.4">
      <c r="A507">
        <v>542</v>
      </c>
      <c r="B507">
        <v>103</v>
      </c>
      <c r="C507" t="s">
        <v>8298</v>
      </c>
    </row>
    <row r="508" spans="1:3" x14ac:dyDescent="0.4">
      <c r="A508">
        <v>544</v>
      </c>
      <c r="B508">
        <v>103</v>
      </c>
      <c r="C508" t="s">
        <v>8298</v>
      </c>
    </row>
    <row r="509" spans="1:3" x14ac:dyDescent="0.4">
      <c r="A509">
        <v>546</v>
      </c>
      <c r="B509">
        <v>103</v>
      </c>
      <c r="C509" t="s">
        <v>8298</v>
      </c>
    </row>
    <row r="510" spans="1:3" x14ac:dyDescent="0.4">
      <c r="A510">
        <v>548</v>
      </c>
      <c r="B510">
        <v>103</v>
      </c>
      <c r="C510" t="s">
        <v>8298</v>
      </c>
    </row>
    <row r="511" spans="1:3" x14ac:dyDescent="0.4">
      <c r="A511">
        <v>550</v>
      </c>
      <c r="B511">
        <v>103</v>
      </c>
      <c r="C511" t="s">
        <v>8298</v>
      </c>
    </row>
    <row r="512" spans="1:3" x14ac:dyDescent="0.4">
      <c r="A512">
        <v>552</v>
      </c>
      <c r="B512">
        <v>103</v>
      </c>
      <c r="C512" t="s">
        <v>8298</v>
      </c>
    </row>
    <row r="513" spans="1:3" x14ac:dyDescent="0.4">
      <c r="A513">
        <v>554</v>
      </c>
      <c r="B513">
        <v>103</v>
      </c>
      <c r="C513" t="s">
        <v>8298</v>
      </c>
    </row>
    <row r="514" spans="1:3" x14ac:dyDescent="0.4">
      <c r="A514">
        <v>556</v>
      </c>
      <c r="B514">
        <v>103</v>
      </c>
      <c r="C514" t="s">
        <v>8298</v>
      </c>
    </row>
    <row r="515" spans="1:3" x14ac:dyDescent="0.4">
      <c r="A515">
        <v>558</v>
      </c>
      <c r="B515">
        <v>103</v>
      </c>
      <c r="C515" t="s">
        <v>8298</v>
      </c>
    </row>
    <row r="516" spans="1:3" x14ac:dyDescent="0.4">
      <c r="A516">
        <v>560</v>
      </c>
      <c r="B516">
        <v>103</v>
      </c>
      <c r="C516" t="s">
        <v>8298</v>
      </c>
    </row>
    <row r="517" spans="1:3" x14ac:dyDescent="0.4">
      <c r="A517">
        <v>562</v>
      </c>
      <c r="B517">
        <v>103</v>
      </c>
      <c r="C517" t="s">
        <v>8298</v>
      </c>
    </row>
    <row r="518" spans="1:3" x14ac:dyDescent="0.4">
      <c r="A518">
        <v>564</v>
      </c>
      <c r="B518">
        <v>103</v>
      </c>
      <c r="C518" t="s">
        <v>8298</v>
      </c>
    </row>
    <row r="519" spans="1:3" x14ac:dyDescent="0.4">
      <c r="A519">
        <v>566</v>
      </c>
      <c r="B519">
        <v>103</v>
      </c>
      <c r="C519" t="s">
        <v>8298</v>
      </c>
    </row>
    <row r="520" spans="1:3" x14ac:dyDescent="0.4">
      <c r="A520">
        <v>568</v>
      </c>
      <c r="B520">
        <v>103</v>
      </c>
      <c r="C520" t="s">
        <v>8298</v>
      </c>
    </row>
    <row r="521" spans="1:3" x14ac:dyDescent="0.4">
      <c r="A521">
        <v>570</v>
      </c>
      <c r="B521">
        <v>103</v>
      </c>
      <c r="C521" t="s">
        <v>8298</v>
      </c>
    </row>
    <row r="522" spans="1:3" x14ac:dyDescent="0.4">
      <c r="A522">
        <v>572</v>
      </c>
      <c r="B522">
        <v>103</v>
      </c>
      <c r="C522" t="s">
        <v>8298</v>
      </c>
    </row>
    <row r="523" spans="1:3" x14ac:dyDescent="0.4">
      <c r="A523">
        <v>574</v>
      </c>
      <c r="B523">
        <v>103</v>
      </c>
      <c r="C523" t="s">
        <v>8298</v>
      </c>
    </row>
    <row r="524" spans="1:3" x14ac:dyDescent="0.4">
      <c r="A524">
        <v>576</v>
      </c>
      <c r="B524">
        <v>103</v>
      </c>
      <c r="C524" t="s">
        <v>8298</v>
      </c>
    </row>
    <row r="525" spans="1:3" x14ac:dyDescent="0.4">
      <c r="A525">
        <v>578</v>
      </c>
      <c r="B525">
        <v>103</v>
      </c>
      <c r="C525" t="s">
        <v>8298</v>
      </c>
    </row>
    <row r="526" spans="1:3" x14ac:dyDescent="0.4">
      <c r="A526">
        <v>580</v>
      </c>
      <c r="B526">
        <v>103</v>
      </c>
      <c r="C526" t="s">
        <v>8298</v>
      </c>
    </row>
    <row r="527" spans="1:3" x14ac:dyDescent="0.4">
      <c r="A527">
        <v>582</v>
      </c>
      <c r="B527">
        <v>103</v>
      </c>
      <c r="C527" t="s">
        <v>8298</v>
      </c>
    </row>
    <row r="528" spans="1:3" x14ac:dyDescent="0.4">
      <c r="A528">
        <v>584</v>
      </c>
      <c r="B528">
        <v>103</v>
      </c>
      <c r="C528" t="s">
        <v>8298</v>
      </c>
    </row>
    <row r="529" spans="1:3" x14ac:dyDescent="0.4">
      <c r="A529">
        <v>586</v>
      </c>
      <c r="B529">
        <v>103</v>
      </c>
      <c r="C529" t="s">
        <v>8298</v>
      </c>
    </row>
    <row r="530" spans="1:3" x14ac:dyDescent="0.4">
      <c r="A530">
        <v>588</v>
      </c>
      <c r="B530">
        <v>103</v>
      </c>
      <c r="C530" t="s">
        <v>8298</v>
      </c>
    </row>
    <row r="531" spans="1:3" x14ac:dyDescent="0.4">
      <c r="A531">
        <v>590</v>
      </c>
      <c r="B531">
        <v>103</v>
      </c>
      <c r="C531" t="s">
        <v>8298</v>
      </c>
    </row>
    <row r="532" spans="1:3" x14ac:dyDescent="0.4">
      <c r="A532">
        <v>592</v>
      </c>
      <c r="B532">
        <v>103</v>
      </c>
      <c r="C532" t="s">
        <v>8298</v>
      </c>
    </row>
    <row r="533" spans="1:3" x14ac:dyDescent="0.4">
      <c r="A533">
        <v>594</v>
      </c>
      <c r="B533">
        <v>103</v>
      </c>
      <c r="C533" t="s">
        <v>8298</v>
      </c>
    </row>
    <row r="534" spans="1:3" x14ac:dyDescent="0.4">
      <c r="A534">
        <v>596</v>
      </c>
      <c r="B534">
        <v>103</v>
      </c>
      <c r="C534" t="s">
        <v>8298</v>
      </c>
    </row>
    <row r="535" spans="1:3" x14ac:dyDescent="0.4">
      <c r="A535">
        <v>598</v>
      </c>
      <c r="B535">
        <v>103</v>
      </c>
      <c r="C535" t="s">
        <v>8298</v>
      </c>
    </row>
    <row r="536" spans="1:3" x14ac:dyDescent="0.4">
      <c r="A536">
        <v>600</v>
      </c>
      <c r="B536">
        <v>103</v>
      </c>
      <c r="C536" t="s">
        <v>8298</v>
      </c>
    </row>
    <row r="537" spans="1:3" x14ac:dyDescent="0.4">
      <c r="A537">
        <v>602</v>
      </c>
      <c r="B537">
        <v>103</v>
      </c>
      <c r="C537" t="s">
        <v>8298</v>
      </c>
    </row>
    <row r="538" spans="1:3" x14ac:dyDescent="0.4">
      <c r="A538">
        <v>604</v>
      </c>
      <c r="B538">
        <v>103</v>
      </c>
      <c r="C538" t="s">
        <v>8298</v>
      </c>
    </row>
    <row r="539" spans="1:3" x14ac:dyDescent="0.4">
      <c r="A539">
        <v>606</v>
      </c>
      <c r="B539">
        <v>103</v>
      </c>
      <c r="C539" t="s">
        <v>8298</v>
      </c>
    </row>
    <row r="540" spans="1:3" x14ac:dyDescent="0.4">
      <c r="A540">
        <v>608</v>
      </c>
      <c r="B540">
        <v>103</v>
      </c>
      <c r="C540" t="s">
        <v>8298</v>
      </c>
    </row>
    <row r="541" spans="1:3" x14ac:dyDescent="0.4">
      <c r="A541">
        <v>610</v>
      </c>
      <c r="B541">
        <v>103</v>
      </c>
      <c r="C541" t="s">
        <v>8298</v>
      </c>
    </row>
    <row r="542" spans="1:3" x14ac:dyDescent="0.4">
      <c r="A542">
        <v>612</v>
      </c>
      <c r="B542">
        <v>103</v>
      </c>
      <c r="C542" t="s">
        <v>8298</v>
      </c>
    </row>
    <row r="543" spans="1:3" x14ac:dyDescent="0.4">
      <c r="A543">
        <v>614</v>
      </c>
      <c r="B543">
        <v>103</v>
      </c>
      <c r="C543" t="s">
        <v>8298</v>
      </c>
    </row>
    <row r="544" spans="1:3" x14ac:dyDescent="0.4">
      <c r="A544">
        <v>616</v>
      </c>
      <c r="B544">
        <v>103</v>
      </c>
      <c r="C544" t="s">
        <v>8298</v>
      </c>
    </row>
    <row r="545" spans="1:3" x14ac:dyDescent="0.4">
      <c r="A545">
        <v>618</v>
      </c>
      <c r="B545">
        <v>103</v>
      </c>
      <c r="C545" t="s">
        <v>8298</v>
      </c>
    </row>
    <row r="546" spans="1:3" x14ac:dyDescent="0.4">
      <c r="A546">
        <v>620</v>
      </c>
      <c r="B546">
        <v>103</v>
      </c>
      <c r="C546" t="s">
        <v>8298</v>
      </c>
    </row>
    <row r="547" spans="1:3" x14ac:dyDescent="0.4">
      <c r="A547">
        <v>622</v>
      </c>
      <c r="B547">
        <v>103</v>
      </c>
      <c r="C547" t="s">
        <v>8298</v>
      </c>
    </row>
    <row r="548" spans="1:3" x14ac:dyDescent="0.4">
      <c r="A548">
        <v>624</v>
      </c>
      <c r="B548">
        <v>103</v>
      </c>
      <c r="C548" t="s">
        <v>8298</v>
      </c>
    </row>
    <row r="549" spans="1:3" x14ac:dyDescent="0.4">
      <c r="A549">
        <v>626</v>
      </c>
      <c r="B549">
        <v>103</v>
      </c>
      <c r="C549" t="s">
        <v>8298</v>
      </c>
    </row>
    <row r="550" spans="1:3" x14ac:dyDescent="0.4">
      <c r="A550">
        <v>628</v>
      </c>
      <c r="B550">
        <v>103</v>
      </c>
      <c r="C550" t="s">
        <v>8298</v>
      </c>
    </row>
    <row r="551" spans="1:3" x14ac:dyDescent="0.4">
      <c r="A551">
        <v>630</v>
      </c>
      <c r="B551">
        <v>103</v>
      </c>
      <c r="C551" t="s">
        <v>8298</v>
      </c>
    </row>
    <row r="552" spans="1:3" x14ac:dyDescent="0.4">
      <c r="A552">
        <v>632</v>
      </c>
      <c r="B552">
        <v>103</v>
      </c>
      <c r="C552" t="s">
        <v>8298</v>
      </c>
    </row>
    <row r="553" spans="1:3" x14ac:dyDescent="0.4">
      <c r="A553">
        <v>634</v>
      </c>
      <c r="B553">
        <v>103</v>
      </c>
      <c r="C553" t="s">
        <v>8298</v>
      </c>
    </row>
    <row r="554" spans="1:3" x14ac:dyDescent="0.4">
      <c r="A554">
        <v>636</v>
      </c>
      <c r="B554">
        <v>103</v>
      </c>
      <c r="C554" t="s">
        <v>8298</v>
      </c>
    </row>
    <row r="555" spans="1:3" x14ac:dyDescent="0.4">
      <c r="A555">
        <v>638</v>
      </c>
      <c r="B555">
        <v>103</v>
      </c>
      <c r="C555" t="s">
        <v>8298</v>
      </c>
    </row>
    <row r="556" spans="1:3" x14ac:dyDescent="0.4">
      <c r="A556">
        <v>640</v>
      </c>
      <c r="B556">
        <v>103</v>
      </c>
      <c r="C556" t="s">
        <v>8298</v>
      </c>
    </row>
    <row r="557" spans="1:3" x14ac:dyDescent="0.4">
      <c r="A557">
        <v>642</v>
      </c>
      <c r="B557">
        <v>103</v>
      </c>
      <c r="C557" t="s">
        <v>8298</v>
      </c>
    </row>
    <row r="558" spans="1:3" x14ac:dyDescent="0.4">
      <c r="A558">
        <v>644</v>
      </c>
      <c r="B558">
        <v>103</v>
      </c>
      <c r="C558" t="s">
        <v>8298</v>
      </c>
    </row>
    <row r="559" spans="1:3" x14ac:dyDescent="0.4">
      <c r="A559">
        <v>646</v>
      </c>
      <c r="B559">
        <v>103</v>
      </c>
      <c r="C559" t="s">
        <v>8298</v>
      </c>
    </row>
    <row r="560" spans="1:3" x14ac:dyDescent="0.4">
      <c r="A560">
        <v>648</v>
      </c>
      <c r="B560">
        <v>103</v>
      </c>
      <c r="C560" t="s">
        <v>8298</v>
      </c>
    </row>
    <row r="561" spans="1:3" x14ac:dyDescent="0.4">
      <c r="A561">
        <v>650</v>
      </c>
      <c r="B561">
        <v>103</v>
      </c>
      <c r="C561" t="s">
        <v>8298</v>
      </c>
    </row>
    <row r="562" spans="1:3" x14ac:dyDescent="0.4">
      <c r="A562">
        <v>652</v>
      </c>
      <c r="B562">
        <v>103</v>
      </c>
      <c r="C562" t="s">
        <v>8298</v>
      </c>
    </row>
    <row r="563" spans="1:3" x14ac:dyDescent="0.4">
      <c r="A563">
        <v>654</v>
      </c>
      <c r="B563">
        <v>103</v>
      </c>
      <c r="C563" t="s">
        <v>8757</v>
      </c>
    </row>
    <row r="564" spans="1:3" x14ac:dyDescent="0.4">
      <c r="A564">
        <v>655</v>
      </c>
      <c r="B564">
        <v>103</v>
      </c>
      <c r="C564" t="s">
        <v>8944</v>
      </c>
    </row>
    <row r="565" spans="1:3" x14ac:dyDescent="0.4">
      <c r="A565">
        <v>656</v>
      </c>
      <c r="B565">
        <v>104</v>
      </c>
      <c r="C565" t="s">
        <v>8950</v>
      </c>
    </row>
    <row r="566" spans="1:3" x14ac:dyDescent="0.4">
      <c r="A566">
        <v>657</v>
      </c>
      <c r="B566">
        <v>105</v>
      </c>
      <c r="C566" t="s">
        <v>8960</v>
      </c>
    </row>
    <row r="567" spans="1:3" x14ac:dyDescent="0.4">
      <c r="A567">
        <v>658</v>
      </c>
      <c r="B567">
        <v>106</v>
      </c>
      <c r="C567" t="s">
        <v>8966</v>
      </c>
    </row>
    <row r="568" spans="1:3" x14ac:dyDescent="0.4">
      <c r="A568">
        <v>659</v>
      </c>
      <c r="B568">
        <v>107</v>
      </c>
      <c r="C568" t="s">
        <v>8976</v>
      </c>
    </row>
    <row r="569" spans="1:3" x14ac:dyDescent="0.4">
      <c r="A569">
        <v>660</v>
      </c>
      <c r="B569">
        <v>108</v>
      </c>
      <c r="C569" t="s">
        <v>8986</v>
      </c>
    </row>
    <row r="570" spans="1:3" x14ac:dyDescent="0.4">
      <c r="A570">
        <v>661</v>
      </c>
      <c r="B570">
        <v>109</v>
      </c>
      <c r="C570" t="s">
        <v>9003</v>
      </c>
    </row>
    <row r="571" spans="1:3" x14ac:dyDescent="0.4">
      <c r="A571">
        <v>662</v>
      </c>
      <c r="B571">
        <v>110</v>
      </c>
      <c r="C571" t="s">
        <v>9013</v>
      </c>
    </row>
    <row r="572" spans="1:3" x14ac:dyDescent="0.4">
      <c r="A572">
        <v>663</v>
      </c>
      <c r="B572">
        <v>111</v>
      </c>
      <c r="C572" t="s">
        <v>9019</v>
      </c>
    </row>
    <row r="573" spans="1:3" x14ac:dyDescent="0.4">
      <c r="A573">
        <v>664</v>
      </c>
      <c r="B573">
        <v>112</v>
      </c>
      <c r="C573" t="s">
        <v>9025</v>
      </c>
    </row>
    <row r="574" spans="1:3" x14ac:dyDescent="0.4">
      <c r="A574">
        <v>665</v>
      </c>
      <c r="B574">
        <v>113</v>
      </c>
      <c r="C574" t="s">
        <v>9042</v>
      </c>
    </row>
    <row r="575" spans="1:3" x14ac:dyDescent="0.4">
      <c r="A575">
        <v>666</v>
      </c>
      <c r="B575">
        <v>114</v>
      </c>
      <c r="C575" t="s">
        <v>9047</v>
      </c>
    </row>
    <row r="576" spans="1:3" x14ac:dyDescent="0.4">
      <c r="A576">
        <v>667</v>
      </c>
      <c r="B576">
        <v>115</v>
      </c>
      <c r="C576" t="s">
        <v>9053</v>
      </c>
    </row>
    <row r="577" spans="1:3" x14ac:dyDescent="0.4">
      <c r="A577">
        <v>668</v>
      </c>
      <c r="B577">
        <v>116</v>
      </c>
      <c r="C577" t="s">
        <v>9059</v>
      </c>
    </row>
    <row r="578" spans="1:3" x14ac:dyDescent="0.4">
      <c r="A578">
        <v>669</v>
      </c>
      <c r="B578">
        <v>117</v>
      </c>
      <c r="C578" t="s">
        <v>9065</v>
      </c>
    </row>
    <row r="579" spans="1:3" x14ac:dyDescent="0.4">
      <c r="A579">
        <v>670</v>
      </c>
      <c r="B579">
        <v>118</v>
      </c>
      <c r="C579" t="s">
        <v>9071</v>
      </c>
    </row>
    <row r="580" spans="1:3" x14ac:dyDescent="0.4">
      <c r="A580">
        <v>671</v>
      </c>
      <c r="B580">
        <v>119</v>
      </c>
      <c r="C580" t="s">
        <v>9089</v>
      </c>
    </row>
    <row r="581" spans="1:3" x14ac:dyDescent="0.4">
      <c r="A581">
        <v>672</v>
      </c>
      <c r="B581">
        <v>120</v>
      </c>
      <c r="C581" t="s">
        <v>9096</v>
      </c>
    </row>
    <row r="582" spans="1:3" x14ac:dyDescent="0.4">
      <c r="A582">
        <v>673</v>
      </c>
      <c r="B582">
        <v>121</v>
      </c>
      <c r="C582" t="s">
        <v>9301</v>
      </c>
    </row>
    <row r="583" spans="1:3" x14ac:dyDescent="0.4">
      <c r="A583">
        <v>674</v>
      </c>
      <c r="B583">
        <v>122</v>
      </c>
      <c r="C583" t="s">
        <v>9376</v>
      </c>
    </row>
    <row r="584" spans="1:3" x14ac:dyDescent="0.4">
      <c r="A584">
        <v>675</v>
      </c>
      <c r="B584">
        <v>122</v>
      </c>
      <c r="C584" t="s">
        <v>9527</v>
      </c>
    </row>
    <row r="585" spans="1:3" x14ac:dyDescent="0.4">
      <c r="A585">
        <v>676</v>
      </c>
      <c r="B585">
        <v>122</v>
      </c>
      <c r="C585" t="s">
        <v>9614</v>
      </c>
    </row>
    <row r="586" spans="1:3" x14ac:dyDescent="0.4">
      <c r="A586">
        <v>677</v>
      </c>
      <c r="B586">
        <v>122</v>
      </c>
      <c r="C586" t="s">
        <v>9746</v>
      </c>
    </row>
    <row r="587" spans="1:3" x14ac:dyDescent="0.4">
      <c r="A587">
        <v>678</v>
      </c>
      <c r="B587">
        <v>122</v>
      </c>
      <c r="C587" t="s">
        <v>10053</v>
      </c>
    </row>
    <row r="588" spans="1:3" x14ac:dyDescent="0.4">
      <c r="A588">
        <v>679</v>
      </c>
      <c r="B588">
        <v>122</v>
      </c>
      <c r="C588" t="s">
        <v>10065</v>
      </c>
    </row>
    <row r="589" spans="1:3" x14ac:dyDescent="0.4">
      <c r="A589">
        <v>680</v>
      </c>
      <c r="B589">
        <v>122</v>
      </c>
      <c r="C589" t="s">
        <v>10102</v>
      </c>
    </row>
    <row r="590" spans="1:3" x14ac:dyDescent="0.4">
      <c r="A590">
        <v>681</v>
      </c>
      <c r="B590">
        <v>122</v>
      </c>
      <c r="C590" t="s">
        <v>10155</v>
      </c>
    </row>
    <row r="591" spans="1:3" x14ac:dyDescent="0.4">
      <c r="A591">
        <v>682</v>
      </c>
      <c r="B591">
        <v>123</v>
      </c>
      <c r="C591" t="s">
        <v>10202</v>
      </c>
    </row>
    <row r="592" spans="1:3" x14ac:dyDescent="0.4">
      <c r="A592">
        <v>683</v>
      </c>
      <c r="B592">
        <v>123</v>
      </c>
      <c r="C592" t="s">
        <v>10210</v>
      </c>
    </row>
    <row r="593" spans="1:3" x14ac:dyDescent="0.4">
      <c r="A593">
        <v>685</v>
      </c>
      <c r="B593">
        <v>123</v>
      </c>
      <c r="C593" t="s">
        <v>10210</v>
      </c>
    </row>
    <row r="594" spans="1:3" x14ac:dyDescent="0.4">
      <c r="A594">
        <v>687</v>
      </c>
      <c r="B594">
        <v>123</v>
      </c>
      <c r="C594" t="s">
        <v>10210</v>
      </c>
    </row>
    <row r="595" spans="1:3" x14ac:dyDescent="0.4">
      <c r="A595">
        <v>689</v>
      </c>
      <c r="B595">
        <v>123</v>
      </c>
      <c r="C595" t="s">
        <v>10210</v>
      </c>
    </row>
    <row r="596" spans="1:3" x14ac:dyDescent="0.4">
      <c r="A596">
        <v>691</v>
      </c>
      <c r="B596">
        <v>123</v>
      </c>
      <c r="C596" t="s">
        <v>10210</v>
      </c>
    </row>
    <row r="597" spans="1:3" x14ac:dyDescent="0.4">
      <c r="A597">
        <v>693</v>
      </c>
      <c r="B597">
        <v>123</v>
      </c>
      <c r="C597" t="s">
        <v>10210</v>
      </c>
    </row>
    <row r="598" spans="1:3" x14ac:dyDescent="0.4">
      <c r="A598">
        <v>696</v>
      </c>
      <c r="B598">
        <v>124</v>
      </c>
      <c r="C598" t="s">
        <v>10347</v>
      </c>
    </row>
    <row r="599" spans="1:3" x14ac:dyDescent="0.4">
      <c r="A599">
        <v>697</v>
      </c>
      <c r="B599">
        <v>125</v>
      </c>
      <c r="C599" t="s">
        <v>10357</v>
      </c>
    </row>
    <row r="600" spans="1:3" x14ac:dyDescent="0.4">
      <c r="A600">
        <v>698</v>
      </c>
      <c r="B600">
        <v>125</v>
      </c>
      <c r="C600" t="s">
        <v>10381</v>
      </c>
    </row>
    <row r="601" spans="1:3" x14ac:dyDescent="0.4">
      <c r="A601">
        <v>699</v>
      </c>
      <c r="B601">
        <v>126</v>
      </c>
      <c r="C601" t="s">
        <v>10396</v>
      </c>
    </row>
    <row r="602" spans="1:3" x14ac:dyDescent="0.4">
      <c r="A602">
        <v>700</v>
      </c>
      <c r="B602">
        <v>127</v>
      </c>
      <c r="C602" t="s">
        <v>10420</v>
      </c>
    </row>
    <row r="603" spans="1:3" x14ac:dyDescent="0.4">
      <c r="A603">
        <v>701</v>
      </c>
      <c r="B603">
        <v>128</v>
      </c>
      <c r="C603" t="s">
        <v>10439</v>
      </c>
    </row>
    <row r="604" spans="1:3" x14ac:dyDescent="0.4">
      <c r="A604">
        <v>702</v>
      </c>
      <c r="B604">
        <v>129</v>
      </c>
      <c r="C604" t="s">
        <v>10455</v>
      </c>
    </row>
    <row r="605" spans="1:3" x14ac:dyDescent="0.4">
      <c r="A605">
        <v>703</v>
      </c>
      <c r="B605">
        <v>130</v>
      </c>
      <c r="C605" t="s">
        <v>10477</v>
      </c>
    </row>
    <row r="606" spans="1:3" x14ac:dyDescent="0.4">
      <c r="A606">
        <v>704</v>
      </c>
      <c r="B606">
        <v>131</v>
      </c>
      <c r="C606" t="s">
        <v>10493</v>
      </c>
    </row>
    <row r="607" spans="1:3" x14ac:dyDescent="0.4">
      <c r="A607">
        <v>705</v>
      </c>
      <c r="B607">
        <v>132</v>
      </c>
      <c r="C607" t="s">
        <v>10505</v>
      </c>
    </row>
    <row r="608" spans="1:3" x14ac:dyDescent="0.4">
      <c r="A608">
        <v>706</v>
      </c>
      <c r="B608">
        <v>133</v>
      </c>
      <c r="C608" t="s">
        <v>10594</v>
      </c>
    </row>
    <row r="609" spans="1:3" x14ac:dyDescent="0.4">
      <c r="A609">
        <v>707</v>
      </c>
      <c r="B609">
        <v>134</v>
      </c>
      <c r="C609" t="s">
        <v>10602</v>
      </c>
    </row>
    <row r="610" spans="1:3" x14ac:dyDescent="0.4">
      <c r="A610">
        <v>708</v>
      </c>
      <c r="B610">
        <v>135</v>
      </c>
      <c r="C610" t="s">
        <v>10698</v>
      </c>
    </row>
    <row r="611" spans="1:3" x14ac:dyDescent="0.4">
      <c r="A611">
        <v>709</v>
      </c>
      <c r="B611">
        <v>136</v>
      </c>
      <c r="C611" t="s">
        <v>10798</v>
      </c>
    </row>
    <row r="612" spans="1:3" x14ac:dyDescent="0.4">
      <c r="A612">
        <v>710</v>
      </c>
      <c r="B612">
        <v>137</v>
      </c>
      <c r="C612" t="s">
        <v>10811</v>
      </c>
    </row>
    <row r="613" spans="1:3" x14ac:dyDescent="0.4">
      <c r="A613">
        <v>711</v>
      </c>
      <c r="B613">
        <v>138</v>
      </c>
      <c r="C613" t="s">
        <v>10815</v>
      </c>
    </row>
    <row r="614" spans="1:3" x14ac:dyDescent="0.4">
      <c r="A614">
        <v>712</v>
      </c>
      <c r="B614">
        <v>139</v>
      </c>
      <c r="C614" t="s">
        <v>10889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68C9A-C12F-4774-B711-31479B261690}">
  <dimension ref="A1:B140"/>
  <sheetViews>
    <sheetView topLeftCell="A47" zoomScale="115" zoomScaleNormal="115" workbookViewId="0">
      <selection activeCell="L52" sqref="L52"/>
    </sheetView>
  </sheetViews>
  <sheetFormatPr defaultRowHeight="15.45" x14ac:dyDescent="0.4"/>
  <cols>
    <col min="1" max="1" width="16.83203125" bestFit="1" customWidth="1"/>
    <col min="2" max="2" width="26.1640625" bestFit="1" customWidth="1"/>
  </cols>
  <sheetData>
    <row r="1" spans="1:2" x14ac:dyDescent="0.4">
      <c r="A1" t="s">
        <v>12562</v>
      </c>
      <c r="B1" t="s">
        <v>12563</v>
      </c>
    </row>
    <row r="2" spans="1:2" x14ac:dyDescent="0.4">
      <c r="A2">
        <v>1</v>
      </c>
      <c r="B2" t="s">
        <v>12498</v>
      </c>
    </row>
    <row r="3" spans="1:2" x14ac:dyDescent="0.4">
      <c r="A3">
        <v>2</v>
      </c>
      <c r="B3" t="s">
        <v>12499</v>
      </c>
    </row>
    <row r="4" spans="1:2" x14ac:dyDescent="0.4">
      <c r="A4">
        <v>3</v>
      </c>
      <c r="B4" t="s">
        <v>12500</v>
      </c>
    </row>
    <row r="5" spans="1:2" x14ac:dyDescent="0.4">
      <c r="A5">
        <v>4</v>
      </c>
      <c r="B5" t="s">
        <v>12514</v>
      </c>
    </row>
    <row r="6" spans="1:2" x14ac:dyDescent="0.4">
      <c r="A6">
        <v>5</v>
      </c>
      <c r="B6" t="s">
        <v>12552</v>
      </c>
    </row>
    <row r="7" spans="1:2" x14ac:dyDescent="0.4">
      <c r="A7">
        <v>6</v>
      </c>
      <c r="B7" t="s">
        <v>12501</v>
      </c>
    </row>
    <row r="8" spans="1:2" x14ac:dyDescent="0.4">
      <c r="A8">
        <v>7</v>
      </c>
      <c r="B8" t="s">
        <v>12449</v>
      </c>
    </row>
    <row r="9" spans="1:2" x14ac:dyDescent="0.4">
      <c r="A9">
        <v>8</v>
      </c>
      <c r="B9" t="s">
        <v>12477</v>
      </c>
    </row>
    <row r="10" spans="1:2" x14ac:dyDescent="0.4">
      <c r="A10">
        <v>9</v>
      </c>
      <c r="B10" t="s">
        <v>12520</v>
      </c>
    </row>
    <row r="11" spans="1:2" x14ac:dyDescent="0.4">
      <c r="A11">
        <v>10</v>
      </c>
      <c r="B11" t="s">
        <v>12450</v>
      </c>
    </row>
    <row r="12" spans="1:2" x14ac:dyDescent="0.4">
      <c r="A12">
        <v>11</v>
      </c>
      <c r="B12" t="s">
        <v>12451</v>
      </c>
    </row>
    <row r="13" spans="1:2" x14ac:dyDescent="0.4">
      <c r="A13">
        <v>12</v>
      </c>
      <c r="B13" t="s">
        <v>12452</v>
      </c>
    </row>
    <row r="14" spans="1:2" x14ac:dyDescent="0.4">
      <c r="A14">
        <v>13</v>
      </c>
      <c r="B14" t="s">
        <v>12482</v>
      </c>
    </row>
    <row r="15" spans="1:2" x14ac:dyDescent="0.4">
      <c r="A15">
        <v>14</v>
      </c>
      <c r="B15" t="s">
        <v>12483</v>
      </c>
    </row>
    <row r="16" spans="1:2" x14ac:dyDescent="0.4">
      <c r="A16">
        <v>15</v>
      </c>
      <c r="B16" t="s">
        <v>12484</v>
      </c>
    </row>
    <row r="17" spans="1:2" x14ac:dyDescent="0.4">
      <c r="A17">
        <v>16</v>
      </c>
      <c r="B17" t="s">
        <v>12513</v>
      </c>
    </row>
    <row r="18" spans="1:2" x14ac:dyDescent="0.4">
      <c r="A18">
        <v>17</v>
      </c>
      <c r="B18" t="s">
        <v>12481</v>
      </c>
    </row>
    <row r="19" spans="1:2" x14ac:dyDescent="0.4">
      <c r="A19">
        <v>18</v>
      </c>
      <c r="B19" t="s">
        <v>12551</v>
      </c>
    </row>
    <row r="20" spans="1:2" x14ac:dyDescent="0.4">
      <c r="A20">
        <v>19</v>
      </c>
      <c r="B20" t="s">
        <v>12453</v>
      </c>
    </row>
    <row r="21" spans="1:2" x14ac:dyDescent="0.4">
      <c r="A21">
        <v>20</v>
      </c>
      <c r="B21" t="s">
        <v>12454</v>
      </c>
    </row>
    <row r="22" spans="1:2" x14ac:dyDescent="0.4">
      <c r="A22">
        <v>21</v>
      </c>
      <c r="B22" t="s">
        <v>12455</v>
      </c>
    </row>
    <row r="23" spans="1:2" x14ac:dyDescent="0.4">
      <c r="A23">
        <v>22</v>
      </c>
      <c r="B23" t="s">
        <v>12456</v>
      </c>
    </row>
    <row r="24" spans="1:2" x14ac:dyDescent="0.4">
      <c r="A24">
        <v>23</v>
      </c>
      <c r="B24" t="s">
        <v>12485</v>
      </c>
    </row>
    <row r="25" spans="1:2" x14ac:dyDescent="0.4">
      <c r="A25">
        <v>24</v>
      </c>
      <c r="B25" t="s">
        <v>12548</v>
      </c>
    </row>
    <row r="26" spans="1:2" x14ac:dyDescent="0.4">
      <c r="A26">
        <v>25</v>
      </c>
      <c r="B26" t="s">
        <v>12457</v>
      </c>
    </row>
    <row r="27" spans="1:2" x14ac:dyDescent="0.4">
      <c r="A27">
        <v>26</v>
      </c>
      <c r="B27" t="s">
        <v>12458</v>
      </c>
    </row>
    <row r="28" spans="1:2" x14ac:dyDescent="0.4">
      <c r="A28">
        <v>27</v>
      </c>
      <c r="B28" t="s">
        <v>12459</v>
      </c>
    </row>
    <row r="29" spans="1:2" x14ac:dyDescent="0.4">
      <c r="A29">
        <v>28</v>
      </c>
      <c r="B29" t="s">
        <v>12509</v>
      </c>
    </row>
    <row r="30" spans="1:2" x14ac:dyDescent="0.4">
      <c r="A30">
        <v>29</v>
      </c>
      <c r="B30" t="s">
        <v>12460</v>
      </c>
    </row>
    <row r="31" spans="1:2" x14ac:dyDescent="0.4">
      <c r="A31">
        <v>30</v>
      </c>
      <c r="B31" t="s">
        <v>12461</v>
      </c>
    </row>
    <row r="32" spans="1:2" x14ac:dyDescent="0.4">
      <c r="A32">
        <v>31</v>
      </c>
      <c r="B32" t="s">
        <v>12478</v>
      </c>
    </row>
    <row r="33" spans="1:2" x14ac:dyDescent="0.4">
      <c r="A33">
        <v>32</v>
      </c>
      <c r="B33" t="s">
        <v>12462</v>
      </c>
    </row>
    <row r="34" spans="1:2" x14ac:dyDescent="0.4">
      <c r="A34">
        <v>33</v>
      </c>
      <c r="B34" t="s">
        <v>12516</v>
      </c>
    </row>
    <row r="35" spans="1:2" x14ac:dyDescent="0.4">
      <c r="A35">
        <v>34</v>
      </c>
      <c r="B35" t="s">
        <v>12463</v>
      </c>
    </row>
    <row r="36" spans="1:2" x14ac:dyDescent="0.4">
      <c r="A36">
        <v>35</v>
      </c>
      <c r="B36" t="s">
        <v>12486</v>
      </c>
    </row>
    <row r="37" spans="1:2" x14ac:dyDescent="0.4">
      <c r="A37">
        <v>36</v>
      </c>
      <c r="B37" t="s">
        <v>12540</v>
      </c>
    </row>
    <row r="38" spans="1:2" x14ac:dyDescent="0.4">
      <c r="A38">
        <v>37</v>
      </c>
      <c r="B38" t="s">
        <v>12553</v>
      </c>
    </row>
    <row r="39" spans="1:2" x14ac:dyDescent="0.4">
      <c r="A39">
        <v>38</v>
      </c>
      <c r="B39" t="s">
        <v>12486</v>
      </c>
    </row>
    <row r="40" spans="1:2" x14ac:dyDescent="0.4">
      <c r="A40">
        <v>39</v>
      </c>
      <c r="B40" t="s">
        <v>12554</v>
      </c>
    </row>
    <row r="41" spans="1:2" x14ac:dyDescent="0.4">
      <c r="A41">
        <v>40</v>
      </c>
      <c r="B41" t="s">
        <v>12555</v>
      </c>
    </row>
    <row r="42" spans="1:2" x14ac:dyDescent="0.4">
      <c r="A42">
        <v>41</v>
      </c>
      <c r="B42" t="s">
        <v>12556</v>
      </c>
    </row>
    <row r="43" spans="1:2" x14ac:dyDescent="0.4">
      <c r="A43">
        <v>42</v>
      </c>
      <c r="B43" t="s">
        <v>12557</v>
      </c>
    </row>
    <row r="44" spans="1:2" x14ac:dyDescent="0.4">
      <c r="A44">
        <v>43</v>
      </c>
      <c r="B44" t="s">
        <v>12558</v>
      </c>
    </row>
    <row r="45" spans="1:2" x14ac:dyDescent="0.4">
      <c r="A45">
        <v>44</v>
      </c>
      <c r="B45" t="s">
        <v>12554</v>
      </c>
    </row>
    <row r="46" spans="1:2" x14ac:dyDescent="0.4">
      <c r="A46">
        <v>45</v>
      </c>
      <c r="B46" t="s">
        <v>12555</v>
      </c>
    </row>
    <row r="47" spans="1:2" x14ac:dyDescent="0.4">
      <c r="A47">
        <v>46</v>
      </c>
      <c r="B47" t="s">
        <v>12556</v>
      </c>
    </row>
    <row r="48" spans="1:2" x14ac:dyDescent="0.4">
      <c r="A48">
        <v>47</v>
      </c>
      <c r="B48" t="s">
        <v>12557</v>
      </c>
    </row>
    <row r="49" spans="1:2" x14ac:dyDescent="0.4">
      <c r="A49">
        <v>48</v>
      </c>
      <c r="B49" t="s">
        <v>12558</v>
      </c>
    </row>
    <row r="50" spans="1:2" x14ac:dyDescent="0.4">
      <c r="A50">
        <v>49</v>
      </c>
      <c r="B50" t="s">
        <v>12502</v>
      </c>
    </row>
    <row r="51" spans="1:2" x14ac:dyDescent="0.4">
      <c r="A51">
        <v>50</v>
      </c>
      <c r="B51" t="s">
        <v>12515</v>
      </c>
    </row>
    <row r="52" spans="1:2" x14ac:dyDescent="0.4">
      <c r="A52">
        <v>51</v>
      </c>
      <c r="B52" t="s">
        <v>12464</v>
      </c>
    </row>
    <row r="53" spans="1:2" x14ac:dyDescent="0.4">
      <c r="A53">
        <v>52</v>
      </c>
      <c r="B53" t="s">
        <v>12479</v>
      </c>
    </row>
    <row r="54" spans="1:2" x14ac:dyDescent="0.4">
      <c r="A54">
        <v>53</v>
      </c>
      <c r="B54" t="s">
        <v>12487</v>
      </c>
    </row>
    <row r="55" spans="1:2" x14ac:dyDescent="0.4">
      <c r="A55">
        <v>54</v>
      </c>
      <c r="B55" t="s">
        <v>12541</v>
      </c>
    </row>
    <row r="56" spans="1:2" x14ac:dyDescent="0.4">
      <c r="A56">
        <v>55</v>
      </c>
      <c r="B56" t="s">
        <v>12503</v>
      </c>
    </row>
    <row r="57" spans="1:2" x14ac:dyDescent="0.4">
      <c r="A57">
        <v>56</v>
      </c>
      <c r="B57" t="s">
        <v>12504</v>
      </c>
    </row>
    <row r="58" spans="1:2" x14ac:dyDescent="0.4">
      <c r="A58">
        <v>57</v>
      </c>
      <c r="B58" t="s">
        <v>14196</v>
      </c>
    </row>
    <row r="59" spans="1:2" x14ac:dyDescent="0.4">
      <c r="A59">
        <v>58</v>
      </c>
      <c r="B59" t="s">
        <v>12465</v>
      </c>
    </row>
    <row r="60" spans="1:2" x14ac:dyDescent="0.4">
      <c r="A60">
        <v>59</v>
      </c>
      <c r="B60" t="s">
        <v>12537</v>
      </c>
    </row>
    <row r="61" spans="1:2" x14ac:dyDescent="0.4">
      <c r="A61">
        <v>60</v>
      </c>
      <c r="B61" t="s">
        <v>12523</v>
      </c>
    </row>
    <row r="62" spans="1:2" x14ac:dyDescent="0.4">
      <c r="A62">
        <v>61</v>
      </c>
      <c r="B62" t="s">
        <v>12466</v>
      </c>
    </row>
    <row r="63" spans="1:2" x14ac:dyDescent="0.4">
      <c r="A63">
        <v>62</v>
      </c>
      <c r="B63" t="s">
        <v>12560</v>
      </c>
    </row>
    <row r="64" spans="1:2" x14ac:dyDescent="0.4">
      <c r="A64">
        <v>63</v>
      </c>
      <c r="B64" t="s">
        <v>12539</v>
      </c>
    </row>
    <row r="65" spans="1:2" x14ac:dyDescent="0.4">
      <c r="A65">
        <v>64</v>
      </c>
      <c r="B65" t="s">
        <v>12561</v>
      </c>
    </row>
    <row r="66" spans="1:2" x14ac:dyDescent="0.4">
      <c r="A66">
        <v>65</v>
      </c>
      <c r="B66" t="s">
        <v>12467</v>
      </c>
    </row>
    <row r="67" spans="1:2" x14ac:dyDescent="0.4">
      <c r="A67">
        <v>66</v>
      </c>
      <c r="B67" t="s">
        <v>12538</v>
      </c>
    </row>
    <row r="68" spans="1:2" x14ac:dyDescent="0.4">
      <c r="A68">
        <v>67</v>
      </c>
      <c r="B68" t="s">
        <v>12542</v>
      </c>
    </row>
    <row r="69" spans="1:2" x14ac:dyDescent="0.4">
      <c r="A69">
        <v>68</v>
      </c>
      <c r="B69" t="s">
        <v>12468</v>
      </c>
    </row>
    <row r="70" spans="1:2" x14ac:dyDescent="0.4">
      <c r="A70">
        <v>69</v>
      </c>
      <c r="B70" t="s">
        <v>12488</v>
      </c>
    </row>
    <row r="71" spans="1:2" x14ac:dyDescent="0.4">
      <c r="A71">
        <v>70</v>
      </c>
      <c r="B71" t="s">
        <v>12469</v>
      </c>
    </row>
    <row r="72" spans="1:2" x14ac:dyDescent="0.4">
      <c r="A72">
        <v>71</v>
      </c>
      <c r="B72" t="s">
        <v>12480</v>
      </c>
    </row>
    <row r="73" spans="1:2" x14ac:dyDescent="0.4">
      <c r="A73">
        <v>72</v>
      </c>
      <c r="B73" t="s">
        <v>12489</v>
      </c>
    </row>
    <row r="74" spans="1:2" x14ac:dyDescent="0.4">
      <c r="A74">
        <v>73</v>
      </c>
      <c r="B74" t="s">
        <v>12490</v>
      </c>
    </row>
    <row r="75" spans="1:2" x14ac:dyDescent="0.4">
      <c r="A75">
        <v>74</v>
      </c>
      <c r="B75" t="s">
        <v>12491</v>
      </c>
    </row>
    <row r="76" spans="1:2" x14ac:dyDescent="0.4">
      <c r="A76">
        <v>75</v>
      </c>
      <c r="B76" t="s">
        <v>12543</v>
      </c>
    </row>
    <row r="77" spans="1:2" x14ac:dyDescent="0.4">
      <c r="A77">
        <v>76</v>
      </c>
      <c r="B77" t="s">
        <v>12470</v>
      </c>
    </row>
    <row r="78" spans="1:2" x14ac:dyDescent="0.4">
      <c r="A78">
        <v>77</v>
      </c>
      <c r="B78" t="s">
        <v>12471</v>
      </c>
    </row>
    <row r="79" spans="1:2" x14ac:dyDescent="0.4">
      <c r="A79">
        <v>78</v>
      </c>
      <c r="B79" t="s">
        <v>12472</v>
      </c>
    </row>
    <row r="80" spans="1:2" x14ac:dyDescent="0.4">
      <c r="A80">
        <v>79</v>
      </c>
      <c r="B80" t="s">
        <v>12473</v>
      </c>
    </row>
    <row r="81" spans="1:2" x14ac:dyDescent="0.4">
      <c r="A81">
        <v>80</v>
      </c>
      <c r="B81" t="s">
        <v>12474</v>
      </c>
    </row>
    <row r="82" spans="1:2" x14ac:dyDescent="0.4">
      <c r="A82">
        <v>81</v>
      </c>
      <c r="B82" t="s">
        <v>12492</v>
      </c>
    </row>
    <row r="83" spans="1:2" x14ac:dyDescent="0.4">
      <c r="A83">
        <v>82</v>
      </c>
      <c r="B83" t="s">
        <v>12510</v>
      </c>
    </row>
    <row r="84" spans="1:2" x14ac:dyDescent="0.4">
      <c r="A84">
        <v>83</v>
      </c>
      <c r="B84" t="s">
        <v>12543</v>
      </c>
    </row>
    <row r="85" spans="1:2" x14ac:dyDescent="0.4">
      <c r="A85">
        <v>84</v>
      </c>
      <c r="B85" t="s">
        <v>12559</v>
      </c>
    </row>
    <row r="86" spans="1:2" x14ac:dyDescent="0.4">
      <c r="A86">
        <v>85</v>
      </c>
      <c r="B86" t="s">
        <v>12493</v>
      </c>
    </row>
    <row r="87" spans="1:2" x14ac:dyDescent="0.4">
      <c r="A87">
        <v>86</v>
      </c>
      <c r="B87" t="s">
        <v>12512</v>
      </c>
    </row>
    <row r="88" spans="1:2" x14ac:dyDescent="0.4">
      <c r="A88">
        <v>87</v>
      </c>
      <c r="B88" t="s">
        <v>12475</v>
      </c>
    </row>
    <row r="89" spans="1:2" x14ac:dyDescent="0.4">
      <c r="A89">
        <v>88</v>
      </c>
      <c r="B89" t="s">
        <v>12476</v>
      </c>
    </row>
    <row r="90" spans="1:2" x14ac:dyDescent="0.4">
      <c r="A90">
        <v>89</v>
      </c>
      <c r="B90" t="s">
        <v>12494</v>
      </c>
    </row>
    <row r="91" spans="1:2" x14ac:dyDescent="0.4">
      <c r="A91">
        <v>90</v>
      </c>
      <c r="B91" t="s">
        <v>12544</v>
      </c>
    </row>
    <row r="92" spans="1:2" x14ac:dyDescent="0.4">
      <c r="A92">
        <v>91</v>
      </c>
      <c r="B92" t="s">
        <v>12512</v>
      </c>
    </row>
    <row r="93" spans="1:2" x14ac:dyDescent="0.4">
      <c r="A93">
        <v>92</v>
      </c>
      <c r="B93" t="s">
        <v>12486</v>
      </c>
    </row>
    <row r="94" spans="1:2" x14ac:dyDescent="0.4">
      <c r="A94">
        <v>93</v>
      </c>
      <c r="B94" t="s">
        <v>12550</v>
      </c>
    </row>
    <row r="95" spans="1:2" x14ac:dyDescent="0.4">
      <c r="A95">
        <v>94</v>
      </c>
      <c r="B95" t="s">
        <v>12549</v>
      </c>
    </row>
    <row r="96" spans="1:2" x14ac:dyDescent="0.4">
      <c r="A96">
        <v>95</v>
      </c>
      <c r="B96" t="s">
        <v>12517</v>
      </c>
    </row>
    <row r="97" spans="1:2" x14ac:dyDescent="0.4">
      <c r="A97">
        <v>96</v>
      </c>
      <c r="B97" t="s">
        <v>12495</v>
      </c>
    </row>
    <row r="98" spans="1:2" x14ac:dyDescent="0.4">
      <c r="A98">
        <v>97</v>
      </c>
      <c r="B98" t="s">
        <v>12496</v>
      </c>
    </row>
    <row r="99" spans="1:2" x14ac:dyDescent="0.4">
      <c r="A99">
        <v>98</v>
      </c>
      <c r="B99" t="s">
        <v>12548</v>
      </c>
    </row>
    <row r="100" spans="1:2" x14ac:dyDescent="0.4">
      <c r="A100">
        <v>99</v>
      </c>
      <c r="B100" t="s">
        <v>12545</v>
      </c>
    </row>
    <row r="101" spans="1:2" x14ac:dyDescent="0.4">
      <c r="A101">
        <v>100</v>
      </c>
      <c r="B101" t="s">
        <v>12511</v>
      </c>
    </row>
    <row r="102" spans="1:2" x14ac:dyDescent="0.4">
      <c r="A102">
        <v>101</v>
      </c>
      <c r="B102" t="s">
        <v>12497</v>
      </c>
    </row>
    <row r="103" spans="1:2" x14ac:dyDescent="0.4">
      <c r="A103">
        <v>102</v>
      </c>
      <c r="B103" t="s">
        <v>12511</v>
      </c>
    </row>
    <row r="104" spans="1:2" x14ac:dyDescent="0.4">
      <c r="A104">
        <v>103</v>
      </c>
      <c r="B104" t="s">
        <v>12546</v>
      </c>
    </row>
    <row r="105" spans="1:2" x14ac:dyDescent="0.4">
      <c r="A105">
        <v>104</v>
      </c>
      <c r="B105" t="s">
        <v>12526</v>
      </c>
    </row>
    <row r="106" spans="1:2" x14ac:dyDescent="0.4">
      <c r="A106">
        <v>105</v>
      </c>
      <c r="B106" t="s">
        <v>12527</v>
      </c>
    </row>
    <row r="107" spans="1:2" x14ac:dyDescent="0.4">
      <c r="A107">
        <v>106</v>
      </c>
      <c r="B107" t="s">
        <v>12528</v>
      </c>
    </row>
    <row r="108" spans="1:2" x14ac:dyDescent="0.4">
      <c r="A108">
        <v>107</v>
      </c>
      <c r="B108" t="s">
        <v>12529</v>
      </c>
    </row>
    <row r="109" spans="1:2" x14ac:dyDescent="0.4">
      <c r="A109">
        <v>108</v>
      </c>
      <c r="B109" t="s">
        <v>12530</v>
      </c>
    </row>
    <row r="110" spans="1:2" x14ac:dyDescent="0.4">
      <c r="A110">
        <v>109</v>
      </c>
      <c r="B110" t="s">
        <v>12531</v>
      </c>
    </row>
    <row r="111" spans="1:2" x14ac:dyDescent="0.4">
      <c r="A111">
        <v>110</v>
      </c>
      <c r="B111" t="s">
        <v>12532</v>
      </c>
    </row>
    <row r="112" spans="1:2" x14ac:dyDescent="0.4">
      <c r="A112">
        <v>111</v>
      </c>
      <c r="B112" t="s">
        <v>3461</v>
      </c>
    </row>
    <row r="113" spans="1:2" x14ac:dyDescent="0.4">
      <c r="A113">
        <v>112</v>
      </c>
      <c r="B113" t="s">
        <v>12533</v>
      </c>
    </row>
    <row r="114" spans="1:2" x14ac:dyDescent="0.4">
      <c r="A114">
        <v>113</v>
      </c>
      <c r="B114" t="s">
        <v>12534</v>
      </c>
    </row>
    <row r="115" spans="1:2" x14ac:dyDescent="0.4">
      <c r="A115">
        <v>114</v>
      </c>
      <c r="B115" t="s">
        <v>12535</v>
      </c>
    </row>
    <row r="116" spans="1:2" x14ac:dyDescent="0.4">
      <c r="A116">
        <v>115</v>
      </c>
      <c r="B116" t="s">
        <v>12536</v>
      </c>
    </row>
    <row r="117" spans="1:2" x14ac:dyDescent="0.4">
      <c r="A117">
        <v>116</v>
      </c>
      <c r="B117" t="s">
        <v>12524</v>
      </c>
    </row>
    <row r="118" spans="1:2" x14ac:dyDescent="0.4">
      <c r="A118">
        <v>117</v>
      </c>
      <c r="B118" t="s">
        <v>12522</v>
      </c>
    </row>
    <row r="119" spans="1:2" x14ac:dyDescent="0.4">
      <c r="A119">
        <v>118</v>
      </c>
      <c r="B119" t="s">
        <v>12525</v>
      </c>
    </row>
    <row r="120" spans="1:2" x14ac:dyDescent="0.4">
      <c r="A120">
        <v>119</v>
      </c>
      <c r="B120" t="s">
        <v>12521</v>
      </c>
    </row>
    <row r="121" spans="1:2" x14ac:dyDescent="0.4">
      <c r="A121">
        <v>120</v>
      </c>
      <c r="B121" t="s">
        <v>9096</v>
      </c>
    </row>
    <row r="122" spans="1:2" x14ac:dyDescent="0.4">
      <c r="A122">
        <v>121</v>
      </c>
      <c r="B122" t="s">
        <v>9301</v>
      </c>
    </row>
    <row r="123" spans="1:2" x14ac:dyDescent="0.4">
      <c r="A123">
        <v>122</v>
      </c>
      <c r="B123" t="s">
        <v>12518</v>
      </c>
    </row>
    <row r="124" spans="1:2" x14ac:dyDescent="0.4">
      <c r="A124">
        <v>123</v>
      </c>
      <c r="B124" t="s">
        <v>12519</v>
      </c>
    </row>
    <row r="125" spans="1:2" x14ac:dyDescent="0.4">
      <c r="A125">
        <v>124</v>
      </c>
      <c r="B125" t="s">
        <v>12505</v>
      </c>
    </row>
    <row r="126" spans="1:2" x14ac:dyDescent="0.4">
      <c r="A126">
        <v>125</v>
      </c>
      <c r="B126" t="s">
        <v>12547</v>
      </c>
    </row>
    <row r="127" spans="1:2" x14ac:dyDescent="0.4">
      <c r="A127">
        <v>126</v>
      </c>
      <c r="B127" t="s">
        <v>10396</v>
      </c>
    </row>
    <row r="128" spans="1:2" x14ac:dyDescent="0.4">
      <c r="A128">
        <v>127</v>
      </c>
      <c r="B128" t="s">
        <v>12543</v>
      </c>
    </row>
    <row r="129" spans="1:2" x14ac:dyDescent="0.4">
      <c r="A129">
        <v>128</v>
      </c>
      <c r="B129" t="s">
        <v>10439</v>
      </c>
    </row>
    <row r="130" spans="1:2" x14ac:dyDescent="0.4">
      <c r="A130">
        <v>129</v>
      </c>
      <c r="B130" t="s">
        <v>10455</v>
      </c>
    </row>
    <row r="131" spans="1:2" x14ac:dyDescent="0.4">
      <c r="A131">
        <v>130</v>
      </c>
      <c r="B131" t="s">
        <v>10477</v>
      </c>
    </row>
    <row r="132" spans="1:2" x14ac:dyDescent="0.4">
      <c r="A132">
        <v>131</v>
      </c>
      <c r="B132" t="s">
        <v>12547</v>
      </c>
    </row>
    <row r="133" spans="1:2" x14ac:dyDescent="0.4">
      <c r="A133">
        <v>132</v>
      </c>
      <c r="B133" t="s">
        <v>12506</v>
      </c>
    </row>
    <row r="134" spans="1:2" x14ac:dyDescent="0.4">
      <c r="A134">
        <v>133</v>
      </c>
      <c r="B134" t="s">
        <v>10594</v>
      </c>
    </row>
    <row r="135" spans="1:2" x14ac:dyDescent="0.4">
      <c r="A135">
        <v>134</v>
      </c>
      <c r="B135" t="s">
        <v>12507</v>
      </c>
    </row>
    <row r="136" spans="1:2" x14ac:dyDescent="0.4">
      <c r="A136">
        <v>135</v>
      </c>
      <c r="B136" t="s">
        <v>12508</v>
      </c>
    </row>
    <row r="137" spans="1:2" x14ac:dyDescent="0.4">
      <c r="A137">
        <v>136</v>
      </c>
      <c r="B137" t="s">
        <v>10798</v>
      </c>
    </row>
    <row r="138" spans="1:2" x14ac:dyDescent="0.4">
      <c r="A138">
        <v>137</v>
      </c>
      <c r="B138" t="s">
        <v>10811</v>
      </c>
    </row>
    <row r="139" spans="1:2" x14ac:dyDescent="0.4">
      <c r="A139">
        <v>138</v>
      </c>
      <c r="B139" t="s">
        <v>10815</v>
      </c>
    </row>
    <row r="140" spans="1:2" x14ac:dyDescent="0.4">
      <c r="A140">
        <v>139</v>
      </c>
      <c r="B140" t="s">
        <v>10889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D8FA4-43AD-44A4-BBA4-D97E582682C8}">
  <dimension ref="A1:B1328"/>
  <sheetViews>
    <sheetView topLeftCell="A1130" workbookViewId="0">
      <selection activeCell="A1147" sqref="A1147"/>
    </sheetView>
  </sheetViews>
  <sheetFormatPr defaultRowHeight="15.45" x14ac:dyDescent="0.4"/>
  <cols>
    <col min="1" max="1" width="13.1640625" bestFit="1" customWidth="1"/>
    <col min="2" max="2" width="27" bestFit="1" customWidth="1"/>
  </cols>
  <sheetData>
    <row r="1" spans="1:2" x14ac:dyDescent="0.4">
      <c r="A1" t="s">
        <v>12678</v>
      </c>
      <c r="B1" t="s">
        <v>12677</v>
      </c>
    </row>
    <row r="2" spans="1:2" x14ac:dyDescent="0.4">
      <c r="A2">
        <v>2</v>
      </c>
      <c r="B2" t="s">
        <v>12325</v>
      </c>
    </row>
    <row r="3" spans="1:2" x14ac:dyDescent="0.4">
      <c r="A3">
        <v>3</v>
      </c>
      <c r="B3" t="s">
        <v>12244</v>
      </c>
    </row>
    <row r="4" spans="1:2" x14ac:dyDescent="0.4">
      <c r="A4">
        <v>4</v>
      </c>
      <c r="B4" t="s">
        <v>12246</v>
      </c>
    </row>
    <row r="5" spans="1:2" x14ac:dyDescent="0.4">
      <c r="A5">
        <v>5</v>
      </c>
      <c r="B5" t="s">
        <v>12261</v>
      </c>
    </row>
    <row r="6" spans="1:2" x14ac:dyDescent="0.4">
      <c r="A6">
        <v>6</v>
      </c>
      <c r="B6" t="s">
        <v>12248</v>
      </c>
    </row>
    <row r="7" spans="1:2" x14ac:dyDescent="0.4">
      <c r="A7">
        <v>7</v>
      </c>
      <c r="B7" t="s">
        <v>12219</v>
      </c>
    </row>
    <row r="8" spans="1:2" x14ac:dyDescent="0.4">
      <c r="A8">
        <v>8</v>
      </c>
      <c r="B8" t="s">
        <v>12316</v>
      </c>
    </row>
    <row r="9" spans="1:2" x14ac:dyDescent="0.4">
      <c r="A9">
        <v>9</v>
      </c>
      <c r="B9" t="s">
        <v>12282</v>
      </c>
    </row>
    <row r="10" spans="1:2" x14ac:dyDescent="0.4">
      <c r="A10">
        <v>10</v>
      </c>
      <c r="B10" t="s">
        <v>12315</v>
      </c>
    </row>
    <row r="11" spans="1:2" x14ac:dyDescent="0.4">
      <c r="A11">
        <v>11</v>
      </c>
      <c r="B11" t="s">
        <v>12376</v>
      </c>
    </row>
    <row r="12" spans="1:2" x14ac:dyDescent="0.4">
      <c r="A12">
        <v>12</v>
      </c>
      <c r="B12" t="s">
        <v>12317</v>
      </c>
    </row>
    <row r="13" spans="1:2" x14ac:dyDescent="0.4">
      <c r="A13">
        <v>13</v>
      </c>
      <c r="B13" t="s">
        <v>12322</v>
      </c>
    </row>
    <row r="14" spans="1:2" x14ac:dyDescent="0.4">
      <c r="A14">
        <v>14</v>
      </c>
      <c r="B14" t="s">
        <v>12324</v>
      </c>
    </row>
    <row r="15" spans="1:2" x14ac:dyDescent="0.4">
      <c r="A15">
        <v>15</v>
      </c>
      <c r="B15" t="s">
        <v>12247</v>
      </c>
    </row>
    <row r="16" spans="1:2" x14ac:dyDescent="0.4">
      <c r="A16">
        <v>16</v>
      </c>
      <c r="B16" t="s">
        <v>12132</v>
      </c>
    </row>
    <row r="17" spans="1:2" x14ac:dyDescent="0.4">
      <c r="A17">
        <v>17</v>
      </c>
      <c r="B17" t="s">
        <v>12314</v>
      </c>
    </row>
    <row r="18" spans="1:2" x14ac:dyDescent="0.4">
      <c r="A18">
        <v>18</v>
      </c>
      <c r="B18" t="s">
        <v>12398</v>
      </c>
    </row>
    <row r="19" spans="1:2" x14ac:dyDescent="0.4">
      <c r="A19">
        <v>19</v>
      </c>
      <c r="B19" t="s">
        <v>12321</v>
      </c>
    </row>
    <row r="20" spans="1:2" x14ac:dyDescent="0.4">
      <c r="A20">
        <v>20</v>
      </c>
      <c r="B20" t="s">
        <v>12243</v>
      </c>
    </row>
    <row r="21" spans="1:2" x14ac:dyDescent="0.4">
      <c r="A21">
        <v>21</v>
      </c>
      <c r="B21" t="s">
        <v>12116</v>
      </c>
    </row>
    <row r="22" spans="1:2" x14ac:dyDescent="0.4">
      <c r="A22">
        <v>22</v>
      </c>
      <c r="B22" t="s">
        <v>12245</v>
      </c>
    </row>
    <row r="23" spans="1:2" x14ac:dyDescent="0.4">
      <c r="A23">
        <v>23</v>
      </c>
      <c r="B23" t="s">
        <v>12281</v>
      </c>
    </row>
    <row r="24" spans="1:2" x14ac:dyDescent="0.4">
      <c r="A24">
        <v>24</v>
      </c>
      <c r="B24" t="s">
        <v>12323</v>
      </c>
    </row>
    <row r="25" spans="1:2" x14ac:dyDescent="0.4">
      <c r="A25">
        <v>25</v>
      </c>
      <c r="B25" t="s">
        <v>12318</v>
      </c>
    </row>
    <row r="26" spans="1:2" x14ac:dyDescent="0.4">
      <c r="A26">
        <v>26</v>
      </c>
      <c r="B26" t="s">
        <v>12319</v>
      </c>
    </row>
    <row r="27" spans="1:2" x14ac:dyDescent="0.4">
      <c r="A27">
        <v>27</v>
      </c>
      <c r="B27" t="s">
        <v>12262</v>
      </c>
    </row>
    <row r="28" spans="1:2" x14ac:dyDescent="0.4">
      <c r="A28">
        <v>28</v>
      </c>
      <c r="B28" t="s">
        <v>12320</v>
      </c>
    </row>
    <row r="29" spans="1:2" x14ac:dyDescent="0.4">
      <c r="A29">
        <v>29</v>
      </c>
      <c r="B29" t="s">
        <v>11814</v>
      </c>
    </row>
    <row r="30" spans="1:2" x14ac:dyDescent="0.4">
      <c r="A30">
        <v>30</v>
      </c>
      <c r="B30" t="s">
        <v>11570</v>
      </c>
    </row>
    <row r="31" spans="1:2" x14ac:dyDescent="0.4">
      <c r="A31">
        <v>31</v>
      </c>
      <c r="B31" t="s">
        <v>11213</v>
      </c>
    </row>
    <row r="32" spans="1:2" x14ac:dyDescent="0.4">
      <c r="A32">
        <v>32</v>
      </c>
      <c r="B32" t="s">
        <v>10929</v>
      </c>
    </row>
    <row r="33" spans="1:2" x14ac:dyDescent="0.4">
      <c r="A33">
        <v>33</v>
      </c>
      <c r="B33" t="s">
        <v>10931</v>
      </c>
    </row>
    <row r="34" spans="1:2" x14ac:dyDescent="0.4">
      <c r="A34">
        <v>34</v>
      </c>
      <c r="B34" t="s">
        <v>11565</v>
      </c>
    </row>
    <row r="35" spans="1:2" x14ac:dyDescent="0.4">
      <c r="A35">
        <v>35</v>
      </c>
      <c r="B35" t="s">
        <v>11158</v>
      </c>
    </row>
    <row r="36" spans="1:2" x14ac:dyDescent="0.4">
      <c r="A36">
        <v>36</v>
      </c>
      <c r="B36" t="s">
        <v>11911</v>
      </c>
    </row>
    <row r="37" spans="1:2" x14ac:dyDescent="0.4">
      <c r="A37">
        <v>37</v>
      </c>
      <c r="B37" t="s">
        <v>10997</v>
      </c>
    </row>
    <row r="38" spans="1:2" x14ac:dyDescent="0.4">
      <c r="A38">
        <v>38</v>
      </c>
      <c r="B38" t="s">
        <v>10941</v>
      </c>
    </row>
    <row r="39" spans="1:2" x14ac:dyDescent="0.4">
      <c r="A39">
        <v>39</v>
      </c>
      <c r="B39" t="s">
        <v>11429</v>
      </c>
    </row>
    <row r="40" spans="1:2" x14ac:dyDescent="0.4">
      <c r="A40">
        <v>40</v>
      </c>
      <c r="B40" t="s">
        <v>11886</v>
      </c>
    </row>
    <row r="41" spans="1:2" x14ac:dyDescent="0.4">
      <c r="A41">
        <v>41</v>
      </c>
      <c r="B41" t="s">
        <v>12018</v>
      </c>
    </row>
    <row r="42" spans="1:2" x14ac:dyDescent="0.4">
      <c r="A42">
        <v>42</v>
      </c>
      <c r="B42" t="s">
        <v>11132</v>
      </c>
    </row>
    <row r="43" spans="1:2" x14ac:dyDescent="0.4">
      <c r="A43">
        <v>43</v>
      </c>
      <c r="B43" t="s">
        <v>11201</v>
      </c>
    </row>
    <row r="44" spans="1:2" x14ac:dyDescent="0.4">
      <c r="A44">
        <v>44</v>
      </c>
      <c r="B44" t="s">
        <v>11226</v>
      </c>
    </row>
    <row r="45" spans="1:2" x14ac:dyDescent="0.4">
      <c r="A45">
        <v>45</v>
      </c>
      <c r="B45" t="s">
        <v>12662</v>
      </c>
    </row>
    <row r="46" spans="1:2" x14ac:dyDescent="0.4">
      <c r="A46">
        <v>46</v>
      </c>
      <c r="B46" t="s">
        <v>11818</v>
      </c>
    </row>
    <row r="47" spans="1:2" x14ac:dyDescent="0.4">
      <c r="A47">
        <v>47</v>
      </c>
      <c r="B47" t="s">
        <v>11826</v>
      </c>
    </row>
    <row r="48" spans="1:2" x14ac:dyDescent="0.4">
      <c r="A48">
        <v>48</v>
      </c>
      <c r="B48" t="s">
        <v>12217</v>
      </c>
    </row>
    <row r="49" spans="1:2" x14ac:dyDescent="0.4">
      <c r="A49">
        <v>49</v>
      </c>
      <c r="B49" t="s">
        <v>11380</v>
      </c>
    </row>
    <row r="50" spans="1:2" x14ac:dyDescent="0.4">
      <c r="A50">
        <v>50</v>
      </c>
      <c r="B50" t="s">
        <v>12349</v>
      </c>
    </row>
    <row r="51" spans="1:2" x14ac:dyDescent="0.4">
      <c r="A51">
        <v>51</v>
      </c>
      <c r="B51" t="s">
        <v>12418</v>
      </c>
    </row>
    <row r="52" spans="1:2" x14ac:dyDescent="0.4">
      <c r="A52">
        <v>52</v>
      </c>
      <c r="B52" t="s">
        <v>11514</v>
      </c>
    </row>
    <row r="53" spans="1:2" x14ac:dyDescent="0.4">
      <c r="A53">
        <v>53</v>
      </c>
      <c r="B53" t="s">
        <v>12112</v>
      </c>
    </row>
    <row r="54" spans="1:2" x14ac:dyDescent="0.4">
      <c r="A54">
        <v>54</v>
      </c>
      <c r="B54" t="s">
        <v>11414</v>
      </c>
    </row>
    <row r="55" spans="1:2" x14ac:dyDescent="0.4">
      <c r="A55">
        <v>55</v>
      </c>
      <c r="B55" t="s">
        <v>11724</v>
      </c>
    </row>
    <row r="56" spans="1:2" x14ac:dyDescent="0.4">
      <c r="A56">
        <v>56</v>
      </c>
      <c r="B56" t="s">
        <v>11744</v>
      </c>
    </row>
    <row r="57" spans="1:2" x14ac:dyDescent="0.4">
      <c r="A57">
        <v>57</v>
      </c>
      <c r="B57" t="s">
        <v>11535</v>
      </c>
    </row>
    <row r="58" spans="1:2" x14ac:dyDescent="0.4">
      <c r="A58">
        <v>58</v>
      </c>
      <c r="B58" t="s">
        <v>12055</v>
      </c>
    </row>
    <row r="59" spans="1:2" x14ac:dyDescent="0.4">
      <c r="A59">
        <v>59</v>
      </c>
      <c r="B59" t="s">
        <v>10942</v>
      </c>
    </row>
    <row r="60" spans="1:2" x14ac:dyDescent="0.4">
      <c r="A60">
        <v>60</v>
      </c>
      <c r="B60" t="s">
        <v>11585</v>
      </c>
    </row>
    <row r="61" spans="1:2" x14ac:dyDescent="0.4">
      <c r="A61">
        <v>61</v>
      </c>
      <c r="B61" t="s">
        <v>12637</v>
      </c>
    </row>
    <row r="62" spans="1:2" x14ac:dyDescent="0.4">
      <c r="A62">
        <v>62</v>
      </c>
      <c r="B62" t="s">
        <v>11568</v>
      </c>
    </row>
    <row r="63" spans="1:2" x14ac:dyDescent="0.4">
      <c r="A63">
        <v>63</v>
      </c>
      <c r="B63" t="s">
        <v>11896</v>
      </c>
    </row>
    <row r="64" spans="1:2" x14ac:dyDescent="0.4">
      <c r="A64">
        <v>64</v>
      </c>
      <c r="B64" t="s">
        <v>11054</v>
      </c>
    </row>
    <row r="65" spans="1:2" x14ac:dyDescent="0.4">
      <c r="A65">
        <v>65</v>
      </c>
      <c r="B65" t="s">
        <v>10998</v>
      </c>
    </row>
    <row r="66" spans="1:2" x14ac:dyDescent="0.4">
      <c r="A66">
        <v>66</v>
      </c>
      <c r="B66" t="s">
        <v>12171</v>
      </c>
    </row>
    <row r="67" spans="1:2" x14ac:dyDescent="0.4">
      <c r="A67">
        <v>67</v>
      </c>
      <c r="B67" t="s">
        <v>12263</v>
      </c>
    </row>
    <row r="68" spans="1:2" x14ac:dyDescent="0.4">
      <c r="A68">
        <v>68</v>
      </c>
      <c r="B68" t="s">
        <v>12669</v>
      </c>
    </row>
    <row r="69" spans="1:2" x14ac:dyDescent="0.4">
      <c r="A69">
        <v>69</v>
      </c>
      <c r="B69" t="s">
        <v>12080</v>
      </c>
    </row>
    <row r="70" spans="1:2" x14ac:dyDescent="0.4">
      <c r="A70">
        <v>70</v>
      </c>
      <c r="B70" t="s">
        <v>12014</v>
      </c>
    </row>
    <row r="71" spans="1:2" x14ac:dyDescent="0.4">
      <c r="A71">
        <v>71</v>
      </c>
      <c r="B71" t="s">
        <v>11540</v>
      </c>
    </row>
    <row r="72" spans="1:2" x14ac:dyDescent="0.4">
      <c r="A72">
        <v>72</v>
      </c>
      <c r="B72" t="s">
        <v>12612</v>
      </c>
    </row>
    <row r="73" spans="1:2" x14ac:dyDescent="0.4">
      <c r="A73">
        <v>73</v>
      </c>
      <c r="B73" t="s">
        <v>11751</v>
      </c>
    </row>
    <row r="74" spans="1:2" x14ac:dyDescent="0.4">
      <c r="A74">
        <v>74</v>
      </c>
      <c r="B74" t="s">
        <v>12235</v>
      </c>
    </row>
    <row r="75" spans="1:2" x14ac:dyDescent="0.4">
      <c r="A75">
        <v>75</v>
      </c>
      <c r="B75" t="s">
        <v>11915</v>
      </c>
    </row>
    <row r="76" spans="1:2" x14ac:dyDescent="0.4">
      <c r="A76">
        <v>76</v>
      </c>
      <c r="B76" t="s">
        <v>12105</v>
      </c>
    </row>
    <row r="77" spans="1:2" x14ac:dyDescent="0.4">
      <c r="A77">
        <v>77</v>
      </c>
      <c r="B77" t="s">
        <v>11232</v>
      </c>
    </row>
    <row r="78" spans="1:2" x14ac:dyDescent="0.4">
      <c r="A78">
        <v>78</v>
      </c>
      <c r="B78" t="s">
        <v>12602</v>
      </c>
    </row>
    <row r="79" spans="1:2" x14ac:dyDescent="0.4">
      <c r="A79">
        <v>79</v>
      </c>
      <c r="B79" t="s">
        <v>11379</v>
      </c>
    </row>
    <row r="80" spans="1:2" x14ac:dyDescent="0.4">
      <c r="A80">
        <v>80</v>
      </c>
      <c r="B80" t="s">
        <v>12159</v>
      </c>
    </row>
    <row r="81" spans="1:2" x14ac:dyDescent="0.4">
      <c r="A81">
        <v>81</v>
      </c>
      <c r="B81" t="s">
        <v>11502</v>
      </c>
    </row>
    <row r="82" spans="1:2" x14ac:dyDescent="0.4">
      <c r="A82">
        <v>82</v>
      </c>
      <c r="B82" t="s">
        <v>12441</v>
      </c>
    </row>
    <row r="83" spans="1:2" x14ac:dyDescent="0.4">
      <c r="A83">
        <v>83</v>
      </c>
      <c r="B83" t="s">
        <v>11988</v>
      </c>
    </row>
    <row r="84" spans="1:2" x14ac:dyDescent="0.4">
      <c r="A84">
        <v>84</v>
      </c>
      <c r="B84" t="s">
        <v>11790</v>
      </c>
    </row>
    <row r="85" spans="1:2" x14ac:dyDescent="0.4">
      <c r="A85">
        <v>85</v>
      </c>
      <c r="B85" t="s">
        <v>10954</v>
      </c>
    </row>
    <row r="86" spans="1:2" x14ac:dyDescent="0.4">
      <c r="A86">
        <v>86</v>
      </c>
      <c r="B86" t="s">
        <v>10930</v>
      </c>
    </row>
    <row r="87" spans="1:2" x14ac:dyDescent="0.4">
      <c r="A87">
        <v>87</v>
      </c>
      <c r="B87" t="s">
        <v>11418</v>
      </c>
    </row>
    <row r="88" spans="1:2" x14ac:dyDescent="0.4">
      <c r="A88">
        <v>88</v>
      </c>
      <c r="B88" t="s">
        <v>11183</v>
      </c>
    </row>
    <row r="89" spans="1:2" x14ac:dyDescent="0.4">
      <c r="A89">
        <v>89</v>
      </c>
      <c r="B89" t="s">
        <v>11057</v>
      </c>
    </row>
    <row r="90" spans="1:2" x14ac:dyDescent="0.4">
      <c r="A90">
        <v>90</v>
      </c>
      <c r="B90" t="s">
        <v>12364</v>
      </c>
    </row>
    <row r="91" spans="1:2" x14ac:dyDescent="0.4">
      <c r="A91">
        <v>91</v>
      </c>
      <c r="B91" t="s">
        <v>11819</v>
      </c>
    </row>
    <row r="92" spans="1:2" x14ac:dyDescent="0.4">
      <c r="A92">
        <v>92</v>
      </c>
      <c r="B92" t="s">
        <v>12070</v>
      </c>
    </row>
    <row r="93" spans="1:2" x14ac:dyDescent="0.4">
      <c r="A93">
        <v>93</v>
      </c>
      <c r="B93" t="s">
        <v>11465</v>
      </c>
    </row>
    <row r="94" spans="1:2" x14ac:dyDescent="0.4">
      <c r="A94">
        <v>94</v>
      </c>
      <c r="B94" t="s">
        <v>11437</v>
      </c>
    </row>
    <row r="95" spans="1:2" x14ac:dyDescent="0.4">
      <c r="A95">
        <v>95</v>
      </c>
      <c r="B95" t="s">
        <v>12143</v>
      </c>
    </row>
    <row r="96" spans="1:2" x14ac:dyDescent="0.4">
      <c r="A96">
        <v>96</v>
      </c>
      <c r="B96" t="s">
        <v>11042</v>
      </c>
    </row>
    <row r="97" spans="1:2" x14ac:dyDescent="0.4">
      <c r="A97">
        <v>97</v>
      </c>
      <c r="B97" t="s">
        <v>11475</v>
      </c>
    </row>
    <row r="98" spans="1:2" x14ac:dyDescent="0.4">
      <c r="A98">
        <v>98</v>
      </c>
      <c r="B98" t="s">
        <v>12292</v>
      </c>
    </row>
    <row r="99" spans="1:2" x14ac:dyDescent="0.4">
      <c r="A99">
        <v>99</v>
      </c>
      <c r="B99" t="s">
        <v>11060</v>
      </c>
    </row>
    <row r="100" spans="1:2" x14ac:dyDescent="0.4">
      <c r="A100">
        <v>100</v>
      </c>
      <c r="B100" t="s">
        <v>12073</v>
      </c>
    </row>
    <row r="101" spans="1:2" x14ac:dyDescent="0.4">
      <c r="A101">
        <v>101</v>
      </c>
      <c r="B101" t="s">
        <v>11823</v>
      </c>
    </row>
    <row r="102" spans="1:2" x14ac:dyDescent="0.4">
      <c r="A102">
        <v>102</v>
      </c>
      <c r="B102" t="s">
        <v>11074</v>
      </c>
    </row>
    <row r="103" spans="1:2" x14ac:dyDescent="0.4">
      <c r="A103">
        <v>103</v>
      </c>
      <c r="B103" t="s">
        <v>11073</v>
      </c>
    </row>
    <row r="104" spans="1:2" x14ac:dyDescent="0.4">
      <c r="A104">
        <v>104</v>
      </c>
      <c r="B104" t="s">
        <v>10903</v>
      </c>
    </row>
    <row r="105" spans="1:2" x14ac:dyDescent="0.4">
      <c r="A105">
        <v>105</v>
      </c>
      <c r="B105" t="s">
        <v>11966</v>
      </c>
    </row>
    <row r="106" spans="1:2" x14ac:dyDescent="0.4">
      <c r="A106">
        <v>106</v>
      </c>
      <c r="B106" t="s">
        <v>12336</v>
      </c>
    </row>
    <row r="107" spans="1:2" x14ac:dyDescent="0.4">
      <c r="A107">
        <v>107</v>
      </c>
      <c r="B107" t="s">
        <v>11838</v>
      </c>
    </row>
    <row r="108" spans="1:2" x14ac:dyDescent="0.4">
      <c r="A108">
        <v>108</v>
      </c>
      <c r="B108" t="s">
        <v>12342</v>
      </c>
    </row>
    <row r="109" spans="1:2" x14ac:dyDescent="0.4">
      <c r="A109">
        <v>109</v>
      </c>
      <c r="B109" t="s">
        <v>12613</v>
      </c>
    </row>
    <row r="110" spans="1:2" x14ac:dyDescent="0.4">
      <c r="A110">
        <v>110</v>
      </c>
      <c r="B110" t="s">
        <v>12196</v>
      </c>
    </row>
    <row r="111" spans="1:2" x14ac:dyDescent="0.4">
      <c r="A111">
        <v>111</v>
      </c>
      <c r="B111" t="s">
        <v>12078</v>
      </c>
    </row>
    <row r="112" spans="1:2" x14ac:dyDescent="0.4">
      <c r="A112">
        <v>112</v>
      </c>
      <c r="B112" t="s">
        <v>11665</v>
      </c>
    </row>
    <row r="113" spans="1:2" x14ac:dyDescent="0.4">
      <c r="A113">
        <v>113</v>
      </c>
      <c r="B113" t="s">
        <v>12253</v>
      </c>
    </row>
    <row r="114" spans="1:2" x14ac:dyDescent="0.4">
      <c r="A114">
        <v>114</v>
      </c>
      <c r="B114" t="s">
        <v>11173</v>
      </c>
    </row>
    <row r="115" spans="1:2" x14ac:dyDescent="0.4">
      <c r="A115">
        <v>115</v>
      </c>
      <c r="B115" t="s">
        <v>12666</v>
      </c>
    </row>
    <row r="116" spans="1:2" x14ac:dyDescent="0.4">
      <c r="A116">
        <v>116</v>
      </c>
      <c r="B116" t="s">
        <v>12038</v>
      </c>
    </row>
    <row r="117" spans="1:2" x14ac:dyDescent="0.4">
      <c r="A117">
        <v>117</v>
      </c>
      <c r="B117" t="s">
        <v>11083</v>
      </c>
    </row>
    <row r="118" spans="1:2" x14ac:dyDescent="0.4">
      <c r="A118">
        <v>118</v>
      </c>
      <c r="B118" t="s">
        <v>10996</v>
      </c>
    </row>
    <row r="119" spans="1:2" x14ac:dyDescent="0.4">
      <c r="A119">
        <v>119</v>
      </c>
      <c r="B119" t="s">
        <v>11879</v>
      </c>
    </row>
    <row r="120" spans="1:2" x14ac:dyDescent="0.4">
      <c r="A120">
        <v>120</v>
      </c>
      <c r="B120" t="s">
        <v>12205</v>
      </c>
    </row>
    <row r="121" spans="1:2" x14ac:dyDescent="0.4">
      <c r="A121">
        <v>121</v>
      </c>
      <c r="B121" t="s">
        <v>12197</v>
      </c>
    </row>
    <row r="122" spans="1:2" x14ac:dyDescent="0.4">
      <c r="A122">
        <v>122</v>
      </c>
      <c r="B122" t="s">
        <v>11044</v>
      </c>
    </row>
    <row r="123" spans="1:2" x14ac:dyDescent="0.4">
      <c r="A123">
        <v>123</v>
      </c>
      <c r="B123" t="s">
        <v>11443</v>
      </c>
    </row>
    <row r="124" spans="1:2" x14ac:dyDescent="0.4">
      <c r="A124">
        <v>124</v>
      </c>
      <c r="B124" t="s">
        <v>11557</v>
      </c>
    </row>
    <row r="125" spans="1:2" x14ac:dyDescent="0.4">
      <c r="A125">
        <v>125</v>
      </c>
      <c r="B125" t="s">
        <v>11459</v>
      </c>
    </row>
    <row r="126" spans="1:2" x14ac:dyDescent="0.4">
      <c r="A126">
        <v>126</v>
      </c>
      <c r="B126" t="s">
        <v>11794</v>
      </c>
    </row>
    <row r="127" spans="1:2" x14ac:dyDescent="0.4">
      <c r="A127">
        <v>127</v>
      </c>
      <c r="B127" t="s">
        <v>12074</v>
      </c>
    </row>
    <row r="128" spans="1:2" x14ac:dyDescent="0.4">
      <c r="A128">
        <v>128</v>
      </c>
      <c r="B128" t="s">
        <v>11120</v>
      </c>
    </row>
    <row r="129" spans="1:2" x14ac:dyDescent="0.4">
      <c r="A129">
        <v>129</v>
      </c>
      <c r="B129" t="s">
        <v>11609</v>
      </c>
    </row>
    <row r="130" spans="1:2" x14ac:dyDescent="0.4">
      <c r="A130">
        <v>130</v>
      </c>
      <c r="B130" t="s">
        <v>11986</v>
      </c>
    </row>
    <row r="131" spans="1:2" x14ac:dyDescent="0.4">
      <c r="A131">
        <v>131</v>
      </c>
      <c r="B131" t="s">
        <v>12188</v>
      </c>
    </row>
    <row r="132" spans="1:2" x14ac:dyDescent="0.4">
      <c r="A132">
        <v>132</v>
      </c>
      <c r="B132" t="s">
        <v>11734</v>
      </c>
    </row>
    <row r="133" spans="1:2" x14ac:dyDescent="0.4">
      <c r="A133">
        <v>133</v>
      </c>
      <c r="B133" t="s">
        <v>11843</v>
      </c>
    </row>
    <row r="134" spans="1:2" x14ac:dyDescent="0.4">
      <c r="A134">
        <v>134</v>
      </c>
      <c r="B134" t="s">
        <v>12126</v>
      </c>
    </row>
    <row r="135" spans="1:2" x14ac:dyDescent="0.4">
      <c r="A135">
        <v>135</v>
      </c>
      <c r="B135" t="s">
        <v>11005</v>
      </c>
    </row>
    <row r="136" spans="1:2" x14ac:dyDescent="0.4">
      <c r="A136">
        <v>136</v>
      </c>
      <c r="B136" t="s">
        <v>11532</v>
      </c>
    </row>
    <row r="137" spans="1:2" x14ac:dyDescent="0.4">
      <c r="A137">
        <v>137</v>
      </c>
      <c r="B137" t="s">
        <v>11392</v>
      </c>
    </row>
    <row r="138" spans="1:2" x14ac:dyDescent="0.4">
      <c r="A138">
        <v>138</v>
      </c>
      <c r="B138" t="s">
        <v>11531</v>
      </c>
    </row>
    <row r="139" spans="1:2" x14ac:dyDescent="0.4">
      <c r="A139">
        <v>139</v>
      </c>
      <c r="B139" t="s">
        <v>11580</v>
      </c>
    </row>
    <row r="140" spans="1:2" x14ac:dyDescent="0.4">
      <c r="A140">
        <v>140</v>
      </c>
      <c r="B140" t="s">
        <v>11687</v>
      </c>
    </row>
    <row r="141" spans="1:2" x14ac:dyDescent="0.4">
      <c r="A141">
        <v>141</v>
      </c>
      <c r="B141" t="s">
        <v>11947</v>
      </c>
    </row>
    <row r="142" spans="1:2" x14ac:dyDescent="0.4">
      <c r="A142">
        <v>142</v>
      </c>
      <c r="B142" t="s">
        <v>11420</v>
      </c>
    </row>
    <row r="143" spans="1:2" x14ac:dyDescent="0.4">
      <c r="A143">
        <v>143</v>
      </c>
      <c r="B143" t="s">
        <v>12075</v>
      </c>
    </row>
    <row r="144" spans="1:2" x14ac:dyDescent="0.4">
      <c r="A144">
        <v>144</v>
      </c>
      <c r="B144" t="s">
        <v>11179</v>
      </c>
    </row>
    <row r="145" spans="1:2" x14ac:dyDescent="0.4">
      <c r="A145">
        <v>145</v>
      </c>
      <c r="B145" t="s">
        <v>11494</v>
      </c>
    </row>
    <row r="146" spans="1:2" x14ac:dyDescent="0.4">
      <c r="A146">
        <v>146</v>
      </c>
      <c r="B146" t="s">
        <v>11431</v>
      </c>
    </row>
    <row r="147" spans="1:2" x14ac:dyDescent="0.4">
      <c r="A147">
        <v>147</v>
      </c>
      <c r="B147" t="s">
        <v>11668</v>
      </c>
    </row>
    <row r="148" spans="1:2" x14ac:dyDescent="0.4">
      <c r="A148">
        <v>148</v>
      </c>
      <c r="B148" t="s">
        <v>11654</v>
      </c>
    </row>
    <row r="149" spans="1:2" x14ac:dyDescent="0.4">
      <c r="A149">
        <v>149</v>
      </c>
      <c r="B149" t="s">
        <v>12237</v>
      </c>
    </row>
    <row r="150" spans="1:2" x14ac:dyDescent="0.4">
      <c r="A150">
        <v>150</v>
      </c>
      <c r="B150" t="s">
        <v>12381</v>
      </c>
    </row>
    <row r="151" spans="1:2" x14ac:dyDescent="0.4">
      <c r="A151">
        <v>151</v>
      </c>
      <c r="B151" t="s">
        <v>11403</v>
      </c>
    </row>
    <row r="152" spans="1:2" x14ac:dyDescent="0.4">
      <c r="A152">
        <v>152</v>
      </c>
      <c r="B152" t="s">
        <v>12338</v>
      </c>
    </row>
    <row r="153" spans="1:2" x14ac:dyDescent="0.4">
      <c r="A153">
        <v>153</v>
      </c>
      <c r="B153" t="s">
        <v>12257</v>
      </c>
    </row>
    <row r="154" spans="1:2" x14ac:dyDescent="0.4">
      <c r="A154">
        <v>154</v>
      </c>
      <c r="B154" t="s">
        <v>11769</v>
      </c>
    </row>
    <row r="155" spans="1:2" x14ac:dyDescent="0.4">
      <c r="A155">
        <v>155</v>
      </c>
      <c r="B155" t="s">
        <v>11408</v>
      </c>
    </row>
    <row r="156" spans="1:2" x14ac:dyDescent="0.4">
      <c r="A156">
        <v>156</v>
      </c>
      <c r="B156" t="s">
        <v>11458</v>
      </c>
    </row>
    <row r="157" spans="1:2" x14ac:dyDescent="0.4">
      <c r="A157">
        <v>157</v>
      </c>
      <c r="B157" t="s">
        <v>11105</v>
      </c>
    </row>
    <row r="158" spans="1:2" x14ac:dyDescent="0.4">
      <c r="A158">
        <v>158</v>
      </c>
      <c r="B158" t="s">
        <v>12071</v>
      </c>
    </row>
    <row r="159" spans="1:2" x14ac:dyDescent="0.4">
      <c r="A159">
        <v>159</v>
      </c>
      <c r="B159" t="s">
        <v>11187</v>
      </c>
    </row>
    <row r="160" spans="1:2" x14ac:dyDescent="0.4">
      <c r="A160">
        <v>160</v>
      </c>
      <c r="B160" t="s">
        <v>12032</v>
      </c>
    </row>
    <row r="161" spans="1:2" x14ac:dyDescent="0.4">
      <c r="A161">
        <v>161</v>
      </c>
      <c r="B161" t="s">
        <v>11249</v>
      </c>
    </row>
    <row r="162" spans="1:2" x14ac:dyDescent="0.4">
      <c r="A162">
        <v>162</v>
      </c>
      <c r="B162" t="s">
        <v>11991</v>
      </c>
    </row>
    <row r="163" spans="1:2" x14ac:dyDescent="0.4">
      <c r="A163">
        <v>163</v>
      </c>
      <c r="B163" t="s">
        <v>11770</v>
      </c>
    </row>
    <row r="164" spans="1:2" x14ac:dyDescent="0.4">
      <c r="A164">
        <v>164</v>
      </c>
      <c r="B164" t="s">
        <v>10917</v>
      </c>
    </row>
    <row r="165" spans="1:2" x14ac:dyDescent="0.4">
      <c r="A165">
        <v>165</v>
      </c>
      <c r="B165" t="s">
        <v>12212</v>
      </c>
    </row>
    <row r="166" spans="1:2" x14ac:dyDescent="0.4">
      <c r="A166">
        <v>166</v>
      </c>
      <c r="B166" t="s">
        <v>12651</v>
      </c>
    </row>
    <row r="167" spans="1:2" x14ac:dyDescent="0.4">
      <c r="A167">
        <v>167</v>
      </c>
      <c r="B167" t="s">
        <v>11363</v>
      </c>
    </row>
    <row r="168" spans="1:2" x14ac:dyDescent="0.4">
      <c r="A168">
        <v>168</v>
      </c>
      <c r="B168" t="s">
        <v>11990</v>
      </c>
    </row>
    <row r="169" spans="1:2" x14ac:dyDescent="0.4">
      <c r="A169">
        <v>169</v>
      </c>
      <c r="B169" t="s">
        <v>12361</v>
      </c>
    </row>
    <row r="170" spans="1:2" x14ac:dyDescent="0.4">
      <c r="A170">
        <v>170</v>
      </c>
      <c r="B170" t="s">
        <v>11732</v>
      </c>
    </row>
    <row r="171" spans="1:2" x14ac:dyDescent="0.4">
      <c r="A171">
        <v>171</v>
      </c>
      <c r="B171" t="s">
        <v>12017</v>
      </c>
    </row>
    <row r="172" spans="1:2" x14ac:dyDescent="0.4">
      <c r="A172">
        <v>172</v>
      </c>
      <c r="B172" t="s">
        <v>11671</v>
      </c>
    </row>
    <row r="173" spans="1:2" x14ac:dyDescent="0.4">
      <c r="A173">
        <v>173</v>
      </c>
      <c r="B173" t="s">
        <v>11374</v>
      </c>
    </row>
    <row r="174" spans="1:2" x14ac:dyDescent="0.4">
      <c r="A174">
        <v>174</v>
      </c>
      <c r="B174" t="s">
        <v>12063</v>
      </c>
    </row>
    <row r="175" spans="1:2" x14ac:dyDescent="0.4">
      <c r="A175">
        <v>175</v>
      </c>
      <c r="B175" t="s">
        <v>12394</v>
      </c>
    </row>
    <row r="176" spans="1:2" x14ac:dyDescent="0.4">
      <c r="A176">
        <v>176</v>
      </c>
      <c r="B176" t="s">
        <v>12647</v>
      </c>
    </row>
    <row r="177" spans="1:2" x14ac:dyDescent="0.4">
      <c r="A177">
        <v>177</v>
      </c>
      <c r="B177" t="s">
        <v>12665</v>
      </c>
    </row>
    <row r="178" spans="1:2" x14ac:dyDescent="0.4">
      <c r="A178">
        <v>178</v>
      </c>
      <c r="B178" t="s">
        <v>12258</v>
      </c>
    </row>
    <row r="179" spans="1:2" x14ac:dyDescent="0.4">
      <c r="A179">
        <v>179</v>
      </c>
      <c r="B179" t="s">
        <v>12210</v>
      </c>
    </row>
    <row r="180" spans="1:2" x14ac:dyDescent="0.4">
      <c r="A180">
        <v>180</v>
      </c>
      <c r="B180" t="s">
        <v>11512</v>
      </c>
    </row>
    <row r="181" spans="1:2" x14ac:dyDescent="0.4">
      <c r="A181">
        <v>181</v>
      </c>
      <c r="B181" t="s">
        <v>12048</v>
      </c>
    </row>
    <row r="182" spans="1:2" x14ac:dyDescent="0.4">
      <c r="A182">
        <v>182</v>
      </c>
      <c r="B182" t="s">
        <v>11611</v>
      </c>
    </row>
    <row r="183" spans="1:2" x14ac:dyDescent="0.4">
      <c r="A183">
        <v>183</v>
      </c>
      <c r="B183" t="s">
        <v>11489</v>
      </c>
    </row>
    <row r="184" spans="1:2" x14ac:dyDescent="0.4">
      <c r="A184">
        <v>184</v>
      </c>
      <c r="B184" t="s">
        <v>12383</v>
      </c>
    </row>
    <row r="185" spans="1:2" x14ac:dyDescent="0.4">
      <c r="A185">
        <v>185</v>
      </c>
      <c r="B185" t="s">
        <v>11367</v>
      </c>
    </row>
    <row r="186" spans="1:2" x14ac:dyDescent="0.4">
      <c r="A186">
        <v>186</v>
      </c>
      <c r="B186" t="s">
        <v>11517</v>
      </c>
    </row>
    <row r="187" spans="1:2" x14ac:dyDescent="0.4">
      <c r="A187">
        <v>187</v>
      </c>
      <c r="B187" t="s">
        <v>11563</v>
      </c>
    </row>
    <row r="188" spans="1:2" x14ac:dyDescent="0.4">
      <c r="A188">
        <v>188</v>
      </c>
      <c r="B188" t="s">
        <v>11953</v>
      </c>
    </row>
    <row r="189" spans="1:2" x14ac:dyDescent="0.4">
      <c r="A189">
        <v>189</v>
      </c>
      <c r="B189" t="s">
        <v>11442</v>
      </c>
    </row>
    <row r="190" spans="1:2" x14ac:dyDescent="0.4">
      <c r="A190">
        <v>190</v>
      </c>
      <c r="B190" t="s">
        <v>12153</v>
      </c>
    </row>
    <row r="191" spans="1:2" x14ac:dyDescent="0.4">
      <c r="A191">
        <v>191</v>
      </c>
      <c r="B191" t="s">
        <v>11805</v>
      </c>
    </row>
    <row r="192" spans="1:2" x14ac:dyDescent="0.4">
      <c r="A192">
        <v>192</v>
      </c>
      <c r="B192" t="s">
        <v>12650</v>
      </c>
    </row>
    <row r="193" spans="1:2" x14ac:dyDescent="0.4">
      <c r="A193">
        <v>193</v>
      </c>
      <c r="B193" t="s">
        <v>12293</v>
      </c>
    </row>
    <row r="194" spans="1:2" x14ac:dyDescent="0.4">
      <c r="A194">
        <v>194</v>
      </c>
      <c r="B194" t="s">
        <v>11605</v>
      </c>
    </row>
    <row r="195" spans="1:2" x14ac:dyDescent="0.4">
      <c r="A195">
        <v>195</v>
      </c>
      <c r="B195" t="s">
        <v>11241</v>
      </c>
    </row>
    <row r="196" spans="1:2" x14ac:dyDescent="0.4">
      <c r="A196">
        <v>196</v>
      </c>
      <c r="B196" t="s">
        <v>11051</v>
      </c>
    </row>
    <row r="197" spans="1:2" x14ac:dyDescent="0.4">
      <c r="A197">
        <v>197</v>
      </c>
      <c r="B197" t="s">
        <v>11174</v>
      </c>
    </row>
    <row r="198" spans="1:2" x14ac:dyDescent="0.4">
      <c r="A198">
        <v>198</v>
      </c>
      <c r="B198" t="s">
        <v>12266</v>
      </c>
    </row>
    <row r="199" spans="1:2" x14ac:dyDescent="0.4">
      <c r="A199">
        <v>199</v>
      </c>
      <c r="B199" t="s">
        <v>12110</v>
      </c>
    </row>
    <row r="200" spans="1:2" x14ac:dyDescent="0.4">
      <c r="A200">
        <v>200</v>
      </c>
      <c r="B200" t="s">
        <v>12165</v>
      </c>
    </row>
    <row r="201" spans="1:2" x14ac:dyDescent="0.4">
      <c r="A201">
        <v>201</v>
      </c>
      <c r="B201" t="s">
        <v>12104</v>
      </c>
    </row>
    <row r="202" spans="1:2" x14ac:dyDescent="0.4">
      <c r="A202">
        <v>202</v>
      </c>
      <c r="B202" t="s">
        <v>12668</v>
      </c>
    </row>
    <row r="203" spans="1:2" x14ac:dyDescent="0.4">
      <c r="A203">
        <v>203</v>
      </c>
      <c r="B203" t="s">
        <v>12152</v>
      </c>
    </row>
    <row r="204" spans="1:2" x14ac:dyDescent="0.4">
      <c r="A204">
        <v>204</v>
      </c>
      <c r="B204" t="s">
        <v>12283</v>
      </c>
    </row>
    <row r="205" spans="1:2" x14ac:dyDescent="0.4">
      <c r="A205">
        <v>205</v>
      </c>
      <c r="B205" t="s">
        <v>11939</v>
      </c>
    </row>
    <row r="206" spans="1:2" x14ac:dyDescent="0.4">
      <c r="A206">
        <v>206</v>
      </c>
      <c r="B206" t="s">
        <v>12393</v>
      </c>
    </row>
    <row r="207" spans="1:2" x14ac:dyDescent="0.4">
      <c r="A207">
        <v>207</v>
      </c>
      <c r="B207" t="s">
        <v>12234</v>
      </c>
    </row>
    <row r="208" spans="1:2" x14ac:dyDescent="0.4">
      <c r="A208">
        <v>208</v>
      </c>
      <c r="B208" t="s">
        <v>11513</v>
      </c>
    </row>
    <row r="209" spans="1:2" x14ac:dyDescent="0.4">
      <c r="A209">
        <v>209</v>
      </c>
      <c r="B209" t="s">
        <v>11493</v>
      </c>
    </row>
    <row r="210" spans="1:2" x14ac:dyDescent="0.4">
      <c r="A210">
        <v>210</v>
      </c>
      <c r="B210" t="s">
        <v>11946</v>
      </c>
    </row>
    <row r="211" spans="1:2" x14ac:dyDescent="0.4">
      <c r="A211">
        <v>211</v>
      </c>
      <c r="B211" t="s">
        <v>11588</v>
      </c>
    </row>
    <row r="212" spans="1:2" x14ac:dyDescent="0.4">
      <c r="A212">
        <v>212</v>
      </c>
      <c r="B212" t="s">
        <v>12388</v>
      </c>
    </row>
    <row r="213" spans="1:2" x14ac:dyDescent="0.4">
      <c r="A213">
        <v>213</v>
      </c>
      <c r="B213" t="s">
        <v>12425</v>
      </c>
    </row>
    <row r="214" spans="1:2" x14ac:dyDescent="0.4">
      <c r="A214">
        <v>214</v>
      </c>
      <c r="B214" t="s">
        <v>11622</v>
      </c>
    </row>
    <row r="215" spans="1:2" x14ac:dyDescent="0.4">
      <c r="A215">
        <v>215</v>
      </c>
      <c r="B215" t="s">
        <v>11322</v>
      </c>
    </row>
    <row r="216" spans="1:2" x14ac:dyDescent="0.4">
      <c r="A216">
        <v>216</v>
      </c>
      <c r="B216" t="s">
        <v>11573</v>
      </c>
    </row>
    <row r="217" spans="1:2" x14ac:dyDescent="0.4">
      <c r="A217">
        <v>217</v>
      </c>
      <c r="B217" t="s">
        <v>11266</v>
      </c>
    </row>
    <row r="218" spans="1:2" x14ac:dyDescent="0.4">
      <c r="A218">
        <v>218</v>
      </c>
      <c r="B218" t="s">
        <v>11111</v>
      </c>
    </row>
    <row r="219" spans="1:2" x14ac:dyDescent="0.4">
      <c r="A219">
        <v>219</v>
      </c>
      <c r="B219" t="s">
        <v>11835</v>
      </c>
    </row>
    <row r="220" spans="1:2" x14ac:dyDescent="0.4">
      <c r="A220">
        <v>220</v>
      </c>
      <c r="B220" t="s">
        <v>12622</v>
      </c>
    </row>
    <row r="221" spans="1:2" x14ac:dyDescent="0.4">
      <c r="A221">
        <v>221</v>
      </c>
      <c r="B221" t="s">
        <v>11642</v>
      </c>
    </row>
    <row r="222" spans="1:2" x14ac:dyDescent="0.4">
      <c r="A222">
        <v>222</v>
      </c>
      <c r="B222" t="s">
        <v>12177</v>
      </c>
    </row>
    <row r="223" spans="1:2" x14ac:dyDescent="0.4">
      <c r="A223">
        <v>223</v>
      </c>
      <c r="B223" t="s">
        <v>11354</v>
      </c>
    </row>
    <row r="224" spans="1:2" x14ac:dyDescent="0.4">
      <c r="A224">
        <v>224</v>
      </c>
      <c r="B224" t="s">
        <v>11141</v>
      </c>
    </row>
    <row r="225" spans="1:2" x14ac:dyDescent="0.4">
      <c r="A225">
        <v>225</v>
      </c>
      <c r="B225" t="s">
        <v>12057</v>
      </c>
    </row>
    <row r="226" spans="1:2" x14ac:dyDescent="0.4">
      <c r="A226">
        <v>226</v>
      </c>
      <c r="B226" t="s">
        <v>11575</v>
      </c>
    </row>
    <row r="227" spans="1:2" x14ac:dyDescent="0.4">
      <c r="A227">
        <v>227</v>
      </c>
      <c r="B227" t="s">
        <v>11202</v>
      </c>
    </row>
    <row r="228" spans="1:2" x14ac:dyDescent="0.4">
      <c r="A228">
        <v>228</v>
      </c>
      <c r="B228" t="s">
        <v>11491</v>
      </c>
    </row>
    <row r="229" spans="1:2" x14ac:dyDescent="0.4">
      <c r="A229">
        <v>229</v>
      </c>
      <c r="B229" t="s">
        <v>11306</v>
      </c>
    </row>
    <row r="230" spans="1:2" x14ac:dyDescent="0.4">
      <c r="A230">
        <v>230</v>
      </c>
      <c r="B230" t="s">
        <v>11038</v>
      </c>
    </row>
    <row r="231" spans="1:2" x14ac:dyDescent="0.4">
      <c r="A231">
        <v>231</v>
      </c>
      <c r="B231" t="s">
        <v>12599</v>
      </c>
    </row>
    <row r="232" spans="1:2" x14ac:dyDescent="0.4">
      <c r="A232">
        <v>232</v>
      </c>
      <c r="B232" t="s">
        <v>12204</v>
      </c>
    </row>
    <row r="233" spans="1:2" x14ac:dyDescent="0.4">
      <c r="A233">
        <v>233</v>
      </c>
      <c r="B233" t="s">
        <v>12020</v>
      </c>
    </row>
    <row r="234" spans="1:2" x14ac:dyDescent="0.4">
      <c r="A234">
        <v>234</v>
      </c>
      <c r="B234" t="s">
        <v>11752</v>
      </c>
    </row>
    <row r="235" spans="1:2" x14ac:dyDescent="0.4">
      <c r="A235">
        <v>235</v>
      </c>
      <c r="B235" t="s">
        <v>12213</v>
      </c>
    </row>
    <row r="236" spans="1:2" x14ac:dyDescent="0.4">
      <c r="A236">
        <v>236</v>
      </c>
      <c r="B236" t="s">
        <v>11672</v>
      </c>
    </row>
    <row r="237" spans="1:2" x14ac:dyDescent="0.4">
      <c r="A237">
        <v>237</v>
      </c>
      <c r="B237" t="s">
        <v>12301</v>
      </c>
    </row>
    <row r="238" spans="1:2" x14ac:dyDescent="0.4">
      <c r="A238">
        <v>238</v>
      </c>
      <c r="B238" t="s">
        <v>11261</v>
      </c>
    </row>
    <row r="239" spans="1:2" x14ac:dyDescent="0.4">
      <c r="A239">
        <v>239</v>
      </c>
      <c r="B239" t="s">
        <v>12663</v>
      </c>
    </row>
    <row r="240" spans="1:2" x14ac:dyDescent="0.4">
      <c r="A240">
        <v>240</v>
      </c>
      <c r="B240" t="s">
        <v>11210</v>
      </c>
    </row>
    <row r="241" spans="1:2" x14ac:dyDescent="0.4">
      <c r="A241">
        <v>241</v>
      </c>
      <c r="B241" t="s">
        <v>11558</v>
      </c>
    </row>
    <row r="242" spans="1:2" x14ac:dyDescent="0.4">
      <c r="A242">
        <v>242</v>
      </c>
      <c r="B242" t="s">
        <v>11569</v>
      </c>
    </row>
    <row r="243" spans="1:2" x14ac:dyDescent="0.4">
      <c r="A243">
        <v>243</v>
      </c>
      <c r="B243" t="s">
        <v>11223</v>
      </c>
    </row>
    <row r="244" spans="1:2" x14ac:dyDescent="0.4">
      <c r="A244">
        <v>244</v>
      </c>
      <c r="B244" t="s">
        <v>11554</v>
      </c>
    </row>
    <row r="245" spans="1:2" x14ac:dyDescent="0.4">
      <c r="A245">
        <v>245</v>
      </c>
      <c r="B245" t="s">
        <v>11217</v>
      </c>
    </row>
    <row r="246" spans="1:2" x14ac:dyDescent="0.4">
      <c r="A246">
        <v>246</v>
      </c>
      <c r="B246" t="s">
        <v>11504</v>
      </c>
    </row>
    <row r="247" spans="1:2" x14ac:dyDescent="0.4">
      <c r="A247">
        <v>247</v>
      </c>
      <c r="B247" t="s">
        <v>12436</v>
      </c>
    </row>
    <row r="248" spans="1:2" x14ac:dyDescent="0.4">
      <c r="A248">
        <v>248</v>
      </c>
      <c r="B248" t="s">
        <v>11804</v>
      </c>
    </row>
    <row r="249" spans="1:2" x14ac:dyDescent="0.4">
      <c r="A249">
        <v>249</v>
      </c>
      <c r="B249" t="s">
        <v>11696</v>
      </c>
    </row>
    <row r="250" spans="1:2" x14ac:dyDescent="0.4">
      <c r="A250">
        <v>250</v>
      </c>
      <c r="B250" t="s">
        <v>12287</v>
      </c>
    </row>
    <row r="251" spans="1:2" x14ac:dyDescent="0.4">
      <c r="A251">
        <v>251</v>
      </c>
      <c r="B251" t="s">
        <v>11211</v>
      </c>
    </row>
    <row r="252" spans="1:2" x14ac:dyDescent="0.4">
      <c r="A252">
        <v>252</v>
      </c>
      <c r="B252" t="s">
        <v>11011</v>
      </c>
    </row>
    <row r="253" spans="1:2" x14ac:dyDescent="0.4">
      <c r="A253">
        <v>253</v>
      </c>
      <c r="B253" t="s">
        <v>11869</v>
      </c>
    </row>
    <row r="254" spans="1:2" x14ac:dyDescent="0.4">
      <c r="A254">
        <v>254</v>
      </c>
      <c r="B254" t="s">
        <v>12022</v>
      </c>
    </row>
    <row r="255" spans="1:2" x14ac:dyDescent="0.4">
      <c r="A255">
        <v>255</v>
      </c>
      <c r="B255" t="s">
        <v>11648</v>
      </c>
    </row>
    <row r="256" spans="1:2" x14ac:dyDescent="0.4">
      <c r="A256">
        <v>256</v>
      </c>
      <c r="B256" t="s">
        <v>11786</v>
      </c>
    </row>
    <row r="257" spans="1:2" x14ac:dyDescent="0.4">
      <c r="A257">
        <v>257</v>
      </c>
      <c r="B257" t="s">
        <v>11577</v>
      </c>
    </row>
    <row r="258" spans="1:2" x14ac:dyDescent="0.4">
      <c r="A258">
        <v>258</v>
      </c>
      <c r="B258" t="s">
        <v>11951</v>
      </c>
    </row>
    <row r="259" spans="1:2" x14ac:dyDescent="0.4">
      <c r="A259">
        <v>259</v>
      </c>
      <c r="B259" t="s">
        <v>11021</v>
      </c>
    </row>
    <row r="260" spans="1:2" x14ac:dyDescent="0.4">
      <c r="A260">
        <v>260</v>
      </c>
      <c r="B260" t="s">
        <v>11783</v>
      </c>
    </row>
    <row r="261" spans="1:2" x14ac:dyDescent="0.4">
      <c r="A261">
        <v>261</v>
      </c>
      <c r="B261" t="s">
        <v>11925</v>
      </c>
    </row>
    <row r="262" spans="1:2" x14ac:dyDescent="0.4">
      <c r="A262">
        <v>262</v>
      </c>
      <c r="B262" t="s">
        <v>12619</v>
      </c>
    </row>
    <row r="263" spans="1:2" x14ac:dyDescent="0.4">
      <c r="A263">
        <v>263</v>
      </c>
      <c r="B263" t="s">
        <v>11252</v>
      </c>
    </row>
    <row r="264" spans="1:2" x14ac:dyDescent="0.4">
      <c r="A264">
        <v>264</v>
      </c>
      <c r="B264" t="s">
        <v>11529</v>
      </c>
    </row>
    <row r="265" spans="1:2" x14ac:dyDescent="0.4">
      <c r="A265">
        <v>265</v>
      </c>
      <c r="B265" t="s">
        <v>12276</v>
      </c>
    </row>
    <row r="266" spans="1:2" x14ac:dyDescent="0.4">
      <c r="A266">
        <v>266</v>
      </c>
      <c r="B266" t="s">
        <v>12404</v>
      </c>
    </row>
    <row r="267" spans="1:2" x14ac:dyDescent="0.4">
      <c r="A267">
        <v>267</v>
      </c>
      <c r="B267" t="s">
        <v>11159</v>
      </c>
    </row>
    <row r="268" spans="1:2" x14ac:dyDescent="0.4">
      <c r="A268">
        <v>268</v>
      </c>
      <c r="B268" t="s">
        <v>12395</v>
      </c>
    </row>
    <row r="269" spans="1:2" x14ac:dyDescent="0.4">
      <c r="A269">
        <v>269</v>
      </c>
      <c r="B269" t="s">
        <v>11699</v>
      </c>
    </row>
    <row r="270" spans="1:2" x14ac:dyDescent="0.4">
      <c r="A270">
        <v>270</v>
      </c>
      <c r="B270" t="s">
        <v>11663</v>
      </c>
    </row>
    <row r="271" spans="1:2" x14ac:dyDescent="0.4">
      <c r="A271">
        <v>271</v>
      </c>
      <c r="B271" t="s">
        <v>12672</v>
      </c>
    </row>
    <row r="272" spans="1:2" x14ac:dyDescent="0.4">
      <c r="A272">
        <v>272</v>
      </c>
      <c r="B272" t="s">
        <v>12667</v>
      </c>
    </row>
    <row r="273" spans="1:2" x14ac:dyDescent="0.4">
      <c r="A273">
        <v>273</v>
      </c>
      <c r="B273" t="s">
        <v>11994</v>
      </c>
    </row>
    <row r="274" spans="1:2" x14ac:dyDescent="0.4">
      <c r="A274">
        <v>274</v>
      </c>
      <c r="B274" t="s">
        <v>11018</v>
      </c>
    </row>
    <row r="275" spans="1:2" x14ac:dyDescent="0.4">
      <c r="A275">
        <v>275</v>
      </c>
      <c r="B275" t="s">
        <v>12598</v>
      </c>
    </row>
    <row r="276" spans="1:2" x14ac:dyDescent="0.4">
      <c r="A276">
        <v>276</v>
      </c>
      <c r="B276" t="s">
        <v>11276</v>
      </c>
    </row>
    <row r="277" spans="1:2" x14ac:dyDescent="0.4">
      <c r="A277">
        <v>277</v>
      </c>
      <c r="B277" t="s">
        <v>11587</v>
      </c>
    </row>
    <row r="278" spans="1:2" x14ac:dyDescent="0.4">
      <c r="A278">
        <v>278</v>
      </c>
      <c r="B278" t="s">
        <v>11824</v>
      </c>
    </row>
    <row r="279" spans="1:2" x14ac:dyDescent="0.4">
      <c r="A279">
        <v>279</v>
      </c>
      <c r="B279" t="s">
        <v>12111</v>
      </c>
    </row>
    <row r="280" spans="1:2" x14ac:dyDescent="0.4">
      <c r="A280">
        <v>280</v>
      </c>
      <c r="B280" t="s">
        <v>11877</v>
      </c>
    </row>
    <row r="281" spans="1:2" x14ac:dyDescent="0.4">
      <c r="A281">
        <v>281</v>
      </c>
      <c r="B281" t="s">
        <v>12000</v>
      </c>
    </row>
    <row r="282" spans="1:2" x14ac:dyDescent="0.4">
      <c r="A282">
        <v>282</v>
      </c>
      <c r="B282" t="s">
        <v>12123</v>
      </c>
    </row>
    <row r="283" spans="1:2" x14ac:dyDescent="0.4">
      <c r="A283">
        <v>283</v>
      </c>
      <c r="B283" t="s">
        <v>12306</v>
      </c>
    </row>
    <row r="284" spans="1:2" x14ac:dyDescent="0.4">
      <c r="A284">
        <v>284</v>
      </c>
      <c r="B284" t="s">
        <v>12421</v>
      </c>
    </row>
    <row r="285" spans="1:2" x14ac:dyDescent="0.4">
      <c r="A285">
        <v>285</v>
      </c>
      <c r="B285" t="s">
        <v>10915</v>
      </c>
    </row>
    <row r="286" spans="1:2" x14ac:dyDescent="0.4">
      <c r="A286">
        <v>286</v>
      </c>
      <c r="B286" t="s">
        <v>11694</v>
      </c>
    </row>
    <row r="287" spans="1:2" x14ac:dyDescent="0.4">
      <c r="A287">
        <v>287</v>
      </c>
      <c r="B287" t="s">
        <v>11789</v>
      </c>
    </row>
    <row r="288" spans="1:2" x14ac:dyDescent="0.4">
      <c r="A288">
        <v>288</v>
      </c>
      <c r="B288" t="s">
        <v>11052</v>
      </c>
    </row>
    <row r="289" spans="1:2" x14ac:dyDescent="0.4">
      <c r="A289">
        <v>289</v>
      </c>
      <c r="B289" t="s">
        <v>11014</v>
      </c>
    </row>
    <row r="290" spans="1:2" x14ac:dyDescent="0.4">
      <c r="A290">
        <v>290</v>
      </c>
      <c r="B290" t="s">
        <v>11721</v>
      </c>
    </row>
    <row r="291" spans="1:2" x14ac:dyDescent="0.4">
      <c r="A291">
        <v>291</v>
      </c>
      <c r="B291" t="s">
        <v>11078</v>
      </c>
    </row>
    <row r="292" spans="1:2" x14ac:dyDescent="0.4">
      <c r="A292">
        <v>292</v>
      </c>
      <c r="B292" t="s">
        <v>12144</v>
      </c>
    </row>
    <row r="293" spans="1:2" x14ac:dyDescent="0.4">
      <c r="A293">
        <v>293</v>
      </c>
      <c r="B293" t="s">
        <v>11303</v>
      </c>
    </row>
    <row r="294" spans="1:2" x14ac:dyDescent="0.4">
      <c r="A294">
        <v>294</v>
      </c>
      <c r="B294" t="s">
        <v>11063</v>
      </c>
    </row>
    <row r="295" spans="1:2" x14ac:dyDescent="0.4">
      <c r="A295">
        <v>295</v>
      </c>
      <c r="B295" t="s">
        <v>12392</v>
      </c>
    </row>
    <row r="296" spans="1:2" x14ac:dyDescent="0.4">
      <c r="A296">
        <v>296</v>
      </c>
      <c r="B296" t="s">
        <v>12401</v>
      </c>
    </row>
    <row r="297" spans="1:2" x14ac:dyDescent="0.4">
      <c r="A297">
        <v>297</v>
      </c>
      <c r="B297" t="s">
        <v>12384</v>
      </c>
    </row>
    <row r="298" spans="1:2" x14ac:dyDescent="0.4">
      <c r="A298">
        <v>298</v>
      </c>
      <c r="B298" t="s">
        <v>11780</v>
      </c>
    </row>
    <row r="299" spans="1:2" x14ac:dyDescent="0.4">
      <c r="A299">
        <v>299</v>
      </c>
      <c r="B299" t="s">
        <v>11590</v>
      </c>
    </row>
    <row r="300" spans="1:2" x14ac:dyDescent="0.4">
      <c r="A300">
        <v>300</v>
      </c>
      <c r="B300" t="s">
        <v>11229</v>
      </c>
    </row>
    <row r="301" spans="1:2" x14ac:dyDescent="0.4">
      <c r="A301">
        <v>301</v>
      </c>
      <c r="B301" t="s">
        <v>11561</v>
      </c>
    </row>
    <row r="302" spans="1:2" x14ac:dyDescent="0.4">
      <c r="A302">
        <v>302</v>
      </c>
      <c r="B302" t="s">
        <v>12124</v>
      </c>
    </row>
    <row r="303" spans="1:2" x14ac:dyDescent="0.4">
      <c r="A303">
        <v>303</v>
      </c>
      <c r="B303" t="s">
        <v>11043</v>
      </c>
    </row>
    <row r="304" spans="1:2" x14ac:dyDescent="0.4">
      <c r="A304">
        <v>304</v>
      </c>
      <c r="B304" t="s">
        <v>10992</v>
      </c>
    </row>
    <row r="305" spans="1:2" x14ac:dyDescent="0.4">
      <c r="A305">
        <v>305</v>
      </c>
      <c r="B305" t="s">
        <v>11007</v>
      </c>
    </row>
    <row r="306" spans="1:2" x14ac:dyDescent="0.4">
      <c r="A306">
        <v>306</v>
      </c>
      <c r="B306" t="s">
        <v>10938</v>
      </c>
    </row>
    <row r="307" spans="1:2" x14ac:dyDescent="0.4">
      <c r="A307">
        <v>307</v>
      </c>
      <c r="B307" t="s">
        <v>10990</v>
      </c>
    </row>
    <row r="308" spans="1:2" x14ac:dyDescent="0.4">
      <c r="A308">
        <v>308</v>
      </c>
      <c r="B308" t="s">
        <v>11039</v>
      </c>
    </row>
    <row r="309" spans="1:2" x14ac:dyDescent="0.4">
      <c r="A309">
        <v>309</v>
      </c>
      <c r="B309" t="s">
        <v>11068</v>
      </c>
    </row>
    <row r="310" spans="1:2" x14ac:dyDescent="0.4">
      <c r="A310">
        <v>310</v>
      </c>
      <c r="B310" t="s">
        <v>11559</v>
      </c>
    </row>
    <row r="311" spans="1:2" x14ac:dyDescent="0.4">
      <c r="A311">
        <v>311</v>
      </c>
      <c r="B311" t="s">
        <v>11853</v>
      </c>
    </row>
    <row r="312" spans="1:2" x14ac:dyDescent="0.4">
      <c r="A312">
        <v>312</v>
      </c>
      <c r="B312" t="s">
        <v>11976</v>
      </c>
    </row>
    <row r="313" spans="1:2" x14ac:dyDescent="0.4">
      <c r="A313">
        <v>313</v>
      </c>
      <c r="B313" t="s">
        <v>11315</v>
      </c>
    </row>
    <row r="314" spans="1:2" x14ac:dyDescent="0.4">
      <c r="A314">
        <v>314</v>
      </c>
      <c r="B314" t="s">
        <v>11030</v>
      </c>
    </row>
    <row r="315" spans="1:2" x14ac:dyDescent="0.4">
      <c r="A315">
        <v>315</v>
      </c>
      <c r="B315" t="s">
        <v>10920</v>
      </c>
    </row>
    <row r="316" spans="1:2" x14ac:dyDescent="0.4">
      <c r="A316">
        <v>316</v>
      </c>
      <c r="B316" t="s">
        <v>12119</v>
      </c>
    </row>
    <row r="317" spans="1:2" x14ac:dyDescent="0.4">
      <c r="A317">
        <v>317</v>
      </c>
      <c r="B317" t="s">
        <v>11456</v>
      </c>
    </row>
    <row r="318" spans="1:2" x14ac:dyDescent="0.4">
      <c r="A318">
        <v>318</v>
      </c>
      <c r="B318" t="s">
        <v>10961</v>
      </c>
    </row>
    <row r="319" spans="1:2" x14ac:dyDescent="0.4">
      <c r="A319">
        <v>319</v>
      </c>
      <c r="B319" t="s">
        <v>11423</v>
      </c>
    </row>
    <row r="320" spans="1:2" x14ac:dyDescent="0.4">
      <c r="A320">
        <v>320</v>
      </c>
      <c r="B320" t="s">
        <v>12429</v>
      </c>
    </row>
    <row r="321" spans="1:2" x14ac:dyDescent="0.4">
      <c r="A321">
        <v>321</v>
      </c>
      <c r="B321" t="s">
        <v>11274</v>
      </c>
    </row>
    <row r="322" spans="1:2" x14ac:dyDescent="0.4">
      <c r="A322">
        <v>322</v>
      </c>
      <c r="B322" t="s">
        <v>11473</v>
      </c>
    </row>
    <row r="323" spans="1:2" x14ac:dyDescent="0.4">
      <c r="A323">
        <v>323</v>
      </c>
      <c r="B323" t="s">
        <v>12233</v>
      </c>
    </row>
    <row r="324" spans="1:2" x14ac:dyDescent="0.4">
      <c r="A324">
        <v>324</v>
      </c>
      <c r="B324" t="s">
        <v>11106</v>
      </c>
    </row>
    <row r="325" spans="1:2" x14ac:dyDescent="0.4">
      <c r="A325">
        <v>325</v>
      </c>
      <c r="B325" t="s">
        <v>11885</v>
      </c>
    </row>
    <row r="326" spans="1:2" x14ac:dyDescent="0.4">
      <c r="A326">
        <v>326</v>
      </c>
      <c r="B326" t="s">
        <v>11807</v>
      </c>
    </row>
    <row r="327" spans="1:2" x14ac:dyDescent="0.4">
      <c r="A327">
        <v>327</v>
      </c>
      <c r="B327" t="s">
        <v>11955</v>
      </c>
    </row>
    <row r="328" spans="1:2" x14ac:dyDescent="0.4">
      <c r="A328">
        <v>328</v>
      </c>
      <c r="B328" t="s">
        <v>11468</v>
      </c>
    </row>
    <row r="329" spans="1:2" x14ac:dyDescent="0.4">
      <c r="A329">
        <v>329</v>
      </c>
      <c r="B329" t="s">
        <v>11593</v>
      </c>
    </row>
    <row r="330" spans="1:2" x14ac:dyDescent="0.4">
      <c r="A330">
        <v>330</v>
      </c>
      <c r="B330" t="s">
        <v>11598</v>
      </c>
    </row>
    <row r="331" spans="1:2" x14ac:dyDescent="0.4">
      <c r="A331">
        <v>331</v>
      </c>
      <c r="B331" t="s">
        <v>11548</v>
      </c>
    </row>
    <row r="332" spans="1:2" x14ac:dyDescent="0.4">
      <c r="A332">
        <v>332</v>
      </c>
      <c r="B332" t="s">
        <v>11362</v>
      </c>
    </row>
    <row r="333" spans="1:2" x14ac:dyDescent="0.4">
      <c r="A333">
        <v>333</v>
      </c>
      <c r="B333" t="s">
        <v>12635</v>
      </c>
    </row>
    <row r="334" spans="1:2" x14ac:dyDescent="0.4">
      <c r="A334">
        <v>334</v>
      </c>
      <c r="B334" t="s">
        <v>10909</v>
      </c>
    </row>
    <row r="335" spans="1:2" x14ac:dyDescent="0.4">
      <c r="A335">
        <v>335</v>
      </c>
      <c r="B335" t="s">
        <v>11691</v>
      </c>
    </row>
    <row r="336" spans="1:2" x14ac:dyDescent="0.4">
      <c r="A336">
        <v>336</v>
      </c>
      <c r="B336" t="s">
        <v>12378</v>
      </c>
    </row>
    <row r="337" spans="1:2" x14ac:dyDescent="0.4">
      <c r="A337">
        <v>337</v>
      </c>
      <c r="B337" t="s">
        <v>11901</v>
      </c>
    </row>
    <row r="338" spans="1:2" x14ac:dyDescent="0.4">
      <c r="A338">
        <v>338</v>
      </c>
      <c r="B338" t="s">
        <v>11984</v>
      </c>
    </row>
    <row r="339" spans="1:2" x14ac:dyDescent="0.4">
      <c r="A339">
        <v>339</v>
      </c>
      <c r="B339" t="s">
        <v>11745</v>
      </c>
    </row>
    <row r="340" spans="1:2" x14ac:dyDescent="0.4">
      <c r="A340">
        <v>340</v>
      </c>
      <c r="B340" t="s">
        <v>11027</v>
      </c>
    </row>
    <row r="341" spans="1:2" x14ac:dyDescent="0.4">
      <c r="A341">
        <v>341</v>
      </c>
      <c r="B341" t="s">
        <v>11495</v>
      </c>
    </row>
    <row r="342" spans="1:2" x14ac:dyDescent="0.4">
      <c r="A342">
        <v>342</v>
      </c>
      <c r="B342" t="s">
        <v>12625</v>
      </c>
    </row>
    <row r="343" spans="1:2" x14ac:dyDescent="0.4">
      <c r="A343">
        <v>343</v>
      </c>
      <c r="B343" t="s">
        <v>12333</v>
      </c>
    </row>
    <row r="344" spans="1:2" x14ac:dyDescent="0.4">
      <c r="A344">
        <v>344</v>
      </c>
      <c r="B344" t="s">
        <v>11284</v>
      </c>
    </row>
    <row r="345" spans="1:2" x14ac:dyDescent="0.4">
      <c r="A345">
        <v>345</v>
      </c>
      <c r="B345" t="s">
        <v>11601</v>
      </c>
    </row>
    <row r="346" spans="1:2" x14ac:dyDescent="0.4">
      <c r="A346">
        <v>346</v>
      </c>
      <c r="B346" t="s">
        <v>10978</v>
      </c>
    </row>
    <row r="347" spans="1:2" x14ac:dyDescent="0.4">
      <c r="A347">
        <v>347</v>
      </c>
      <c r="B347" t="s">
        <v>12172</v>
      </c>
    </row>
    <row r="348" spans="1:2" x14ac:dyDescent="0.4">
      <c r="A348">
        <v>348</v>
      </c>
      <c r="B348" t="s">
        <v>12138</v>
      </c>
    </row>
    <row r="349" spans="1:2" x14ac:dyDescent="0.4">
      <c r="A349">
        <v>349</v>
      </c>
      <c r="B349" t="s">
        <v>11262</v>
      </c>
    </row>
    <row r="350" spans="1:2" x14ac:dyDescent="0.4">
      <c r="A350">
        <v>350</v>
      </c>
      <c r="B350" t="s">
        <v>11549</v>
      </c>
    </row>
    <row r="351" spans="1:2" x14ac:dyDescent="0.4">
      <c r="A351">
        <v>351</v>
      </c>
      <c r="B351" t="s">
        <v>12091</v>
      </c>
    </row>
    <row r="352" spans="1:2" x14ac:dyDescent="0.4">
      <c r="A352">
        <v>352</v>
      </c>
      <c r="B352" t="s">
        <v>11755</v>
      </c>
    </row>
    <row r="353" spans="1:2" x14ac:dyDescent="0.4">
      <c r="A353">
        <v>353</v>
      </c>
      <c r="B353" t="s">
        <v>11313</v>
      </c>
    </row>
    <row r="354" spans="1:2" x14ac:dyDescent="0.4">
      <c r="A354">
        <v>354</v>
      </c>
      <c r="B354" t="s">
        <v>11952</v>
      </c>
    </row>
    <row r="355" spans="1:2" x14ac:dyDescent="0.4">
      <c r="A355">
        <v>355</v>
      </c>
      <c r="B355" t="s">
        <v>12009</v>
      </c>
    </row>
    <row r="356" spans="1:2" x14ac:dyDescent="0.4">
      <c r="A356">
        <v>356</v>
      </c>
      <c r="B356" t="s">
        <v>11614</v>
      </c>
    </row>
    <row r="357" spans="1:2" x14ac:dyDescent="0.4">
      <c r="A357">
        <v>357</v>
      </c>
      <c r="B357" t="s">
        <v>12367</v>
      </c>
    </row>
    <row r="358" spans="1:2" x14ac:dyDescent="0.4">
      <c r="A358">
        <v>358</v>
      </c>
      <c r="B358" t="s">
        <v>11449</v>
      </c>
    </row>
    <row r="359" spans="1:2" x14ac:dyDescent="0.4">
      <c r="A359">
        <v>359</v>
      </c>
      <c r="B359" t="s">
        <v>10939</v>
      </c>
    </row>
    <row r="360" spans="1:2" x14ac:dyDescent="0.4">
      <c r="A360">
        <v>360</v>
      </c>
      <c r="B360" t="s">
        <v>11927</v>
      </c>
    </row>
    <row r="361" spans="1:2" x14ac:dyDescent="0.4">
      <c r="A361">
        <v>361</v>
      </c>
      <c r="B361" t="s">
        <v>11858</v>
      </c>
    </row>
    <row r="362" spans="1:2" x14ac:dyDescent="0.4">
      <c r="A362">
        <v>362</v>
      </c>
      <c r="B362" t="s">
        <v>11189</v>
      </c>
    </row>
    <row r="363" spans="1:2" x14ac:dyDescent="0.4">
      <c r="A363">
        <v>363</v>
      </c>
      <c r="B363" t="s">
        <v>11913</v>
      </c>
    </row>
    <row r="364" spans="1:2" x14ac:dyDescent="0.4">
      <c r="A364">
        <v>364</v>
      </c>
      <c r="B364" t="s">
        <v>11268</v>
      </c>
    </row>
    <row r="365" spans="1:2" x14ac:dyDescent="0.4">
      <c r="A365">
        <v>365</v>
      </c>
      <c r="B365" t="s">
        <v>11520</v>
      </c>
    </row>
    <row r="366" spans="1:2" x14ac:dyDescent="0.4">
      <c r="A366">
        <v>366</v>
      </c>
      <c r="B366" t="s">
        <v>11928</v>
      </c>
    </row>
    <row r="367" spans="1:2" x14ac:dyDescent="0.4">
      <c r="A367">
        <v>367</v>
      </c>
      <c r="B367" t="s">
        <v>12163</v>
      </c>
    </row>
    <row r="368" spans="1:2" x14ac:dyDescent="0.4">
      <c r="A368">
        <v>368</v>
      </c>
      <c r="B368" t="s">
        <v>11998</v>
      </c>
    </row>
    <row r="369" spans="1:2" x14ac:dyDescent="0.4">
      <c r="A369">
        <v>369</v>
      </c>
      <c r="B369" t="s">
        <v>11859</v>
      </c>
    </row>
    <row r="370" spans="1:2" x14ac:dyDescent="0.4">
      <c r="A370">
        <v>370</v>
      </c>
      <c r="B370" t="s">
        <v>11299</v>
      </c>
    </row>
    <row r="371" spans="1:2" x14ac:dyDescent="0.4">
      <c r="A371">
        <v>371</v>
      </c>
      <c r="B371" t="s">
        <v>11386</v>
      </c>
    </row>
    <row r="372" spans="1:2" x14ac:dyDescent="0.4">
      <c r="A372">
        <v>372</v>
      </c>
      <c r="B372" t="s">
        <v>11703</v>
      </c>
    </row>
    <row r="373" spans="1:2" x14ac:dyDescent="0.4">
      <c r="A373">
        <v>373</v>
      </c>
      <c r="B373" t="s">
        <v>12194</v>
      </c>
    </row>
    <row r="374" spans="1:2" x14ac:dyDescent="0.4">
      <c r="A374">
        <v>374</v>
      </c>
      <c r="B374" t="s">
        <v>12050</v>
      </c>
    </row>
    <row r="375" spans="1:2" x14ac:dyDescent="0.4">
      <c r="A375">
        <v>375</v>
      </c>
      <c r="B375" t="s">
        <v>11190</v>
      </c>
    </row>
    <row r="376" spans="1:2" x14ac:dyDescent="0.4">
      <c r="A376">
        <v>376</v>
      </c>
      <c r="B376" t="s">
        <v>12311</v>
      </c>
    </row>
    <row r="377" spans="1:2" x14ac:dyDescent="0.4">
      <c r="A377">
        <v>377</v>
      </c>
      <c r="B377" t="s">
        <v>11899</v>
      </c>
    </row>
    <row r="378" spans="1:2" x14ac:dyDescent="0.4">
      <c r="A378">
        <v>378</v>
      </c>
      <c r="B378" t="s">
        <v>12142</v>
      </c>
    </row>
    <row r="379" spans="1:2" x14ac:dyDescent="0.4">
      <c r="A379">
        <v>379</v>
      </c>
      <c r="B379" t="s">
        <v>11604</v>
      </c>
    </row>
    <row r="380" spans="1:2" x14ac:dyDescent="0.4">
      <c r="A380">
        <v>380</v>
      </c>
      <c r="B380" t="s">
        <v>12332</v>
      </c>
    </row>
    <row r="381" spans="1:2" x14ac:dyDescent="0.4">
      <c r="A381">
        <v>381</v>
      </c>
      <c r="B381" t="s">
        <v>11753</v>
      </c>
    </row>
    <row r="382" spans="1:2" x14ac:dyDescent="0.4">
      <c r="A382">
        <v>382</v>
      </c>
      <c r="B382" t="s">
        <v>11930</v>
      </c>
    </row>
    <row r="383" spans="1:2" x14ac:dyDescent="0.4">
      <c r="A383">
        <v>383</v>
      </c>
      <c r="B383" t="s">
        <v>11863</v>
      </c>
    </row>
    <row r="384" spans="1:2" x14ac:dyDescent="0.4">
      <c r="A384">
        <v>384</v>
      </c>
      <c r="B384" t="s">
        <v>12271</v>
      </c>
    </row>
    <row r="385" spans="1:2" x14ac:dyDescent="0.4">
      <c r="A385">
        <v>385</v>
      </c>
      <c r="B385" t="s">
        <v>11762</v>
      </c>
    </row>
    <row r="386" spans="1:2" x14ac:dyDescent="0.4">
      <c r="A386">
        <v>386</v>
      </c>
      <c r="B386" t="s">
        <v>11546</v>
      </c>
    </row>
    <row r="387" spans="1:2" x14ac:dyDescent="0.4">
      <c r="A387">
        <v>387</v>
      </c>
      <c r="B387" t="s">
        <v>11508</v>
      </c>
    </row>
    <row r="388" spans="1:2" x14ac:dyDescent="0.4">
      <c r="A388">
        <v>388</v>
      </c>
      <c r="B388" t="s">
        <v>11378</v>
      </c>
    </row>
    <row r="389" spans="1:2" x14ac:dyDescent="0.4">
      <c r="A389">
        <v>389</v>
      </c>
      <c r="B389" t="s">
        <v>11307</v>
      </c>
    </row>
    <row r="390" spans="1:2" x14ac:dyDescent="0.4">
      <c r="A390">
        <v>390</v>
      </c>
      <c r="B390" t="s">
        <v>11596</v>
      </c>
    </row>
    <row r="391" spans="1:2" x14ac:dyDescent="0.4">
      <c r="A391">
        <v>391</v>
      </c>
      <c r="B391" t="s">
        <v>12239</v>
      </c>
    </row>
    <row r="392" spans="1:2" x14ac:dyDescent="0.4">
      <c r="A392">
        <v>392</v>
      </c>
      <c r="B392" t="s">
        <v>11205</v>
      </c>
    </row>
    <row r="393" spans="1:2" x14ac:dyDescent="0.4">
      <c r="A393">
        <v>393</v>
      </c>
      <c r="B393" t="s">
        <v>11617</v>
      </c>
    </row>
    <row r="394" spans="1:2" x14ac:dyDescent="0.4">
      <c r="A394">
        <v>394</v>
      </c>
      <c r="B394" t="s">
        <v>11523</v>
      </c>
    </row>
    <row r="395" spans="1:2" x14ac:dyDescent="0.4">
      <c r="A395">
        <v>395</v>
      </c>
      <c r="B395" t="s">
        <v>11065</v>
      </c>
    </row>
    <row r="396" spans="1:2" x14ac:dyDescent="0.4">
      <c r="A396">
        <v>396</v>
      </c>
      <c r="B396" t="s">
        <v>12423</v>
      </c>
    </row>
    <row r="397" spans="1:2" x14ac:dyDescent="0.4">
      <c r="A397">
        <v>397</v>
      </c>
      <c r="B397" t="s">
        <v>11131</v>
      </c>
    </row>
    <row r="398" spans="1:2" x14ac:dyDescent="0.4">
      <c r="A398">
        <v>398</v>
      </c>
      <c r="B398" t="s">
        <v>11536</v>
      </c>
    </row>
    <row r="399" spans="1:2" x14ac:dyDescent="0.4">
      <c r="A399">
        <v>399</v>
      </c>
      <c r="B399" t="s">
        <v>11069</v>
      </c>
    </row>
    <row r="400" spans="1:2" x14ac:dyDescent="0.4">
      <c r="A400">
        <v>400</v>
      </c>
      <c r="B400" t="s">
        <v>12005</v>
      </c>
    </row>
    <row r="401" spans="1:2" x14ac:dyDescent="0.4">
      <c r="A401">
        <v>401</v>
      </c>
      <c r="B401" t="s">
        <v>11002</v>
      </c>
    </row>
    <row r="402" spans="1:2" x14ac:dyDescent="0.4">
      <c r="A402">
        <v>402</v>
      </c>
      <c r="B402" t="s">
        <v>11555</v>
      </c>
    </row>
    <row r="403" spans="1:2" x14ac:dyDescent="0.4">
      <c r="A403">
        <v>403</v>
      </c>
      <c r="B403" t="s">
        <v>11618</v>
      </c>
    </row>
    <row r="404" spans="1:2" x14ac:dyDescent="0.4">
      <c r="A404">
        <v>404</v>
      </c>
      <c r="B404" t="s">
        <v>11693</v>
      </c>
    </row>
    <row r="405" spans="1:2" x14ac:dyDescent="0.4">
      <c r="A405">
        <v>405</v>
      </c>
      <c r="B405" t="s">
        <v>10933</v>
      </c>
    </row>
    <row r="406" spans="1:2" x14ac:dyDescent="0.4">
      <c r="A406">
        <v>406</v>
      </c>
      <c r="B406" t="s">
        <v>10908</v>
      </c>
    </row>
    <row r="407" spans="1:2" x14ac:dyDescent="0.4">
      <c r="A407">
        <v>407</v>
      </c>
      <c r="B407" t="s">
        <v>11887</v>
      </c>
    </row>
    <row r="408" spans="1:2" x14ac:dyDescent="0.4">
      <c r="A408">
        <v>408</v>
      </c>
      <c r="B408" t="s">
        <v>10932</v>
      </c>
    </row>
    <row r="409" spans="1:2" x14ac:dyDescent="0.4">
      <c r="A409">
        <v>409</v>
      </c>
      <c r="B409" t="s">
        <v>11301</v>
      </c>
    </row>
    <row r="410" spans="1:2" x14ac:dyDescent="0.4">
      <c r="A410">
        <v>410</v>
      </c>
      <c r="B410" t="s">
        <v>11900</v>
      </c>
    </row>
    <row r="411" spans="1:2" x14ac:dyDescent="0.4">
      <c r="A411">
        <v>411</v>
      </c>
      <c r="B411" t="s">
        <v>11216</v>
      </c>
    </row>
    <row r="412" spans="1:2" x14ac:dyDescent="0.4">
      <c r="A412">
        <v>412</v>
      </c>
      <c r="B412" t="s">
        <v>11381</v>
      </c>
    </row>
    <row r="413" spans="1:2" x14ac:dyDescent="0.4">
      <c r="A413">
        <v>413</v>
      </c>
      <c r="B413" t="s">
        <v>11467</v>
      </c>
    </row>
    <row r="414" spans="1:2" x14ac:dyDescent="0.4">
      <c r="A414">
        <v>414</v>
      </c>
      <c r="B414" t="s">
        <v>12420</v>
      </c>
    </row>
    <row r="415" spans="1:2" x14ac:dyDescent="0.4">
      <c r="A415">
        <v>415</v>
      </c>
      <c r="B415" t="s">
        <v>11448</v>
      </c>
    </row>
    <row r="416" spans="1:2" x14ac:dyDescent="0.4">
      <c r="A416">
        <v>416</v>
      </c>
      <c r="B416" t="s">
        <v>11935</v>
      </c>
    </row>
    <row r="417" spans="1:2" x14ac:dyDescent="0.4">
      <c r="A417">
        <v>417</v>
      </c>
      <c r="B417" t="s">
        <v>11625</v>
      </c>
    </row>
    <row r="418" spans="1:2" x14ac:dyDescent="0.4">
      <c r="A418">
        <v>418</v>
      </c>
      <c r="B418" t="s">
        <v>11740</v>
      </c>
    </row>
    <row r="419" spans="1:2" x14ac:dyDescent="0.4">
      <c r="A419">
        <v>419</v>
      </c>
      <c r="B419" t="s">
        <v>11203</v>
      </c>
    </row>
    <row r="420" spans="1:2" x14ac:dyDescent="0.4">
      <c r="A420">
        <v>420</v>
      </c>
      <c r="B420" t="s">
        <v>12413</v>
      </c>
    </row>
    <row r="421" spans="1:2" x14ac:dyDescent="0.4">
      <c r="A421">
        <v>421</v>
      </c>
      <c r="B421" t="s">
        <v>11866</v>
      </c>
    </row>
    <row r="422" spans="1:2" x14ac:dyDescent="0.4">
      <c r="A422">
        <v>422</v>
      </c>
      <c r="B422" t="s">
        <v>11626</v>
      </c>
    </row>
    <row r="423" spans="1:2" x14ac:dyDescent="0.4">
      <c r="A423">
        <v>423</v>
      </c>
      <c r="B423" t="s">
        <v>12117</v>
      </c>
    </row>
    <row r="424" spans="1:2" x14ac:dyDescent="0.4">
      <c r="A424">
        <v>424</v>
      </c>
      <c r="B424" t="s">
        <v>12387</v>
      </c>
    </row>
    <row r="425" spans="1:2" x14ac:dyDescent="0.4">
      <c r="A425">
        <v>425</v>
      </c>
      <c r="B425" t="s">
        <v>11382</v>
      </c>
    </row>
    <row r="426" spans="1:2" x14ac:dyDescent="0.4">
      <c r="A426">
        <v>426</v>
      </c>
      <c r="B426" t="s">
        <v>12175</v>
      </c>
    </row>
    <row r="427" spans="1:2" x14ac:dyDescent="0.4">
      <c r="A427">
        <v>427</v>
      </c>
      <c r="B427" t="s">
        <v>11974</v>
      </c>
    </row>
    <row r="428" spans="1:2" x14ac:dyDescent="0.4">
      <c r="A428">
        <v>428</v>
      </c>
      <c r="B428" t="s">
        <v>11522</v>
      </c>
    </row>
    <row r="429" spans="1:2" x14ac:dyDescent="0.4">
      <c r="A429">
        <v>429</v>
      </c>
      <c r="B429" t="s">
        <v>11292</v>
      </c>
    </row>
    <row r="430" spans="1:2" x14ac:dyDescent="0.4">
      <c r="A430">
        <v>430</v>
      </c>
      <c r="B430" t="s">
        <v>12433</v>
      </c>
    </row>
    <row r="431" spans="1:2" x14ac:dyDescent="0.4">
      <c r="A431">
        <v>431</v>
      </c>
      <c r="B431" t="s">
        <v>11435</v>
      </c>
    </row>
    <row r="432" spans="1:2" x14ac:dyDescent="0.4">
      <c r="A432">
        <v>432</v>
      </c>
      <c r="B432" t="s">
        <v>11440</v>
      </c>
    </row>
    <row r="433" spans="1:2" x14ac:dyDescent="0.4">
      <c r="A433">
        <v>433</v>
      </c>
      <c r="B433" t="s">
        <v>11898</v>
      </c>
    </row>
    <row r="434" spans="1:2" x14ac:dyDescent="0.4">
      <c r="A434">
        <v>434</v>
      </c>
      <c r="B434" t="s">
        <v>11481</v>
      </c>
    </row>
    <row r="435" spans="1:2" x14ac:dyDescent="0.4">
      <c r="A435">
        <v>435</v>
      </c>
      <c r="B435" t="s">
        <v>12030</v>
      </c>
    </row>
    <row r="436" spans="1:2" x14ac:dyDescent="0.4">
      <c r="A436">
        <v>436</v>
      </c>
      <c r="B436" t="s">
        <v>11031</v>
      </c>
    </row>
    <row r="437" spans="1:2" x14ac:dyDescent="0.4">
      <c r="A437">
        <v>437</v>
      </c>
      <c r="B437" t="s">
        <v>11112</v>
      </c>
    </row>
    <row r="438" spans="1:2" x14ac:dyDescent="0.4">
      <c r="A438">
        <v>438</v>
      </c>
      <c r="B438" t="s">
        <v>11273</v>
      </c>
    </row>
    <row r="439" spans="1:2" x14ac:dyDescent="0.4">
      <c r="A439">
        <v>439</v>
      </c>
      <c r="B439" t="s">
        <v>11872</v>
      </c>
    </row>
    <row r="440" spans="1:2" x14ac:dyDescent="0.4">
      <c r="A440">
        <v>440</v>
      </c>
      <c r="B440" t="s">
        <v>11997</v>
      </c>
    </row>
    <row r="441" spans="1:2" x14ac:dyDescent="0.4">
      <c r="A441">
        <v>441</v>
      </c>
      <c r="B441" t="s">
        <v>11368</v>
      </c>
    </row>
    <row r="442" spans="1:2" x14ac:dyDescent="0.4">
      <c r="A442">
        <v>442</v>
      </c>
      <c r="B442" t="s">
        <v>11714</v>
      </c>
    </row>
    <row r="443" spans="1:2" x14ac:dyDescent="0.4">
      <c r="A443">
        <v>443</v>
      </c>
      <c r="B443" t="s">
        <v>10948</v>
      </c>
    </row>
    <row r="444" spans="1:2" x14ac:dyDescent="0.4">
      <c r="A444">
        <v>444</v>
      </c>
      <c r="B444" t="s">
        <v>11962</v>
      </c>
    </row>
    <row r="445" spans="1:2" x14ac:dyDescent="0.4">
      <c r="A445">
        <v>445</v>
      </c>
      <c r="B445" t="s">
        <v>12326</v>
      </c>
    </row>
    <row r="446" spans="1:2" x14ac:dyDescent="0.4">
      <c r="A446">
        <v>446</v>
      </c>
      <c r="B446" t="s">
        <v>12422</v>
      </c>
    </row>
    <row r="447" spans="1:2" x14ac:dyDescent="0.4">
      <c r="A447">
        <v>447</v>
      </c>
      <c r="B447" t="s">
        <v>11728</v>
      </c>
    </row>
    <row r="448" spans="1:2" x14ac:dyDescent="0.4">
      <c r="A448">
        <v>448</v>
      </c>
      <c r="B448" t="s">
        <v>12133</v>
      </c>
    </row>
    <row r="449" spans="1:2" x14ac:dyDescent="0.4">
      <c r="A449">
        <v>449</v>
      </c>
      <c r="B449" t="s">
        <v>12346</v>
      </c>
    </row>
    <row r="450" spans="1:2" x14ac:dyDescent="0.4">
      <c r="A450">
        <v>450</v>
      </c>
      <c r="B450" t="s">
        <v>12179</v>
      </c>
    </row>
    <row r="451" spans="1:2" x14ac:dyDescent="0.4">
      <c r="A451">
        <v>451</v>
      </c>
      <c r="B451" t="s">
        <v>11731</v>
      </c>
    </row>
    <row r="452" spans="1:2" x14ac:dyDescent="0.4">
      <c r="A452">
        <v>452</v>
      </c>
      <c r="B452" t="s">
        <v>11505</v>
      </c>
    </row>
    <row r="453" spans="1:2" x14ac:dyDescent="0.4">
      <c r="A453">
        <v>453</v>
      </c>
      <c r="B453" t="s">
        <v>12353</v>
      </c>
    </row>
    <row r="454" spans="1:2" x14ac:dyDescent="0.4">
      <c r="A454">
        <v>454</v>
      </c>
      <c r="B454" t="s">
        <v>11110</v>
      </c>
    </row>
    <row r="455" spans="1:2" x14ac:dyDescent="0.4">
      <c r="A455">
        <v>455</v>
      </c>
      <c r="B455" t="s">
        <v>11396</v>
      </c>
    </row>
    <row r="456" spans="1:2" x14ac:dyDescent="0.4">
      <c r="A456">
        <v>456</v>
      </c>
      <c r="B456" t="s">
        <v>12297</v>
      </c>
    </row>
    <row r="457" spans="1:2" x14ac:dyDescent="0.4">
      <c r="A457">
        <v>457</v>
      </c>
      <c r="B457" t="s">
        <v>12632</v>
      </c>
    </row>
    <row r="458" spans="1:2" x14ac:dyDescent="0.4">
      <c r="A458">
        <v>458</v>
      </c>
      <c r="B458" t="s">
        <v>11296</v>
      </c>
    </row>
    <row r="459" spans="1:2" x14ac:dyDescent="0.4">
      <c r="A459">
        <v>459</v>
      </c>
      <c r="B459" t="s">
        <v>12176</v>
      </c>
    </row>
    <row r="460" spans="1:2" x14ac:dyDescent="0.4">
      <c r="A460">
        <v>460</v>
      </c>
      <c r="B460" t="s">
        <v>12382</v>
      </c>
    </row>
    <row r="461" spans="1:2" x14ac:dyDescent="0.4">
      <c r="A461">
        <v>461</v>
      </c>
      <c r="B461" t="s">
        <v>12340</v>
      </c>
    </row>
    <row r="462" spans="1:2" x14ac:dyDescent="0.4">
      <c r="A462">
        <v>462</v>
      </c>
      <c r="B462" t="s">
        <v>12329</v>
      </c>
    </row>
    <row r="463" spans="1:2" x14ac:dyDescent="0.4">
      <c r="A463">
        <v>463</v>
      </c>
      <c r="B463" t="s">
        <v>11377</v>
      </c>
    </row>
    <row r="464" spans="1:2" x14ac:dyDescent="0.4">
      <c r="A464">
        <v>464</v>
      </c>
      <c r="B464" t="s">
        <v>12083</v>
      </c>
    </row>
    <row r="465" spans="1:2" x14ac:dyDescent="0.4">
      <c r="A465">
        <v>465</v>
      </c>
      <c r="B465" t="s">
        <v>12614</v>
      </c>
    </row>
    <row r="466" spans="1:2" x14ac:dyDescent="0.4">
      <c r="A466">
        <v>466</v>
      </c>
      <c r="B466" t="s">
        <v>12122</v>
      </c>
    </row>
    <row r="467" spans="1:2" x14ac:dyDescent="0.4">
      <c r="A467">
        <v>467</v>
      </c>
      <c r="B467" t="s">
        <v>12166</v>
      </c>
    </row>
    <row r="468" spans="1:2" x14ac:dyDescent="0.4">
      <c r="A468">
        <v>468</v>
      </c>
      <c r="B468" t="s">
        <v>12031</v>
      </c>
    </row>
    <row r="469" spans="1:2" x14ac:dyDescent="0.4">
      <c r="A469">
        <v>469</v>
      </c>
      <c r="B469" t="s">
        <v>11049</v>
      </c>
    </row>
    <row r="470" spans="1:2" x14ac:dyDescent="0.4">
      <c r="A470">
        <v>470</v>
      </c>
      <c r="B470" t="s">
        <v>11862</v>
      </c>
    </row>
    <row r="471" spans="1:2" x14ac:dyDescent="0.4">
      <c r="A471">
        <v>471</v>
      </c>
      <c r="B471" t="s">
        <v>11206</v>
      </c>
    </row>
    <row r="472" spans="1:2" x14ac:dyDescent="0.4">
      <c r="A472">
        <v>472</v>
      </c>
      <c r="B472" t="s">
        <v>12103</v>
      </c>
    </row>
    <row r="473" spans="1:2" x14ac:dyDescent="0.4">
      <c r="A473">
        <v>473</v>
      </c>
      <c r="B473" t="s">
        <v>11850</v>
      </c>
    </row>
    <row r="474" spans="1:2" x14ac:dyDescent="0.4">
      <c r="A474">
        <v>474</v>
      </c>
      <c r="B474" t="s">
        <v>12211</v>
      </c>
    </row>
    <row r="475" spans="1:2" x14ac:dyDescent="0.4">
      <c r="A475">
        <v>475</v>
      </c>
      <c r="B475" t="s">
        <v>12019</v>
      </c>
    </row>
    <row r="476" spans="1:2" x14ac:dyDescent="0.4">
      <c r="A476">
        <v>476</v>
      </c>
      <c r="B476" t="s">
        <v>11972</v>
      </c>
    </row>
    <row r="477" spans="1:2" x14ac:dyDescent="0.4">
      <c r="A477">
        <v>477</v>
      </c>
      <c r="B477" t="s">
        <v>11560</v>
      </c>
    </row>
    <row r="478" spans="1:2" x14ac:dyDescent="0.4">
      <c r="A478">
        <v>478</v>
      </c>
      <c r="B478" t="s">
        <v>12630</v>
      </c>
    </row>
    <row r="479" spans="1:2" x14ac:dyDescent="0.4">
      <c r="A479">
        <v>479</v>
      </c>
      <c r="B479" t="s">
        <v>11748</v>
      </c>
    </row>
    <row r="480" spans="1:2" x14ac:dyDescent="0.4">
      <c r="A480">
        <v>480</v>
      </c>
      <c r="B480" t="s">
        <v>11801</v>
      </c>
    </row>
    <row r="481" spans="1:2" x14ac:dyDescent="0.4">
      <c r="A481">
        <v>481</v>
      </c>
      <c r="B481" t="s">
        <v>12344</v>
      </c>
    </row>
    <row r="482" spans="1:2" x14ac:dyDescent="0.4">
      <c r="A482">
        <v>482</v>
      </c>
      <c r="B482" t="s">
        <v>12087</v>
      </c>
    </row>
    <row r="483" spans="1:2" x14ac:dyDescent="0.4">
      <c r="A483">
        <v>483</v>
      </c>
      <c r="B483" t="s">
        <v>11679</v>
      </c>
    </row>
    <row r="484" spans="1:2" x14ac:dyDescent="0.4">
      <c r="A484">
        <v>484</v>
      </c>
      <c r="B484" t="s">
        <v>11492</v>
      </c>
    </row>
    <row r="485" spans="1:2" x14ac:dyDescent="0.4">
      <c r="A485">
        <v>485</v>
      </c>
      <c r="B485" t="s">
        <v>12016</v>
      </c>
    </row>
    <row r="486" spans="1:2" x14ac:dyDescent="0.4">
      <c r="A486">
        <v>486</v>
      </c>
      <c r="B486" t="s">
        <v>12411</v>
      </c>
    </row>
    <row r="487" spans="1:2" x14ac:dyDescent="0.4">
      <c r="A487">
        <v>487</v>
      </c>
      <c r="B487" t="s">
        <v>11688</v>
      </c>
    </row>
    <row r="488" spans="1:2" x14ac:dyDescent="0.4">
      <c r="A488">
        <v>488</v>
      </c>
      <c r="B488" t="s">
        <v>11825</v>
      </c>
    </row>
    <row r="489" spans="1:2" x14ac:dyDescent="0.4">
      <c r="A489">
        <v>489</v>
      </c>
      <c r="B489" t="s">
        <v>11749</v>
      </c>
    </row>
    <row r="490" spans="1:2" x14ac:dyDescent="0.4">
      <c r="A490">
        <v>490</v>
      </c>
      <c r="B490" t="s">
        <v>12408</v>
      </c>
    </row>
    <row r="491" spans="1:2" x14ac:dyDescent="0.4">
      <c r="A491">
        <v>491</v>
      </c>
      <c r="B491" t="s">
        <v>11700</v>
      </c>
    </row>
    <row r="492" spans="1:2" x14ac:dyDescent="0.4">
      <c r="A492">
        <v>492</v>
      </c>
      <c r="B492" t="s">
        <v>12095</v>
      </c>
    </row>
    <row r="493" spans="1:2" x14ac:dyDescent="0.4">
      <c r="A493">
        <v>493</v>
      </c>
      <c r="B493" t="s">
        <v>11089</v>
      </c>
    </row>
    <row r="494" spans="1:2" x14ac:dyDescent="0.4">
      <c r="A494">
        <v>494</v>
      </c>
      <c r="B494" t="s">
        <v>11160</v>
      </c>
    </row>
    <row r="495" spans="1:2" x14ac:dyDescent="0.4">
      <c r="A495">
        <v>495</v>
      </c>
      <c r="B495" t="s">
        <v>11062</v>
      </c>
    </row>
    <row r="496" spans="1:2" x14ac:dyDescent="0.4">
      <c r="A496">
        <v>496</v>
      </c>
      <c r="B496" t="s">
        <v>11151</v>
      </c>
    </row>
    <row r="497" spans="1:2" x14ac:dyDescent="0.4">
      <c r="A497">
        <v>497</v>
      </c>
      <c r="B497" t="s">
        <v>12036</v>
      </c>
    </row>
    <row r="498" spans="1:2" x14ac:dyDescent="0.4">
      <c r="A498">
        <v>498</v>
      </c>
      <c r="B498" t="s">
        <v>11096</v>
      </c>
    </row>
    <row r="499" spans="1:2" x14ac:dyDescent="0.4">
      <c r="A499">
        <v>499</v>
      </c>
      <c r="B499" t="s">
        <v>11102</v>
      </c>
    </row>
    <row r="500" spans="1:2" x14ac:dyDescent="0.4">
      <c r="A500">
        <v>500</v>
      </c>
      <c r="B500" t="s">
        <v>11960</v>
      </c>
    </row>
    <row r="501" spans="1:2" x14ac:dyDescent="0.4">
      <c r="A501">
        <v>501</v>
      </c>
      <c r="B501" t="s">
        <v>11077</v>
      </c>
    </row>
    <row r="502" spans="1:2" x14ac:dyDescent="0.4">
      <c r="A502">
        <v>502</v>
      </c>
      <c r="B502" t="s">
        <v>11348</v>
      </c>
    </row>
    <row r="503" spans="1:2" x14ac:dyDescent="0.4">
      <c r="A503">
        <v>503</v>
      </c>
      <c r="B503" t="s">
        <v>12354</v>
      </c>
    </row>
    <row r="504" spans="1:2" x14ac:dyDescent="0.4">
      <c r="A504">
        <v>504</v>
      </c>
      <c r="B504" t="s">
        <v>11926</v>
      </c>
    </row>
    <row r="505" spans="1:2" x14ac:dyDescent="0.4">
      <c r="A505">
        <v>505</v>
      </c>
      <c r="B505" t="s">
        <v>11406</v>
      </c>
    </row>
    <row r="506" spans="1:2" x14ac:dyDescent="0.4">
      <c r="A506">
        <v>506</v>
      </c>
      <c r="B506" t="s">
        <v>11091</v>
      </c>
    </row>
    <row r="507" spans="1:2" x14ac:dyDescent="0.4">
      <c r="A507">
        <v>507</v>
      </c>
      <c r="B507" t="s">
        <v>12412</v>
      </c>
    </row>
    <row r="508" spans="1:2" x14ac:dyDescent="0.4">
      <c r="A508">
        <v>508</v>
      </c>
      <c r="B508" t="s">
        <v>11550</v>
      </c>
    </row>
    <row r="509" spans="1:2" x14ac:dyDescent="0.4">
      <c r="A509">
        <v>509</v>
      </c>
      <c r="B509" t="s">
        <v>12290</v>
      </c>
    </row>
    <row r="510" spans="1:2" x14ac:dyDescent="0.4">
      <c r="A510">
        <v>510</v>
      </c>
      <c r="B510" t="s">
        <v>10926</v>
      </c>
    </row>
    <row r="511" spans="1:2" x14ac:dyDescent="0.4">
      <c r="A511">
        <v>511</v>
      </c>
      <c r="B511" t="s">
        <v>12606</v>
      </c>
    </row>
    <row r="512" spans="1:2" x14ac:dyDescent="0.4">
      <c r="A512">
        <v>512</v>
      </c>
      <c r="B512" t="s">
        <v>11311</v>
      </c>
    </row>
    <row r="513" spans="1:2" x14ac:dyDescent="0.4">
      <c r="A513">
        <v>513</v>
      </c>
      <c r="B513" t="s">
        <v>11181</v>
      </c>
    </row>
    <row r="514" spans="1:2" x14ac:dyDescent="0.4">
      <c r="A514">
        <v>514</v>
      </c>
      <c r="B514" t="s">
        <v>11787</v>
      </c>
    </row>
    <row r="515" spans="1:2" x14ac:dyDescent="0.4">
      <c r="A515">
        <v>515</v>
      </c>
      <c r="B515" t="s">
        <v>12440</v>
      </c>
    </row>
    <row r="516" spans="1:2" x14ac:dyDescent="0.4">
      <c r="A516">
        <v>516</v>
      </c>
      <c r="B516" t="s">
        <v>12178</v>
      </c>
    </row>
    <row r="517" spans="1:2" x14ac:dyDescent="0.4">
      <c r="A517">
        <v>517</v>
      </c>
      <c r="B517" t="s">
        <v>12092</v>
      </c>
    </row>
    <row r="518" spans="1:2" x14ac:dyDescent="0.4">
      <c r="A518">
        <v>518</v>
      </c>
      <c r="B518" t="s">
        <v>11834</v>
      </c>
    </row>
    <row r="519" spans="1:2" x14ac:dyDescent="0.4">
      <c r="A519">
        <v>519</v>
      </c>
      <c r="B519" t="s">
        <v>12331</v>
      </c>
    </row>
    <row r="520" spans="1:2" x14ac:dyDescent="0.4">
      <c r="A520">
        <v>520</v>
      </c>
      <c r="B520" t="s">
        <v>12352</v>
      </c>
    </row>
    <row r="521" spans="1:2" x14ac:dyDescent="0.4">
      <c r="A521">
        <v>521</v>
      </c>
      <c r="B521" t="s">
        <v>12295</v>
      </c>
    </row>
    <row r="522" spans="1:2" x14ac:dyDescent="0.4">
      <c r="A522">
        <v>522</v>
      </c>
      <c r="B522" t="s">
        <v>12270</v>
      </c>
    </row>
    <row r="523" spans="1:2" x14ac:dyDescent="0.4">
      <c r="A523">
        <v>523</v>
      </c>
      <c r="B523" t="s">
        <v>11906</v>
      </c>
    </row>
    <row r="524" spans="1:2" x14ac:dyDescent="0.4">
      <c r="A524">
        <v>524</v>
      </c>
      <c r="B524" t="s">
        <v>11725</v>
      </c>
    </row>
    <row r="525" spans="1:2" x14ac:dyDescent="0.4">
      <c r="A525">
        <v>525</v>
      </c>
      <c r="B525" t="s">
        <v>11653</v>
      </c>
    </row>
    <row r="526" spans="1:2" x14ac:dyDescent="0.4">
      <c r="A526">
        <v>526</v>
      </c>
      <c r="B526" t="s">
        <v>12221</v>
      </c>
    </row>
    <row r="527" spans="1:2" x14ac:dyDescent="0.4">
      <c r="A527">
        <v>527</v>
      </c>
      <c r="B527" t="s">
        <v>12006</v>
      </c>
    </row>
    <row r="528" spans="1:2" x14ac:dyDescent="0.4">
      <c r="A528">
        <v>528</v>
      </c>
      <c r="B528" t="s">
        <v>12391</v>
      </c>
    </row>
    <row r="529" spans="1:2" x14ac:dyDescent="0.4">
      <c r="A529">
        <v>529</v>
      </c>
      <c r="B529" t="s">
        <v>11182</v>
      </c>
    </row>
    <row r="530" spans="1:2" x14ac:dyDescent="0.4">
      <c r="A530">
        <v>530</v>
      </c>
      <c r="B530" t="s">
        <v>11457</v>
      </c>
    </row>
    <row r="531" spans="1:2" x14ac:dyDescent="0.4">
      <c r="A531">
        <v>531</v>
      </c>
      <c r="B531" t="s">
        <v>12086</v>
      </c>
    </row>
    <row r="532" spans="1:2" x14ac:dyDescent="0.4">
      <c r="A532">
        <v>532</v>
      </c>
      <c r="B532" t="s">
        <v>11538</v>
      </c>
    </row>
    <row r="533" spans="1:2" x14ac:dyDescent="0.4">
      <c r="A533">
        <v>533</v>
      </c>
      <c r="B533" t="s">
        <v>11733</v>
      </c>
    </row>
    <row r="534" spans="1:2" x14ac:dyDescent="0.4">
      <c r="A534">
        <v>534</v>
      </c>
      <c r="B534" t="s">
        <v>12002</v>
      </c>
    </row>
    <row r="535" spans="1:2" x14ac:dyDescent="0.4">
      <c r="A535">
        <v>535</v>
      </c>
      <c r="B535" t="s">
        <v>12435</v>
      </c>
    </row>
    <row r="536" spans="1:2" x14ac:dyDescent="0.4">
      <c r="A536">
        <v>536</v>
      </c>
      <c r="B536" t="s">
        <v>11607</v>
      </c>
    </row>
    <row r="537" spans="1:2" x14ac:dyDescent="0.4">
      <c r="A537">
        <v>537</v>
      </c>
      <c r="B537" t="s">
        <v>11121</v>
      </c>
    </row>
    <row r="538" spans="1:2" x14ac:dyDescent="0.4">
      <c r="A538">
        <v>538</v>
      </c>
      <c r="B538" t="s">
        <v>11471</v>
      </c>
    </row>
    <row r="539" spans="1:2" x14ac:dyDescent="0.4">
      <c r="A539">
        <v>539</v>
      </c>
      <c r="B539" t="s">
        <v>12254</v>
      </c>
    </row>
    <row r="540" spans="1:2" x14ac:dyDescent="0.4">
      <c r="A540">
        <v>540</v>
      </c>
      <c r="B540" t="s">
        <v>11168</v>
      </c>
    </row>
    <row r="541" spans="1:2" x14ac:dyDescent="0.4">
      <c r="A541">
        <v>541</v>
      </c>
      <c r="B541" t="s">
        <v>11968</v>
      </c>
    </row>
    <row r="542" spans="1:2" x14ac:dyDescent="0.4">
      <c r="A542">
        <v>542</v>
      </c>
      <c r="B542" t="s">
        <v>11330</v>
      </c>
    </row>
    <row r="543" spans="1:2" x14ac:dyDescent="0.4">
      <c r="A543">
        <v>543</v>
      </c>
      <c r="B543" t="s">
        <v>11881</v>
      </c>
    </row>
    <row r="544" spans="1:2" x14ac:dyDescent="0.4">
      <c r="A544">
        <v>544</v>
      </c>
      <c r="B544" t="s">
        <v>10964</v>
      </c>
    </row>
    <row r="545" spans="1:2" x14ac:dyDescent="0.4">
      <c r="A545">
        <v>545</v>
      </c>
      <c r="B545" t="s">
        <v>12076</v>
      </c>
    </row>
    <row r="546" spans="1:2" x14ac:dyDescent="0.4">
      <c r="A546">
        <v>546</v>
      </c>
      <c r="B546" t="s">
        <v>12641</v>
      </c>
    </row>
    <row r="547" spans="1:2" x14ac:dyDescent="0.4">
      <c r="A547">
        <v>547</v>
      </c>
      <c r="B547" t="s">
        <v>11341</v>
      </c>
    </row>
    <row r="548" spans="1:2" x14ac:dyDescent="0.4">
      <c r="A548">
        <v>548</v>
      </c>
      <c r="B548" t="s">
        <v>11117</v>
      </c>
    </row>
    <row r="549" spans="1:2" x14ac:dyDescent="0.4">
      <c r="A549">
        <v>549</v>
      </c>
      <c r="B549" t="s">
        <v>12661</v>
      </c>
    </row>
    <row r="550" spans="1:2" x14ac:dyDescent="0.4">
      <c r="A550">
        <v>550</v>
      </c>
      <c r="B550" t="s">
        <v>11318</v>
      </c>
    </row>
    <row r="551" spans="1:2" x14ac:dyDescent="0.4">
      <c r="A551">
        <v>551</v>
      </c>
      <c r="B551" t="s">
        <v>12414</v>
      </c>
    </row>
    <row r="552" spans="1:2" x14ac:dyDescent="0.4">
      <c r="A552">
        <v>552</v>
      </c>
      <c r="B552" t="s">
        <v>11163</v>
      </c>
    </row>
    <row r="553" spans="1:2" x14ac:dyDescent="0.4">
      <c r="A553">
        <v>553</v>
      </c>
      <c r="B553" t="s">
        <v>12410</v>
      </c>
    </row>
    <row r="554" spans="1:2" x14ac:dyDescent="0.4">
      <c r="A554">
        <v>554</v>
      </c>
      <c r="B554" t="s">
        <v>12223</v>
      </c>
    </row>
    <row r="555" spans="1:2" x14ac:dyDescent="0.4">
      <c r="A555">
        <v>555</v>
      </c>
      <c r="B555" t="s">
        <v>11638</v>
      </c>
    </row>
    <row r="556" spans="1:2" x14ac:dyDescent="0.4">
      <c r="A556">
        <v>556</v>
      </c>
      <c r="B556" t="s">
        <v>11360</v>
      </c>
    </row>
    <row r="557" spans="1:2" x14ac:dyDescent="0.4">
      <c r="A557">
        <v>557</v>
      </c>
      <c r="B557" t="s">
        <v>12140</v>
      </c>
    </row>
    <row r="558" spans="1:2" x14ac:dyDescent="0.4">
      <c r="A558">
        <v>558</v>
      </c>
      <c r="B558" t="s">
        <v>11888</v>
      </c>
    </row>
    <row r="559" spans="1:2" x14ac:dyDescent="0.4">
      <c r="A559">
        <v>559</v>
      </c>
      <c r="B559" t="s">
        <v>12008</v>
      </c>
    </row>
    <row r="560" spans="1:2" x14ac:dyDescent="0.4">
      <c r="A560">
        <v>560</v>
      </c>
      <c r="B560" t="s">
        <v>11143</v>
      </c>
    </row>
    <row r="561" spans="1:2" x14ac:dyDescent="0.4">
      <c r="A561">
        <v>561</v>
      </c>
      <c r="B561" t="s">
        <v>11329</v>
      </c>
    </row>
    <row r="562" spans="1:2" x14ac:dyDescent="0.4">
      <c r="A562">
        <v>562</v>
      </c>
      <c r="B562" t="s">
        <v>11385</v>
      </c>
    </row>
    <row r="563" spans="1:2" x14ac:dyDescent="0.4">
      <c r="A563">
        <v>563</v>
      </c>
      <c r="B563" t="s">
        <v>11353</v>
      </c>
    </row>
    <row r="564" spans="1:2" x14ac:dyDescent="0.4">
      <c r="A564">
        <v>564</v>
      </c>
      <c r="B564" t="s">
        <v>11393</v>
      </c>
    </row>
    <row r="565" spans="1:2" x14ac:dyDescent="0.4">
      <c r="A565">
        <v>565</v>
      </c>
      <c r="B565" t="s">
        <v>11346</v>
      </c>
    </row>
    <row r="566" spans="1:2" x14ac:dyDescent="0.4">
      <c r="A566">
        <v>566</v>
      </c>
      <c r="B566" t="s">
        <v>11333</v>
      </c>
    </row>
    <row r="567" spans="1:2" x14ac:dyDescent="0.4">
      <c r="A567">
        <v>567</v>
      </c>
      <c r="B567" t="s">
        <v>11349</v>
      </c>
    </row>
    <row r="568" spans="1:2" x14ac:dyDescent="0.4">
      <c r="A568">
        <v>568</v>
      </c>
      <c r="B568" t="s">
        <v>11331</v>
      </c>
    </row>
    <row r="569" spans="1:2" x14ac:dyDescent="0.4">
      <c r="A569">
        <v>569</v>
      </c>
      <c r="B569" t="s">
        <v>11355</v>
      </c>
    </row>
    <row r="570" spans="1:2" x14ac:dyDescent="0.4">
      <c r="A570">
        <v>570</v>
      </c>
      <c r="B570" t="s">
        <v>11364</v>
      </c>
    </row>
    <row r="571" spans="1:2" x14ac:dyDescent="0.4">
      <c r="A571">
        <v>571</v>
      </c>
      <c r="B571" t="s">
        <v>11405</v>
      </c>
    </row>
    <row r="572" spans="1:2" x14ac:dyDescent="0.4">
      <c r="A572">
        <v>572</v>
      </c>
      <c r="B572" t="s">
        <v>11359</v>
      </c>
    </row>
    <row r="573" spans="1:2" x14ac:dyDescent="0.4">
      <c r="A573">
        <v>573</v>
      </c>
      <c r="B573" t="s">
        <v>11375</v>
      </c>
    </row>
    <row r="574" spans="1:2" x14ac:dyDescent="0.4">
      <c r="A574">
        <v>574</v>
      </c>
      <c r="B574" t="s">
        <v>11340</v>
      </c>
    </row>
    <row r="575" spans="1:2" x14ac:dyDescent="0.4">
      <c r="A575">
        <v>575</v>
      </c>
      <c r="B575" t="s">
        <v>11336</v>
      </c>
    </row>
    <row r="576" spans="1:2" x14ac:dyDescent="0.4">
      <c r="A576">
        <v>576</v>
      </c>
      <c r="B576" t="s">
        <v>11351</v>
      </c>
    </row>
    <row r="577" spans="1:2" x14ac:dyDescent="0.4">
      <c r="A577">
        <v>577</v>
      </c>
      <c r="B577" t="s">
        <v>11366</v>
      </c>
    </row>
    <row r="578" spans="1:2" x14ac:dyDescent="0.4">
      <c r="A578">
        <v>578</v>
      </c>
      <c r="B578" t="s">
        <v>11282</v>
      </c>
    </row>
    <row r="579" spans="1:2" x14ac:dyDescent="0.4">
      <c r="A579">
        <v>579</v>
      </c>
      <c r="B579" t="s">
        <v>11176</v>
      </c>
    </row>
    <row r="580" spans="1:2" x14ac:dyDescent="0.4">
      <c r="A580">
        <v>580</v>
      </c>
      <c r="B580" t="s">
        <v>11802</v>
      </c>
    </row>
    <row r="581" spans="1:2" x14ac:dyDescent="0.4">
      <c r="A581">
        <v>581</v>
      </c>
      <c r="B581" t="s">
        <v>12664</v>
      </c>
    </row>
    <row r="582" spans="1:2" x14ac:dyDescent="0.4">
      <c r="A582">
        <v>582</v>
      </c>
      <c r="B582" t="s">
        <v>11929</v>
      </c>
    </row>
    <row r="583" spans="1:2" x14ac:dyDescent="0.4">
      <c r="A583">
        <v>583</v>
      </c>
      <c r="B583" t="s">
        <v>11812</v>
      </c>
    </row>
    <row r="584" spans="1:2" x14ac:dyDescent="0.4">
      <c r="A584">
        <v>584</v>
      </c>
      <c r="B584" t="s">
        <v>12201</v>
      </c>
    </row>
    <row r="585" spans="1:2" x14ac:dyDescent="0.4">
      <c r="A585">
        <v>585</v>
      </c>
      <c r="B585" t="s">
        <v>12127</v>
      </c>
    </row>
    <row r="586" spans="1:2" x14ac:dyDescent="0.4">
      <c r="A586">
        <v>586</v>
      </c>
      <c r="B586" t="s">
        <v>12264</v>
      </c>
    </row>
    <row r="587" spans="1:2" x14ac:dyDescent="0.4">
      <c r="A587">
        <v>587</v>
      </c>
      <c r="B587" t="s">
        <v>11150</v>
      </c>
    </row>
    <row r="588" spans="1:2" x14ac:dyDescent="0.4">
      <c r="A588">
        <v>588</v>
      </c>
      <c r="B588" t="s">
        <v>11603</v>
      </c>
    </row>
    <row r="589" spans="1:2" x14ac:dyDescent="0.4">
      <c r="A589">
        <v>589</v>
      </c>
      <c r="B589" t="s">
        <v>10986</v>
      </c>
    </row>
    <row r="590" spans="1:2" x14ac:dyDescent="0.4">
      <c r="A590">
        <v>590</v>
      </c>
      <c r="B590" t="s">
        <v>11394</v>
      </c>
    </row>
    <row r="591" spans="1:2" x14ac:dyDescent="0.4">
      <c r="A591">
        <v>591</v>
      </c>
      <c r="B591" t="s">
        <v>11191</v>
      </c>
    </row>
    <row r="592" spans="1:2" x14ac:dyDescent="0.4">
      <c r="A592">
        <v>592</v>
      </c>
      <c r="B592" t="s">
        <v>12406</v>
      </c>
    </row>
    <row r="593" spans="1:2" x14ac:dyDescent="0.4">
      <c r="A593">
        <v>593</v>
      </c>
      <c r="B593" t="s">
        <v>11050</v>
      </c>
    </row>
    <row r="594" spans="1:2" x14ac:dyDescent="0.4">
      <c r="A594">
        <v>594</v>
      </c>
      <c r="B594" t="s">
        <v>11934</v>
      </c>
    </row>
    <row r="595" spans="1:2" x14ac:dyDescent="0.4">
      <c r="A595">
        <v>595</v>
      </c>
      <c r="B595" t="s">
        <v>12090</v>
      </c>
    </row>
    <row r="596" spans="1:2" x14ac:dyDescent="0.4">
      <c r="A596">
        <v>596</v>
      </c>
      <c r="B596" t="s">
        <v>11240</v>
      </c>
    </row>
    <row r="597" spans="1:2" x14ac:dyDescent="0.4">
      <c r="A597">
        <v>597</v>
      </c>
      <c r="B597" t="s">
        <v>11127</v>
      </c>
    </row>
    <row r="598" spans="1:2" x14ac:dyDescent="0.4">
      <c r="A598">
        <v>598</v>
      </c>
      <c r="B598" t="s">
        <v>11619</v>
      </c>
    </row>
    <row r="599" spans="1:2" x14ac:dyDescent="0.4">
      <c r="A599">
        <v>599</v>
      </c>
      <c r="B599" t="s">
        <v>12389</v>
      </c>
    </row>
    <row r="600" spans="1:2" x14ac:dyDescent="0.4">
      <c r="A600">
        <v>600</v>
      </c>
      <c r="B600" t="s">
        <v>11726</v>
      </c>
    </row>
    <row r="601" spans="1:2" x14ac:dyDescent="0.4">
      <c r="A601">
        <v>601</v>
      </c>
      <c r="B601" t="s">
        <v>11194</v>
      </c>
    </row>
    <row r="602" spans="1:2" x14ac:dyDescent="0.4">
      <c r="A602">
        <v>602</v>
      </c>
      <c r="B602" t="s">
        <v>12304</v>
      </c>
    </row>
    <row r="603" spans="1:2" x14ac:dyDescent="0.4">
      <c r="A603">
        <v>603</v>
      </c>
      <c r="B603" t="s">
        <v>11945</v>
      </c>
    </row>
    <row r="604" spans="1:2" x14ac:dyDescent="0.4">
      <c r="A604">
        <v>604</v>
      </c>
      <c r="B604" t="s">
        <v>11977</v>
      </c>
    </row>
    <row r="605" spans="1:2" x14ac:dyDescent="0.4">
      <c r="A605">
        <v>605</v>
      </c>
      <c r="B605" t="s">
        <v>11416</v>
      </c>
    </row>
    <row r="606" spans="1:2" x14ac:dyDescent="0.4">
      <c r="A606">
        <v>606</v>
      </c>
      <c r="B606" t="s">
        <v>11256</v>
      </c>
    </row>
    <row r="607" spans="1:2" x14ac:dyDescent="0.4">
      <c r="A607">
        <v>607</v>
      </c>
      <c r="B607" t="s">
        <v>12011</v>
      </c>
    </row>
    <row r="608" spans="1:2" x14ac:dyDescent="0.4">
      <c r="A608">
        <v>608</v>
      </c>
      <c r="B608" t="s">
        <v>11200</v>
      </c>
    </row>
    <row r="609" spans="1:2" x14ac:dyDescent="0.4">
      <c r="A609">
        <v>609</v>
      </c>
      <c r="B609" t="s">
        <v>11969</v>
      </c>
    </row>
    <row r="610" spans="1:2" x14ac:dyDescent="0.4">
      <c r="A610">
        <v>610</v>
      </c>
      <c r="B610" t="s">
        <v>12049</v>
      </c>
    </row>
    <row r="611" spans="1:2" x14ac:dyDescent="0.4">
      <c r="A611">
        <v>611</v>
      </c>
      <c r="B611" t="s">
        <v>12654</v>
      </c>
    </row>
    <row r="612" spans="1:2" x14ac:dyDescent="0.4">
      <c r="A612">
        <v>612</v>
      </c>
      <c r="B612" t="s">
        <v>12155</v>
      </c>
    </row>
    <row r="613" spans="1:2" x14ac:dyDescent="0.4">
      <c r="A613">
        <v>613</v>
      </c>
      <c r="B613" t="s">
        <v>12084</v>
      </c>
    </row>
    <row r="614" spans="1:2" x14ac:dyDescent="0.4">
      <c r="A614">
        <v>614</v>
      </c>
      <c r="B614" t="s">
        <v>11698</v>
      </c>
    </row>
    <row r="615" spans="1:2" x14ac:dyDescent="0.4">
      <c r="A615">
        <v>615</v>
      </c>
      <c r="B615" t="s">
        <v>12241</v>
      </c>
    </row>
    <row r="616" spans="1:2" x14ac:dyDescent="0.4">
      <c r="A616">
        <v>616</v>
      </c>
      <c r="B616" t="s">
        <v>11779</v>
      </c>
    </row>
    <row r="617" spans="1:2" x14ac:dyDescent="0.4">
      <c r="A617">
        <v>617</v>
      </c>
      <c r="B617" t="s">
        <v>11849</v>
      </c>
    </row>
    <row r="618" spans="1:2" x14ac:dyDescent="0.4">
      <c r="A618">
        <v>618</v>
      </c>
      <c r="B618" t="s">
        <v>11095</v>
      </c>
    </row>
    <row r="619" spans="1:2" x14ac:dyDescent="0.4">
      <c r="A619">
        <v>619</v>
      </c>
      <c r="B619" t="s">
        <v>11454</v>
      </c>
    </row>
    <row r="620" spans="1:2" x14ac:dyDescent="0.4">
      <c r="A620">
        <v>620</v>
      </c>
      <c r="B620" t="s">
        <v>11269</v>
      </c>
    </row>
    <row r="621" spans="1:2" x14ac:dyDescent="0.4">
      <c r="A621">
        <v>621</v>
      </c>
      <c r="B621" t="s">
        <v>12430</v>
      </c>
    </row>
    <row r="622" spans="1:2" x14ac:dyDescent="0.4">
      <c r="A622">
        <v>622</v>
      </c>
      <c r="B622" t="s">
        <v>11788</v>
      </c>
    </row>
    <row r="623" spans="1:2" x14ac:dyDescent="0.4">
      <c r="A623">
        <v>623</v>
      </c>
      <c r="B623" t="s">
        <v>11218</v>
      </c>
    </row>
    <row r="624" spans="1:2" x14ac:dyDescent="0.4">
      <c r="A624">
        <v>624</v>
      </c>
      <c r="B624" t="s">
        <v>12027</v>
      </c>
    </row>
    <row r="625" spans="1:2" x14ac:dyDescent="0.4">
      <c r="A625">
        <v>625</v>
      </c>
      <c r="B625" t="s">
        <v>11184</v>
      </c>
    </row>
    <row r="626" spans="1:2" x14ac:dyDescent="0.4">
      <c r="A626">
        <v>626</v>
      </c>
      <c r="B626" t="s">
        <v>11129</v>
      </c>
    </row>
    <row r="627" spans="1:2" x14ac:dyDescent="0.4">
      <c r="A627">
        <v>627</v>
      </c>
      <c r="B627" t="s">
        <v>12147</v>
      </c>
    </row>
    <row r="628" spans="1:2" x14ac:dyDescent="0.4">
      <c r="A628">
        <v>628</v>
      </c>
      <c r="B628" t="s">
        <v>12209</v>
      </c>
    </row>
    <row r="629" spans="1:2" x14ac:dyDescent="0.4">
      <c r="A629">
        <v>629</v>
      </c>
      <c r="B629" t="s">
        <v>12231</v>
      </c>
    </row>
    <row r="630" spans="1:2" x14ac:dyDescent="0.4">
      <c r="A630">
        <v>630</v>
      </c>
      <c r="B630" t="s">
        <v>10952</v>
      </c>
    </row>
    <row r="631" spans="1:2" x14ac:dyDescent="0.4">
      <c r="A631">
        <v>631</v>
      </c>
      <c r="B631" t="s">
        <v>11923</v>
      </c>
    </row>
    <row r="632" spans="1:2" x14ac:dyDescent="0.4">
      <c r="A632">
        <v>632</v>
      </c>
      <c r="B632" t="s">
        <v>12330</v>
      </c>
    </row>
    <row r="633" spans="1:2" x14ac:dyDescent="0.4">
      <c r="A633">
        <v>633</v>
      </c>
      <c r="B633" t="s">
        <v>11023</v>
      </c>
    </row>
    <row r="634" spans="1:2" x14ac:dyDescent="0.4">
      <c r="A634">
        <v>634</v>
      </c>
      <c r="B634" t="s">
        <v>11400</v>
      </c>
    </row>
    <row r="635" spans="1:2" x14ac:dyDescent="0.4">
      <c r="A635">
        <v>635</v>
      </c>
      <c r="B635" t="s">
        <v>12180</v>
      </c>
    </row>
    <row r="636" spans="1:2" x14ac:dyDescent="0.4">
      <c r="A636">
        <v>636</v>
      </c>
      <c r="B636" t="s">
        <v>11785</v>
      </c>
    </row>
    <row r="637" spans="1:2" x14ac:dyDescent="0.4">
      <c r="A637">
        <v>637</v>
      </c>
      <c r="B637" t="s">
        <v>12035</v>
      </c>
    </row>
    <row r="638" spans="1:2" x14ac:dyDescent="0.4">
      <c r="A638">
        <v>638</v>
      </c>
      <c r="B638" t="s">
        <v>11370</v>
      </c>
    </row>
    <row r="639" spans="1:2" x14ac:dyDescent="0.4">
      <c r="A639">
        <v>639</v>
      </c>
      <c r="B639" t="s">
        <v>11192</v>
      </c>
    </row>
    <row r="640" spans="1:2" x14ac:dyDescent="0.4">
      <c r="A640">
        <v>640</v>
      </c>
      <c r="B640" t="s">
        <v>11936</v>
      </c>
    </row>
    <row r="641" spans="1:2" x14ac:dyDescent="0.4">
      <c r="A641">
        <v>641</v>
      </c>
      <c r="B641" t="s">
        <v>11483</v>
      </c>
    </row>
    <row r="642" spans="1:2" x14ac:dyDescent="0.4">
      <c r="A642">
        <v>642</v>
      </c>
      <c r="B642" t="s">
        <v>11417</v>
      </c>
    </row>
    <row r="643" spans="1:2" x14ac:dyDescent="0.4">
      <c r="A643">
        <v>643</v>
      </c>
      <c r="B643" t="s">
        <v>11526</v>
      </c>
    </row>
    <row r="644" spans="1:2" x14ac:dyDescent="0.4">
      <c r="A644">
        <v>644</v>
      </c>
      <c r="B644" t="s">
        <v>12407</v>
      </c>
    </row>
    <row r="645" spans="1:2" x14ac:dyDescent="0.4">
      <c r="A645">
        <v>645</v>
      </c>
      <c r="B645" t="s">
        <v>11861</v>
      </c>
    </row>
    <row r="646" spans="1:2" x14ac:dyDescent="0.4">
      <c r="A646">
        <v>646</v>
      </c>
      <c r="B646" t="s">
        <v>11033</v>
      </c>
    </row>
    <row r="647" spans="1:2" x14ac:dyDescent="0.4">
      <c r="A647">
        <v>647</v>
      </c>
      <c r="B647" t="s">
        <v>12113</v>
      </c>
    </row>
    <row r="648" spans="1:2" x14ac:dyDescent="0.4">
      <c r="A648">
        <v>648</v>
      </c>
      <c r="B648" t="s">
        <v>11424</v>
      </c>
    </row>
    <row r="649" spans="1:2" x14ac:dyDescent="0.4">
      <c r="A649">
        <v>649</v>
      </c>
      <c r="B649" t="s">
        <v>11343</v>
      </c>
    </row>
    <row r="650" spans="1:2" x14ac:dyDescent="0.4">
      <c r="A650">
        <v>650</v>
      </c>
      <c r="B650" t="s">
        <v>11602</v>
      </c>
    </row>
    <row r="651" spans="1:2" x14ac:dyDescent="0.4">
      <c r="A651">
        <v>651</v>
      </c>
      <c r="B651" t="s">
        <v>11640</v>
      </c>
    </row>
    <row r="652" spans="1:2" x14ac:dyDescent="0.4">
      <c r="A652">
        <v>652</v>
      </c>
      <c r="B652" t="s">
        <v>11156</v>
      </c>
    </row>
    <row r="653" spans="1:2" x14ac:dyDescent="0.4">
      <c r="A653">
        <v>653</v>
      </c>
      <c r="B653" t="s">
        <v>11833</v>
      </c>
    </row>
    <row r="654" spans="1:2" x14ac:dyDescent="0.4">
      <c r="A654">
        <v>654</v>
      </c>
      <c r="B654" t="s">
        <v>11251</v>
      </c>
    </row>
    <row r="655" spans="1:2" x14ac:dyDescent="0.4">
      <c r="A655">
        <v>655</v>
      </c>
      <c r="B655" t="s">
        <v>11248</v>
      </c>
    </row>
    <row r="656" spans="1:2" x14ac:dyDescent="0.4">
      <c r="A656">
        <v>656</v>
      </c>
      <c r="B656" t="s">
        <v>12200</v>
      </c>
    </row>
    <row r="657" spans="1:2" x14ac:dyDescent="0.4">
      <c r="A657">
        <v>657</v>
      </c>
      <c r="B657" t="s">
        <v>12121</v>
      </c>
    </row>
    <row r="658" spans="1:2" x14ac:dyDescent="0.4">
      <c r="A658">
        <v>658</v>
      </c>
      <c r="B658" t="s">
        <v>11500</v>
      </c>
    </row>
    <row r="659" spans="1:2" x14ac:dyDescent="0.4">
      <c r="A659">
        <v>659</v>
      </c>
      <c r="B659" t="s">
        <v>11678</v>
      </c>
    </row>
    <row r="660" spans="1:2" x14ac:dyDescent="0.4">
      <c r="A660">
        <v>660</v>
      </c>
      <c r="B660" t="s">
        <v>11793</v>
      </c>
    </row>
    <row r="661" spans="1:2" x14ac:dyDescent="0.4">
      <c r="A661">
        <v>661</v>
      </c>
      <c r="B661" t="s">
        <v>12062</v>
      </c>
    </row>
    <row r="662" spans="1:2" x14ac:dyDescent="0.4">
      <c r="A662">
        <v>662</v>
      </c>
      <c r="B662" t="s">
        <v>11839</v>
      </c>
    </row>
    <row r="663" spans="1:2" x14ac:dyDescent="0.4">
      <c r="A663">
        <v>663</v>
      </c>
      <c r="B663" t="s">
        <v>10945</v>
      </c>
    </row>
    <row r="664" spans="1:2" x14ac:dyDescent="0.4">
      <c r="A664">
        <v>664</v>
      </c>
      <c r="B664" t="s">
        <v>10925</v>
      </c>
    </row>
    <row r="665" spans="1:2" x14ac:dyDescent="0.4">
      <c r="A665">
        <v>665</v>
      </c>
      <c r="B665" t="s">
        <v>11199</v>
      </c>
    </row>
    <row r="666" spans="1:2" x14ac:dyDescent="0.4">
      <c r="A666">
        <v>666</v>
      </c>
      <c r="B666" t="s">
        <v>11196</v>
      </c>
    </row>
    <row r="667" spans="1:2" x14ac:dyDescent="0.4">
      <c r="A667">
        <v>667</v>
      </c>
      <c r="B667" t="s">
        <v>12130</v>
      </c>
    </row>
    <row r="668" spans="1:2" x14ac:dyDescent="0.4">
      <c r="A668">
        <v>668</v>
      </c>
      <c r="B668" t="s">
        <v>11061</v>
      </c>
    </row>
    <row r="669" spans="1:2" x14ac:dyDescent="0.4">
      <c r="A669">
        <v>669</v>
      </c>
      <c r="B669" t="s">
        <v>12643</v>
      </c>
    </row>
    <row r="670" spans="1:2" x14ac:dyDescent="0.4">
      <c r="A670">
        <v>670</v>
      </c>
      <c r="B670" t="s">
        <v>11425</v>
      </c>
    </row>
    <row r="671" spans="1:2" x14ac:dyDescent="0.4">
      <c r="A671">
        <v>671</v>
      </c>
      <c r="B671" t="s">
        <v>12077</v>
      </c>
    </row>
    <row r="672" spans="1:2" x14ac:dyDescent="0.4">
      <c r="A672">
        <v>672</v>
      </c>
      <c r="B672" t="s">
        <v>10900</v>
      </c>
    </row>
    <row r="673" spans="1:2" x14ac:dyDescent="0.4">
      <c r="A673">
        <v>673</v>
      </c>
      <c r="B673" t="s">
        <v>11912</v>
      </c>
    </row>
    <row r="674" spans="1:2" x14ac:dyDescent="0.4">
      <c r="A674">
        <v>674</v>
      </c>
      <c r="B674" t="s">
        <v>11623</v>
      </c>
    </row>
    <row r="675" spans="1:2" x14ac:dyDescent="0.4">
      <c r="A675">
        <v>675</v>
      </c>
      <c r="B675" t="s">
        <v>12310</v>
      </c>
    </row>
    <row r="676" spans="1:2" x14ac:dyDescent="0.4">
      <c r="A676">
        <v>676</v>
      </c>
      <c r="B676" t="s">
        <v>11016</v>
      </c>
    </row>
    <row r="677" spans="1:2" x14ac:dyDescent="0.4">
      <c r="A677">
        <v>677</v>
      </c>
      <c r="B677" t="s">
        <v>12285</v>
      </c>
    </row>
    <row r="678" spans="1:2" x14ac:dyDescent="0.4">
      <c r="A678">
        <v>678</v>
      </c>
      <c r="B678" t="s">
        <v>11797</v>
      </c>
    </row>
    <row r="679" spans="1:2" x14ac:dyDescent="0.4">
      <c r="A679">
        <v>679</v>
      </c>
      <c r="B679" t="s">
        <v>11608</v>
      </c>
    </row>
    <row r="680" spans="1:2" x14ac:dyDescent="0.4">
      <c r="A680">
        <v>680</v>
      </c>
      <c r="B680" t="s">
        <v>11446</v>
      </c>
    </row>
    <row r="681" spans="1:2" x14ac:dyDescent="0.4">
      <c r="A681">
        <v>681</v>
      </c>
      <c r="B681" t="s">
        <v>12628</v>
      </c>
    </row>
    <row r="682" spans="1:2" x14ac:dyDescent="0.4">
      <c r="A682">
        <v>682</v>
      </c>
      <c r="B682" t="s">
        <v>12646</v>
      </c>
    </row>
    <row r="683" spans="1:2" x14ac:dyDescent="0.4">
      <c r="A683">
        <v>683</v>
      </c>
      <c r="B683" t="s">
        <v>12108</v>
      </c>
    </row>
    <row r="684" spans="1:2" x14ac:dyDescent="0.4">
      <c r="A684">
        <v>684</v>
      </c>
      <c r="B684" t="s">
        <v>12617</v>
      </c>
    </row>
    <row r="685" spans="1:2" x14ac:dyDescent="0.4">
      <c r="A685">
        <v>685</v>
      </c>
      <c r="B685" t="s">
        <v>12601</v>
      </c>
    </row>
    <row r="686" spans="1:2" x14ac:dyDescent="0.4">
      <c r="A686">
        <v>686</v>
      </c>
      <c r="B686" t="s">
        <v>11942</v>
      </c>
    </row>
    <row r="687" spans="1:2" x14ac:dyDescent="0.4">
      <c r="A687">
        <v>687</v>
      </c>
      <c r="B687" t="s">
        <v>11212</v>
      </c>
    </row>
    <row r="688" spans="1:2" x14ac:dyDescent="0.4">
      <c r="A688">
        <v>688</v>
      </c>
      <c r="B688" t="s">
        <v>10906</v>
      </c>
    </row>
    <row r="689" spans="1:2" x14ac:dyDescent="0.4">
      <c r="A689">
        <v>689</v>
      </c>
      <c r="B689" t="s">
        <v>10910</v>
      </c>
    </row>
    <row r="690" spans="1:2" x14ac:dyDescent="0.4">
      <c r="A690">
        <v>690</v>
      </c>
      <c r="B690" t="s">
        <v>11469</v>
      </c>
    </row>
    <row r="691" spans="1:2" x14ac:dyDescent="0.4">
      <c r="A691">
        <v>691</v>
      </c>
      <c r="B691" t="s">
        <v>10899</v>
      </c>
    </row>
    <row r="692" spans="1:2" x14ac:dyDescent="0.4">
      <c r="A692">
        <v>692</v>
      </c>
      <c r="B692" t="s">
        <v>11803</v>
      </c>
    </row>
    <row r="693" spans="1:2" x14ac:dyDescent="0.4">
      <c r="A693">
        <v>693</v>
      </c>
      <c r="B693" t="s">
        <v>11954</v>
      </c>
    </row>
    <row r="694" spans="1:2" x14ac:dyDescent="0.4">
      <c r="A694">
        <v>694</v>
      </c>
      <c r="B694" t="s">
        <v>12629</v>
      </c>
    </row>
    <row r="695" spans="1:2" x14ac:dyDescent="0.4">
      <c r="A695">
        <v>695</v>
      </c>
      <c r="B695" t="s">
        <v>11995</v>
      </c>
    </row>
    <row r="696" spans="1:2" x14ac:dyDescent="0.4">
      <c r="A696">
        <v>696</v>
      </c>
      <c r="B696" t="s">
        <v>12170</v>
      </c>
    </row>
    <row r="697" spans="1:2" x14ac:dyDescent="0.4">
      <c r="A697">
        <v>697</v>
      </c>
      <c r="B697" t="s">
        <v>12085</v>
      </c>
    </row>
    <row r="698" spans="1:2" x14ac:dyDescent="0.4">
      <c r="A698">
        <v>698</v>
      </c>
      <c r="B698" t="s">
        <v>11372</v>
      </c>
    </row>
    <row r="699" spans="1:2" x14ac:dyDescent="0.4">
      <c r="A699">
        <v>699</v>
      </c>
      <c r="B699" t="s">
        <v>12047</v>
      </c>
    </row>
    <row r="700" spans="1:2" x14ac:dyDescent="0.4">
      <c r="A700">
        <v>700</v>
      </c>
      <c r="B700" t="s">
        <v>11441</v>
      </c>
    </row>
    <row r="701" spans="1:2" x14ac:dyDescent="0.4">
      <c r="A701">
        <v>701</v>
      </c>
      <c r="B701" t="s">
        <v>11482</v>
      </c>
    </row>
    <row r="702" spans="1:2" x14ac:dyDescent="0.4">
      <c r="A702">
        <v>702</v>
      </c>
      <c r="B702" t="s">
        <v>12185</v>
      </c>
    </row>
    <row r="703" spans="1:2" x14ac:dyDescent="0.4">
      <c r="A703">
        <v>703</v>
      </c>
      <c r="B703" t="s">
        <v>11766</v>
      </c>
    </row>
    <row r="704" spans="1:2" x14ac:dyDescent="0.4">
      <c r="A704">
        <v>704</v>
      </c>
      <c r="B704" t="s">
        <v>12371</v>
      </c>
    </row>
    <row r="705" spans="1:2" x14ac:dyDescent="0.4">
      <c r="A705">
        <v>705</v>
      </c>
      <c r="B705" t="s">
        <v>12390</v>
      </c>
    </row>
    <row r="706" spans="1:2" x14ac:dyDescent="0.4">
      <c r="A706">
        <v>706</v>
      </c>
      <c r="B706" t="s">
        <v>11464</v>
      </c>
    </row>
    <row r="707" spans="1:2" x14ac:dyDescent="0.4">
      <c r="A707">
        <v>707</v>
      </c>
      <c r="B707" t="s">
        <v>11142</v>
      </c>
    </row>
    <row r="708" spans="1:2" x14ac:dyDescent="0.4">
      <c r="A708">
        <v>708</v>
      </c>
      <c r="B708" t="s">
        <v>10934</v>
      </c>
    </row>
    <row r="709" spans="1:2" x14ac:dyDescent="0.4">
      <c r="A709">
        <v>709</v>
      </c>
      <c r="B709" t="s">
        <v>12419</v>
      </c>
    </row>
    <row r="710" spans="1:2" x14ac:dyDescent="0.4">
      <c r="A710">
        <v>710</v>
      </c>
      <c r="B710" t="s">
        <v>10959</v>
      </c>
    </row>
    <row r="711" spans="1:2" x14ac:dyDescent="0.4">
      <c r="A711">
        <v>711</v>
      </c>
      <c r="B711" t="s">
        <v>12106</v>
      </c>
    </row>
    <row r="712" spans="1:2" x14ac:dyDescent="0.4">
      <c r="A712">
        <v>712</v>
      </c>
      <c r="B712" t="s">
        <v>12397</v>
      </c>
    </row>
    <row r="713" spans="1:2" x14ac:dyDescent="0.4">
      <c r="A713">
        <v>713</v>
      </c>
      <c r="B713" t="s">
        <v>12158</v>
      </c>
    </row>
    <row r="714" spans="1:2" x14ac:dyDescent="0.4">
      <c r="A714">
        <v>714</v>
      </c>
      <c r="B714" t="s">
        <v>11070</v>
      </c>
    </row>
    <row r="715" spans="1:2" x14ac:dyDescent="0.4">
      <c r="A715">
        <v>715</v>
      </c>
      <c r="B715" t="s">
        <v>11337</v>
      </c>
    </row>
    <row r="716" spans="1:2" x14ac:dyDescent="0.4">
      <c r="A716">
        <v>716</v>
      </c>
      <c r="B716" t="s">
        <v>12294</v>
      </c>
    </row>
    <row r="717" spans="1:2" x14ac:dyDescent="0.4">
      <c r="A717">
        <v>717</v>
      </c>
      <c r="B717" t="s">
        <v>11767</v>
      </c>
    </row>
    <row r="718" spans="1:2" x14ac:dyDescent="0.4">
      <c r="A718">
        <v>718</v>
      </c>
      <c r="B718" t="s">
        <v>12372</v>
      </c>
    </row>
    <row r="719" spans="1:2" x14ac:dyDescent="0.4">
      <c r="A719">
        <v>719</v>
      </c>
      <c r="B719" t="s">
        <v>12351</v>
      </c>
    </row>
    <row r="720" spans="1:2" x14ac:dyDescent="0.4">
      <c r="A720">
        <v>720</v>
      </c>
      <c r="B720" t="s">
        <v>11314</v>
      </c>
    </row>
    <row r="721" spans="1:2" x14ac:dyDescent="0.4">
      <c r="A721">
        <v>721</v>
      </c>
      <c r="B721" t="s">
        <v>11430</v>
      </c>
    </row>
    <row r="722" spans="1:2" x14ac:dyDescent="0.4">
      <c r="A722">
        <v>722</v>
      </c>
      <c r="B722" t="s">
        <v>11534</v>
      </c>
    </row>
    <row r="723" spans="1:2" x14ac:dyDescent="0.4">
      <c r="A723">
        <v>723</v>
      </c>
      <c r="B723" t="s">
        <v>10957</v>
      </c>
    </row>
    <row r="724" spans="1:2" x14ac:dyDescent="0.4">
      <c r="A724">
        <v>724</v>
      </c>
      <c r="B724" t="s">
        <v>11729</v>
      </c>
    </row>
    <row r="725" spans="1:2" x14ac:dyDescent="0.4">
      <c r="A725">
        <v>725</v>
      </c>
      <c r="B725" t="s">
        <v>11022</v>
      </c>
    </row>
    <row r="726" spans="1:2" x14ac:dyDescent="0.4">
      <c r="A726">
        <v>726</v>
      </c>
      <c r="B726" t="s">
        <v>12141</v>
      </c>
    </row>
    <row r="727" spans="1:2" x14ac:dyDescent="0.4">
      <c r="A727">
        <v>727</v>
      </c>
      <c r="B727" t="s">
        <v>11970</v>
      </c>
    </row>
    <row r="728" spans="1:2" x14ac:dyDescent="0.4">
      <c r="A728">
        <v>728</v>
      </c>
      <c r="B728" t="s">
        <v>12191</v>
      </c>
    </row>
    <row r="729" spans="1:2" x14ac:dyDescent="0.4">
      <c r="A729">
        <v>729</v>
      </c>
      <c r="B729" t="s">
        <v>11937</v>
      </c>
    </row>
    <row r="730" spans="1:2" x14ac:dyDescent="0.4">
      <c r="A730">
        <v>730</v>
      </c>
      <c r="B730" t="s">
        <v>11723</v>
      </c>
    </row>
    <row r="731" spans="1:2" x14ac:dyDescent="0.4">
      <c r="A731">
        <v>731</v>
      </c>
      <c r="B731" t="s">
        <v>12610</v>
      </c>
    </row>
    <row r="732" spans="1:2" x14ac:dyDescent="0.4">
      <c r="A732">
        <v>732</v>
      </c>
      <c r="B732" t="s">
        <v>11675</v>
      </c>
    </row>
    <row r="733" spans="1:2" x14ac:dyDescent="0.4">
      <c r="A733">
        <v>733</v>
      </c>
      <c r="B733" t="s">
        <v>11878</v>
      </c>
    </row>
    <row r="734" spans="1:2" x14ac:dyDescent="0.4">
      <c r="A734">
        <v>734</v>
      </c>
      <c r="B734" t="s">
        <v>12438</v>
      </c>
    </row>
    <row r="735" spans="1:2" x14ac:dyDescent="0.4">
      <c r="A735">
        <v>735</v>
      </c>
      <c r="B735" t="s">
        <v>11075</v>
      </c>
    </row>
    <row r="736" spans="1:2" x14ac:dyDescent="0.4">
      <c r="A736">
        <v>736</v>
      </c>
      <c r="B736" t="s">
        <v>12109</v>
      </c>
    </row>
    <row r="737" spans="1:2" x14ac:dyDescent="0.4">
      <c r="A737">
        <v>737</v>
      </c>
      <c r="B737" t="s">
        <v>12328</v>
      </c>
    </row>
    <row r="738" spans="1:2" x14ac:dyDescent="0.4">
      <c r="A738">
        <v>738</v>
      </c>
      <c r="B738" t="s">
        <v>11041</v>
      </c>
    </row>
    <row r="739" spans="1:2" x14ac:dyDescent="0.4">
      <c r="A739">
        <v>739</v>
      </c>
      <c r="B739" t="s">
        <v>11356</v>
      </c>
    </row>
    <row r="740" spans="1:2" x14ac:dyDescent="0.4">
      <c r="A740">
        <v>740</v>
      </c>
      <c r="B740" t="s">
        <v>12611</v>
      </c>
    </row>
    <row r="741" spans="1:2" x14ac:dyDescent="0.4">
      <c r="A741">
        <v>741</v>
      </c>
      <c r="B741" t="s">
        <v>11795</v>
      </c>
    </row>
    <row r="742" spans="1:2" x14ac:dyDescent="0.4">
      <c r="A742">
        <v>742</v>
      </c>
      <c r="B742" t="s">
        <v>12615</v>
      </c>
    </row>
    <row r="743" spans="1:2" x14ac:dyDescent="0.4">
      <c r="A743">
        <v>743</v>
      </c>
      <c r="B743" t="s">
        <v>11856</v>
      </c>
    </row>
    <row r="744" spans="1:2" x14ac:dyDescent="0.4">
      <c r="A744">
        <v>744</v>
      </c>
      <c r="B744" t="s">
        <v>11842</v>
      </c>
    </row>
    <row r="745" spans="1:2" x14ac:dyDescent="0.4">
      <c r="A745">
        <v>745</v>
      </c>
      <c r="B745" t="s">
        <v>11088</v>
      </c>
    </row>
    <row r="746" spans="1:2" x14ac:dyDescent="0.4">
      <c r="A746">
        <v>746</v>
      </c>
      <c r="B746" t="s">
        <v>11981</v>
      </c>
    </row>
    <row r="747" spans="1:2" x14ac:dyDescent="0.4">
      <c r="A747">
        <v>747</v>
      </c>
      <c r="B747" t="s">
        <v>12380</v>
      </c>
    </row>
    <row r="748" spans="1:2" x14ac:dyDescent="0.4">
      <c r="A748">
        <v>748</v>
      </c>
      <c r="B748" t="s">
        <v>12029</v>
      </c>
    </row>
    <row r="749" spans="1:2" x14ac:dyDescent="0.4">
      <c r="A749">
        <v>749</v>
      </c>
      <c r="B749" t="s">
        <v>11438</v>
      </c>
    </row>
    <row r="750" spans="1:2" x14ac:dyDescent="0.4">
      <c r="A750">
        <v>750</v>
      </c>
      <c r="B750" t="s">
        <v>11562</v>
      </c>
    </row>
    <row r="751" spans="1:2" x14ac:dyDescent="0.4">
      <c r="A751">
        <v>751</v>
      </c>
      <c r="B751" t="s">
        <v>12004</v>
      </c>
    </row>
    <row r="752" spans="1:2" x14ac:dyDescent="0.4">
      <c r="A752">
        <v>752</v>
      </c>
      <c r="B752" t="s">
        <v>11020</v>
      </c>
    </row>
    <row r="753" spans="1:2" x14ac:dyDescent="0.4">
      <c r="A753">
        <v>753</v>
      </c>
      <c r="B753" t="s">
        <v>12041</v>
      </c>
    </row>
    <row r="754" spans="1:2" x14ac:dyDescent="0.4">
      <c r="A754">
        <v>754</v>
      </c>
      <c r="B754" t="s">
        <v>11845</v>
      </c>
    </row>
    <row r="755" spans="1:2" x14ac:dyDescent="0.4">
      <c r="A755">
        <v>755</v>
      </c>
      <c r="B755" t="s">
        <v>11152</v>
      </c>
    </row>
    <row r="756" spans="1:2" x14ac:dyDescent="0.4">
      <c r="A756">
        <v>756</v>
      </c>
      <c r="B756" t="s">
        <v>11519</v>
      </c>
    </row>
    <row r="757" spans="1:2" x14ac:dyDescent="0.4">
      <c r="A757">
        <v>757</v>
      </c>
      <c r="B757" t="s">
        <v>12207</v>
      </c>
    </row>
    <row r="758" spans="1:2" x14ac:dyDescent="0.4">
      <c r="A758">
        <v>758</v>
      </c>
      <c r="B758" t="s">
        <v>12368</v>
      </c>
    </row>
    <row r="759" spans="1:2" x14ac:dyDescent="0.4">
      <c r="A759">
        <v>759</v>
      </c>
      <c r="B759" t="s">
        <v>12636</v>
      </c>
    </row>
    <row r="760" spans="1:2" x14ac:dyDescent="0.4">
      <c r="A760">
        <v>760</v>
      </c>
      <c r="B760" t="s">
        <v>11621</v>
      </c>
    </row>
    <row r="761" spans="1:2" x14ac:dyDescent="0.4">
      <c r="A761">
        <v>761</v>
      </c>
      <c r="B761" t="s">
        <v>11541</v>
      </c>
    </row>
    <row r="762" spans="1:2" x14ac:dyDescent="0.4">
      <c r="A762">
        <v>762</v>
      </c>
      <c r="B762" t="s">
        <v>11235</v>
      </c>
    </row>
    <row r="763" spans="1:2" x14ac:dyDescent="0.4">
      <c r="A763">
        <v>763</v>
      </c>
      <c r="B763" t="s">
        <v>11777</v>
      </c>
    </row>
    <row r="764" spans="1:2" x14ac:dyDescent="0.4">
      <c r="A764">
        <v>764</v>
      </c>
      <c r="B764" t="s">
        <v>11613</v>
      </c>
    </row>
    <row r="765" spans="1:2" x14ac:dyDescent="0.4">
      <c r="A765">
        <v>765</v>
      </c>
      <c r="B765" t="s">
        <v>11246</v>
      </c>
    </row>
    <row r="766" spans="1:2" x14ac:dyDescent="0.4">
      <c r="A766">
        <v>766</v>
      </c>
      <c r="B766" t="s">
        <v>12206</v>
      </c>
    </row>
    <row r="767" spans="1:2" x14ac:dyDescent="0.4">
      <c r="A767">
        <v>767</v>
      </c>
      <c r="B767" t="s">
        <v>12187</v>
      </c>
    </row>
    <row r="768" spans="1:2" x14ac:dyDescent="0.4">
      <c r="A768">
        <v>768</v>
      </c>
      <c r="B768" t="s">
        <v>11681</v>
      </c>
    </row>
    <row r="769" spans="1:2" x14ac:dyDescent="0.4">
      <c r="A769">
        <v>769</v>
      </c>
      <c r="B769" t="s">
        <v>12634</v>
      </c>
    </row>
    <row r="770" spans="1:2" x14ac:dyDescent="0.4">
      <c r="A770">
        <v>770</v>
      </c>
      <c r="B770" t="s">
        <v>11162</v>
      </c>
    </row>
    <row r="771" spans="1:2" x14ac:dyDescent="0.4">
      <c r="A771">
        <v>771</v>
      </c>
      <c r="B771" t="s">
        <v>12417</v>
      </c>
    </row>
    <row r="772" spans="1:2" x14ac:dyDescent="0.4">
      <c r="A772">
        <v>772</v>
      </c>
      <c r="B772" t="s">
        <v>11422</v>
      </c>
    </row>
    <row r="773" spans="1:2" x14ac:dyDescent="0.4">
      <c r="A773">
        <v>773</v>
      </c>
      <c r="B773" t="s">
        <v>11806</v>
      </c>
    </row>
    <row r="774" spans="1:2" x14ac:dyDescent="0.4">
      <c r="A774">
        <v>774</v>
      </c>
      <c r="B774" t="s">
        <v>11566</v>
      </c>
    </row>
    <row r="775" spans="1:2" x14ac:dyDescent="0.4">
      <c r="A775">
        <v>775</v>
      </c>
      <c r="B775" t="s">
        <v>11434</v>
      </c>
    </row>
    <row r="776" spans="1:2" x14ac:dyDescent="0.4">
      <c r="A776">
        <v>776</v>
      </c>
      <c r="B776" t="s">
        <v>11108</v>
      </c>
    </row>
    <row r="777" spans="1:2" x14ac:dyDescent="0.4">
      <c r="A777">
        <v>777</v>
      </c>
      <c r="B777" t="s">
        <v>11521</v>
      </c>
    </row>
    <row r="778" spans="1:2" x14ac:dyDescent="0.4">
      <c r="A778">
        <v>778</v>
      </c>
      <c r="B778" t="s">
        <v>12024</v>
      </c>
    </row>
    <row r="779" spans="1:2" x14ac:dyDescent="0.4">
      <c r="A779">
        <v>779</v>
      </c>
      <c r="B779" t="s">
        <v>11412</v>
      </c>
    </row>
    <row r="780" spans="1:2" x14ac:dyDescent="0.4">
      <c r="A780">
        <v>780</v>
      </c>
      <c r="B780" t="s">
        <v>11177</v>
      </c>
    </row>
    <row r="781" spans="1:2" x14ac:dyDescent="0.4">
      <c r="A781">
        <v>781</v>
      </c>
      <c r="B781" t="s">
        <v>11983</v>
      </c>
    </row>
    <row r="782" spans="1:2" x14ac:dyDescent="0.4">
      <c r="A782">
        <v>782</v>
      </c>
      <c r="B782" t="s">
        <v>11228</v>
      </c>
    </row>
    <row r="783" spans="1:2" x14ac:dyDescent="0.4">
      <c r="A783">
        <v>783</v>
      </c>
      <c r="B783" t="s">
        <v>11978</v>
      </c>
    </row>
    <row r="784" spans="1:2" x14ac:dyDescent="0.4">
      <c r="A784">
        <v>784</v>
      </c>
      <c r="B784" t="s">
        <v>12145</v>
      </c>
    </row>
    <row r="785" spans="1:2" x14ac:dyDescent="0.4">
      <c r="A785">
        <v>785</v>
      </c>
      <c r="B785" t="s">
        <v>12300</v>
      </c>
    </row>
    <row r="786" spans="1:2" x14ac:dyDescent="0.4">
      <c r="A786">
        <v>786</v>
      </c>
      <c r="B786" t="s">
        <v>12067</v>
      </c>
    </row>
    <row r="787" spans="1:2" x14ac:dyDescent="0.4">
      <c r="A787">
        <v>787</v>
      </c>
      <c r="B787" t="s">
        <v>11717</v>
      </c>
    </row>
    <row r="788" spans="1:2" x14ac:dyDescent="0.4">
      <c r="A788">
        <v>788</v>
      </c>
      <c r="B788" t="s">
        <v>12348</v>
      </c>
    </row>
    <row r="789" spans="1:2" x14ac:dyDescent="0.4">
      <c r="A789">
        <v>789</v>
      </c>
      <c r="B789" t="s">
        <v>12355</v>
      </c>
    </row>
    <row r="790" spans="1:2" x14ac:dyDescent="0.4">
      <c r="A790">
        <v>790</v>
      </c>
      <c r="B790" t="s">
        <v>11771</v>
      </c>
    </row>
    <row r="791" spans="1:2" x14ac:dyDescent="0.4">
      <c r="A791">
        <v>791</v>
      </c>
      <c r="B791" t="s">
        <v>11909</v>
      </c>
    </row>
    <row r="792" spans="1:2" x14ac:dyDescent="0.4">
      <c r="A792">
        <v>792</v>
      </c>
      <c r="B792" t="s">
        <v>11948</v>
      </c>
    </row>
    <row r="793" spans="1:2" x14ac:dyDescent="0.4">
      <c r="A793">
        <v>793</v>
      </c>
      <c r="B793" t="s">
        <v>12232</v>
      </c>
    </row>
    <row r="794" spans="1:2" x14ac:dyDescent="0.4">
      <c r="A794">
        <v>794</v>
      </c>
      <c r="B794" t="s">
        <v>11008</v>
      </c>
    </row>
    <row r="795" spans="1:2" x14ac:dyDescent="0.4">
      <c r="A795">
        <v>795</v>
      </c>
      <c r="B795" t="s">
        <v>11949</v>
      </c>
    </row>
    <row r="796" spans="1:2" x14ac:dyDescent="0.4">
      <c r="A796">
        <v>796</v>
      </c>
      <c r="B796" t="s">
        <v>12169</v>
      </c>
    </row>
    <row r="797" spans="1:2" x14ac:dyDescent="0.4">
      <c r="A797">
        <v>797</v>
      </c>
      <c r="B797" t="s">
        <v>10981</v>
      </c>
    </row>
    <row r="798" spans="1:2" x14ac:dyDescent="0.4">
      <c r="A798">
        <v>798</v>
      </c>
      <c r="B798" t="s">
        <v>11895</v>
      </c>
    </row>
    <row r="799" spans="1:2" x14ac:dyDescent="0.4">
      <c r="A799">
        <v>799</v>
      </c>
      <c r="B799" t="s">
        <v>12415</v>
      </c>
    </row>
    <row r="800" spans="1:2" x14ac:dyDescent="0.4">
      <c r="A800">
        <v>800</v>
      </c>
      <c r="B800" t="s">
        <v>11302</v>
      </c>
    </row>
    <row r="801" spans="1:2" x14ac:dyDescent="0.4">
      <c r="A801">
        <v>801</v>
      </c>
      <c r="B801" t="s">
        <v>11286</v>
      </c>
    </row>
    <row r="802" spans="1:2" x14ac:dyDescent="0.4">
      <c r="A802">
        <v>802</v>
      </c>
      <c r="B802" t="s">
        <v>11910</v>
      </c>
    </row>
    <row r="803" spans="1:2" x14ac:dyDescent="0.4">
      <c r="A803">
        <v>803</v>
      </c>
      <c r="B803" t="s">
        <v>12434</v>
      </c>
    </row>
    <row r="804" spans="1:2" x14ac:dyDescent="0.4">
      <c r="A804">
        <v>804</v>
      </c>
      <c r="B804" t="s">
        <v>10905</v>
      </c>
    </row>
    <row r="805" spans="1:2" x14ac:dyDescent="0.4">
      <c r="A805">
        <v>805</v>
      </c>
      <c r="B805" t="s">
        <v>12442</v>
      </c>
    </row>
    <row r="806" spans="1:2" x14ac:dyDescent="0.4">
      <c r="A806">
        <v>806</v>
      </c>
      <c r="B806" t="s">
        <v>11616</v>
      </c>
    </row>
    <row r="807" spans="1:2" x14ac:dyDescent="0.4">
      <c r="A807">
        <v>807</v>
      </c>
      <c r="B807" t="s">
        <v>11882</v>
      </c>
    </row>
    <row r="808" spans="1:2" x14ac:dyDescent="0.4">
      <c r="A808">
        <v>808</v>
      </c>
      <c r="B808" t="s">
        <v>12252</v>
      </c>
    </row>
    <row r="809" spans="1:2" x14ac:dyDescent="0.4">
      <c r="A809">
        <v>809</v>
      </c>
      <c r="B809" t="s">
        <v>11768</v>
      </c>
    </row>
    <row r="810" spans="1:2" x14ac:dyDescent="0.4">
      <c r="A810">
        <v>810</v>
      </c>
      <c r="B810" t="s">
        <v>10963</v>
      </c>
    </row>
    <row r="811" spans="1:2" x14ac:dyDescent="0.4">
      <c r="A811">
        <v>811</v>
      </c>
      <c r="B811" t="s">
        <v>11397</v>
      </c>
    </row>
    <row r="812" spans="1:2" x14ac:dyDescent="0.4">
      <c r="A812">
        <v>812</v>
      </c>
      <c r="B812" t="s">
        <v>11884</v>
      </c>
    </row>
    <row r="813" spans="1:2" x14ac:dyDescent="0.4">
      <c r="A813">
        <v>813</v>
      </c>
      <c r="B813" t="s">
        <v>11149</v>
      </c>
    </row>
    <row r="814" spans="1:2" x14ac:dyDescent="0.4">
      <c r="A814">
        <v>814</v>
      </c>
      <c r="B814" t="s">
        <v>11791</v>
      </c>
    </row>
    <row r="815" spans="1:2" x14ac:dyDescent="0.4">
      <c r="A815">
        <v>815</v>
      </c>
      <c r="B815" t="s">
        <v>11524</v>
      </c>
    </row>
    <row r="816" spans="1:2" x14ac:dyDescent="0.4">
      <c r="A816">
        <v>816</v>
      </c>
      <c r="B816" t="s">
        <v>11450</v>
      </c>
    </row>
    <row r="817" spans="1:2" x14ac:dyDescent="0.4">
      <c r="A817">
        <v>817</v>
      </c>
      <c r="B817" t="s">
        <v>12288</v>
      </c>
    </row>
    <row r="818" spans="1:2" x14ac:dyDescent="0.4">
      <c r="A818">
        <v>818</v>
      </c>
      <c r="B818" t="s">
        <v>11498</v>
      </c>
    </row>
    <row r="819" spans="1:2" x14ac:dyDescent="0.4">
      <c r="A819">
        <v>819</v>
      </c>
      <c r="B819" t="s">
        <v>12386</v>
      </c>
    </row>
    <row r="820" spans="1:2" x14ac:dyDescent="0.4">
      <c r="A820">
        <v>820</v>
      </c>
      <c r="B820" t="s">
        <v>11971</v>
      </c>
    </row>
    <row r="821" spans="1:2" x14ac:dyDescent="0.4">
      <c r="A821">
        <v>821</v>
      </c>
      <c r="B821" t="s">
        <v>12094</v>
      </c>
    </row>
    <row r="822" spans="1:2" x14ac:dyDescent="0.4">
      <c r="A822">
        <v>822</v>
      </c>
      <c r="B822" t="s">
        <v>11358</v>
      </c>
    </row>
    <row r="823" spans="1:2" x14ac:dyDescent="0.4">
      <c r="A823">
        <v>823</v>
      </c>
      <c r="B823" t="s">
        <v>12620</v>
      </c>
    </row>
    <row r="824" spans="1:2" x14ac:dyDescent="0.4">
      <c r="A824">
        <v>824</v>
      </c>
      <c r="B824" t="s">
        <v>12428</v>
      </c>
    </row>
    <row r="825" spans="1:2" x14ac:dyDescent="0.4">
      <c r="A825">
        <v>825</v>
      </c>
      <c r="B825" t="s">
        <v>11987</v>
      </c>
    </row>
    <row r="826" spans="1:2" x14ac:dyDescent="0.4">
      <c r="A826">
        <v>826</v>
      </c>
      <c r="B826" t="s">
        <v>11305</v>
      </c>
    </row>
    <row r="827" spans="1:2" x14ac:dyDescent="0.4">
      <c r="A827">
        <v>827</v>
      </c>
      <c r="B827" t="s">
        <v>11285</v>
      </c>
    </row>
    <row r="828" spans="1:2" x14ac:dyDescent="0.4">
      <c r="A828">
        <v>828</v>
      </c>
      <c r="B828" t="s">
        <v>11171</v>
      </c>
    </row>
    <row r="829" spans="1:2" x14ac:dyDescent="0.4">
      <c r="A829">
        <v>829</v>
      </c>
      <c r="B829" t="s">
        <v>11686</v>
      </c>
    </row>
    <row r="830" spans="1:2" x14ac:dyDescent="0.4">
      <c r="A830">
        <v>830</v>
      </c>
      <c r="B830" t="s">
        <v>11327</v>
      </c>
    </row>
    <row r="831" spans="1:2" x14ac:dyDescent="0.4">
      <c r="A831">
        <v>831</v>
      </c>
      <c r="B831" t="s">
        <v>11204</v>
      </c>
    </row>
    <row r="832" spans="1:2" x14ac:dyDescent="0.4">
      <c r="A832">
        <v>832</v>
      </c>
      <c r="B832" t="s">
        <v>12269</v>
      </c>
    </row>
    <row r="833" spans="1:2" x14ac:dyDescent="0.4">
      <c r="A833">
        <v>833</v>
      </c>
      <c r="B833" t="s">
        <v>12623</v>
      </c>
    </row>
    <row r="834" spans="1:2" x14ac:dyDescent="0.4">
      <c r="A834">
        <v>834</v>
      </c>
      <c r="B834" t="s">
        <v>12396</v>
      </c>
    </row>
    <row r="835" spans="1:2" x14ac:dyDescent="0.4">
      <c r="A835">
        <v>835</v>
      </c>
      <c r="B835" t="s">
        <v>11479</v>
      </c>
    </row>
    <row r="836" spans="1:2" x14ac:dyDescent="0.4">
      <c r="A836">
        <v>836</v>
      </c>
      <c r="B836" t="s">
        <v>12242</v>
      </c>
    </row>
    <row r="837" spans="1:2" x14ac:dyDescent="0.4">
      <c r="A837">
        <v>837</v>
      </c>
      <c r="B837" t="s">
        <v>12366</v>
      </c>
    </row>
    <row r="838" spans="1:2" x14ac:dyDescent="0.4">
      <c r="A838">
        <v>838</v>
      </c>
      <c r="B838" t="s">
        <v>11932</v>
      </c>
    </row>
    <row r="839" spans="1:2" x14ac:dyDescent="0.4">
      <c r="A839">
        <v>839</v>
      </c>
      <c r="B839" t="s">
        <v>11746</v>
      </c>
    </row>
    <row r="840" spans="1:2" x14ac:dyDescent="0.4">
      <c r="A840">
        <v>840</v>
      </c>
      <c r="B840" t="s">
        <v>12670</v>
      </c>
    </row>
    <row r="841" spans="1:2" x14ac:dyDescent="0.4">
      <c r="A841">
        <v>841</v>
      </c>
      <c r="B841" t="s">
        <v>11290</v>
      </c>
    </row>
    <row r="842" spans="1:2" x14ac:dyDescent="0.4">
      <c r="A842">
        <v>842</v>
      </c>
      <c r="B842" t="s">
        <v>12431</v>
      </c>
    </row>
    <row r="843" spans="1:2" x14ac:dyDescent="0.4">
      <c r="A843">
        <v>843</v>
      </c>
      <c r="B843" t="s">
        <v>12409</v>
      </c>
    </row>
    <row r="844" spans="1:2" x14ac:dyDescent="0.4">
      <c r="A844">
        <v>844</v>
      </c>
      <c r="B844" t="s">
        <v>11281</v>
      </c>
    </row>
    <row r="845" spans="1:2" x14ac:dyDescent="0.4">
      <c r="A845">
        <v>845</v>
      </c>
      <c r="B845" t="s">
        <v>11037</v>
      </c>
    </row>
    <row r="846" spans="1:2" x14ac:dyDescent="0.4">
      <c r="A846">
        <v>846</v>
      </c>
      <c r="B846" t="s">
        <v>11270</v>
      </c>
    </row>
    <row r="847" spans="1:2" x14ac:dyDescent="0.4">
      <c r="A847">
        <v>847</v>
      </c>
      <c r="B847" t="s">
        <v>11772</v>
      </c>
    </row>
    <row r="848" spans="1:2" x14ac:dyDescent="0.4">
      <c r="A848">
        <v>848</v>
      </c>
      <c r="B848" t="s">
        <v>12638</v>
      </c>
    </row>
    <row r="849" spans="1:2" x14ac:dyDescent="0.4">
      <c r="A849">
        <v>849</v>
      </c>
      <c r="B849" t="s">
        <v>11480</v>
      </c>
    </row>
    <row r="850" spans="1:2" x14ac:dyDescent="0.4">
      <c r="A850">
        <v>850</v>
      </c>
      <c r="B850" t="s">
        <v>11811</v>
      </c>
    </row>
    <row r="851" spans="1:2" x14ac:dyDescent="0.4">
      <c r="A851">
        <v>851</v>
      </c>
      <c r="B851" t="s">
        <v>12060</v>
      </c>
    </row>
    <row r="852" spans="1:2" x14ac:dyDescent="0.4">
      <c r="A852">
        <v>852</v>
      </c>
      <c r="B852" t="s">
        <v>11889</v>
      </c>
    </row>
    <row r="853" spans="1:2" x14ac:dyDescent="0.4">
      <c r="A853">
        <v>853</v>
      </c>
      <c r="B853" t="s">
        <v>11704</v>
      </c>
    </row>
    <row r="854" spans="1:2" x14ac:dyDescent="0.4">
      <c r="A854">
        <v>854</v>
      </c>
      <c r="B854" t="s">
        <v>11847</v>
      </c>
    </row>
    <row r="855" spans="1:2" x14ac:dyDescent="0.4">
      <c r="A855">
        <v>855</v>
      </c>
      <c r="B855" t="s">
        <v>11250</v>
      </c>
    </row>
    <row r="856" spans="1:2" x14ac:dyDescent="0.4">
      <c r="A856">
        <v>856</v>
      </c>
      <c r="B856" t="s">
        <v>11365</v>
      </c>
    </row>
    <row r="857" spans="1:2" x14ac:dyDescent="0.4">
      <c r="A857">
        <v>857</v>
      </c>
      <c r="B857" t="s">
        <v>12226</v>
      </c>
    </row>
    <row r="858" spans="1:2" x14ac:dyDescent="0.4">
      <c r="A858">
        <v>858</v>
      </c>
      <c r="B858" t="s">
        <v>11636</v>
      </c>
    </row>
    <row r="859" spans="1:2" x14ac:dyDescent="0.4">
      <c r="A859">
        <v>859</v>
      </c>
      <c r="B859" t="s">
        <v>11865</v>
      </c>
    </row>
    <row r="860" spans="1:2" x14ac:dyDescent="0.4">
      <c r="A860">
        <v>860</v>
      </c>
      <c r="B860" t="s">
        <v>12021</v>
      </c>
    </row>
    <row r="861" spans="1:2" x14ac:dyDescent="0.4">
      <c r="A861">
        <v>861</v>
      </c>
      <c r="B861" t="s">
        <v>11690</v>
      </c>
    </row>
    <row r="862" spans="1:2" x14ac:dyDescent="0.4">
      <c r="A862">
        <v>862</v>
      </c>
      <c r="B862" t="s">
        <v>10984</v>
      </c>
    </row>
    <row r="863" spans="1:2" x14ac:dyDescent="0.4">
      <c r="A863">
        <v>863</v>
      </c>
      <c r="B863" t="s">
        <v>12286</v>
      </c>
    </row>
    <row r="864" spans="1:2" x14ac:dyDescent="0.4">
      <c r="A864">
        <v>864</v>
      </c>
      <c r="B864" t="s">
        <v>11890</v>
      </c>
    </row>
    <row r="865" spans="1:2" x14ac:dyDescent="0.4">
      <c r="A865">
        <v>865</v>
      </c>
      <c r="B865" t="s">
        <v>11515</v>
      </c>
    </row>
    <row r="866" spans="1:2" x14ac:dyDescent="0.4">
      <c r="A866">
        <v>866</v>
      </c>
      <c r="B866" t="s">
        <v>12215</v>
      </c>
    </row>
    <row r="867" spans="1:2" x14ac:dyDescent="0.4">
      <c r="A867">
        <v>867</v>
      </c>
      <c r="B867" t="s">
        <v>11490</v>
      </c>
    </row>
    <row r="868" spans="1:2" x14ac:dyDescent="0.4">
      <c r="A868">
        <v>868</v>
      </c>
      <c r="B868" t="s">
        <v>10967</v>
      </c>
    </row>
    <row r="869" spans="1:2" x14ac:dyDescent="0.4">
      <c r="A869">
        <v>869</v>
      </c>
      <c r="B869" t="s">
        <v>12609</v>
      </c>
    </row>
    <row r="870" spans="1:2" x14ac:dyDescent="0.4">
      <c r="A870">
        <v>870</v>
      </c>
      <c r="B870" t="s">
        <v>12148</v>
      </c>
    </row>
    <row r="871" spans="1:2" x14ac:dyDescent="0.4">
      <c r="A871">
        <v>871</v>
      </c>
      <c r="B871" t="s">
        <v>11773</v>
      </c>
    </row>
    <row r="872" spans="1:2" x14ac:dyDescent="0.4">
      <c r="A872">
        <v>872</v>
      </c>
      <c r="B872" t="s">
        <v>11547</v>
      </c>
    </row>
    <row r="873" spans="1:2" x14ac:dyDescent="0.4">
      <c r="A873">
        <v>873</v>
      </c>
      <c r="B873" t="s">
        <v>11917</v>
      </c>
    </row>
    <row r="874" spans="1:2" x14ac:dyDescent="0.4">
      <c r="A874">
        <v>874</v>
      </c>
      <c r="B874" t="s">
        <v>12607</v>
      </c>
    </row>
    <row r="875" spans="1:2" x14ac:dyDescent="0.4">
      <c r="A875">
        <v>875</v>
      </c>
      <c r="B875" t="s">
        <v>12167</v>
      </c>
    </row>
    <row r="876" spans="1:2" x14ac:dyDescent="0.4">
      <c r="A876">
        <v>876</v>
      </c>
      <c r="B876" t="s">
        <v>12053</v>
      </c>
    </row>
    <row r="877" spans="1:2" x14ac:dyDescent="0.4">
      <c r="A877">
        <v>877</v>
      </c>
      <c r="B877" t="s">
        <v>10946</v>
      </c>
    </row>
    <row r="878" spans="1:2" x14ac:dyDescent="0.4">
      <c r="A878">
        <v>878</v>
      </c>
      <c r="B878" t="s">
        <v>12096</v>
      </c>
    </row>
    <row r="879" spans="1:2" x14ac:dyDescent="0.4">
      <c r="A879">
        <v>879</v>
      </c>
      <c r="B879" t="s">
        <v>11419</v>
      </c>
    </row>
    <row r="880" spans="1:2" x14ac:dyDescent="0.4">
      <c r="A880">
        <v>880</v>
      </c>
      <c r="B880" t="s">
        <v>11087</v>
      </c>
    </row>
    <row r="881" spans="1:2" x14ac:dyDescent="0.4">
      <c r="A881">
        <v>881</v>
      </c>
      <c r="B881" t="s">
        <v>12403</v>
      </c>
    </row>
    <row r="882" spans="1:2" x14ac:dyDescent="0.4">
      <c r="A882">
        <v>882</v>
      </c>
      <c r="B882" t="s">
        <v>11445</v>
      </c>
    </row>
    <row r="883" spans="1:2" x14ac:dyDescent="0.4">
      <c r="A883">
        <v>883</v>
      </c>
      <c r="B883" t="s">
        <v>11215</v>
      </c>
    </row>
    <row r="884" spans="1:2" x14ac:dyDescent="0.4">
      <c r="A884">
        <v>884</v>
      </c>
      <c r="B884" t="s">
        <v>12240</v>
      </c>
    </row>
    <row r="885" spans="1:2" x14ac:dyDescent="0.4">
      <c r="A885">
        <v>885</v>
      </c>
      <c r="B885" t="s">
        <v>11578</v>
      </c>
    </row>
    <row r="886" spans="1:2" x14ac:dyDescent="0.4">
      <c r="A886">
        <v>886</v>
      </c>
      <c r="B886" t="s">
        <v>11165</v>
      </c>
    </row>
    <row r="887" spans="1:2" x14ac:dyDescent="0.4">
      <c r="A887">
        <v>887</v>
      </c>
      <c r="B887" t="s">
        <v>11830</v>
      </c>
    </row>
    <row r="888" spans="1:2" x14ac:dyDescent="0.4">
      <c r="A888">
        <v>888</v>
      </c>
      <c r="B888" t="s">
        <v>11758</v>
      </c>
    </row>
    <row r="889" spans="1:2" x14ac:dyDescent="0.4">
      <c r="A889">
        <v>889</v>
      </c>
      <c r="B889" t="s">
        <v>11507</v>
      </c>
    </row>
    <row r="890" spans="1:2" x14ac:dyDescent="0.4">
      <c r="A890">
        <v>890</v>
      </c>
      <c r="B890" t="s">
        <v>12218</v>
      </c>
    </row>
    <row r="891" spans="1:2" x14ac:dyDescent="0.4">
      <c r="A891">
        <v>891</v>
      </c>
      <c r="B891" t="s">
        <v>11572</v>
      </c>
    </row>
    <row r="892" spans="1:2" x14ac:dyDescent="0.4">
      <c r="A892">
        <v>892</v>
      </c>
      <c r="B892" t="s">
        <v>12183</v>
      </c>
    </row>
    <row r="893" spans="1:2" x14ac:dyDescent="0.4">
      <c r="A893">
        <v>893</v>
      </c>
      <c r="B893" t="s">
        <v>11683</v>
      </c>
    </row>
    <row r="894" spans="1:2" x14ac:dyDescent="0.4">
      <c r="A894">
        <v>894</v>
      </c>
      <c r="B894" t="s">
        <v>11586</v>
      </c>
    </row>
    <row r="895" spans="1:2" x14ac:dyDescent="0.4">
      <c r="A895">
        <v>895</v>
      </c>
      <c r="B895" t="s">
        <v>11255</v>
      </c>
    </row>
    <row r="896" spans="1:2" x14ac:dyDescent="0.4">
      <c r="A896">
        <v>896</v>
      </c>
      <c r="B896" t="s">
        <v>12051</v>
      </c>
    </row>
    <row r="897" spans="1:2" x14ac:dyDescent="0.4">
      <c r="A897">
        <v>897</v>
      </c>
      <c r="B897" t="s">
        <v>12279</v>
      </c>
    </row>
    <row r="898" spans="1:2" x14ac:dyDescent="0.4">
      <c r="A898">
        <v>898</v>
      </c>
      <c r="B898" t="s">
        <v>12042</v>
      </c>
    </row>
    <row r="899" spans="1:2" x14ac:dyDescent="0.4">
      <c r="A899">
        <v>899</v>
      </c>
      <c r="B899" t="s">
        <v>11230</v>
      </c>
    </row>
    <row r="900" spans="1:2" x14ac:dyDescent="0.4">
      <c r="A900">
        <v>900</v>
      </c>
      <c r="B900" t="s">
        <v>12058</v>
      </c>
    </row>
    <row r="901" spans="1:2" x14ac:dyDescent="0.4">
      <c r="A901">
        <v>901</v>
      </c>
      <c r="B901" t="s">
        <v>12222</v>
      </c>
    </row>
    <row r="902" spans="1:2" x14ac:dyDescent="0.4">
      <c r="A902">
        <v>902</v>
      </c>
      <c r="B902" t="s">
        <v>12341</v>
      </c>
    </row>
    <row r="903" spans="1:2" x14ac:dyDescent="0.4">
      <c r="A903">
        <v>903</v>
      </c>
      <c r="B903" t="s">
        <v>12198</v>
      </c>
    </row>
    <row r="904" spans="1:2" x14ac:dyDescent="0.4">
      <c r="A904">
        <v>904</v>
      </c>
      <c r="B904" t="s">
        <v>11854</v>
      </c>
    </row>
    <row r="905" spans="1:2" x14ac:dyDescent="0.4">
      <c r="A905">
        <v>905</v>
      </c>
      <c r="B905" t="s">
        <v>12626</v>
      </c>
    </row>
    <row r="906" spans="1:2" x14ac:dyDescent="0.4">
      <c r="A906">
        <v>906</v>
      </c>
      <c r="B906" t="s">
        <v>11004</v>
      </c>
    </row>
    <row r="907" spans="1:2" x14ac:dyDescent="0.4">
      <c r="A907">
        <v>907</v>
      </c>
      <c r="B907" t="s">
        <v>11918</v>
      </c>
    </row>
    <row r="908" spans="1:2" x14ac:dyDescent="0.4">
      <c r="A908">
        <v>908</v>
      </c>
      <c r="B908" t="s">
        <v>12605</v>
      </c>
    </row>
    <row r="909" spans="1:2" x14ac:dyDescent="0.4">
      <c r="A909">
        <v>909</v>
      </c>
      <c r="B909" t="s">
        <v>11066</v>
      </c>
    </row>
    <row r="910" spans="1:2" x14ac:dyDescent="0.4">
      <c r="A910">
        <v>910</v>
      </c>
      <c r="B910" t="s">
        <v>12335</v>
      </c>
    </row>
    <row r="911" spans="1:2" x14ac:dyDescent="0.4">
      <c r="A911">
        <v>911</v>
      </c>
      <c r="B911" t="s">
        <v>11778</v>
      </c>
    </row>
    <row r="912" spans="1:2" x14ac:dyDescent="0.4">
      <c r="A912">
        <v>912</v>
      </c>
      <c r="B912" t="s">
        <v>11433</v>
      </c>
    </row>
    <row r="913" spans="1:2" x14ac:dyDescent="0.4">
      <c r="A913">
        <v>913</v>
      </c>
      <c r="B913" t="s">
        <v>11798</v>
      </c>
    </row>
    <row r="914" spans="1:2" x14ac:dyDescent="0.4">
      <c r="A914">
        <v>914</v>
      </c>
      <c r="B914" t="s">
        <v>11499</v>
      </c>
    </row>
    <row r="915" spans="1:2" x14ac:dyDescent="0.4">
      <c r="A915">
        <v>915</v>
      </c>
      <c r="B915" t="s">
        <v>11829</v>
      </c>
    </row>
    <row r="916" spans="1:2" x14ac:dyDescent="0.4">
      <c r="A916">
        <v>916</v>
      </c>
      <c r="B916" t="s">
        <v>12097</v>
      </c>
    </row>
    <row r="917" spans="1:2" x14ac:dyDescent="0.4">
      <c r="A917">
        <v>917</v>
      </c>
      <c r="B917" t="s">
        <v>12192</v>
      </c>
    </row>
    <row r="918" spans="1:2" x14ac:dyDescent="0.4">
      <c r="A918">
        <v>918</v>
      </c>
      <c r="B918" t="s">
        <v>12250</v>
      </c>
    </row>
    <row r="919" spans="1:2" x14ac:dyDescent="0.4">
      <c r="A919">
        <v>919</v>
      </c>
      <c r="B919" t="s">
        <v>11224</v>
      </c>
    </row>
    <row r="920" spans="1:2" x14ac:dyDescent="0.4">
      <c r="A920">
        <v>920</v>
      </c>
      <c r="B920" t="s">
        <v>11822</v>
      </c>
    </row>
    <row r="921" spans="1:2" x14ac:dyDescent="0.4">
      <c r="A921">
        <v>921</v>
      </c>
      <c r="B921" t="s">
        <v>11860</v>
      </c>
    </row>
    <row r="922" spans="1:2" x14ac:dyDescent="0.4">
      <c r="A922">
        <v>922</v>
      </c>
      <c r="B922" t="s">
        <v>11032</v>
      </c>
    </row>
    <row r="923" spans="1:2" x14ac:dyDescent="0.4">
      <c r="A923">
        <v>923</v>
      </c>
      <c r="B923" t="s">
        <v>11383</v>
      </c>
    </row>
    <row r="924" spans="1:2" x14ac:dyDescent="0.4">
      <c r="A924">
        <v>924</v>
      </c>
      <c r="B924" t="s">
        <v>11503</v>
      </c>
    </row>
    <row r="925" spans="1:2" x14ac:dyDescent="0.4">
      <c r="A925">
        <v>925</v>
      </c>
      <c r="B925" t="s">
        <v>11840</v>
      </c>
    </row>
    <row r="926" spans="1:2" x14ac:dyDescent="0.4">
      <c r="A926">
        <v>926</v>
      </c>
      <c r="B926" t="s">
        <v>11135</v>
      </c>
    </row>
    <row r="927" spans="1:2" x14ac:dyDescent="0.4">
      <c r="A927">
        <v>927</v>
      </c>
      <c r="B927" t="s">
        <v>12118</v>
      </c>
    </row>
    <row r="928" spans="1:2" x14ac:dyDescent="0.4">
      <c r="A928">
        <v>928</v>
      </c>
      <c r="B928" t="s">
        <v>11352</v>
      </c>
    </row>
    <row r="929" spans="1:2" x14ac:dyDescent="0.4">
      <c r="A929">
        <v>929</v>
      </c>
      <c r="B929" t="s">
        <v>12190</v>
      </c>
    </row>
    <row r="930" spans="1:2" x14ac:dyDescent="0.4">
      <c r="A930">
        <v>930</v>
      </c>
      <c r="B930" t="s">
        <v>11921</v>
      </c>
    </row>
    <row r="931" spans="1:2" x14ac:dyDescent="0.4">
      <c r="A931">
        <v>931</v>
      </c>
      <c r="B931" t="s">
        <v>10950</v>
      </c>
    </row>
    <row r="932" spans="1:2" x14ac:dyDescent="0.4">
      <c r="A932">
        <v>932</v>
      </c>
      <c r="B932" t="s">
        <v>12375</v>
      </c>
    </row>
    <row r="933" spans="1:2" x14ac:dyDescent="0.4">
      <c r="A933">
        <v>933</v>
      </c>
      <c r="B933" t="s">
        <v>11146</v>
      </c>
    </row>
    <row r="934" spans="1:2" x14ac:dyDescent="0.4">
      <c r="A934">
        <v>934</v>
      </c>
      <c r="B934" t="s">
        <v>11263</v>
      </c>
    </row>
    <row r="935" spans="1:2" x14ac:dyDescent="0.4">
      <c r="A935">
        <v>935</v>
      </c>
      <c r="B935" t="s">
        <v>11233</v>
      </c>
    </row>
    <row r="936" spans="1:2" x14ac:dyDescent="0.4">
      <c r="A936">
        <v>936</v>
      </c>
      <c r="B936" t="s">
        <v>11388</v>
      </c>
    </row>
    <row r="937" spans="1:2" x14ac:dyDescent="0.4">
      <c r="A937">
        <v>937</v>
      </c>
      <c r="B937" t="s">
        <v>12655</v>
      </c>
    </row>
    <row r="938" spans="1:2" x14ac:dyDescent="0.4">
      <c r="A938">
        <v>938</v>
      </c>
      <c r="B938" t="s">
        <v>11813</v>
      </c>
    </row>
    <row r="939" spans="1:2" x14ac:dyDescent="0.4">
      <c r="A939">
        <v>939</v>
      </c>
      <c r="B939" t="s">
        <v>12616</v>
      </c>
    </row>
    <row r="940" spans="1:2" x14ac:dyDescent="0.4">
      <c r="A940">
        <v>940</v>
      </c>
      <c r="B940" t="s">
        <v>11415</v>
      </c>
    </row>
    <row r="941" spans="1:2" x14ac:dyDescent="0.4">
      <c r="A941">
        <v>941</v>
      </c>
      <c r="B941" t="s">
        <v>10937</v>
      </c>
    </row>
    <row r="942" spans="1:2" x14ac:dyDescent="0.4">
      <c r="A942">
        <v>942</v>
      </c>
      <c r="B942" t="s">
        <v>12046</v>
      </c>
    </row>
    <row r="943" spans="1:2" x14ac:dyDescent="0.4">
      <c r="A943">
        <v>943</v>
      </c>
      <c r="B943" t="s">
        <v>12402</v>
      </c>
    </row>
    <row r="944" spans="1:2" x14ac:dyDescent="0.4">
      <c r="A944">
        <v>944</v>
      </c>
      <c r="B944" t="s">
        <v>10977</v>
      </c>
    </row>
    <row r="945" spans="1:2" x14ac:dyDescent="0.4">
      <c r="A945">
        <v>945</v>
      </c>
      <c r="B945" t="s">
        <v>11470</v>
      </c>
    </row>
    <row r="946" spans="1:2" x14ac:dyDescent="0.4">
      <c r="A946">
        <v>946</v>
      </c>
      <c r="B946" t="s">
        <v>11113</v>
      </c>
    </row>
    <row r="947" spans="1:2" x14ac:dyDescent="0.4">
      <c r="A947">
        <v>947</v>
      </c>
      <c r="B947" t="s">
        <v>11413</v>
      </c>
    </row>
    <row r="948" spans="1:2" x14ac:dyDescent="0.4">
      <c r="A948">
        <v>948</v>
      </c>
      <c r="B948" t="s">
        <v>10901</v>
      </c>
    </row>
    <row r="949" spans="1:2" x14ac:dyDescent="0.4">
      <c r="A949">
        <v>949</v>
      </c>
      <c r="B949" t="s">
        <v>11421</v>
      </c>
    </row>
    <row r="950" spans="1:2" x14ac:dyDescent="0.4">
      <c r="A950">
        <v>950</v>
      </c>
      <c r="B950" t="s">
        <v>10928</v>
      </c>
    </row>
    <row r="951" spans="1:2" x14ac:dyDescent="0.4">
      <c r="A951">
        <v>951</v>
      </c>
      <c r="B951" t="s">
        <v>11827</v>
      </c>
    </row>
    <row r="952" spans="1:2" x14ac:dyDescent="0.4">
      <c r="A952">
        <v>952</v>
      </c>
      <c r="B952" t="s">
        <v>12642</v>
      </c>
    </row>
    <row r="953" spans="1:2" x14ac:dyDescent="0.4">
      <c r="A953">
        <v>953</v>
      </c>
      <c r="B953" t="s">
        <v>12658</v>
      </c>
    </row>
    <row r="954" spans="1:2" x14ac:dyDescent="0.4">
      <c r="A954">
        <v>954</v>
      </c>
      <c r="B954" t="s">
        <v>11387</v>
      </c>
    </row>
    <row r="955" spans="1:2" x14ac:dyDescent="0.4">
      <c r="A955">
        <v>955</v>
      </c>
      <c r="B955" t="s">
        <v>12302</v>
      </c>
    </row>
    <row r="956" spans="1:2" x14ac:dyDescent="0.4">
      <c r="A956">
        <v>956</v>
      </c>
      <c r="B956" t="s">
        <v>11656</v>
      </c>
    </row>
    <row r="957" spans="1:2" x14ac:dyDescent="0.4">
      <c r="A957">
        <v>957</v>
      </c>
      <c r="B957" t="s">
        <v>11427</v>
      </c>
    </row>
    <row r="958" spans="1:2" x14ac:dyDescent="0.4">
      <c r="A958">
        <v>958</v>
      </c>
      <c r="B958" t="s">
        <v>11496</v>
      </c>
    </row>
    <row r="959" spans="1:2" x14ac:dyDescent="0.4">
      <c r="A959">
        <v>959</v>
      </c>
      <c r="B959" t="s">
        <v>12437</v>
      </c>
    </row>
    <row r="960" spans="1:2" x14ac:dyDescent="0.4">
      <c r="A960">
        <v>960</v>
      </c>
      <c r="B960" t="s">
        <v>11389</v>
      </c>
    </row>
    <row r="961" spans="1:2" x14ac:dyDescent="0.4">
      <c r="A961">
        <v>961</v>
      </c>
      <c r="B961" t="s">
        <v>11606</v>
      </c>
    </row>
    <row r="962" spans="1:2" x14ac:dyDescent="0.4">
      <c r="A962">
        <v>962</v>
      </c>
      <c r="B962" t="s">
        <v>11071</v>
      </c>
    </row>
    <row r="963" spans="1:2" x14ac:dyDescent="0.4">
      <c r="A963">
        <v>963</v>
      </c>
      <c r="B963" t="s">
        <v>11817</v>
      </c>
    </row>
    <row r="964" spans="1:2" x14ac:dyDescent="0.4">
      <c r="A964">
        <v>964</v>
      </c>
      <c r="B964" t="s">
        <v>12114</v>
      </c>
    </row>
    <row r="965" spans="1:2" x14ac:dyDescent="0.4">
      <c r="A965">
        <v>965</v>
      </c>
      <c r="B965" t="s">
        <v>11903</v>
      </c>
    </row>
    <row r="966" spans="1:2" x14ac:dyDescent="0.4">
      <c r="A966">
        <v>966</v>
      </c>
      <c r="B966" t="s">
        <v>11820</v>
      </c>
    </row>
    <row r="967" spans="1:2" x14ac:dyDescent="0.4">
      <c r="A967">
        <v>967</v>
      </c>
      <c r="B967" t="s">
        <v>12216</v>
      </c>
    </row>
    <row r="968" spans="1:2" x14ac:dyDescent="0.4">
      <c r="A968">
        <v>968</v>
      </c>
      <c r="B968" t="s">
        <v>11036</v>
      </c>
    </row>
    <row r="969" spans="1:2" x14ac:dyDescent="0.4">
      <c r="A969">
        <v>969</v>
      </c>
      <c r="B969" t="s">
        <v>11591</v>
      </c>
    </row>
    <row r="970" spans="1:2" x14ac:dyDescent="0.4">
      <c r="A970">
        <v>970</v>
      </c>
      <c r="B970" t="s">
        <v>11564</v>
      </c>
    </row>
    <row r="971" spans="1:2" x14ac:dyDescent="0.4">
      <c r="A971">
        <v>971</v>
      </c>
      <c r="B971" t="s">
        <v>11980</v>
      </c>
    </row>
    <row r="972" spans="1:2" x14ac:dyDescent="0.4">
      <c r="A972">
        <v>972</v>
      </c>
      <c r="B972" t="s">
        <v>12072</v>
      </c>
    </row>
    <row r="973" spans="1:2" x14ac:dyDescent="0.4">
      <c r="A973">
        <v>973</v>
      </c>
      <c r="B973" t="s">
        <v>11444</v>
      </c>
    </row>
    <row r="974" spans="1:2" x14ac:dyDescent="0.4">
      <c r="A974">
        <v>974</v>
      </c>
      <c r="B974" t="s">
        <v>12001</v>
      </c>
    </row>
    <row r="975" spans="1:2" x14ac:dyDescent="0.4">
      <c r="A975">
        <v>975</v>
      </c>
      <c r="B975" t="s">
        <v>11411</v>
      </c>
    </row>
    <row r="976" spans="1:2" x14ac:dyDescent="0.4">
      <c r="A976">
        <v>976</v>
      </c>
      <c r="B976" t="s">
        <v>11808</v>
      </c>
    </row>
    <row r="977" spans="1:2" x14ac:dyDescent="0.4">
      <c r="A977">
        <v>977</v>
      </c>
      <c r="B977" t="s">
        <v>11657</v>
      </c>
    </row>
    <row r="978" spans="1:2" x14ac:dyDescent="0.4">
      <c r="A978">
        <v>978</v>
      </c>
      <c r="B978" t="s">
        <v>11390</v>
      </c>
    </row>
    <row r="979" spans="1:2" x14ac:dyDescent="0.4">
      <c r="A979">
        <v>979</v>
      </c>
      <c r="B979" t="s">
        <v>11257</v>
      </c>
    </row>
    <row r="980" spans="1:2" x14ac:dyDescent="0.4">
      <c r="A980">
        <v>980</v>
      </c>
      <c r="B980" t="s">
        <v>11260</v>
      </c>
    </row>
    <row r="981" spans="1:2" x14ac:dyDescent="0.4">
      <c r="A981">
        <v>981</v>
      </c>
      <c r="B981" t="s">
        <v>12345</v>
      </c>
    </row>
    <row r="982" spans="1:2" x14ac:dyDescent="0.4">
      <c r="A982">
        <v>982</v>
      </c>
      <c r="B982" t="s">
        <v>11985</v>
      </c>
    </row>
    <row r="983" spans="1:2" x14ac:dyDescent="0.4">
      <c r="A983">
        <v>983</v>
      </c>
      <c r="B983" t="s">
        <v>12416</v>
      </c>
    </row>
    <row r="984" spans="1:2" x14ac:dyDescent="0.4">
      <c r="A984">
        <v>984</v>
      </c>
      <c r="B984" t="s">
        <v>12659</v>
      </c>
    </row>
    <row r="985" spans="1:2" x14ac:dyDescent="0.4">
      <c r="A985">
        <v>985</v>
      </c>
      <c r="B985" t="s">
        <v>12184</v>
      </c>
    </row>
    <row r="986" spans="1:2" x14ac:dyDescent="0.4">
      <c r="A986">
        <v>986</v>
      </c>
      <c r="B986" t="s">
        <v>12260</v>
      </c>
    </row>
    <row r="987" spans="1:2" x14ac:dyDescent="0.4">
      <c r="A987">
        <v>987</v>
      </c>
      <c r="B987" t="s">
        <v>12168</v>
      </c>
    </row>
    <row r="988" spans="1:2" x14ac:dyDescent="0.4">
      <c r="A988">
        <v>988</v>
      </c>
      <c r="B988" t="s">
        <v>11959</v>
      </c>
    </row>
    <row r="989" spans="1:2" x14ac:dyDescent="0.4">
      <c r="A989">
        <v>989</v>
      </c>
      <c r="B989" t="s">
        <v>11208</v>
      </c>
    </row>
    <row r="990" spans="1:2" x14ac:dyDescent="0.4">
      <c r="A990">
        <v>990</v>
      </c>
      <c r="B990" t="s">
        <v>12033</v>
      </c>
    </row>
    <row r="991" spans="1:2" x14ac:dyDescent="0.4">
      <c r="A991">
        <v>991</v>
      </c>
      <c r="B991" t="s">
        <v>11085</v>
      </c>
    </row>
    <row r="992" spans="1:2" x14ac:dyDescent="0.4">
      <c r="A992">
        <v>992</v>
      </c>
      <c r="B992" t="s">
        <v>11137</v>
      </c>
    </row>
    <row r="993" spans="1:2" x14ac:dyDescent="0.4">
      <c r="A993">
        <v>993</v>
      </c>
      <c r="B993" t="s">
        <v>12268</v>
      </c>
    </row>
    <row r="994" spans="1:2" x14ac:dyDescent="0.4">
      <c r="A994">
        <v>994</v>
      </c>
      <c r="B994" t="s">
        <v>11025</v>
      </c>
    </row>
    <row r="995" spans="1:2" x14ac:dyDescent="0.4">
      <c r="A995">
        <v>995</v>
      </c>
      <c r="B995" t="s">
        <v>12360</v>
      </c>
    </row>
    <row r="996" spans="1:2" x14ac:dyDescent="0.4">
      <c r="A996">
        <v>996</v>
      </c>
      <c r="B996" t="s">
        <v>12347</v>
      </c>
    </row>
    <row r="997" spans="1:2" x14ac:dyDescent="0.4">
      <c r="A997">
        <v>997</v>
      </c>
      <c r="B997" t="s">
        <v>12160</v>
      </c>
    </row>
    <row r="998" spans="1:2" x14ac:dyDescent="0.4">
      <c r="A998">
        <v>998</v>
      </c>
      <c r="B998" t="s">
        <v>11404</v>
      </c>
    </row>
    <row r="999" spans="1:2" x14ac:dyDescent="0.4">
      <c r="A999">
        <v>999</v>
      </c>
      <c r="B999" t="s">
        <v>11010</v>
      </c>
    </row>
    <row r="1000" spans="1:2" x14ac:dyDescent="0.4">
      <c r="A1000">
        <v>1000</v>
      </c>
      <c r="B1000" t="s">
        <v>12193</v>
      </c>
    </row>
    <row r="1001" spans="1:2" x14ac:dyDescent="0.4">
      <c r="A1001">
        <v>1001</v>
      </c>
      <c r="B1001" t="s">
        <v>11883</v>
      </c>
    </row>
    <row r="1002" spans="1:2" x14ac:dyDescent="0.4">
      <c r="A1002">
        <v>1002</v>
      </c>
      <c r="B1002" t="s">
        <v>12674</v>
      </c>
    </row>
    <row r="1003" spans="1:2" x14ac:dyDescent="0.4">
      <c r="A1003">
        <v>1003</v>
      </c>
      <c r="B1003" t="s">
        <v>12363</v>
      </c>
    </row>
    <row r="1004" spans="1:2" x14ac:dyDescent="0.4">
      <c r="A1004">
        <v>1004</v>
      </c>
      <c r="B1004" t="s">
        <v>12373</v>
      </c>
    </row>
    <row r="1005" spans="1:2" x14ac:dyDescent="0.4">
      <c r="A1005">
        <v>1005</v>
      </c>
      <c r="B1005" t="s">
        <v>11979</v>
      </c>
    </row>
    <row r="1006" spans="1:2" x14ac:dyDescent="0.4">
      <c r="A1006">
        <v>1006</v>
      </c>
      <c r="B1006" t="s">
        <v>12358</v>
      </c>
    </row>
    <row r="1007" spans="1:2" x14ac:dyDescent="0.4">
      <c r="A1007">
        <v>1007</v>
      </c>
      <c r="B1007" t="s">
        <v>12224</v>
      </c>
    </row>
    <row r="1008" spans="1:2" x14ac:dyDescent="0.4">
      <c r="A1008">
        <v>1008</v>
      </c>
      <c r="B1008" t="s">
        <v>11259</v>
      </c>
    </row>
    <row r="1009" spans="1:2" x14ac:dyDescent="0.4">
      <c r="A1009">
        <v>1009</v>
      </c>
      <c r="B1009" t="s">
        <v>10924</v>
      </c>
    </row>
    <row r="1010" spans="1:2" x14ac:dyDescent="0.4">
      <c r="A1010">
        <v>1010</v>
      </c>
      <c r="B1010" t="s">
        <v>12608</v>
      </c>
    </row>
    <row r="1011" spans="1:2" x14ac:dyDescent="0.4">
      <c r="A1011">
        <v>1011</v>
      </c>
      <c r="B1011" t="s">
        <v>12305</v>
      </c>
    </row>
    <row r="1012" spans="1:2" x14ac:dyDescent="0.4">
      <c r="A1012">
        <v>1012</v>
      </c>
      <c r="B1012" t="s">
        <v>12249</v>
      </c>
    </row>
    <row r="1013" spans="1:2" x14ac:dyDescent="0.4">
      <c r="A1013">
        <v>1013</v>
      </c>
      <c r="B1013" t="s">
        <v>11589</v>
      </c>
    </row>
    <row r="1014" spans="1:2" x14ac:dyDescent="0.4">
      <c r="A1014">
        <v>1014</v>
      </c>
      <c r="B1014" t="s">
        <v>11147</v>
      </c>
    </row>
    <row r="1015" spans="1:2" x14ac:dyDescent="0.4">
      <c r="A1015">
        <v>1015</v>
      </c>
      <c r="B1015" t="s">
        <v>11553</v>
      </c>
    </row>
    <row r="1016" spans="1:2" x14ac:dyDescent="0.4">
      <c r="A1016">
        <v>1016</v>
      </c>
      <c r="B1016" t="s">
        <v>11312</v>
      </c>
    </row>
    <row r="1017" spans="1:2" x14ac:dyDescent="0.4">
      <c r="A1017">
        <v>1017</v>
      </c>
      <c r="B1017" t="s">
        <v>11757</v>
      </c>
    </row>
    <row r="1018" spans="1:2" x14ac:dyDescent="0.4">
      <c r="A1018">
        <v>1018</v>
      </c>
      <c r="B1018" t="s">
        <v>12652</v>
      </c>
    </row>
    <row r="1019" spans="1:2" x14ac:dyDescent="0.4">
      <c r="A1019">
        <v>1019</v>
      </c>
      <c r="B1019" t="s">
        <v>11956</v>
      </c>
    </row>
    <row r="1020" spans="1:2" x14ac:dyDescent="0.4">
      <c r="A1020">
        <v>1020</v>
      </c>
      <c r="B1020" t="s">
        <v>12660</v>
      </c>
    </row>
    <row r="1021" spans="1:2" x14ac:dyDescent="0.4">
      <c r="A1021">
        <v>1021</v>
      </c>
      <c r="B1021" t="s">
        <v>12649</v>
      </c>
    </row>
    <row r="1022" spans="1:2" x14ac:dyDescent="0.4">
      <c r="A1022">
        <v>1022</v>
      </c>
      <c r="B1022" t="s">
        <v>12639</v>
      </c>
    </row>
    <row r="1023" spans="1:2" x14ac:dyDescent="0.4">
      <c r="A1023">
        <v>1023</v>
      </c>
      <c r="B1023" t="s">
        <v>12157</v>
      </c>
    </row>
    <row r="1024" spans="1:2" x14ac:dyDescent="0.4">
      <c r="A1024">
        <v>1024</v>
      </c>
      <c r="B1024" t="s">
        <v>11451</v>
      </c>
    </row>
    <row r="1025" spans="1:2" x14ac:dyDescent="0.4">
      <c r="A1025">
        <v>1025</v>
      </c>
      <c r="B1025" t="s">
        <v>11600</v>
      </c>
    </row>
    <row r="1026" spans="1:2" x14ac:dyDescent="0.4">
      <c r="A1026">
        <v>1026</v>
      </c>
      <c r="B1026" t="s">
        <v>11436</v>
      </c>
    </row>
    <row r="1027" spans="1:2" x14ac:dyDescent="0.4">
      <c r="A1027">
        <v>1027</v>
      </c>
      <c r="B1027" t="s">
        <v>11497</v>
      </c>
    </row>
    <row r="1028" spans="1:2" x14ac:dyDescent="0.4">
      <c r="A1028">
        <v>1028</v>
      </c>
      <c r="B1028" t="s">
        <v>12631</v>
      </c>
    </row>
    <row r="1029" spans="1:2" x14ac:dyDescent="0.4">
      <c r="A1029">
        <v>1029</v>
      </c>
      <c r="B1029" t="s">
        <v>11874</v>
      </c>
    </row>
    <row r="1030" spans="1:2" x14ac:dyDescent="0.4">
      <c r="A1030">
        <v>1030</v>
      </c>
      <c r="B1030" t="s">
        <v>10969</v>
      </c>
    </row>
    <row r="1031" spans="1:2" x14ac:dyDescent="0.4">
      <c r="A1031">
        <v>1031</v>
      </c>
      <c r="B1031" t="s">
        <v>12230</v>
      </c>
    </row>
    <row r="1032" spans="1:2" x14ac:dyDescent="0.4">
      <c r="A1032">
        <v>1032</v>
      </c>
      <c r="B1032" t="s">
        <v>11776</v>
      </c>
    </row>
    <row r="1033" spans="1:2" x14ac:dyDescent="0.4">
      <c r="A1033">
        <v>1033</v>
      </c>
      <c r="B1033" t="s">
        <v>10976</v>
      </c>
    </row>
    <row r="1034" spans="1:2" x14ac:dyDescent="0.4">
      <c r="A1034">
        <v>1034</v>
      </c>
      <c r="B1034" t="s">
        <v>12202</v>
      </c>
    </row>
    <row r="1035" spans="1:2" x14ac:dyDescent="0.4">
      <c r="A1035">
        <v>1035</v>
      </c>
      <c r="B1035" t="s">
        <v>11706</v>
      </c>
    </row>
    <row r="1036" spans="1:2" x14ac:dyDescent="0.4">
      <c r="A1036">
        <v>1036</v>
      </c>
      <c r="B1036" t="s">
        <v>11864</v>
      </c>
    </row>
    <row r="1037" spans="1:2" x14ac:dyDescent="0.4">
      <c r="A1037">
        <v>1037</v>
      </c>
      <c r="B1037" t="s">
        <v>11543</v>
      </c>
    </row>
    <row r="1038" spans="1:2" x14ac:dyDescent="0.4">
      <c r="A1038">
        <v>1038</v>
      </c>
      <c r="B1038" t="s">
        <v>11893</v>
      </c>
    </row>
    <row r="1039" spans="1:2" x14ac:dyDescent="0.4">
      <c r="A1039">
        <v>1039</v>
      </c>
      <c r="B1039" t="s">
        <v>11992</v>
      </c>
    </row>
    <row r="1040" spans="1:2" x14ac:dyDescent="0.4">
      <c r="A1040">
        <v>1040</v>
      </c>
      <c r="B1040" t="s">
        <v>11214</v>
      </c>
    </row>
    <row r="1041" spans="1:2" x14ac:dyDescent="0.4">
      <c r="A1041">
        <v>1041</v>
      </c>
      <c r="B1041" t="s">
        <v>11957</v>
      </c>
    </row>
    <row r="1042" spans="1:2" x14ac:dyDescent="0.4">
      <c r="A1042">
        <v>1042</v>
      </c>
      <c r="B1042" t="s">
        <v>11857</v>
      </c>
    </row>
    <row r="1043" spans="1:2" x14ac:dyDescent="0.4">
      <c r="A1043">
        <v>1043</v>
      </c>
      <c r="B1043" t="s">
        <v>11574</v>
      </c>
    </row>
    <row r="1044" spans="1:2" x14ac:dyDescent="0.4">
      <c r="A1044">
        <v>1044</v>
      </c>
      <c r="B1044" t="s">
        <v>12427</v>
      </c>
    </row>
    <row r="1045" spans="1:2" x14ac:dyDescent="0.4">
      <c r="A1045">
        <v>1045</v>
      </c>
      <c r="B1045" t="s">
        <v>11891</v>
      </c>
    </row>
    <row r="1046" spans="1:2" x14ac:dyDescent="0.4">
      <c r="A1046">
        <v>1046</v>
      </c>
      <c r="B1046" t="s">
        <v>10993</v>
      </c>
    </row>
    <row r="1047" spans="1:2" x14ac:dyDescent="0.4">
      <c r="A1047">
        <v>1047</v>
      </c>
      <c r="B1047" t="s">
        <v>11922</v>
      </c>
    </row>
    <row r="1048" spans="1:2" x14ac:dyDescent="0.4">
      <c r="A1048">
        <v>1048</v>
      </c>
      <c r="B1048" t="s">
        <v>12023</v>
      </c>
    </row>
    <row r="1049" spans="1:2" x14ac:dyDescent="0.4">
      <c r="A1049">
        <v>1049</v>
      </c>
      <c r="B1049" t="s">
        <v>11461</v>
      </c>
    </row>
    <row r="1050" spans="1:2" x14ac:dyDescent="0.4">
      <c r="A1050">
        <v>1050</v>
      </c>
      <c r="B1050" t="s">
        <v>11674</v>
      </c>
    </row>
    <row r="1051" spans="1:2" x14ac:dyDescent="0.4">
      <c r="A1051">
        <v>1051</v>
      </c>
      <c r="B1051" t="s">
        <v>11810</v>
      </c>
    </row>
    <row r="1052" spans="1:2" x14ac:dyDescent="0.4">
      <c r="A1052">
        <v>1052</v>
      </c>
      <c r="B1052" t="s">
        <v>12289</v>
      </c>
    </row>
    <row r="1053" spans="1:2" x14ac:dyDescent="0.4">
      <c r="A1053">
        <v>1053</v>
      </c>
      <c r="B1053" t="s">
        <v>11019</v>
      </c>
    </row>
    <row r="1054" spans="1:2" x14ac:dyDescent="0.4">
      <c r="A1054">
        <v>1054</v>
      </c>
      <c r="B1054" t="s">
        <v>11525</v>
      </c>
    </row>
    <row r="1055" spans="1:2" x14ac:dyDescent="0.4">
      <c r="A1055">
        <v>1055</v>
      </c>
      <c r="B1055" t="s">
        <v>12102</v>
      </c>
    </row>
    <row r="1056" spans="1:2" x14ac:dyDescent="0.4">
      <c r="A1056">
        <v>1056</v>
      </c>
      <c r="B1056" t="s">
        <v>11908</v>
      </c>
    </row>
    <row r="1057" spans="1:2" x14ac:dyDescent="0.4">
      <c r="A1057">
        <v>1057</v>
      </c>
      <c r="B1057" t="s">
        <v>12128</v>
      </c>
    </row>
    <row r="1058" spans="1:2" x14ac:dyDescent="0.4">
      <c r="A1058">
        <v>1058</v>
      </c>
      <c r="B1058" t="s">
        <v>10985</v>
      </c>
    </row>
    <row r="1059" spans="1:2" x14ac:dyDescent="0.4">
      <c r="A1059">
        <v>1059</v>
      </c>
      <c r="B1059" t="s">
        <v>11239</v>
      </c>
    </row>
    <row r="1060" spans="1:2" x14ac:dyDescent="0.4">
      <c r="A1060">
        <v>1060</v>
      </c>
      <c r="B1060" t="s">
        <v>11237</v>
      </c>
    </row>
    <row r="1061" spans="1:2" x14ac:dyDescent="0.4">
      <c r="A1061">
        <v>1061</v>
      </c>
      <c r="B1061" t="s">
        <v>11026</v>
      </c>
    </row>
    <row r="1062" spans="1:2" x14ac:dyDescent="0.4">
      <c r="A1062">
        <v>1062</v>
      </c>
      <c r="B1062" t="s">
        <v>11236</v>
      </c>
    </row>
    <row r="1063" spans="1:2" x14ac:dyDescent="0.4">
      <c r="A1063">
        <v>1063</v>
      </c>
      <c r="B1063" t="s">
        <v>12134</v>
      </c>
    </row>
    <row r="1064" spans="1:2" x14ac:dyDescent="0.4">
      <c r="A1064">
        <v>1064</v>
      </c>
      <c r="B1064" t="s">
        <v>11875</v>
      </c>
    </row>
    <row r="1065" spans="1:2" x14ac:dyDescent="0.4">
      <c r="A1065">
        <v>1065</v>
      </c>
      <c r="B1065" t="s">
        <v>11409</v>
      </c>
    </row>
    <row r="1066" spans="1:2" x14ac:dyDescent="0.4">
      <c r="A1066">
        <v>1066</v>
      </c>
      <c r="B1066" t="s">
        <v>11876</v>
      </c>
    </row>
    <row r="1067" spans="1:2" x14ac:dyDescent="0.4">
      <c r="A1067">
        <v>1067</v>
      </c>
      <c r="B1067" t="s">
        <v>11298</v>
      </c>
    </row>
    <row r="1068" spans="1:2" x14ac:dyDescent="0.4">
      <c r="A1068">
        <v>1068</v>
      </c>
      <c r="B1068" t="s">
        <v>11894</v>
      </c>
    </row>
    <row r="1069" spans="1:2" x14ac:dyDescent="0.4">
      <c r="A1069">
        <v>1069</v>
      </c>
      <c r="B1069" t="s">
        <v>11128</v>
      </c>
    </row>
    <row r="1070" spans="1:2" x14ac:dyDescent="0.4">
      <c r="A1070">
        <v>1070</v>
      </c>
      <c r="B1070" t="s">
        <v>11868</v>
      </c>
    </row>
    <row r="1071" spans="1:2" x14ac:dyDescent="0.4">
      <c r="A1071">
        <v>1071</v>
      </c>
      <c r="B1071" t="s">
        <v>12645</v>
      </c>
    </row>
    <row r="1072" spans="1:2" x14ac:dyDescent="0.4">
      <c r="A1072">
        <v>1072</v>
      </c>
      <c r="B1072" t="s">
        <v>11245</v>
      </c>
    </row>
    <row r="1073" spans="1:2" x14ac:dyDescent="0.4">
      <c r="A1073">
        <v>1073</v>
      </c>
      <c r="B1073" t="s">
        <v>12255</v>
      </c>
    </row>
    <row r="1074" spans="1:2" x14ac:dyDescent="0.4">
      <c r="A1074">
        <v>1074</v>
      </c>
      <c r="B1074" t="s">
        <v>11831</v>
      </c>
    </row>
    <row r="1075" spans="1:2" x14ac:dyDescent="0.4">
      <c r="A1075">
        <v>1075</v>
      </c>
      <c r="B1075" t="s">
        <v>12195</v>
      </c>
    </row>
    <row r="1076" spans="1:2" x14ac:dyDescent="0.4">
      <c r="A1076">
        <v>1076</v>
      </c>
      <c r="B1076" t="s">
        <v>12657</v>
      </c>
    </row>
    <row r="1077" spans="1:2" x14ac:dyDescent="0.4">
      <c r="A1077">
        <v>1077</v>
      </c>
      <c r="B1077" t="s">
        <v>11662</v>
      </c>
    </row>
    <row r="1078" spans="1:2" x14ac:dyDescent="0.4">
      <c r="A1078">
        <v>1078</v>
      </c>
      <c r="B1078" t="s">
        <v>11782</v>
      </c>
    </row>
    <row r="1079" spans="1:2" x14ac:dyDescent="0.4">
      <c r="A1079">
        <v>1079</v>
      </c>
      <c r="B1079" t="s">
        <v>12426</v>
      </c>
    </row>
    <row r="1080" spans="1:2" x14ac:dyDescent="0.4">
      <c r="A1080">
        <v>1080</v>
      </c>
      <c r="B1080" t="s">
        <v>12256</v>
      </c>
    </row>
    <row r="1081" spans="1:2" x14ac:dyDescent="0.4">
      <c r="A1081">
        <v>1081</v>
      </c>
      <c r="B1081" t="s">
        <v>12228</v>
      </c>
    </row>
    <row r="1082" spans="1:2" x14ac:dyDescent="0.4">
      <c r="A1082">
        <v>1082</v>
      </c>
      <c r="B1082" t="s">
        <v>11167</v>
      </c>
    </row>
    <row r="1083" spans="1:2" x14ac:dyDescent="0.4">
      <c r="A1083">
        <v>1083</v>
      </c>
      <c r="B1083" t="s">
        <v>11139</v>
      </c>
    </row>
    <row r="1084" spans="1:2" x14ac:dyDescent="0.4">
      <c r="A1084">
        <v>1084</v>
      </c>
      <c r="B1084" t="s">
        <v>11264</v>
      </c>
    </row>
    <row r="1085" spans="1:2" x14ac:dyDescent="0.4">
      <c r="A1085">
        <v>1085</v>
      </c>
      <c r="B1085" t="s">
        <v>11756</v>
      </c>
    </row>
    <row r="1086" spans="1:2" x14ac:dyDescent="0.4">
      <c r="A1086">
        <v>1086</v>
      </c>
      <c r="B1086" t="s">
        <v>11551</v>
      </c>
    </row>
    <row r="1087" spans="1:2" x14ac:dyDescent="0.4">
      <c r="A1087">
        <v>1087</v>
      </c>
      <c r="B1087" t="s">
        <v>11702</v>
      </c>
    </row>
    <row r="1088" spans="1:2" x14ac:dyDescent="0.4">
      <c r="A1088">
        <v>1088</v>
      </c>
      <c r="B1088" t="s">
        <v>11763</v>
      </c>
    </row>
    <row r="1089" spans="1:2" x14ac:dyDescent="0.4">
      <c r="A1089">
        <v>1089</v>
      </c>
      <c r="B1089" t="s">
        <v>12369</v>
      </c>
    </row>
    <row r="1090" spans="1:2" x14ac:dyDescent="0.4">
      <c r="A1090">
        <v>1090</v>
      </c>
      <c r="B1090" t="s">
        <v>11897</v>
      </c>
    </row>
    <row r="1091" spans="1:2" x14ac:dyDescent="0.4">
      <c r="A1091">
        <v>1091</v>
      </c>
      <c r="B1091" t="s">
        <v>11000</v>
      </c>
    </row>
    <row r="1092" spans="1:2" x14ac:dyDescent="0.4">
      <c r="A1092">
        <v>1092</v>
      </c>
      <c r="B1092" t="s">
        <v>10913</v>
      </c>
    </row>
    <row r="1093" spans="1:2" x14ac:dyDescent="0.4">
      <c r="A1093">
        <v>1093</v>
      </c>
      <c r="B1093" t="s">
        <v>12621</v>
      </c>
    </row>
    <row r="1094" spans="1:2" x14ac:dyDescent="0.4">
      <c r="A1094">
        <v>1094</v>
      </c>
      <c r="B1094" t="s">
        <v>12337</v>
      </c>
    </row>
    <row r="1095" spans="1:2" x14ac:dyDescent="0.4">
      <c r="A1095">
        <v>1095</v>
      </c>
      <c r="B1095" t="s">
        <v>11099</v>
      </c>
    </row>
    <row r="1096" spans="1:2" x14ac:dyDescent="0.4">
      <c r="A1096">
        <v>1096</v>
      </c>
      <c r="B1096" t="s">
        <v>12648</v>
      </c>
    </row>
    <row r="1097" spans="1:2" x14ac:dyDescent="0.4">
      <c r="A1097">
        <v>1097</v>
      </c>
      <c r="B1097" t="s">
        <v>11242</v>
      </c>
    </row>
    <row r="1098" spans="1:2" x14ac:dyDescent="0.4">
      <c r="A1098">
        <v>1098</v>
      </c>
      <c r="B1098" t="s">
        <v>12150</v>
      </c>
    </row>
    <row r="1099" spans="1:2" x14ac:dyDescent="0.4">
      <c r="A1099">
        <v>1099</v>
      </c>
      <c r="B1099" t="s">
        <v>12065</v>
      </c>
    </row>
    <row r="1100" spans="1:2" x14ac:dyDescent="0.4">
      <c r="A1100">
        <v>1100</v>
      </c>
      <c r="B1100" t="s">
        <v>12334</v>
      </c>
    </row>
    <row r="1101" spans="1:2" x14ac:dyDescent="0.4">
      <c r="A1101">
        <v>1101</v>
      </c>
      <c r="B1101" t="s">
        <v>11973</v>
      </c>
    </row>
    <row r="1102" spans="1:2" x14ac:dyDescent="0.4">
      <c r="A1102">
        <v>1102</v>
      </c>
      <c r="B1102" t="s">
        <v>11510</v>
      </c>
    </row>
    <row r="1103" spans="1:2" x14ac:dyDescent="0.4">
      <c r="A1103">
        <v>1103</v>
      </c>
      <c r="B1103" t="s">
        <v>11867</v>
      </c>
    </row>
    <row r="1104" spans="1:2" x14ac:dyDescent="0.4">
      <c r="A1104">
        <v>1104</v>
      </c>
      <c r="B1104" t="s">
        <v>12385</v>
      </c>
    </row>
    <row r="1105" spans="1:2" x14ac:dyDescent="0.4">
      <c r="A1105">
        <v>1105</v>
      </c>
      <c r="B1105" t="s">
        <v>11186</v>
      </c>
    </row>
    <row r="1106" spans="1:2" x14ac:dyDescent="0.4">
      <c r="A1106">
        <v>1106</v>
      </c>
      <c r="B1106" t="s">
        <v>11792</v>
      </c>
    </row>
    <row r="1107" spans="1:2" x14ac:dyDescent="0.4">
      <c r="A1107">
        <v>1107</v>
      </c>
      <c r="B1107" t="s">
        <v>11652</v>
      </c>
    </row>
    <row r="1108" spans="1:2" x14ac:dyDescent="0.4">
      <c r="A1108">
        <v>1108</v>
      </c>
      <c r="B1108" t="s">
        <v>11164</v>
      </c>
    </row>
    <row r="1109" spans="1:2" x14ac:dyDescent="0.4">
      <c r="A1109">
        <v>1109</v>
      </c>
      <c r="B1109" t="s">
        <v>12624</v>
      </c>
    </row>
    <row r="1110" spans="1:2" x14ac:dyDescent="0.4">
      <c r="A1110">
        <v>1110</v>
      </c>
      <c r="B1110" t="s">
        <v>12069</v>
      </c>
    </row>
    <row r="1111" spans="1:2" x14ac:dyDescent="0.4">
      <c r="A1111">
        <v>1111</v>
      </c>
      <c r="B1111" t="s">
        <v>11624</v>
      </c>
    </row>
    <row r="1112" spans="1:2" x14ac:dyDescent="0.4">
      <c r="A1112">
        <v>1112</v>
      </c>
      <c r="B1112" t="s">
        <v>11138</v>
      </c>
    </row>
    <row r="1113" spans="1:2" x14ac:dyDescent="0.4">
      <c r="A1113">
        <v>1113</v>
      </c>
      <c r="B1113" t="s">
        <v>11511</v>
      </c>
    </row>
    <row r="1114" spans="1:2" x14ac:dyDescent="0.4">
      <c r="A1114">
        <v>1114</v>
      </c>
      <c r="B1114" t="s">
        <v>11319</v>
      </c>
    </row>
    <row r="1115" spans="1:2" x14ac:dyDescent="0.4">
      <c r="A1115">
        <v>1115</v>
      </c>
      <c r="B1115" t="s">
        <v>12308</v>
      </c>
    </row>
    <row r="1116" spans="1:2" x14ac:dyDescent="0.4">
      <c r="A1116">
        <v>1116</v>
      </c>
      <c r="B1116" t="s">
        <v>11736</v>
      </c>
    </row>
    <row r="1117" spans="1:2" x14ac:dyDescent="0.4">
      <c r="A1117">
        <v>1117</v>
      </c>
      <c r="B1117" t="s">
        <v>12653</v>
      </c>
    </row>
    <row r="1118" spans="1:2" x14ac:dyDescent="0.4">
      <c r="A1118">
        <v>1118</v>
      </c>
      <c r="B1118" t="s">
        <v>12099</v>
      </c>
    </row>
    <row r="1119" spans="1:2" x14ac:dyDescent="0.4">
      <c r="A1119">
        <v>1119</v>
      </c>
      <c r="B1119" t="s">
        <v>11634</v>
      </c>
    </row>
    <row r="1120" spans="1:2" x14ac:dyDescent="0.4">
      <c r="A1120">
        <v>1120</v>
      </c>
      <c r="B1120" t="s">
        <v>11996</v>
      </c>
    </row>
    <row r="1121" spans="1:2" x14ac:dyDescent="0.4">
      <c r="A1121">
        <v>1121</v>
      </c>
      <c r="B1121" t="s">
        <v>11852</v>
      </c>
    </row>
    <row r="1122" spans="1:2" x14ac:dyDescent="0.4">
      <c r="A1122">
        <v>1122</v>
      </c>
      <c r="B1122" t="s">
        <v>10988</v>
      </c>
    </row>
    <row r="1123" spans="1:2" x14ac:dyDescent="0.4">
      <c r="A1123">
        <v>1123</v>
      </c>
      <c r="B1123" t="s">
        <v>11710</v>
      </c>
    </row>
    <row r="1124" spans="1:2" x14ac:dyDescent="0.4">
      <c r="A1124">
        <v>1124</v>
      </c>
      <c r="B1124" t="s">
        <v>12374</v>
      </c>
    </row>
    <row r="1125" spans="1:2" x14ac:dyDescent="0.4">
      <c r="A1125">
        <v>1125</v>
      </c>
      <c r="B1125" t="s">
        <v>11870</v>
      </c>
    </row>
    <row r="1126" spans="1:2" x14ac:dyDescent="0.4">
      <c r="A1126">
        <v>1126</v>
      </c>
      <c r="B1126" t="s">
        <v>12600</v>
      </c>
    </row>
    <row r="1127" spans="1:2" x14ac:dyDescent="0.4">
      <c r="A1127">
        <v>1127</v>
      </c>
      <c r="B1127" t="s">
        <v>11101</v>
      </c>
    </row>
    <row r="1128" spans="1:2" x14ac:dyDescent="0.4">
      <c r="A1128">
        <v>1128</v>
      </c>
      <c r="B1128" t="s">
        <v>12146</v>
      </c>
    </row>
    <row r="1129" spans="1:2" x14ac:dyDescent="0.4">
      <c r="A1129">
        <v>1129</v>
      </c>
      <c r="B1129" t="s">
        <v>12267</v>
      </c>
    </row>
    <row r="1130" spans="1:2" x14ac:dyDescent="0.4">
      <c r="A1130">
        <v>1130</v>
      </c>
      <c r="B1130" t="s">
        <v>12272</v>
      </c>
    </row>
    <row r="1131" spans="1:2" x14ac:dyDescent="0.4">
      <c r="A1131">
        <v>1131</v>
      </c>
      <c r="B1131" t="s">
        <v>12313</v>
      </c>
    </row>
    <row r="1132" spans="1:2" x14ac:dyDescent="0.4">
      <c r="A1132">
        <v>1132</v>
      </c>
      <c r="B1132" t="s">
        <v>11006</v>
      </c>
    </row>
    <row r="1133" spans="1:2" x14ac:dyDescent="0.4">
      <c r="A1133">
        <v>1133</v>
      </c>
      <c r="B1133" t="s">
        <v>11316</v>
      </c>
    </row>
    <row r="1134" spans="1:2" x14ac:dyDescent="0.4">
      <c r="A1134">
        <v>1134</v>
      </c>
      <c r="B1134" t="s">
        <v>11407</v>
      </c>
    </row>
    <row r="1135" spans="1:2" x14ac:dyDescent="0.4">
      <c r="A1135">
        <v>1135</v>
      </c>
      <c r="B1135" t="s">
        <v>12079</v>
      </c>
    </row>
    <row r="1136" spans="1:2" x14ac:dyDescent="0.4">
      <c r="A1136">
        <v>1136</v>
      </c>
      <c r="B1136" t="s">
        <v>12007</v>
      </c>
    </row>
    <row r="1137" spans="1:2" x14ac:dyDescent="0.4">
      <c r="A1137">
        <v>1137</v>
      </c>
      <c r="B1137" t="s">
        <v>12339</v>
      </c>
    </row>
    <row r="1138" spans="1:2" x14ac:dyDescent="0.4">
      <c r="A1138">
        <v>1138</v>
      </c>
      <c r="B1138" t="s">
        <v>11013</v>
      </c>
    </row>
    <row r="1139" spans="1:2" x14ac:dyDescent="0.4">
      <c r="A1139">
        <v>1139</v>
      </c>
      <c r="B1139" t="s">
        <v>11880</v>
      </c>
    </row>
    <row r="1140" spans="1:2" x14ac:dyDescent="0.4">
      <c r="A1140">
        <v>1140</v>
      </c>
      <c r="B1140" t="s">
        <v>11713</v>
      </c>
    </row>
    <row r="1141" spans="1:2" x14ac:dyDescent="0.4">
      <c r="A1141">
        <v>1141</v>
      </c>
      <c r="B1141" t="s">
        <v>11775</v>
      </c>
    </row>
    <row r="1142" spans="1:2" x14ac:dyDescent="0.4">
      <c r="A1142">
        <v>1142</v>
      </c>
      <c r="B1142" t="s">
        <v>12214</v>
      </c>
    </row>
    <row r="1143" spans="1:2" x14ac:dyDescent="0.4">
      <c r="A1143">
        <v>1143</v>
      </c>
      <c r="B1143" t="s">
        <v>11764</v>
      </c>
    </row>
    <row r="1144" spans="1:2" x14ac:dyDescent="0.4">
      <c r="A1144">
        <v>1144</v>
      </c>
      <c r="B1144" t="s">
        <v>11530</v>
      </c>
    </row>
    <row r="1145" spans="1:2" x14ac:dyDescent="0.4">
      <c r="A1145">
        <v>1145</v>
      </c>
      <c r="B1145" t="s">
        <v>12265</v>
      </c>
    </row>
    <row r="1146" spans="1:2" x14ac:dyDescent="0.4">
      <c r="A1146">
        <v>1146</v>
      </c>
      <c r="B1146" t="s">
        <v>11291</v>
      </c>
    </row>
    <row r="1147" spans="1:2" x14ac:dyDescent="0.4">
      <c r="A1147">
        <v>1147</v>
      </c>
      <c r="B1147" t="s">
        <v>11742</v>
      </c>
    </row>
    <row r="1148" spans="1:2" x14ac:dyDescent="0.4">
      <c r="A1148">
        <v>1148</v>
      </c>
      <c r="B1148" t="s">
        <v>12182</v>
      </c>
    </row>
    <row r="1149" spans="1:2" x14ac:dyDescent="0.4">
      <c r="A1149">
        <v>1149</v>
      </c>
      <c r="B1149" t="s">
        <v>11293</v>
      </c>
    </row>
    <row r="1150" spans="1:2" x14ac:dyDescent="0.4">
      <c r="A1150">
        <v>1150</v>
      </c>
      <c r="B1150" t="s">
        <v>11169</v>
      </c>
    </row>
    <row r="1151" spans="1:2" x14ac:dyDescent="0.4">
      <c r="A1151">
        <v>1151</v>
      </c>
      <c r="B1151" t="s">
        <v>11243</v>
      </c>
    </row>
    <row r="1152" spans="1:2" x14ac:dyDescent="0.4">
      <c r="A1152">
        <v>1152</v>
      </c>
      <c r="B1152" t="s">
        <v>11476</v>
      </c>
    </row>
    <row r="1153" spans="1:2" x14ac:dyDescent="0.4">
      <c r="A1153">
        <v>1153</v>
      </c>
      <c r="B1153" t="s">
        <v>10975</v>
      </c>
    </row>
    <row r="1154" spans="1:2" x14ac:dyDescent="0.4">
      <c r="A1154">
        <v>1154</v>
      </c>
      <c r="B1154" t="s">
        <v>11646</v>
      </c>
    </row>
    <row r="1155" spans="1:2" x14ac:dyDescent="0.4">
      <c r="A1155">
        <v>1155</v>
      </c>
      <c r="B1155" t="s">
        <v>11474</v>
      </c>
    </row>
    <row r="1156" spans="1:2" x14ac:dyDescent="0.4">
      <c r="A1156">
        <v>1156</v>
      </c>
      <c r="B1156" t="s">
        <v>11487</v>
      </c>
    </row>
    <row r="1157" spans="1:2" x14ac:dyDescent="0.4">
      <c r="A1157">
        <v>1157</v>
      </c>
      <c r="B1157" t="s">
        <v>11708</v>
      </c>
    </row>
    <row r="1158" spans="1:2" x14ac:dyDescent="0.4">
      <c r="A1158">
        <v>1158</v>
      </c>
      <c r="B1158" t="s">
        <v>12236</v>
      </c>
    </row>
    <row r="1159" spans="1:2" x14ac:dyDescent="0.4">
      <c r="A1159">
        <v>1159</v>
      </c>
      <c r="B1159" t="s">
        <v>11950</v>
      </c>
    </row>
    <row r="1160" spans="1:2" x14ac:dyDescent="0.4">
      <c r="A1160">
        <v>1160</v>
      </c>
      <c r="B1160" t="s">
        <v>11501</v>
      </c>
    </row>
    <row r="1161" spans="1:2" x14ac:dyDescent="0.4">
      <c r="A1161">
        <v>1161</v>
      </c>
      <c r="B1161" t="s">
        <v>12045</v>
      </c>
    </row>
    <row r="1162" spans="1:2" x14ac:dyDescent="0.4">
      <c r="A1162">
        <v>1162</v>
      </c>
      <c r="B1162" t="s">
        <v>11615</v>
      </c>
    </row>
    <row r="1163" spans="1:2" x14ac:dyDescent="0.4">
      <c r="A1163">
        <v>1163</v>
      </c>
      <c r="B1163" t="s">
        <v>10936</v>
      </c>
    </row>
    <row r="1164" spans="1:2" x14ac:dyDescent="0.4">
      <c r="A1164">
        <v>1164</v>
      </c>
      <c r="B1164" t="s">
        <v>11410</v>
      </c>
    </row>
    <row r="1165" spans="1:2" x14ac:dyDescent="0.4">
      <c r="A1165">
        <v>1165</v>
      </c>
      <c r="B1165" t="s">
        <v>12225</v>
      </c>
    </row>
    <row r="1166" spans="1:2" x14ac:dyDescent="0.4">
      <c r="A1166">
        <v>1166</v>
      </c>
      <c r="B1166" t="s">
        <v>11220</v>
      </c>
    </row>
    <row r="1167" spans="1:2" x14ac:dyDescent="0.4">
      <c r="A1167">
        <v>1167</v>
      </c>
      <c r="B1167" t="s">
        <v>12633</v>
      </c>
    </row>
    <row r="1168" spans="1:2" x14ac:dyDescent="0.4">
      <c r="A1168">
        <v>1168</v>
      </c>
      <c r="B1168" t="s">
        <v>11537</v>
      </c>
    </row>
    <row r="1169" spans="1:2" x14ac:dyDescent="0.4">
      <c r="A1169">
        <v>1169</v>
      </c>
      <c r="B1169" t="s">
        <v>12043</v>
      </c>
    </row>
    <row r="1170" spans="1:2" x14ac:dyDescent="0.4">
      <c r="A1170">
        <v>1170</v>
      </c>
      <c r="B1170" t="s">
        <v>11828</v>
      </c>
    </row>
    <row r="1171" spans="1:2" x14ac:dyDescent="0.4">
      <c r="A1171">
        <v>1171</v>
      </c>
      <c r="B1171" t="s">
        <v>11335</v>
      </c>
    </row>
    <row r="1172" spans="1:2" x14ac:dyDescent="0.4">
      <c r="A1172">
        <v>1172</v>
      </c>
      <c r="B1172" t="s">
        <v>12136</v>
      </c>
    </row>
    <row r="1173" spans="1:2" x14ac:dyDescent="0.4">
      <c r="A1173">
        <v>1173</v>
      </c>
      <c r="B1173" t="s">
        <v>11799</v>
      </c>
    </row>
    <row r="1174" spans="1:2" x14ac:dyDescent="0.4">
      <c r="A1174">
        <v>1174</v>
      </c>
      <c r="B1174" t="s">
        <v>11369</v>
      </c>
    </row>
    <row r="1175" spans="1:2" x14ac:dyDescent="0.4">
      <c r="A1175">
        <v>1175</v>
      </c>
      <c r="B1175" t="s">
        <v>11650</v>
      </c>
    </row>
    <row r="1176" spans="1:2" x14ac:dyDescent="0.4">
      <c r="A1176">
        <v>1176</v>
      </c>
      <c r="B1176" t="s">
        <v>11631</v>
      </c>
    </row>
    <row r="1177" spans="1:2" x14ac:dyDescent="0.4">
      <c r="A1177">
        <v>1177</v>
      </c>
      <c r="B1177" t="s">
        <v>12081</v>
      </c>
    </row>
    <row r="1178" spans="1:2" x14ac:dyDescent="0.4">
      <c r="A1178">
        <v>1178</v>
      </c>
      <c r="B1178" t="s">
        <v>12671</v>
      </c>
    </row>
    <row r="1179" spans="1:2" x14ac:dyDescent="0.4">
      <c r="A1179">
        <v>1179</v>
      </c>
      <c r="B1179" t="s">
        <v>12274</v>
      </c>
    </row>
    <row r="1180" spans="1:2" x14ac:dyDescent="0.4">
      <c r="A1180">
        <v>1180</v>
      </c>
      <c r="B1180" t="s">
        <v>12675</v>
      </c>
    </row>
    <row r="1181" spans="1:2" x14ac:dyDescent="0.4">
      <c r="A1181">
        <v>1181</v>
      </c>
      <c r="B1181" t="s">
        <v>11195</v>
      </c>
    </row>
    <row r="1182" spans="1:2" x14ac:dyDescent="0.4">
      <c r="A1182">
        <v>1182</v>
      </c>
      <c r="B1182" t="s">
        <v>11056</v>
      </c>
    </row>
    <row r="1183" spans="1:2" x14ac:dyDescent="0.4">
      <c r="A1183">
        <v>1183</v>
      </c>
      <c r="B1183" t="s">
        <v>11295</v>
      </c>
    </row>
    <row r="1184" spans="1:2" x14ac:dyDescent="0.4">
      <c r="A1184">
        <v>1184</v>
      </c>
      <c r="B1184" t="s">
        <v>11391</v>
      </c>
    </row>
    <row r="1185" spans="1:2" x14ac:dyDescent="0.4">
      <c r="A1185">
        <v>1185</v>
      </c>
      <c r="B1185" t="s">
        <v>12220</v>
      </c>
    </row>
    <row r="1186" spans="1:2" x14ac:dyDescent="0.4">
      <c r="A1186">
        <v>1186</v>
      </c>
      <c r="B1186" t="s">
        <v>11384</v>
      </c>
    </row>
    <row r="1187" spans="1:2" x14ac:dyDescent="0.4">
      <c r="A1187">
        <v>1187</v>
      </c>
      <c r="B1187" t="s">
        <v>11661</v>
      </c>
    </row>
    <row r="1188" spans="1:2" x14ac:dyDescent="0.4">
      <c r="A1188">
        <v>1188</v>
      </c>
      <c r="B1188" t="s">
        <v>12432</v>
      </c>
    </row>
    <row r="1189" spans="1:2" x14ac:dyDescent="0.4">
      <c r="A1189">
        <v>1189</v>
      </c>
      <c r="B1189" t="s">
        <v>12162</v>
      </c>
    </row>
    <row r="1190" spans="1:2" x14ac:dyDescent="0.4">
      <c r="A1190">
        <v>1190</v>
      </c>
      <c r="B1190" t="s">
        <v>11221</v>
      </c>
    </row>
    <row r="1191" spans="1:2" x14ac:dyDescent="0.4">
      <c r="A1191">
        <v>1191</v>
      </c>
      <c r="B1191" t="s">
        <v>12356</v>
      </c>
    </row>
    <row r="1192" spans="1:2" x14ac:dyDescent="0.4">
      <c r="A1192">
        <v>1192</v>
      </c>
      <c r="B1192" t="s">
        <v>11941</v>
      </c>
    </row>
    <row r="1193" spans="1:2" x14ac:dyDescent="0.4">
      <c r="A1193">
        <v>1193</v>
      </c>
      <c r="B1193" t="s">
        <v>11081</v>
      </c>
    </row>
    <row r="1194" spans="1:2" x14ac:dyDescent="0.4">
      <c r="A1194">
        <v>1194</v>
      </c>
      <c r="B1194" t="s">
        <v>11140</v>
      </c>
    </row>
    <row r="1195" spans="1:2" x14ac:dyDescent="0.4">
      <c r="A1195">
        <v>1195</v>
      </c>
      <c r="B1195" t="s">
        <v>11716</v>
      </c>
    </row>
    <row r="1196" spans="1:2" x14ac:dyDescent="0.4">
      <c r="A1196">
        <v>1196</v>
      </c>
      <c r="B1196" t="s">
        <v>12280</v>
      </c>
    </row>
    <row r="1197" spans="1:2" x14ac:dyDescent="0.4">
      <c r="A1197">
        <v>1197</v>
      </c>
      <c r="B1197" t="s">
        <v>11821</v>
      </c>
    </row>
    <row r="1198" spans="1:2" x14ac:dyDescent="0.4">
      <c r="A1198">
        <v>1198</v>
      </c>
      <c r="B1198" t="s">
        <v>11571</v>
      </c>
    </row>
    <row r="1199" spans="1:2" x14ac:dyDescent="0.4">
      <c r="A1199">
        <v>1199</v>
      </c>
      <c r="B1199" t="s">
        <v>12343</v>
      </c>
    </row>
    <row r="1200" spans="1:2" x14ac:dyDescent="0.4">
      <c r="A1200">
        <v>1200</v>
      </c>
      <c r="B1200" t="s">
        <v>12627</v>
      </c>
    </row>
    <row r="1201" spans="1:2" x14ac:dyDescent="0.4">
      <c r="A1201">
        <v>1201</v>
      </c>
      <c r="B1201" t="s">
        <v>12312</v>
      </c>
    </row>
    <row r="1202" spans="1:2" x14ac:dyDescent="0.4">
      <c r="A1202">
        <v>1202</v>
      </c>
      <c r="B1202" t="s">
        <v>12604</v>
      </c>
    </row>
    <row r="1203" spans="1:2" x14ac:dyDescent="0.4">
      <c r="A1203">
        <v>1203</v>
      </c>
      <c r="B1203" t="s">
        <v>11428</v>
      </c>
    </row>
    <row r="1204" spans="1:2" x14ac:dyDescent="0.4">
      <c r="A1204">
        <v>1204</v>
      </c>
      <c r="B1204" t="s">
        <v>12275</v>
      </c>
    </row>
    <row r="1205" spans="1:2" x14ac:dyDescent="0.4">
      <c r="A1205">
        <v>1205</v>
      </c>
      <c r="B1205" t="s">
        <v>11297</v>
      </c>
    </row>
    <row r="1206" spans="1:2" x14ac:dyDescent="0.4">
      <c r="A1206">
        <v>1206</v>
      </c>
      <c r="B1206" t="s">
        <v>11931</v>
      </c>
    </row>
    <row r="1207" spans="1:2" x14ac:dyDescent="0.4">
      <c r="A1207">
        <v>1207</v>
      </c>
      <c r="B1207" t="s">
        <v>11533</v>
      </c>
    </row>
    <row r="1208" spans="1:2" x14ac:dyDescent="0.4">
      <c r="A1208">
        <v>1208</v>
      </c>
      <c r="B1208" t="s">
        <v>12012</v>
      </c>
    </row>
    <row r="1209" spans="1:2" x14ac:dyDescent="0.4">
      <c r="A1209">
        <v>1209</v>
      </c>
      <c r="B1209" t="s">
        <v>11046</v>
      </c>
    </row>
    <row r="1210" spans="1:2" x14ac:dyDescent="0.4">
      <c r="A1210">
        <v>1210</v>
      </c>
      <c r="B1210" t="s">
        <v>11916</v>
      </c>
    </row>
    <row r="1211" spans="1:2" x14ac:dyDescent="0.4">
      <c r="A1211">
        <v>1211</v>
      </c>
      <c r="B1211" t="s">
        <v>11347</v>
      </c>
    </row>
    <row r="1212" spans="1:2" x14ac:dyDescent="0.4">
      <c r="A1212">
        <v>1212</v>
      </c>
      <c r="B1212" t="s">
        <v>11963</v>
      </c>
    </row>
    <row r="1213" spans="1:2" x14ac:dyDescent="0.4">
      <c r="A1213">
        <v>1213</v>
      </c>
      <c r="B1213" t="s">
        <v>12125</v>
      </c>
    </row>
    <row r="1214" spans="1:2" x14ac:dyDescent="0.4">
      <c r="A1214">
        <v>1214</v>
      </c>
      <c r="B1214" t="s">
        <v>12399</v>
      </c>
    </row>
    <row r="1215" spans="1:2" x14ac:dyDescent="0.4">
      <c r="A1215">
        <v>1215</v>
      </c>
      <c r="B1215" t="s">
        <v>11741</v>
      </c>
    </row>
    <row r="1216" spans="1:2" x14ac:dyDescent="0.4">
      <c r="A1216">
        <v>1216</v>
      </c>
      <c r="B1216" t="s">
        <v>12093</v>
      </c>
    </row>
    <row r="1217" spans="1:2" x14ac:dyDescent="0.4">
      <c r="A1217">
        <v>1217</v>
      </c>
      <c r="B1217" t="s">
        <v>10902</v>
      </c>
    </row>
    <row r="1218" spans="1:2" x14ac:dyDescent="0.4">
      <c r="A1218">
        <v>1218</v>
      </c>
      <c r="B1218" t="s">
        <v>11371</v>
      </c>
    </row>
    <row r="1219" spans="1:2" x14ac:dyDescent="0.4">
      <c r="A1219">
        <v>1219</v>
      </c>
      <c r="B1219" t="s">
        <v>12100</v>
      </c>
    </row>
    <row r="1220" spans="1:2" x14ac:dyDescent="0.4">
      <c r="A1220">
        <v>1220</v>
      </c>
      <c r="B1220" t="s">
        <v>11398</v>
      </c>
    </row>
    <row r="1221" spans="1:2" x14ac:dyDescent="0.4">
      <c r="A1221">
        <v>1221</v>
      </c>
      <c r="B1221" t="s">
        <v>12400</v>
      </c>
    </row>
    <row r="1222" spans="1:2" x14ac:dyDescent="0.4">
      <c r="A1222">
        <v>1222</v>
      </c>
      <c r="B1222" t="s">
        <v>11277</v>
      </c>
    </row>
    <row r="1223" spans="1:2" x14ac:dyDescent="0.4">
      <c r="A1223">
        <v>1223</v>
      </c>
      <c r="B1223" t="s">
        <v>11045</v>
      </c>
    </row>
    <row r="1224" spans="1:2" x14ac:dyDescent="0.4">
      <c r="A1224">
        <v>1224</v>
      </c>
      <c r="B1224" t="s">
        <v>12303</v>
      </c>
    </row>
    <row r="1225" spans="1:2" x14ac:dyDescent="0.4">
      <c r="A1225">
        <v>1225</v>
      </c>
      <c r="B1225" t="s">
        <v>12278</v>
      </c>
    </row>
    <row r="1226" spans="1:2" x14ac:dyDescent="0.4">
      <c r="A1226">
        <v>1226</v>
      </c>
      <c r="B1226" t="s">
        <v>10991</v>
      </c>
    </row>
    <row r="1227" spans="1:2" x14ac:dyDescent="0.4">
      <c r="A1227">
        <v>1227</v>
      </c>
      <c r="B1227" t="s">
        <v>11676</v>
      </c>
    </row>
    <row r="1228" spans="1:2" x14ac:dyDescent="0.4">
      <c r="A1228">
        <v>1228</v>
      </c>
      <c r="B1228" t="s">
        <v>12603</v>
      </c>
    </row>
    <row r="1229" spans="1:2" x14ac:dyDescent="0.4">
      <c r="A1229">
        <v>1229</v>
      </c>
      <c r="B1229" t="s">
        <v>11765</v>
      </c>
    </row>
    <row r="1230" spans="1:2" x14ac:dyDescent="0.4">
      <c r="A1230">
        <v>1230</v>
      </c>
      <c r="B1230" t="s">
        <v>12327</v>
      </c>
    </row>
    <row r="1231" spans="1:2" x14ac:dyDescent="0.4">
      <c r="A1231">
        <v>1231</v>
      </c>
      <c r="B1231" t="s">
        <v>12044</v>
      </c>
    </row>
    <row r="1232" spans="1:2" x14ac:dyDescent="0.4">
      <c r="A1232">
        <v>1232</v>
      </c>
      <c r="B1232" t="s">
        <v>11712</v>
      </c>
    </row>
    <row r="1233" spans="1:2" x14ac:dyDescent="0.4">
      <c r="A1233">
        <v>1233</v>
      </c>
      <c r="B1233" t="s">
        <v>12370</v>
      </c>
    </row>
    <row r="1234" spans="1:2" x14ac:dyDescent="0.4">
      <c r="A1234">
        <v>1234</v>
      </c>
      <c r="B1234" t="s">
        <v>11855</v>
      </c>
    </row>
    <row r="1235" spans="1:2" x14ac:dyDescent="0.4">
      <c r="A1235">
        <v>1235</v>
      </c>
      <c r="B1235" t="s">
        <v>11332</v>
      </c>
    </row>
    <row r="1236" spans="1:2" x14ac:dyDescent="0.4">
      <c r="A1236">
        <v>1236</v>
      </c>
      <c r="B1236" t="s">
        <v>11309</v>
      </c>
    </row>
    <row r="1237" spans="1:2" x14ac:dyDescent="0.4">
      <c r="A1237">
        <v>1237</v>
      </c>
      <c r="B1237" t="s">
        <v>11545</v>
      </c>
    </row>
    <row r="1238" spans="1:2" x14ac:dyDescent="0.4">
      <c r="A1238">
        <v>1238</v>
      </c>
      <c r="B1238" t="s">
        <v>12068</v>
      </c>
    </row>
    <row r="1239" spans="1:2" x14ac:dyDescent="0.4">
      <c r="A1239">
        <v>1239</v>
      </c>
      <c r="B1239" t="s">
        <v>12229</v>
      </c>
    </row>
    <row r="1240" spans="1:2" x14ac:dyDescent="0.4">
      <c r="A1240">
        <v>1240</v>
      </c>
      <c r="B1240" t="s">
        <v>11620</v>
      </c>
    </row>
    <row r="1241" spans="1:2" x14ac:dyDescent="0.4">
      <c r="A1241">
        <v>1241</v>
      </c>
      <c r="B1241" t="s">
        <v>11154</v>
      </c>
    </row>
    <row r="1242" spans="1:2" x14ac:dyDescent="0.4">
      <c r="A1242">
        <v>1242</v>
      </c>
      <c r="B1242" t="s">
        <v>12296</v>
      </c>
    </row>
    <row r="1243" spans="1:2" x14ac:dyDescent="0.4">
      <c r="A1243">
        <v>1243</v>
      </c>
      <c r="B1243" t="s">
        <v>12307</v>
      </c>
    </row>
    <row r="1244" spans="1:2" x14ac:dyDescent="0.4">
      <c r="A1244">
        <v>1244</v>
      </c>
      <c r="B1244" t="s">
        <v>11278</v>
      </c>
    </row>
    <row r="1245" spans="1:2" x14ac:dyDescent="0.4">
      <c r="A1245">
        <v>1245</v>
      </c>
      <c r="B1245" t="s">
        <v>12061</v>
      </c>
    </row>
    <row r="1246" spans="1:2" x14ac:dyDescent="0.4">
      <c r="A1246">
        <v>1246</v>
      </c>
      <c r="B1246" t="s">
        <v>11999</v>
      </c>
    </row>
    <row r="1247" spans="1:2" x14ac:dyDescent="0.4">
      <c r="A1247">
        <v>1247</v>
      </c>
      <c r="B1247" t="s">
        <v>11873</v>
      </c>
    </row>
    <row r="1248" spans="1:2" x14ac:dyDescent="0.4">
      <c r="A1248">
        <v>1248</v>
      </c>
      <c r="B1248" t="s">
        <v>11837</v>
      </c>
    </row>
    <row r="1249" spans="1:2" x14ac:dyDescent="0.4">
      <c r="A1249">
        <v>1249</v>
      </c>
      <c r="B1249" t="s">
        <v>11079</v>
      </c>
    </row>
    <row r="1250" spans="1:2" x14ac:dyDescent="0.4">
      <c r="A1250">
        <v>1250</v>
      </c>
      <c r="B1250" t="s">
        <v>12277</v>
      </c>
    </row>
    <row r="1251" spans="1:2" x14ac:dyDescent="0.4">
      <c r="A1251">
        <v>1251</v>
      </c>
      <c r="B1251" t="s">
        <v>11851</v>
      </c>
    </row>
    <row r="1252" spans="1:2" x14ac:dyDescent="0.4">
      <c r="A1252">
        <v>1252</v>
      </c>
      <c r="B1252" t="s">
        <v>11134</v>
      </c>
    </row>
    <row r="1253" spans="1:2" x14ac:dyDescent="0.4">
      <c r="A1253">
        <v>1253</v>
      </c>
      <c r="B1253" t="s">
        <v>11905</v>
      </c>
    </row>
    <row r="1254" spans="1:2" x14ac:dyDescent="0.4">
      <c r="A1254">
        <v>1254</v>
      </c>
      <c r="B1254" t="s">
        <v>11462</v>
      </c>
    </row>
    <row r="1255" spans="1:2" x14ac:dyDescent="0.4">
      <c r="A1255">
        <v>1255</v>
      </c>
      <c r="B1255" t="s">
        <v>12164</v>
      </c>
    </row>
    <row r="1256" spans="1:2" x14ac:dyDescent="0.4">
      <c r="A1256">
        <v>1256</v>
      </c>
      <c r="B1256" t="s">
        <v>11339</v>
      </c>
    </row>
    <row r="1257" spans="1:2" x14ac:dyDescent="0.4">
      <c r="A1257">
        <v>1257</v>
      </c>
      <c r="B1257" t="s">
        <v>12026</v>
      </c>
    </row>
    <row r="1258" spans="1:2" x14ac:dyDescent="0.4">
      <c r="A1258">
        <v>1258</v>
      </c>
      <c r="B1258" t="s">
        <v>12025</v>
      </c>
    </row>
    <row r="1259" spans="1:2" x14ac:dyDescent="0.4">
      <c r="A1259">
        <v>1259</v>
      </c>
      <c r="B1259" t="s">
        <v>12208</v>
      </c>
    </row>
    <row r="1260" spans="1:2" x14ac:dyDescent="0.4">
      <c r="A1260">
        <v>1260</v>
      </c>
      <c r="B1260" t="s">
        <v>11485</v>
      </c>
    </row>
    <row r="1261" spans="1:2" x14ac:dyDescent="0.4">
      <c r="A1261">
        <v>1261</v>
      </c>
      <c r="B1261" t="s">
        <v>11376</v>
      </c>
    </row>
    <row r="1262" spans="1:2" x14ac:dyDescent="0.4">
      <c r="A1262">
        <v>1262</v>
      </c>
      <c r="B1262" t="s">
        <v>11610</v>
      </c>
    </row>
    <row r="1263" spans="1:2" x14ac:dyDescent="0.4">
      <c r="A1263">
        <v>1263</v>
      </c>
      <c r="B1263" t="s">
        <v>11350</v>
      </c>
    </row>
    <row r="1264" spans="1:2" x14ac:dyDescent="0.4">
      <c r="A1264">
        <v>1264</v>
      </c>
      <c r="B1264" t="s">
        <v>12644</v>
      </c>
    </row>
    <row r="1265" spans="1:2" x14ac:dyDescent="0.4">
      <c r="A1265">
        <v>1265</v>
      </c>
      <c r="B1265" t="s">
        <v>11964</v>
      </c>
    </row>
    <row r="1266" spans="1:2" x14ac:dyDescent="0.4">
      <c r="A1266">
        <v>1266</v>
      </c>
      <c r="B1266" t="s">
        <v>12309</v>
      </c>
    </row>
    <row r="1267" spans="1:2" x14ac:dyDescent="0.4">
      <c r="A1267">
        <v>1267</v>
      </c>
      <c r="B1267" t="s">
        <v>11155</v>
      </c>
    </row>
    <row r="1268" spans="1:2" x14ac:dyDescent="0.4">
      <c r="A1268">
        <v>1268</v>
      </c>
      <c r="B1268" t="s">
        <v>12028</v>
      </c>
    </row>
    <row r="1269" spans="1:2" x14ac:dyDescent="0.4">
      <c r="A1269">
        <v>1269</v>
      </c>
      <c r="B1269" t="s">
        <v>12199</v>
      </c>
    </row>
    <row r="1270" spans="1:2" x14ac:dyDescent="0.4">
      <c r="A1270">
        <v>1270</v>
      </c>
      <c r="B1270" t="s">
        <v>11836</v>
      </c>
    </row>
    <row r="1271" spans="1:2" x14ac:dyDescent="0.4">
      <c r="A1271">
        <v>1271</v>
      </c>
      <c r="B1271" t="s">
        <v>11581</v>
      </c>
    </row>
    <row r="1272" spans="1:2" x14ac:dyDescent="0.4">
      <c r="A1272">
        <v>1272</v>
      </c>
      <c r="B1272" t="s">
        <v>11225</v>
      </c>
    </row>
    <row r="1273" spans="1:2" x14ac:dyDescent="0.4">
      <c r="A1273">
        <v>1273</v>
      </c>
      <c r="B1273" t="s">
        <v>12082</v>
      </c>
    </row>
    <row r="1274" spans="1:2" x14ac:dyDescent="0.4">
      <c r="A1274">
        <v>1274</v>
      </c>
      <c r="B1274" t="s">
        <v>11034</v>
      </c>
    </row>
    <row r="1275" spans="1:2" x14ac:dyDescent="0.4">
      <c r="A1275">
        <v>1275</v>
      </c>
      <c r="B1275" t="s">
        <v>12054</v>
      </c>
    </row>
    <row r="1276" spans="1:2" x14ac:dyDescent="0.4">
      <c r="A1276">
        <v>1276</v>
      </c>
      <c r="B1276" t="s">
        <v>12101</v>
      </c>
    </row>
    <row r="1277" spans="1:2" x14ac:dyDescent="0.4">
      <c r="A1277">
        <v>1277</v>
      </c>
      <c r="B1277" t="s">
        <v>12365</v>
      </c>
    </row>
    <row r="1278" spans="1:2" x14ac:dyDescent="0.4">
      <c r="A1278">
        <v>1278</v>
      </c>
      <c r="B1278" t="s">
        <v>12350</v>
      </c>
    </row>
    <row r="1279" spans="1:2" x14ac:dyDescent="0.4">
      <c r="A1279">
        <v>1279</v>
      </c>
      <c r="B1279" t="s">
        <v>11098</v>
      </c>
    </row>
    <row r="1280" spans="1:2" x14ac:dyDescent="0.4">
      <c r="A1280">
        <v>1280</v>
      </c>
      <c r="B1280" t="s">
        <v>12151</v>
      </c>
    </row>
    <row r="1281" spans="1:2" x14ac:dyDescent="0.4">
      <c r="A1281">
        <v>1281</v>
      </c>
      <c r="B1281" t="s">
        <v>11816</v>
      </c>
    </row>
    <row r="1282" spans="1:2" x14ac:dyDescent="0.4">
      <c r="A1282">
        <v>1282</v>
      </c>
      <c r="B1282" t="s">
        <v>11265</v>
      </c>
    </row>
    <row r="1283" spans="1:2" x14ac:dyDescent="0.4">
      <c r="A1283">
        <v>1283</v>
      </c>
      <c r="B1283" t="s">
        <v>12405</v>
      </c>
    </row>
    <row r="1284" spans="1:2" x14ac:dyDescent="0.4">
      <c r="A1284">
        <v>1284</v>
      </c>
      <c r="B1284" t="s">
        <v>12618</v>
      </c>
    </row>
    <row r="1285" spans="1:2" x14ac:dyDescent="0.4">
      <c r="A1285">
        <v>1285</v>
      </c>
      <c r="B1285" t="s">
        <v>11659</v>
      </c>
    </row>
    <row r="1286" spans="1:2" x14ac:dyDescent="0.4">
      <c r="A1286">
        <v>1286</v>
      </c>
      <c r="B1286" t="s">
        <v>11426</v>
      </c>
    </row>
    <row r="1287" spans="1:2" x14ac:dyDescent="0.4">
      <c r="A1287">
        <v>1287</v>
      </c>
      <c r="B1287" t="s">
        <v>12034</v>
      </c>
    </row>
    <row r="1288" spans="1:2" x14ac:dyDescent="0.4">
      <c r="A1288">
        <v>1288</v>
      </c>
      <c r="B1288" t="s">
        <v>11539</v>
      </c>
    </row>
    <row r="1289" spans="1:2" x14ac:dyDescent="0.4">
      <c r="A1289">
        <v>1289</v>
      </c>
      <c r="B1289" t="s">
        <v>12131</v>
      </c>
    </row>
    <row r="1290" spans="1:2" x14ac:dyDescent="0.4">
      <c r="A1290">
        <v>1290</v>
      </c>
      <c r="B1290" t="s">
        <v>11197</v>
      </c>
    </row>
    <row r="1291" spans="1:2" x14ac:dyDescent="0.4">
      <c r="A1291">
        <v>1291</v>
      </c>
      <c r="B1291" t="s">
        <v>12238</v>
      </c>
    </row>
    <row r="1292" spans="1:2" x14ac:dyDescent="0.4">
      <c r="A1292">
        <v>1292</v>
      </c>
      <c r="B1292" t="s">
        <v>12161</v>
      </c>
    </row>
    <row r="1293" spans="1:2" x14ac:dyDescent="0.4">
      <c r="A1293">
        <v>1293</v>
      </c>
      <c r="B1293" t="s">
        <v>11738</v>
      </c>
    </row>
    <row r="1294" spans="1:2" x14ac:dyDescent="0.4">
      <c r="A1294">
        <v>1294</v>
      </c>
      <c r="B1294" t="s">
        <v>12439</v>
      </c>
    </row>
    <row r="1295" spans="1:2" x14ac:dyDescent="0.4">
      <c r="A1295">
        <v>1295</v>
      </c>
      <c r="B1295" t="s">
        <v>10972</v>
      </c>
    </row>
    <row r="1296" spans="1:2" x14ac:dyDescent="0.4">
      <c r="A1296">
        <v>1296</v>
      </c>
      <c r="B1296" t="s">
        <v>12227</v>
      </c>
    </row>
    <row r="1297" spans="1:2" x14ac:dyDescent="0.4">
      <c r="A1297">
        <v>1297</v>
      </c>
      <c r="B1297" t="s">
        <v>11198</v>
      </c>
    </row>
    <row r="1298" spans="1:2" x14ac:dyDescent="0.4">
      <c r="A1298">
        <v>1298</v>
      </c>
      <c r="B1298" t="s">
        <v>10898</v>
      </c>
    </row>
    <row r="1299" spans="1:2" x14ac:dyDescent="0.4">
      <c r="A1299">
        <v>1299</v>
      </c>
      <c r="B1299" t="s">
        <v>11222</v>
      </c>
    </row>
    <row r="1300" spans="1:2" x14ac:dyDescent="0.4">
      <c r="A1300">
        <v>1300</v>
      </c>
      <c r="B1300" t="s">
        <v>12173</v>
      </c>
    </row>
    <row r="1301" spans="1:2" x14ac:dyDescent="0.4">
      <c r="A1301">
        <v>1301</v>
      </c>
      <c r="B1301" t="s">
        <v>11058</v>
      </c>
    </row>
    <row r="1302" spans="1:2" x14ac:dyDescent="0.4">
      <c r="A1302">
        <v>1302</v>
      </c>
      <c r="B1302" t="s">
        <v>12291</v>
      </c>
    </row>
    <row r="1303" spans="1:2" x14ac:dyDescent="0.4">
      <c r="A1303">
        <v>1303</v>
      </c>
      <c r="B1303" t="s">
        <v>12098</v>
      </c>
    </row>
    <row r="1304" spans="1:2" x14ac:dyDescent="0.4">
      <c r="A1304">
        <v>1304</v>
      </c>
      <c r="B1304" t="s">
        <v>12259</v>
      </c>
    </row>
    <row r="1305" spans="1:2" x14ac:dyDescent="0.4">
      <c r="A1305">
        <v>1305</v>
      </c>
      <c r="B1305" t="s">
        <v>11300</v>
      </c>
    </row>
    <row r="1306" spans="1:2" x14ac:dyDescent="0.4">
      <c r="A1306">
        <v>1306</v>
      </c>
      <c r="B1306" t="s">
        <v>12088</v>
      </c>
    </row>
    <row r="1307" spans="1:2" x14ac:dyDescent="0.4">
      <c r="A1307">
        <v>1307</v>
      </c>
      <c r="B1307" t="s">
        <v>11144</v>
      </c>
    </row>
    <row r="1308" spans="1:2" x14ac:dyDescent="0.4">
      <c r="A1308">
        <v>1308</v>
      </c>
      <c r="B1308" t="s">
        <v>11466</v>
      </c>
    </row>
    <row r="1309" spans="1:2" x14ac:dyDescent="0.4">
      <c r="A1309">
        <v>1309</v>
      </c>
      <c r="B1309" t="s">
        <v>12377</v>
      </c>
    </row>
    <row r="1310" spans="1:2" x14ac:dyDescent="0.4">
      <c r="A1310">
        <v>1310</v>
      </c>
      <c r="B1310" t="s">
        <v>10983</v>
      </c>
    </row>
    <row r="1311" spans="1:2" x14ac:dyDescent="0.4">
      <c r="A1311">
        <v>1311</v>
      </c>
      <c r="B1311" t="s">
        <v>11486</v>
      </c>
    </row>
    <row r="1312" spans="1:2" x14ac:dyDescent="0.4">
      <c r="A1312">
        <v>1312</v>
      </c>
      <c r="B1312" t="s">
        <v>11294</v>
      </c>
    </row>
    <row r="1313" spans="1:2" x14ac:dyDescent="0.4">
      <c r="A1313">
        <v>1313</v>
      </c>
      <c r="B1313" t="s">
        <v>12656</v>
      </c>
    </row>
    <row r="1314" spans="1:2" x14ac:dyDescent="0.4">
      <c r="A1314">
        <v>1314</v>
      </c>
      <c r="B1314" t="s">
        <v>11940</v>
      </c>
    </row>
    <row r="1315" spans="1:2" x14ac:dyDescent="0.4">
      <c r="A1315">
        <v>1315</v>
      </c>
      <c r="B1315" t="s">
        <v>12424</v>
      </c>
    </row>
    <row r="1316" spans="1:2" x14ac:dyDescent="0.4">
      <c r="A1316">
        <v>1316</v>
      </c>
      <c r="B1316" t="s">
        <v>12640</v>
      </c>
    </row>
    <row r="1317" spans="1:2" x14ac:dyDescent="0.4">
      <c r="A1317">
        <v>1317</v>
      </c>
      <c r="B1317" t="s">
        <v>12676</v>
      </c>
    </row>
    <row r="1318" spans="1:2" x14ac:dyDescent="0.4">
      <c r="A1318">
        <v>1318</v>
      </c>
      <c r="B1318" t="s">
        <v>11761</v>
      </c>
    </row>
    <row r="1319" spans="1:2" x14ac:dyDescent="0.4">
      <c r="A1319">
        <v>1319</v>
      </c>
      <c r="B1319" t="s">
        <v>11924</v>
      </c>
    </row>
    <row r="1320" spans="1:2" x14ac:dyDescent="0.4">
      <c r="A1320">
        <v>1320</v>
      </c>
      <c r="B1320" t="s">
        <v>12203</v>
      </c>
    </row>
    <row r="1321" spans="1:2" x14ac:dyDescent="0.4">
      <c r="A1321">
        <v>1321</v>
      </c>
      <c r="B1321" t="s">
        <v>12181</v>
      </c>
    </row>
    <row r="1322" spans="1:2" x14ac:dyDescent="0.4">
      <c r="A1322">
        <v>1322</v>
      </c>
      <c r="B1322" t="s">
        <v>12673</v>
      </c>
    </row>
    <row r="1323" spans="1:2" x14ac:dyDescent="0.4">
      <c r="A1323">
        <v>1323</v>
      </c>
      <c r="B1323" t="s">
        <v>11116</v>
      </c>
    </row>
    <row r="1324" spans="1:2" x14ac:dyDescent="0.4">
      <c r="A1324">
        <v>1324</v>
      </c>
      <c r="B1324" t="s">
        <v>11612</v>
      </c>
    </row>
    <row r="1325" spans="1:2" x14ac:dyDescent="0.4">
      <c r="A1325">
        <v>1325</v>
      </c>
      <c r="B1325" t="s">
        <v>11119</v>
      </c>
    </row>
    <row r="1326" spans="1:2" x14ac:dyDescent="0.4">
      <c r="A1326">
        <v>1326</v>
      </c>
      <c r="B1326" t="s">
        <v>11584</v>
      </c>
    </row>
    <row r="1327" spans="1:2" x14ac:dyDescent="0.4">
      <c r="A1327">
        <v>1327</v>
      </c>
      <c r="B1327" t="s">
        <v>12064</v>
      </c>
    </row>
    <row r="1328" spans="1:2" x14ac:dyDescent="0.4">
      <c r="A1328">
        <v>1328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F1AC9-EE4A-44AB-9A84-0F5D5F72FA6E}">
  <dimension ref="A1:F501"/>
  <sheetViews>
    <sheetView workbookViewId="0">
      <selection activeCell="J12" sqref="J12"/>
    </sheetView>
  </sheetViews>
  <sheetFormatPr defaultRowHeight="15.45" x14ac:dyDescent="0.4"/>
  <cols>
    <col min="1" max="1" width="13.1640625" bestFit="1" customWidth="1"/>
    <col min="2" max="2" width="9.83203125" bestFit="1" customWidth="1"/>
    <col min="3" max="3" width="10.83203125" bestFit="1" customWidth="1"/>
    <col min="4" max="4" width="13.58203125" bestFit="1" customWidth="1"/>
    <col min="5" max="6" width="13.4140625" bestFit="1" customWidth="1"/>
  </cols>
  <sheetData>
    <row r="1" spans="1:6" x14ac:dyDescent="0.4">
      <c r="A1" t="s">
        <v>13173</v>
      </c>
      <c r="B1" t="s">
        <v>13172</v>
      </c>
      <c r="C1" t="s">
        <v>13174</v>
      </c>
      <c r="D1" t="s">
        <v>13175</v>
      </c>
      <c r="E1" t="s">
        <v>13177</v>
      </c>
      <c r="F1" t="s">
        <v>13176</v>
      </c>
    </row>
    <row r="2" spans="1:6" x14ac:dyDescent="0.4">
      <c r="A2">
        <v>1</v>
      </c>
      <c r="B2" t="s">
        <v>13681</v>
      </c>
      <c r="C2">
        <v>294</v>
      </c>
      <c r="D2">
        <v>1</v>
      </c>
      <c r="E2">
        <v>9</v>
      </c>
      <c r="F2">
        <v>30</v>
      </c>
    </row>
    <row r="3" spans="1:6" x14ac:dyDescent="0.4">
      <c r="A3">
        <v>2</v>
      </c>
      <c r="B3" t="s">
        <v>12681</v>
      </c>
      <c r="C3">
        <v>294</v>
      </c>
      <c r="D3">
        <v>2</v>
      </c>
      <c r="E3">
        <v>9</v>
      </c>
      <c r="F3">
        <v>30</v>
      </c>
    </row>
    <row r="4" spans="1:6" x14ac:dyDescent="0.4">
      <c r="A4">
        <v>3</v>
      </c>
      <c r="B4" t="s">
        <v>12682</v>
      </c>
      <c r="C4">
        <v>294</v>
      </c>
      <c r="D4">
        <v>3</v>
      </c>
      <c r="E4">
        <v>9</v>
      </c>
      <c r="F4">
        <v>30</v>
      </c>
    </row>
    <row r="5" spans="1:6" x14ac:dyDescent="0.4">
      <c r="A5">
        <v>4</v>
      </c>
      <c r="B5" t="s">
        <v>12683</v>
      </c>
      <c r="C5">
        <v>294</v>
      </c>
      <c r="D5">
        <v>4</v>
      </c>
      <c r="E5">
        <v>9</v>
      </c>
      <c r="F5">
        <v>30</v>
      </c>
    </row>
    <row r="6" spans="1:6" x14ac:dyDescent="0.4">
      <c r="A6">
        <v>5</v>
      </c>
      <c r="B6" t="s">
        <v>12684</v>
      </c>
      <c r="C6">
        <v>294</v>
      </c>
      <c r="D6">
        <v>5</v>
      </c>
      <c r="E6">
        <v>9</v>
      </c>
      <c r="F6">
        <v>30</v>
      </c>
    </row>
    <row r="7" spans="1:6" x14ac:dyDescent="0.4">
      <c r="A7">
        <v>6</v>
      </c>
      <c r="B7" t="s">
        <v>12685</v>
      </c>
      <c r="C7">
        <v>294</v>
      </c>
      <c r="D7">
        <v>6</v>
      </c>
      <c r="E7">
        <v>9</v>
      </c>
      <c r="F7">
        <v>30</v>
      </c>
    </row>
    <row r="8" spans="1:6" x14ac:dyDescent="0.4">
      <c r="A8">
        <v>7</v>
      </c>
      <c r="B8" t="s">
        <v>12686</v>
      </c>
      <c r="C8">
        <v>294</v>
      </c>
      <c r="D8">
        <v>7</v>
      </c>
      <c r="E8">
        <v>9</v>
      </c>
      <c r="F8">
        <v>30</v>
      </c>
    </row>
    <row r="9" spans="1:6" x14ac:dyDescent="0.4">
      <c r="A9">
        <v>8</v>
      </c>
      <c r="B9" t="s">
        <v>12687</v>
      </c>
      <c r="C9">
        <v>294</v>
      </c>
      <c r="D9">
        <v>8</v>
      </c>
      <c r="E9">
        <v>9</v>
      </c>
      <c r="F9">
        <v>30</v>
      </c>
    </row>
    <row r="10" spans="1:6" x14ac:dyDescent="0.4">
      <c r="A10">
        <v>9</v>
      </c>
      <c r="B10" t="s">
        <v>12688</v>
      </c>
      <c r="C10">
        <v>294</v>
      </c>
      <c r="D10">
        <v>9</v>
      </c>
      <c r="E10">
        <v>9</v>
      </c>
      <c r="F10">
        <v>30</v>
      </c>
    </row>
    <row r="11" spans="1:6" x14ac:dyDescent="0.4">
      <c r="A11">
        <v>10</v>
      </c>
      <c r="B11" t="s">
        <v>12689</v>
      </c>
      <c r="C11">
        <v>294</v>
      </c>
      <c r="D11">
        <v>10</v>
      </c>
      <c r="E11">
        <v>9</v>
      </c>
      <c r="F11">
        <v>30</v>
      </c>
    </row>
    <row r="12" spans="1:6" x14ac:dyDescent="0.4">
      <c r="A12">
        <v>11</v>
      </c>
      <c r="B12" t="s">
        <v>12690</v>
      </c>
      <c r="C12">
        <v>294</v>
      </c>
      <c r="D12">
        <v>11</v>
      </c>
      <c r="E12">
        <v>9</v>
      </c>
      <c r="F12">
        <v>30</v>
      </c>
    </row>
    <row r="13" spans="1:6" x14ac:dyDescent="0.4">
      <c r="A13">
        <v>12</v>
      </c>
      <c r="B13" t="s">
        <v>12691</v>
      </c>
      <c r="C13">
        <v>294</v>
      </c>
      <c r="D13">
        <v>12</v>
      </c>
      <c r="E13">
        <v>9</v>
      </c>
      <c r="F13">
        <v>30</v>
      </c>
    </row>
    <row r="14" spans="1:6" x14ac:dyDescent="0.4">
      <c r="A14">
        <v>13</v>
      </c>
      <c r="B14" t="s">
        <v>12692</v>
      </c>
      <c r="C14">
        <v>294</v>
      </c>
      <c r="D14">
        <v>13</v>
      </c>
      <c r="E14">
        <v>9</v>
      </c>
      <c r="F14">
        <v>30</v>
      </c>
    </row>
    <row r="15" spans="1:6" x14ac:dyDescent="0.4">
      <c r="A15">
        <v>14</v>
      </c>
      <c r="B15" t="s">
        <v>12693</v>
      </c>
      <c r="C15">
        <v>294</v>
      </c>
      <c r="D15">
        <v>14</v>
      </c>
      <c r="E15">
        <v>9</v>
      </c>
      <c r="F15">
        <v>30</v>
      </c>
    </row>
    <row r="16" spans="1:6" x14ac:dyDescent="0.4">
      <c r="A16">
        <v>15</v>
      </c>
      <c r="B16" t="s">
        <v>12694</v>
      </c>
      <c r="C16">
        <v>294</v>
      </c>
      <c r="D16">
        <v>15</v>
      </c>
      <c r="E16">
        <v>9</v>
      </c>
      <c r="F16">
        <v>30</v>
      </c>
    </row>
    <row r="17" spans="1:6" x14ac:dyDescent="0.4">
      <c r="A17">
        <v>16</v>
      </c>
      <c r="B17" t="s">
        <v>12695</v>
      </c>
      <c r="C17">
        <v>294</v>
      </c>
      <c r="D17">
        <v>16</v>
      </c>
      <c r="E17">
        <v>9</v>
      </c>
      <c r="F17">
        <v>30</v>
      </c>
    </row>
    <row r="18" spans="1:6" x14ac:dyDescent="0.4">
      <c r="A18">
        <v>17</v>
      </c>
      <c r="B18" t="s">
        <v>12696</v>
      </c>
      <c r="C18">
        <v>294</v>
      </c>
      <c r="D18">
        <v>17</v>
      </c>
      <c r="E18">
        <v>9</v>
      </c>
      <c r="F18">
        <v>30</v>
      </c>
    </row>
    <row r="19" spans="1:6" x14ac:dyDescent="0.4">
      <c r="A19">
        <v>18</v>
      </c>
      <c r="B19" t="s">
        <v>12697</v>
      </c>
      <c r="C19">
        <v>294</v>
      </c>
      <c r="D19">
        <v>18</v>
      </c>
      <c r="E19">
        <v>9</v>
      </c>
      <c r="F19">
        <v>30</v>
      </c>
    </row>
    <row r="20" spans="1:6" x14ac:dyDescent="0.4">
      <c r="A20">
        <v>19</v>
      </c>
      <c r="B20" t="s">
        <v>12698</v>
      </c>
      <c r="C20">
        <v>294</v>
      </c>
      <c r="D20">
        <v>19</v>
      </c>
      <c r="E20">
        <v>9</v>
      </c>
      <c r="F20">
        <v>30</v>
      </c>
    </row>
    <row r="21" spans="1:6" x14ac:dyDescent="0.4">
      <c r="A21">
        <v>20</v>
      </c>
      <c r="B21" t="s">
        <v>12699</v>
      </c>
      <c r="C21">
        <v>294</v>
      </c>
      <c r="D21">
        <v>20</v>
      </c>
      <c r="E21">
        <v>9</v>
      </c>
      <c r="F21">
        <v>30</v>
      </c>
    </row>
    <row r="22" spans="1:6" x14ac:dyDescent="0.4">
      <c r="A22">
        <v>21</v>
      </c>
      <c r="B22" t="s">
        <v>12700</v>
      </c>
      <c r="C22">
        <v>294</v>
      </c>
      <c r="D22">
        <v>21</v>
      </c>
      <c r="E22">
        <v>9</v>
      </c>
      <c r="F22">
        <v>30</v>
      </c>
    </row>
    <row r="23" spans="1:6" x14ac:dyDescent="0.4">
      <c r="A23">
        <v>22</v>
      </c>
      <c r="B23" t="s">
        <v>12701</v>
      </c>
      <c r="C23">
        <v>294</v>
      </c>
      <c r="D23">
        <v>22</v>
      </c>
      <c r="E23">
        <v>9</v>
      </c>
      <c r="F23">
        <v>30</v>
      </c>
    </row>
    <row r="24" spans="1:6" x14ac:dyDescent="0.4">
      <c r="A24">
        <v>23</v>
      </c>
      <c r="B24" t="s">
        <v>12702</v>
      </c>
      <c r="C24">
        <v>294</v>
      </c>
      <c r="D24">
        <v>23</v>
      </c>
      <c r="E24">
        <v>9</v>
      </c>
      <c r="F24">
        <v>30</v>
      </c>
    </row>
    <row r="25" spans="1:6" x14ac:dyDescent="0.4">
      <c r="A25">
        <v>24</v>
      </c>
      <c r="B25" t="s">
        <v>12703</v>
      </c>
      <c r="C25">
        <v>294</v>
      </c>
      <c r="D25">
        <v>24</v>
      </c>
      <c r="E25">
        <v>9</v>
      </c>
      <c r="F25">
        <v>30</v>
      </c>
    </row>
    <row r="26" spans="1:6" x14ac:dyDescent="0.4">
      <c r="A26">
        <v>25</v>
      </c>
      <c r="B26" t="s">
        <v>12704</v>
      </c>
      <c r="C26">
        <v>294</v>
      </c>
      <c r="D26">
        <v>25</v>
      </c>
      <c r="E26">
        <v>9</v>
      </c>
      <c r="F26">
        <v>30</v>
      </c>
    </row>
    <row r="27" spans="1:6" x14ac:dyDescent="0.4">
      <c r="A27">
        <v>26</v>
      </c>
      <c r="B27" t="s">
        <v>12705</v>
      </c>
      <c r="C27">
        <v>294</v>
      </c>
      <c r="D27">
        <v>26</v>
      </c>
      <c r="E27">
        <v>9</v>
      </c>
      <c r="F27">
        <v>30</v>
      </c>
    </row>
    <row r="28" spans="1:6" x14ac:dyDescent="0.4">
      <c r="A28">
        <v>27</v>
      </c>
      <c r="B28" t="s">
        <v>12706</v>
      </c>
      <c r="C28">
        <v>294</v>
      </c>
      <c r="D28">
        <v>27</v>
      </c>
      <c r="E28">
        <v>9</v>
      </c>
      <c r="F28">
        <v>30</v>
      </c>
    </row>
    <row r="29" spans="1:6" x14ac:dyDescent="0.4">
      <c r="A29">
        <v>28</v>
      </c>
      <c r="B29" t="s">
        <v>12707</v>
      </c>
      <c r="C29">
        <v>294</v>
      </c>
      <c r="D29">
        <v>28</v>
      </c>
      <c r="E29">
        <v>9</v>
      </c>
      <c r="F29">
        <v>30</v>
      </c>
    </row>
    <row r="30" spans="1:6" x14ac:dyDescent="0.4">
      <c r="A30">
        <v>29</v>
      </c>
      <c r="B30" t="s">
        <v>12708</v>
      </c>
      <c r="C30">
        <v>294</v>
      </c>
      <c r="D30">
        <v>29</v>
      </c>
      <c r="E30">
        <v>9</v>
      </c>
      <c r="F30">
        <v>30</v>
      </c>
    </row>
    <row r="31" spans="1:6" x14ac:dyDescent="0.4">
      <c r="A31">
        <v>30</v>
      </c>
      <c r="B31" t="s">
        <v>12709</v>
      </c>
      <c r="C31">
        <v>294</v>
      </c>
      <c r="D31">
        <v>30</v>
      </c>
      <c r="E31">
        <v>9</v>
      </c>
      <c r="F31">
        <v>30</v>
      </c>
    </row>
    <row r="32" spans="1:6" x14ac:dyDescent="0.4">
      <c r="A32">
        <v>31</v>
      </c>
      <c r="B32" t="s">
        <v>12710</v>
      </c>
      <c r="C32">
        <v>294</v>
      </c>
      <c r="D32">
        <v>31</v>
      </c>
      <c r="E32">
        <v>9</v>
      </c>
      <c r="F32">
        <v>30</v>
      </c>
    </row>
    <row r="33" spans="1:6" x14ac:dyDescent="0.4">
      <c r="A33">
        <v>32</v>
      </c>
      <c r="B33" t="s">
        <v>12711</v>
      </c>
      <c r="C33">
        <v>294</v>
      </c>
      <c r="D33">
        <v>32</v>
      </c>
      <c r="E33">
        <v>9</v>
      </c>
      <c r="F33">
        <v>30</v>
      </c>
    </row>
    <row r="34" spans="1:6" x14ac:dyDescent="0.4">
      <c r="A34">
        <v>33</v>
      </c>
      <c r="B34" t="s">
        <v>12712</v>
      </c>
      <c r="C34">
        <v>294</v>
      </c>
      <c r="D34">
        <v>33</v>
      </c>
      <c r="E34">
        <v>9</v>
      </c>
      <c r="F34">
        <v>30</v>
      </c>
    </row>
    <row r="35" spans="1:6" hidden="1" x14ac:dyDescent="0.4">
      <c r="A35">
        <v>34</v>
      </c>
      <c r="B35" t="s">
        <v>12713</v>
      </c>
      <c r="C35">
        <v>295</v>
      </c>
      <c r="D35">
        <v>34</v>
      </c>
      <c r="E35">
        <v>9</v>
      </c>
      <c r="F35">
        <v>30</v>
      </c>
    </row>
    <row r="36" spans="1:6" hidden="1" x14ac:dyDescent="0.4">
      <c r="A36">
        <v>35</v>
      </c>
      <c r="B36" t="s">
        <v>12714</v>
      </c>
      <c r="C36">
        <v>295</v>
      </c>
      <c r="D36">
        <v>35</v>
      </c>
      <c r="E36">
        <v>9</v>
      </c>
      <c r="F36">
        <v>30</v>
      </c>
    </row>
    <row r="37" spans="1:6" hidden="1" x14ac:dyDescent="0.4">
      <c r="A37">
        <v>36</v>
      </c>
      <c r="B37" t="s">
        <v>12715</v>
      </c>
      <c r="C37">
        <v>295</v>
      </c>
      <c r="D37">
        <v>36</v>
      </c>
      <c r="E37">
        <v>9</v>
      </c>
      <c r="F37">
        <v>30</v>
      </c>
    </row>
    <row r="38" spans="1:6" hidden="1" x14ac:dyDescent="0.4">
      <c r="A38">
        <v>37</v>
      </c>
      <c r="B38" t="s">
        <v>12716</v>
      </c>
      <c r="C38">
        <v>295</v>
      </c>
      <c r="D38">
        <v>37</v>
      </c>
      <c r="E38">
        <v>9</v>
      </c>
      <c r="F38">
        <v>30</v>
      </c>
    </row>
    <row r="39" spans="1:6" hidden="1" x14ac:dyDescent="0.4">
      <c r="A39">
        <v>38</v>
      </c>
      <c r="B39" t="s">
        <v>12717</v>
      </c>
      <c r="C39">
        <v>295</v>
      </c>
      <c r="D39">
        <v>38</v>
      </c>
      <c r="E39">
        <v>9</v>
      </c>
      <c r="F39">
        <v>30</v>
      </c>
    </row>
    <row r="40" spans="1:6" hidden="1" x14ac:dyDescent="0.4">
      <c r="A40">
        <v>39</v>
      </c>
      <c r="B40" t="s">
        <v>12718</v>
      </c>
      <c r="C40">
        <v>295</v>
      </c>
      <c r="D40">
        <v>39</v>
      </c>
      <c r="E40">
        <v>9</v>
      </c>
      <c r="F40">
        <v>30</v>
      </c>
    </row>
    <row r="41" spans="1:6" hidden="1" x14ac:dyDescent="0.4">
      <c r="A41">
        <v>40</v>
      </c>
      <c r="B41" t="s">
        <v>12719</v>
      </c>
      <c r="C41">
        <v>295</v>
      </c>
      <c r="D41">
        <v>40</v>
      </c>
      <c r="E41">
        <v>9</v>
      </c>
      <c r="F41">
        <v>30</v>
      </c>
    </row>
    <row r="42" spans="1:6" hidden="1" x14ac:dyDescent="0.4">
      <c r="A42">
        <v>41</v>
      </c>
      <c r="B42" t="s">
        <v>12720</v>
      </c>
      <c r="C42">
        <v>295</v>
      </c>
      <c r="D42">
        <v>41</v>
      </c>
      <c r="E42">
        <v>9</v>
      </c>
      <c r="F42">
        <v>30</v>
      </c>
    </row>
    <row r="43" spans="1:6" hidden="1" x14ac:dyDescent="0.4">
      <c r="A43">
        <v>42</v>
      </c>
      <c r="B43" t="s">
        <v>12721</v>
      </c>
      <c r="C43">
        <v>295</v>
      </c>
      <c r="D43">
        <v>42</v>
      </c>
      <c r="E43">
        <v>9</v>
      </c>
      <c r="F43">
        <v>30</v>
      </c>
    </row>
    <row r="44" spans="1:6" hidden="1" x14ac:dyDescent="0.4">
      <c r="A44">
        <v>43</v>
      </c>
      <c r="B44" t="s">
        <v>12722</v>
      </c>
      <c r="C44">
        <v>295</v>
      </c>
      <c r="D44">
        <v>43</v>
      </c>
      <c r="E44">
        <v>9</v>
      </c>
      <c r="F44">
        <v>30</v>
      </c>
    </row>
    <row r="45" spans="1:6" hidden="1" x14ac:dyDescent="0.4">
      <c r="A45">
        <v>44</v>
      </c>
      <c r="B45" t="s">
        <v>12723</v>
      </c>
      <c r="C45">
        <v>295</v>
      </c>
      <c r="D45">
        <v>44</v>
      </c>
      <c r="E45">
        <v>9</v>
      </c>
      <c r="F45">
        <v>30</v>
      </c>
    </row>
    <row r="46" spans="1:6" hidden="1" x14ac:dyDescent="0.4">
      <c r="A46">
        <v>45</v>
      </c>
      <c r="B46" t="s">
        <v>12724</v>
      </c>
      <c r="C46">
        <v>295</v>
      </c>
      <c r="D46">
        <v>45</v>
      </c>
      <c r="E46">
        <v>9</v>
      </c>
      <c r="F46">
        <v>30</v>
      </c>
    </row>
    <row r="47" spans="1:6" hidden="1" x14ac:dyDescent="0.4">
      <c r="A47">
        <v>46</v>
      </c>
      <c r="B47" t="s">
        <v>12725</v>
      </c>
      <c r="C47">
        <v>295</v>
      </c>
      <c r="D47">
        <v>46</v>
      </c>
      <c r="E47">
        <v>9</v>
      </c>
      <c r="F47">
        <v>30</v>
      </c>
    </row>
    <row r="48" spans="1:6" hidden="1" x14ac:dyDescent="0.4">
      <c r="A48">
        <v>47</v>
      </c>
      <c r="B48" t="s">
        <v>12726</v>
      </c>
      <c r="C48">
        <v>295</v>
      </c>
      <c r="D48">
        <v>47</v>
      </c>
      <c r="E48">
        <v>9</v>
      </c>
      <c r="F48">
        <v>30</v>
      </c>
    </row>
    <row r="49" spans="1:6" hidden="1" x14ac:dyDescent="0.4">
      <c r="A49">
        <v>48</v>
      </c>
      <c r="B49" t="s">
        <v>12727</v>
      </c>
      <c r="C49">
        <v>295</v>
      </c>
      <c r="D49">
        <v>48</v>
      </c>
      <c r="E49">
        <v>9</v>
      </c>
      <c r="F49">
        <v>30</v>
      </c>
    </row>
    <row r="50" spans="1:6" hidden="1" x14ac:dyDescent="0.4">
      <c r="A50">
        <v>49</v>
      </c>
      <c r="B50" t="s">
        <v>12728</v>
      </c>
      <c r="C50">
        <v>295</v>
      </c>
      <c r="D50">
        <v>49</v>
      </c>
      <c r="E50">
        <v>9</v>
      </c>
      <c r="F50">
        <v>30</v>
      </c>
    </row>
    <row r="51" spans="1:6" hidden="1" x14ac:dyDescent="0.4">
      <c r="A51">
        <v>50</v>
      </c>
      <c r="B51" t="s">
        <v>12729</v>
      </c>
      <c r="C51">
        <v>295</v>
      </c>
      <c r="D51">
        <v>50</v>
      </c>
      <c r="E51">
        <v>9</v>
      </c>
      <c r="F51">
        <v>30</v>
      </c>
    </row>
    <row r="52" spans="1:6" hidden="1" x14ac:dyDescent="0.4">
      <c r="A52">
        <v>51</v>
      </c>
      <c r="B52" t="s">
        <v>12730</v>
      </c>
      <c r="C52">
        <v>295</v>
      </c>
      <c r="D52">
        <v>51</v>
      </c>
      <c r="E52">
        <v>9</v>
      </c>
      <c r="F52">
        <v>30</v>
      </c>
    </row>
    <row r="53" spans="1:6" hidden="1" x14ac:dyDescent="0.4">
      <c r="A53">
        <v>52</v>
      </c>
      <c r="B53" t="s">
        <v>12731</v>
      </c>
      <c r="C53">
        <v>295</v>
      </c>
      <c r="D53">
        <v>52</v>
      </c>
      <c r="E53">
        <v>9</v>
      </c>
      <c r="F53">
        <v>30</v>
      </c>
    </row>
    <row r="54" spans="1:6" hidden="1" x14ac:dyDescent="0.4">
      <c r="A54">
        <v>53</v>
      </c>
      <c r="B54" t="s">
        <v>12732</v>
      </c>
      <c r="C54">
        <v>295</v>
      </c>
      <c r="D54">
        <v>53</v>
      </c>
      <c r="E54">
        <v>9</v>
      </c>
      <c r="F54">
        <v>30</v>
      </c>
    </row>
    <row r="55" spans="1:6" hidden="1" x14ac:dyDescent="0.4">
      <c r="A55">
        <v>54</v>
      </c>
      <c r="B55" t="s">
        <v>12733</v>
      </c>
      <c r="C55">
        <v>295</v>
      </c>
      <c r="D55">
        <v>54</v>
      </c>
      <c r="E55">
        <v>9</v>
      </c>
      <c r="F55">
        <v>30</v>
      </c>
    </row>
    <row r="56" spans="1:6" hidden="1" x14ac:dyDescent="0.4">
      <c r="A56">
        <v>55</v>
      </c>
      <c r="B56" t="s">
        <v>12734</v>
      </c>
      <c r="C56">
        <v>295</v>
      </c>
      <c r="D56">
        <v>55</v>
      </c>
      <c r="E56">
        <v>9</v>
      </c>
      <c r="F56">
        <v>30</v>
      </c>
    </row>
    <row r="57" spans="1:6" hidden="1" x14ac:dyDescent="0.4">
      <c r="A57">
        <v>56</v>
      </c>
      <c r="B57" t="s">
        <v>12735</v>
      </c>
      <c r="C57">
        <v>295</v>
      </c>
      <c r="D57">
        <v>56</v>
      </c>
      <c r="E57">
        <v>9</v>
      </c>
      <c r="F57">
        <v>30</v>
      </c>
    </row>
    <row r="58" spans="1:6" hidden="1" x14ac:dyDescent="0.4">
      <c r="A58">
        <v>57</v>
      </c>
      <c r="B58" t="s">
        <v>12736</v>
      </c>
      <c r="C58">
        <v>295</v>
      </c>
      <c r="D58">
        <v>57</v>
      </c>
      <c r="E58">
        <v>9</v>
      </c>
      <c r="F58">
        <v>30</v>
      </c>
    </row>
    <row r="59" spans="1:6" hidden="1" x14ac:dyDescent="0.4">
      <c r="A59">
        <v>58</v>
      </c>
      <c r="B59" t="s">
        <v>12737</v>
      </c>
      <c r="C59">
        <v>295</v>
      </c>
      <c r="D59">
        <v>58</v>
      </c>
      <c r="E59">
        <v>9</v>
      </c>
      <c r="F59">
        <v>30</v>
      </c>
    </row>
    <row r="60" spans="1:6" hidden="1" x14ac:dyDescent="0.4">
      <c r="A60">
        <v>59</v>
      </c>
      <c r="B60" t="s">
        <v>12738</v>
      </c>
      <c r="C60">
        <v>295</v>
      </c>
      <c r="D60">
        <v>59</v>
      </c>
      <c r="E60">
        <v>9</v>
      </c>
      <c r="F60">
        <v>30</v>
      </c>
    </row>
    <row r="61" spans="1:6" hidden="1" x14ac:dyDescent="0.4">
      <c r="A61">
        <v>60</v>
      </c>
      <c r="B61" t="s">
        <v>12739</v>
      </c>
      <c r="C61">
        <v>295</v>
      </c>
      <c r="D61">
        <v>60</v>
      </c>
      <c r="E61">
        <v>9</v>
      </c>
      <c r="F61">
        <v>30</v>
      </c>
    </row>
    <row r="62" spans="1:6" hidden="1" x14ac:dyDescent="0.4">
      <c r="A62">
        <v>61</v>
      </c>
      <c r="B62" t="s">
        <v>12740</v>
      </c>
      <c r="C62">
        <v>295</v>
      </c>
      <c r="D62">
        <v>61</v>
      </c>
      <c r="E62">
        <v>9</v>
      </c>
      <c r="F62">
        <v>30</v>
      </c>
    </row>
    <row r="63" spans="1:6" hidden="1" x14ac:dyDescent="0.4">
      <c r="A63">
        <v>62</v>
      </c>
      <c r="B63" t="s">
        <v>12741</v>
      </c>
      <c r="C63">
        <v>295</v>
      </c>
      <c r="D63">
        <v>62</v>
      </c>
      <c r="E63">
        <v>9</v>
      </c>
      <c r="F63">
        <v>30</v>
      </c>
    </row>
    <row r="64" spans="1:6" hidden="1" x14ac:dyDescent="0.4">
      <c r="A64">
        <v>63</v>
      </c>
      <c r="B64" t="s">
        <v>12742</v>
      </c>
      <c r="C64">
        <v>295</v>
      </c>
      <c r="D64">
        <v>63</v>
      </c>
      <c r="E64">
        <v>9</v>
      </c>
      <c r="F64">
        <v>30</v>
      </c>
    </row>
    <row r="65" spans="1:6" hidden="1" x14ac:dyDescent="0.4">
      <c r="A65">
        <v>64</v>
      </c>
      <c r="B65" t="s">
        <v>12743</v>
      </c>
      <c r="C65">
        <v>295</v>
      </c>
      <c r="D65">
        <v>64</v>
      </c>
      <c r="E65">
        <v>9</v>
      </c>
      <c r="F65">
        <v>30</v>
      </c>
    </row>
    <row r="66" spans="1:6" hidden="1" x14ac:dyDescent="0.4">
      <c r="A66">
        <v>65</v>
      </c>
      <c r="B66" t="s">
        <v>12744</v>
      </c>
      <c r="C66">
        <v>295</v>
      </c>
      <c r="D66">
        <v>65</v>
      </c>
      <c r="E66">
        <v>9</v>
      </c>
      <c r="F66">
        <v>30</v>
      </c>
    </row>
    <row r="67" spans="1:6" hidden="1" x14ac:dyDescent="0.4">
      <c r="A67">
        <v>66</v>
      </c>
      <c r="B67" t="s">
        <v>12745</v>
      </c>
      <c r="C67">
        <v>295</v>
      </c>
      <c r="D67">
        <v>66</v>
      </c>
      <c r="E67">
        <v>9</v>
      </c>
      <c r="F67">
        <v>30</v>
      </c>
    </row>
    <row r="68" spans="1:6" hidden="1" x14ac:dyDescent="0.4">
      <c r="A68">
        <v>67</v>
      </c>
      <c r="B68" t="s">
        <v>12746</v>
      </c>
      <c r="C68">
        <v>296</v>
      </c>
      <c r="D68">
        <v>67</v>
      </c>
      <c r="E68">
        <v>9</v>
      </c>
      <c r="F68">
        <v>30</v>
      </c>
    </row>
    <row r="69" spans="1:6" hidden="1" x14ac:dyDescent="0.4">
      <c r="A69">
        <v>68</v>
      </c>
      <c r="B69" t="s">
        <v>12747</v>
      </c>
      <c r="C69">
        <v>296</v>
      </c>
      <c r="D69">
        <v>68</v>
      </c>
      <c r="E69">
        <v>9</v>
      </c>
      <c r="F69">
        <v>30</v>
      </c>
    </row>
    <row r="70" spans="1:6" hidden="1" x14ac:dyDescent="0.4">
      <c r="A70">
        <v>69</v>
      </c>
      <c r="B70" t="s">
        <v>12748</v>
      </c>
      <c r="C70">
        <v>296</v>
      </c>
      <c r="D70">
        <v>69</v>
      </c>
      <c r="E70">
        <v>9</v>
      </c>
      <c r="F70">
        <v>30</v>
      </c>
    </row>
    <row r="71" spans="1:6" hidden="1" x14ac:dyDescent="0.4">
      <c r="A71">
        <v>70</v>
      </c>
      <c r="B71" t="s">
        <v>12749</v>
      </c>
      <c r="C71">
        <v>296</v>
      </c>
      <c r="D71">
        <v>70</v>
      </c>
      <c r="E71">
        <v>9</v>
      </c>
      <c r="F71">
        <v>30</v>
      </c>
    </row>
    <row r="72" spans="1:6" hidden="1" x14ac:dyDescent="0.4">
      <c r="A72">
        <v>71</v>
      </c>
      <c r="B72" t="s">
        <v>12750</v>
      </c>
      <c r="C72">
        <v>296</v>
      </c>
      <c r="D72">
        <v>71</v>
      </c>
      <c r="E72">
        <v>9</v>
      </c>
      <c r="F72">
        <v>30</v>
      </c>
    </row>
    <row r="73" spans="1:6" hidden="1" x14ac:dyDescent="0.4">
      <c r="A73">
        <v>72</v>
      </c>
      <c r="B73" t="s">
        <v>12751</v>
      </c>
      <c r="C73">
        <v>296</v>
      </c>
      <c r="D73">
        <v>72</v>
      </c>
      <c r="E73">
        <v>9</v>
      </c>
      <c r="F73">
        <v>30</v>
      </c>
    </row>
    <row r="74" spans="1:6" hidden="1" x14ac:dyDescent="0.4">
      <c r="A74">
        <v>73</v>
      </c>
      <c r="B74" t="s">
        <v>12752</v>
      </c>
      <c r="C74">
        <v>296</v>
      </c>
      <c r="D74">
        <v>73</v>
      </c>
      <c r="E74">
        <v>9</v>
      </c>
      <c r="F74">
        <v>30</v>
      </c>
    </row>
    <row r="75" spans="1:6" hidden="1" x14ac:dyDescent="0.4">
      <c r="A75">
        <v>74</v>
      </c>
      <c r="B75" t="s">
        <v>12753</v>
      </c>
      <c r="C75">
        <v>296</v>
      </c>
      <c r="D75">
        <v>74</v>
      </c>
      <c r="E75">
        <v>9</v>
      </c>
      <c r="F75">
        <v>30</v>
      </c>
    </row>
    <row r="76" spans="1:6" hidden="1" x14ac:dyDescent="0.4">
      <c r="A76">
        <v>75</v>
      </c>
      <c r="B76" t="s">
        <v>12754</v>
      </c>
      <c r="C76">
        <v>296</v>
      </c>
      <c r="D76">
        <v>75</v>
      </c>
      <c r="E76">
        <v>9</v>
      </c>
      <c r="F76">
        <v>30</v>
      </c>
    </row>
    <row r="77" spans="1:6" hidden="1" x14ac:dyDescent="0.4">
      <c r="A77">
        <v>76</v>
      </c>
      <c r="B77" t="s">
        <v>12755</v>
      </c>
      <c r="C77">
        <v>296</v>
      </c>
      <c r="D77">
        <v>76</v>
      </c>
      <c r="E77">
        <v>9</v>
      </c>
      <c r="F77">
        <v>30</v>
      </c>
    </row>
    <row r="78" spans="1:6" hidden="1" x14ac:dyDescent="0.4">
      <c r="A78">
        <v>77</v>
      </c>
      <c r="B78" t="s">
        <v>12756</v>
      </c>
      <c r="C78">
        <v>296</v>
      </c>
      <c r="D78">
        <v>77</v>
      </c>
      <c r="E78">
        <v>9</v>
      </c>
      <c r="F78">
        <v>30</v>
      </c>
    </row>
    <row r="79" spans="1:6" hidden="1" x14ac:dyDescent="0.4">
      <c r="A79">
        <v>78</v>
      </c>
      <c r="B79" t="s">
        <v>12757</v>
      </c>
      <c r="C79">
        <v>296</v>
      </c>
      <c r="D79">
        <v>78</v>
      </c>
      <c r="E79">
        <v>9</v>
      </c>
      <c r="F79">
        <v>30</v>
      </c>
    </row>
    <row r="80" spans="1:6" hidden="1" x14ac:dyDescent="0.4">
      <c r="A80">
        <v>79</v>
      </c>
      <c r="B80" t="s">
        <v>12758</v>
      </c>
      <c r="C80">
        <v>296</v>
      </c>
      <c r="D80">
        <v>79</v>
      </c>
      <c r="E80">
        <v>9</v>
      </c>
      <c r="F80">
        <v>30</v>
      </c>
    </row>
    <row r="81" spans="1:6" hidden="1" x14ac:dyDescent="0.4">
      <c r="A81">
        <v>80</v>
      </c>
      <c r="B81" t="s">
        <v>12759</v>
      </c>
      <c r="C81">
        <v>296</v>
      </c>
      <c r="D81">
        <v>80</v>
      </c>
      <c r="E81">
        <v>9</v>
      </c>
      <c r="F81">
        <v>30</v>
      </c>
    </row>
    <row r="82" spans="1:6" hidden="1" x14ac:dyDescent="0.4">
      <c r="A82">
        <v>81</v>
      </c>
      <c r="B82" t="s">
        <v>12760</v>
      </c>
      <c r="C82">
        <v>296</v>
      </c>
      <c r="D82">
        <v>81</v>
      </c>
      <c r="E82">
        <v>9</v>
      </c>
      <c r="F82">
        <v>30</v>
      </c>
    </row>
    <row r="83" spans="1:6" hidden="1" x14ac:dyDescent="0.4">
      <c r="A83">
        <v>82</v>
      </c>
      <c r="B83" t="s">
        <v>12761</v>
      </c>
      <c r="C83">
        <v>296</v>
      </c>
      <c r="D83">
        <v>82</v>
      </c>
      <c r="E83">
        <v>9</v>
      </c>
      <c r="F83">
        <v>30</v>
      </c>
    </row>
    <row r="84" spans="1:6" hidden="1" x14ac:dyDescent="0.4">
      <c r="A84">
        <v>83</v>
      </c>
      <c r="B84" t="s">
        <v>12762</v>
      </c>
      <c r="C84">
        <v>296</v>
      </c>
      <c r="D84">
        <v>83</v>
      </c>
      <c r="E84">
        <v>9</v>
      </c>
      <c r="F84">
        <v>30</v>
      </c>
    </row>
    <row r="85" spans="1:6" hidden="1" x14ac:dyDescent="0.4">
      <c r="A85">
        <v>84</v>
      </c>
      <c r="B85" t="s">
        <v>12763</v>
      </c>
      <c r="C85">
        <v>296</v>
      </c>
      <c r="D85">
        <v>84</v>
      </c>
      <c r="E85">
        <v>9</v>
      </c>
      <c r="F85">
        <v>30</v>
      </c>
    </row>
    <row r="86" spans="1:6" hidden="1" x14ac:dyDescent="0.4">
      <c r="A86">
        <v>85</v>
      </c>
      <c r="B86" t="s">
        <v>12764</v>
      </c>
      <c r="C86">
        <v>296</v>
      </c>
      <c r="D86">
        <v>85</v>
      </c>
      <c r="E86">
        <v>9</v>
      </c>
      <c r="F86">
        <v>30</v>
      </c>
    </row>
    <row r="87" spans="1:6" hidden="1" x14ac:dyDescent="0.4">
      <c r="A87">
        <v>86</v>
      </c>
      <c r="B87" t="s">
        <v>12765</v>
      </c>
      <c r="C87">
        <v>296</v>
      </c>
      <c r="D87">
        <v>86</v>
      </c>
      <c r="E87">
        <v>9</v>
      </c>
      <c r="F87">
        <v>30</v>
      </c>
    </row>
    <row r="88" spans="1:6" hidden="1" x14ac:dyDescent="0.4">
      <c r="A88">
        <v>87</v>
      </c>
      <c r="B88" t="s">
        <v>12766</v>
      </c>
      <c r="C88">
        <v>296</v>
      </c>
      <c r="D88">
        <v>87</v>
      </c>
      <c r="E88">
        <v>9</v>
      </c>
      <c r="F88">
        <v>30</v>
      </c>
    </row>
    <row r="89" spans="1:6" hidden="1" x14ac:dyDescent="0.4">
      <c r="A89">
        <v>88</v>
      </c>
      <c r="B89" t="s">
        <v>12767</v>
      </c>
      <c r="C89">
        <v>296</v>
      </c>
      <c r="D89">
        <v>88</v>
      </c>
      <c r="E89">
        <v>9</v>
      </c>
      <c r="F89">
        <v>30</v>
      </c>
    </row>
    <row r="90" spans="1:6" hidden="1" x14ac:dyDescent="0.4">
      <c r="A90">
        <v>89</v>
      </c>
      <c r="B90" t="s">
        <v>12768</v>
      </c>
      <c r="C90">
        <v>296</v>
      </c>
      <c r="D90">
        <v>89</v>
      </c>
      <c r="E90">
        <v>9</v>
      </c>
      <c r="F90">
        <v>30</v>
      </c>
    </row>
    <row r="91" spans="1:6" hidden="1" x14ac:dyDescent="0.4">
      <c r="A91">
        <v>90</v>
      </c>
      <c r="B91" t="s">
        <v>12769</v>
      </c>
      <c r="C91">
        <v>296</v>
      </c>
      <c r="D91">
        <v>90</v>
      </c>
      <c r="E91">
        <v>9</v>
      </c>
      <c r="F91">
        <v>30</v>
      </c>
    </row>
    <row r="92" spans="1:6" hidden="1" x14ac:dyDescent="0.4">
      <c r="A92">
        <v>91</v>
      </c>
      <c r="B92" t="s">
        <v>12770</v>
      </c>
      <c r="C92">
        <v>296</v>
      </c>
      <c r="D92">
        <v>91</v>
      </c>
      <c r="E92">
        <v>9</v>
      </c>
      <c r="F92">
        <v>30</v>
      </c>
    </row>
    <row r="93" spans="1:6" hidden="1" x14ac:dyDescent="0.4">
      <c r="A93">
        <v>92</v>
      </c>
      <c r="B93" t="s">
        <v>12771</v>
      </c>
      <c r="C93">
        <v>296</v>
      </c>
      <c r="D93">
        <v>92</v>
      </c>
      <c r="E93">
        <v>9</v>
      </c>
      <c r="F93">
        <v>30</v>
      </c>
    </row>
    <row r="94" spans="1:6" hidden="1" x14ac:dyDescent="0.4">
      <c r="A94">
        <v>93</v>
      </c>
      <c r="B94" t="s">
        <v>12772</v>
      </c>
      <c r="C94">
        <v>296</v>
      </c>
      <c r="D94">
        <v>93</v>
      </c>
      <c r="E94">
        <v>9</v>
      </c>
      <c r="F94">
        <v>30</v>
      </c>
    </row>
    <row r="95" spans="1:6" hidden="1" x14ac:dyDescent="0.4">
      <c r="A95">
        <v>94</v>
      </c>
      <c r="B95" t="s">
        <v>12773</v>
      </c>
      <c r="C95">
        <v>296</v>
      </c>
      <c r="D95">
        <v>94</v>
      </c>
      <c r="E95">
        <v>9</v>
      </c>
      <c r="F95">
        <v>30</v>
      </c>
    </row>
    <row r="96" spans="1:6" hidden="1" x14ac:dyDescent="0.4">
      <c r="A96">
        <v>95</v>
      </c>
      <c r="B96" t="s">
        <v>12774</v>
      </c>
      <c r="C96">
        <v>296</v>
      </c>
      <c r="D96">
        <v>95</v>
      </c>
      <c r="E96">
        <v>9</v>
      </c>
      <c r="F96">
        <v>30</v>
      </c>
    </row>
    <row r="97" spans="1:6" hidden="1" x14ac:dyDescent="0.4">
      <c r="A97">
        <v>96</v>
      </c>
      <c r="B97" t="s">
        <v>12775</v>
      </c>
      <c r="C97">
        <v>296</v>
      </c>
      <c r="D97">
        <v>96</v>
      </c>
      <c r="E97">
        <v>9</v>
      </c>
      <c r="F97">
        <v>30</v>
      </c>
    </row>
    <row r="98" spans="1:6" hidden="1" x14ac:dyDescent="0.4">
      <c r="A98">
        <v>97</v>
      </c>
      <c r="B98" t="s">
        <v>12776</v>
      </c>
      <c r="C98">
        <v>296</v>
      </c>
      <c r="D98">
        <v>97</v>
      </c>
      <c r="E98">
        <v>9</v>
      </c>
      <c r="F98">
        <v>30</v>
      </c>
    </row>
    <row r="99" spans="1:6" hidden="1" x14ac:dyDescent="0.4">
      <c r="A99">
        <v>98</v>
      </c>
      <c r="B99" t="s">
        <v>12777</v>
      </c>
      <c r="C99">
        <v>296</v>
      </c>
      <c r="D99">
        <v>98</v>
      </c>
      <c r="E99">
        <v>9</v>
      </c>
      <c r="F99">
        <v>30</v>
      </c>
    </row>
    <row r="100" spans="1:6" hidden="1" x14ac:dyDescent="0.4">
      <c r="A100">
        <v>99</v>
      </c>
      <c r="B100" t="s">
        <v>12778</v>
      </c>
      <c r="C100">
        <v>296</v>
      </c>
      <c r="D100">
        <v>99</v>
      </c>
      <c r="E100">
        <v>9</v>
      </c>
      <c r="F100">
        <v>30</v>
      </c>
    </row>
    <row r="101" spans="1:6" hidden="1" x14ac:dyDescent="0.4">
      <c r="A101">
        <v>100</v>
      </c>
      <c r="B101" t="s">
        <v>11856</v>
      </c>
      <c r="C101">
        <v>297</v>
      </c>
      <c r="D101">
        <v>100</v>
      </c>
      <c r="E101">
        <v>9</v>
      </c>
      <c r="F101">
        <v>30</v>
      </c>
    </row>
    <row r="102" spans="1:6" hidden="1" x14ac:dyDescent="0.4">
      <c r="A102">
        <v>101</v>
      </c>
      <c r="B102" t="s">
        <v>12779</v>
      </c>
      <c r="C102">
        <v>297</v>
      </c>
      <c r="D102">
        <v>101</v>
      </c>
      <c r="E102">
        <v>9</v>
      </c>
      <c r="F102">
        <v>30</v>
      </c>
    </row>
    <row r="103" spans="1:6" hidden="1" x14ac:dyDescent="0.4">
      <c r="A103">
        <v>102</v>
      </c>
      <c r="B103" t="s">
        <v>12780</v>
      </c>
      <c r="C103">
        <v>297</v>
      </c>
      <c r="D103">
        <v>102</v>
      </c>
      <c r="E103">
        <v>9</v>
      </c>
      <c r="F103">
        <v>30</v>
      </c>
    </row>
    <row r="104" spans="1:6" hidden="1" x14ac:dyDescent="0.4">
      <c r="A104">
        <v>103</v>
      </c>
      <c r="B104" t="s">
        <v>12781</v>
      </c>
      <c r="C104">
        <v>297</v>
      </c>
      <c r="D104">
        <v>103</v>
      </c>
      <c r="E104">
        <v>9</v>
      </c>
      <c r="F104">
        <v>30</v>
      </c>
    </row>
    <row r="105" spans="1:6" hidden="1" x14ac:dyDescent="0.4">
      <c r="A105">
        <v>104</v>
      </c>
      <c r="B105" t="s">
        <v>12782</v>
      </c>
      <c r="C105">
        <v>297</v>
      </c>
      <c r="D105">
        <v>104</v>
      </c>
      <c r="E105">
        <v>9</v>
      </c>
      <c r="F105">
        <v>30</v>
      </c>
    </row>
    <row r="106" spans="1:6" hidden="1" x14ac:dyDescent="0.4">
      <c r="A106">
        <v>105</v>
      </c>
      <c r="B106" t="s">
        <v>12783</v>
      </c>
      <c r="C106">
        <v>297</v>
      </c>
      <c r="D106">
        <v>105</v>
      </c>
      <c r="E106">
        <v>9</v>
      </c>
      <c r="F106">
        <v>30</v>
      </c>
    </row>
    <row r="107" spans="1:6" hidden="1" x14ac:dyDescent="0.4">
      <c r="A107">
        <v>106</v>
      </c>
      <c r="B107" t="s">
        <v>12784</v>
      </c>
      <c r="C107">
        <v>297</v>
      </c>
      <c r="D107">
        <v>106</v>
      </c>
      <c r="E107">
        <v>9</v>
      </c>
      <c r="F107">
        <v>30</v>
      </c>
    </row>
    <row r="108" spans="1:6" hidden="1" x14ac:dyDescent="0.4">
      <c r="A108">
        <v>107</v>
      </c>
      <c r="B108" t="s">
        <v>12785</v>
      </c>
      <c r="C108">
        <v>297</v>
      </c>
      <c r="D108">
        <v>107</v>
      </c>
      <c r="E108">
        <v>9</v>
      </c>
      <c r="F108">
        <v>30</v>
      </c>
    </row>
    <row r="109" spans="1:6" hidden="1" x14ac:dyDescent="0.4">
      <c r="A109">
        <v>108</v>
      </c>
      <c r="B109" t="s">
        <v>12786</v>
      </c>
      <c r="C109">
        <v>297</v>
      </c>
      <c r="D109">
        <v>108</v>
      </c>
      <c r="E109">
        <v>9</v>
      </c>
      <c r="F109">
        <v>30</v>
      </c>
    </row>
    <row r="110" spans="1:6" hidden="1" x14ac:dyDescent="0.4">
      <c r="A110">
        <v>109</v>
      </c>
      <c r="B110" t="s">
        <v>12787</v>
      </c>
      <c r="C110">
        <v>297</v>
      </c>
      <c r="D110">
        <v>109</v>
      </c>
      <c r="E110">
        <v>9</v>
      </c>
      <c r="F110">
        <v>30</v>
      </c>
    </row>
    <row r="111" spans="1:6" hidden="1" x14ac:dyDescent="0.4">
      <c r="A111">
        <v>110</v>
      </c>
      <c r="B111" t="s">
        <v>12788</v>
      </c>
      <c r="C111">
        <v>297</v>
      </c>
      <c r="D111">
        <v>110</v>
      </c>
      <c r="E111">
        <v>9</v>
      </c>
      <c r="F111">
        <v>30</v>
      </c>
    </row>
    <row r="112" spans="1:6" hidden="1" x14ac:dyDescent="0.4">
      <c r="A112">
        <v>111</v>
      </c>
      <c r="B112" t="s">
        <v>12789</v>
      </c>
      <c r="C112">
        <v>297</v>
      </c>
      <c r="D112">
        <v>111</v>
      </c>
      <c r="E112">
        <v>9</v>
      </c>
      <c r="F112">
        <v>30</v>
      </c>
    </row>
    <row r="113" spans="1:6" hidden="1" x14ac:dyDescent="0.4">
      <c r="A113">
        <v>112</v>
      </c>
      <c r="B113" t="s">
        <v>12790</v>
      </c>
      <c r="C113">
        <v>297</v>
      </c>
      <c r="D113">
        <v>112</v>
      </c>
      <c r="E113">
        <v>9</v>
      </c>
      <c r="F113">
        <v>30</v>
      </c>
    </row>
    <row r="114" spans="1:6" hidden="1" x14ac:dyDescent="0.4">
      <c r="A114">
        <v>113</v>
      </c>
      <c r="B114" t="s">
        <v>12791</v>
      </c>
      <c r="C114">
        <v>297</v>
      </c>
      <c r="D114">
        <v>113</v>
      </c>
      <c r="E114">
        <v>9</v>
      </c>
      <c r="F114">
        <v>30</v>
      </c>
    </row>
    <row r="115" spans="1:6" hidden="1" x14ac:dyDescent="0.4">
      <c r="A115">
        <v>114</v>
      </c>
      <c r="B115" t="s">
        <v>12792</v>
      </c>
      <c r="C115">
        <v>297</v>
      </c>
      <c r="D115">
        <v>114</v>
      </c>
      <c r="E115">
        <v>9</v>
      </c>
      <c r="F115">
        <v>30</v>
      </c>
    </row>
    <row r="116" spans="1:6" hidden="1" x14ac:dyDescent="0.4">
      <c r="A116">
        <v>115</v>
      </c>
      <c r="B116" t="s">
        <v>12793</v>
      </c>
      <c r="C116">
        <v>297</v>
      </c>
      <c r="D116">
        <v>115</v>
      </c>
      <c r="E116">
        <v>9</v>
      </c>
      <c r="F116">
        <v>30</v>
      </c>
    </row>
    <row r="117" spans="1:6" hidden="1" x14ac:dyDescent="0.4">
      <c r="A117">
        <v>116</v>
      </c>
      <c r="B117" t="s">
        <v>12794</v>
      </c>
      <c r="C117">
        <v>297</v>
      </c>
      <c r="D117">
        <v>116</v>
      </c>
      <c r="E117">
        <v>9</v>
      </c>
      <c r="F117">
        <v>30</v>
      </c>
    </row>
    <row r="118" spans="1:6" hidden="1" x14ac:dyDescent="0.4">
      <c r="A118">
        <v>117</v>
      </c>
      <c r="B118" t="s">
        <v>12795</v>
      </c>
      <c r="C118">
        <v>297</v>
      </c>
      <c r="D118">
        <v>117</v>
      </c>
      <c r="E118">
        <v>9</v>
      </c>
      <c r="F118">
        <v>30</v>
      </c>
    </row>
    <row r="119" spans="1:6" hidden="1" x14ac:dyDescent="0.4">
      <c r="A119">
        <v>118</v>
      </c>
      <c r="B119" t="s">
        <v>12796</v>
      </c>
      <c r="C119">
        <v>297</v>
      </c>
      <c r="D119">
        <v>118</v>
      </c>
      <c r="E119">
        <v>9</v>
      </c>
      <c r="F119">
        <v>30</v>
      </c>
    </row>
    <row r="120" spans="1:6" hidden="1" x14ac:dyDescent="0.4">
      <c r="A120">
        <v>119</v>
      </c>
      <c r="B120" t="s">
        <v>12797</v>
      </c>
      <c r="C120">
        <v>297</v>
      </c>
      <c r="D120">
        <v>119</v>
      </c>
      <c r="E120">
        <v>9</v>
      </c>
      <c r="F120">
        <v>30</v>
      </c>
    </row>
    <row r="121" spans="1:6" hidden="1" x14ac:dyDescent="0.4">
      <c r="A121">
        <v>120</v>
      </c>
      <c r="B121" t="s">
        <v>12798</v>
      </c>
      <c r="C121">
        <v>297</v>
      </c>
      <c r="D121">
        <v>120</v>
      </c>
      <c r="E121">
        <v>9</v>
      </c>
      <c r="F121">
        <v>30</v>
      </c>
    </row>
    <row r="122" spans="1:6" hidden="1" x14ac:dyDescent="0.4">
      <c r="A122">
        <v>121</v>
      </c>
      <c r="B122" t="s">
        <v>12799</v>
      </c>
      <c r="C122">
        <v>297</v>
      </c>
      <c r="D122">
        <v>121</v>
      </c>
      <c r="E122">
        <v>9</v>
      </c>
      <c r="F122">
        <v>30</v>
      </c>
    </row>
    <row r="123" spans="1:6" hidden="1" x14ac:dyDescent="0.4">
      <c r="A123">
        <v>122</v>
      </c>
      <c r="B123" t="s">
        <v>12800</v>
      </c>
      <c r="C123">
        <v>297</v>
      </c>
      <c r="D123">
        <v>122</v>
      </c>
      <c r="E123">
        <v>9</v>
      </c>
      <c r="F123">
        <v>30</v>
      </c>
    </row>
    <row r="124" spans="1:6" hidden="1" x14ac:dyDescent="0.4">
      <c r="A124">
        <v>123</v>
      </c>
      <c r="B124" t="s">
        <v>12801</v>
      </c>
      <c r="C124">
        <v>297</v>
      </c>
      <c r="D124">
        <v>123</v>
      </c>
      <c r="E124">
        <v>9</v>
      </c>
      <c r="F124">
        <v>30</v>
      </c>
    </row>
    <row r="125" spans="1:6" hidden="1" x14ac:dyDescent="0.4">
      <c r="A125">
        <v>124</v>
      </c>
      <c r="B125" t="s">
        <v>12802</v>
      </c>
      <c r="C125">
        <v>297</v>
      </c>
      <c r="D125">
        <v>124</v>
      </c>
      <c r="E125">
        <v>9</v>
      </c>
      <c r="F125">
        <v>30</v>
      </c>
    </row>
    <row r="126" spans="1:6" hidden="1" x14ac:dyDescent="0.4">
      <c r="A126">
        <v>125</v>
      </c>
      <c r="B126" t="s">
        <v>12803</v>
      </c>
      <c r="C126">
        <v>297</v>
      </c>
      <c r="D126">
        <v>125</v>
      </c>
      <c r="E126">
        <v>9</v>
      </c>
      <c r="F126">
        <v>30</v>
      </c>
    </row>
    <row r="127" spans="1:6" hidden="1" x14ac:dyDescent="0.4">
      <c r="A127">
        <v>126</v>
      </c>
      <c r="B127" t="s">
        <v>12804</v>
      </c>
      <c r="C127">
        <v>297</v>
      </c>
      <c r="D127">
        <v>126</v>
      </c>
      <c r="E127">
        <v>9</v>
      </c>
      <c r="F127">
        <v>30</v>
      </c>
    </row>
    <row r="128" spans="1:6" hidden="1" x14ac:dyDescent="0.4">
      <c r="A128">
        <v>127</v>
      </c>
      <c r="B128" t="s">
        <v>12805</v>
      </c>
      <c r="C128">
        <v>297</v>
      </c>
      <c r="D128">
        <v>127</v>
      </c>
      <c r="E128">
        <v>9</v>
      </c>
      <c r="F128">
        <v>30</v>
      </c>
    </row>
    <row r="129" spans="1:6" hidden="1" x14ac:dyDescent="0.4">
      <c r="A129">
        <v>128</v>
      </c>
      <c r="B129" t="s">
        <v>12806</v>
      </c>
      <c r="C129">
        <v>297</v>
      </c>
      <c r="D129">
        <v>128</v>
      </c>
      <c r="E129">
        <v>9</v>
      </c>
      <c r="F129">
        <v>30</v>
      </c>
    </row>
    <row r="130" spans="1:6" hidden="1" x14ac:dyDescent="0.4">
      <c r="A130">
        <v>129</v>
      </c>
      <c r="B130" t="s">
        <v>12807</v>
      </c>
      <c r="C130">
        <v>297</v>
      </c>
      <c r="D130">
        <v>129</v>
      </c>
      <c r="E130">
        <v>9</v>
      </c>
      <c r="F130">
        <v>30</v>
      </c>
    </row>
    <row r="131" spans="1:6" hidden="1" x14ac:dyDescent="0.4">
      <c r="A131">
        <v>130</v>
      </c>
      <c r="B131" t="s">
        <v>12808</v>
      </c>
      <c r="C131">
        <v>297</v>
      </c>
      <c r="D131">
        <v>130</v>
      </c>
      <c r="E131">
        <v>9</v>
      </c>
      <c r="F131">
        <v>30</v>
      </c>
    </row>
    <row r="132" spans="1:6" hidden="1" x14ac:dyDescent="0.4">
      <c r="A132">
        <v>131</v>
      </c>
      <c r="B132" t="s">
        <v>12809</v>
      </c>
      <c r="C132">
        <v>297</v>
      </c>
      <c r="D132">
        <v>131</v>
      </c>
      <c r="E132">
        <v>9</v>
      </c>
      <c r="F132">
        <v>30</v>
      </c>
    </row>
    <row r="133" spans="1:6" hidden="1" x14ac:dyDescent="0.4">
      <c r="A133">
        <v>132</v>
      </c>
      <c r="B133" t="s">
        <v>12810</v>
      </c>
      <c r="C133">
        <v>297</v>
      </c>
      <c r="D133">
        <v>132</v>
      </c>
      <c r="E133">
        <v>9</v>
      </c>
      <c r="F133">
        <v>30</v>
      </c>
    </row>
    <row r="134" spans="1:6" hidden="1" x14ac:dyDescent="0.4">
      <c r="A134">
        <v>133</v>
      </c>
      <c r="B134" t="s">
        <v>12811</v>
      </c>
      <c r="C134">
        <v>298</v>
      </c>
      <c r="D134">
        <v>133</v>
      </c>
      <c r="E134">
        <v>9</v>
      </c>
      <c r="F134">
        <v>30</v>
      </c>
    </row>
    <row r="135" spans="1:6" hidden="1" x14ac:dyDescent="0.4">
      <c r="A135">
        <v>134</v>
      </c>
      <c r="B135" t="s">
        <v>12812</v>
      </c>
      <c r="C135">
        <v>298</v>
      </c>
      <c r="D135">
        <v>134</v>
      </c>
      <c r="E135">
        <v>9</v>
      </c>
      <c r="F135">
        <v>30</v>
      </c>
    </row>
    <row r="136" spans="1:6" hidden="1" x14ac:dyDescent="0.4">
      <c r="A136">
        <v>135</v>
      </c>
      <c r="B136" t="s">
        <v>12813</v>
      </c>
      <c r="C136">
        <v>298</v>
      </c>
      <c r="D136">
        <v>135</v>
      </c>
      <c r="E136">
        <v>9</v>
      </c>
      <c r="F136">
        <v>30</v>
      </c>
    </row>
    <row r="137" spans="1:6" hidden="1" x14ac:dyDescent="0.4">
      <c r="A137">
        <v>136</v>
      </c>
      <c r="B137" t="s">
        <v>12814</v>
      </c>
      <c r="C137">
        <v>298</v>
      </c>
      <c r="D137">
        <v>136</v>
      </c>
      <c r="E137">
        <v>9</v>
      </c>
      <c r="F137">
        <v>30</v>
      </c>
    </row>
    <row r="138" spans="1:6" hidden="1" x14ac:dyDescent="0.4">
      <c r="A138">
        <v>137</v>
      </c>
      <c r="B138" t="s">
        <v>12815</v>
      </c>
      <c r="C138">
        <v>298</v>
      </c>
      <c r="D138">
        <v>137</v>
      </c>
      <c r="E138">
        <v>9</v>
      </c>
      <c r="F138">
        <v>30</v>
      </c>
    </row>
    <row r="139" spans="1:6" hidden="1" x14ac:dyDescent="0.4">
      <c r="A139">
        <v>138</v>
      </c>
      <c r="B139" t="s">
        <v>12816</v>
      </c>
      <c r="C139">
        <v>298</v>
      </c>
      <c r="D139">
        <v>138</v>
      </c>
      <c r="E139">
        <v>9</v>
      </c>
      <c r="F139">
        <v>30</v>
      </c>
    </row>
    <row r="140" spans="1:6" hidden="1" x14ac:dyDescent="0.4">
      <c r="A140">
        <v>139</v>
      </c>
      <c r="B140" t="s">
        <v>12817</v>
      </c>
      <c r="C140">
        <v>298</v>
      </c>
      <c r="D140">
        <v>139</v>
      </c>
      <c r="E140">
        <v>9</v>
      </c>
      <c r="F140">
        <v>30</v>
      </c>
    </row>
    <row r="141" spans="1:6" hidden="1" x14ac:dyDescent="0.4">
      <c r="A141">
        <v>140</v>
      </c>
      <c r="B141" t="s">
        <v>12818</v>
      </c>
      <c r="C141">
        <v>298</v>
      </c>
      <c r="D141">
        <v>140</v>
      </c>
      <c r="E141">
        <v>9</v>
      </c>
      <c r="F141">
        <v>30</v>
      </c>
    </row>
    <row r="142" spans="1:6" hidden="1" x14ac:dyDescent="0.4">
      <c r="A142">
        <v>141</v>
      </c>
      <c r="B142" t="s">
        <v>12819</v>
      </c>
      <c r="C142">
        <v>298</v>
      </c>
      <c r="D142">
        <v>141</v>
      </c>
      <c r="E142">
        <v>9</v>
      </c>
      <c r="F142">
        <v>30</v>
      </c>
    </row>
    <row r="143" spans="1:6" hidden="1" x14ac:dyDescent="0.4">
      <c r="A143">
        <v>142</v>
      </c>
      <c r="B143" t="s">
        <v>12820</v>
      </c>
      <c r="C143">
        <v>298</v>
      </c>
      <c r="D143">
        <v>142</v>
      </c>
      <c r="E143">
        <v>9</v>
      </c>
      <c r="F143">
        <v>30</v>
      </c>
    </row>
    <row r="144" spans="1:6" hidden="1" x14ac:dyDescent="0.4">
      <c r="A144">
        <v>143</v>
      </c>
      <c r="B144" t="s">
        <v>12821</v>
      </c>
      <c r="C144">
        <v>298</v>
      </c>
      <c r="D144">
        <v>143</v>
      </c>
      <c r="E144">
        <v>9</v>
      </c>
      <c r="F144">
        <v>30</v>
      </c>
    </row>
    <row r="145" spans="1:6" hidden="1" x14ac:dyDescent="0.4">
      <c r="A145">
        <v>144</v>
      </c>
      <c r="B145" t="s">
        <v>12822</v>
      </c>
      <c r="C145">
        <v>298</v>
      </c>
      <c r="D145">
        <v>144</v>
      </c>
      <c r="E145">
        <v>9</v>
      </c>
      <c r="F145">
        <v>30</v>
      </c>
    </row>
    <row r="146" spans="1:6" hidden="1" x14ac:dyDescent="0.4">
      <c r="A146">
        <v>145</v>
      </c>
      <c r="B146" t="s">
        <v>12823</v>
      </c>
      <c r="C146">
        <v>298</v>
      </c>
      <c r="D146">
        <v>145</v>
      </c>
      <c r="E146">
        <v>9</v>
      </c>
      <c r="F146">
        <v>30</v>
      </c>
    </row>
    <row r="147" spans="1:6" hidden="1" x14ac:dyDescent="0.4">
      <c r="A147">
        <v>146</v>
      </c>
      <c r="B147" t="s">
        <v>12824</v>
      </c>
      <c r="C147">
        <v>298</v>
      </c>
      <c r="D147">
        <v>146</v>
      </c>
      <c r="E147">
        <v>9</v>
      </c>
      <c r="F147">
        <v>30</v>
      </c>
    </row>
    <row r="148" spans="1:6" hidden="1" x14ac:dyDescent="0.4">
      <c r="A148">
        <v>147</v>
      </c>
      <c r="B148" t="s">
        <v>12825</v>
      </c>
      <c r="C148">
        <v>298</v>
      </c>
      <c r="D148">
        <v>147</v>
      </c>
      <c r="E148">
        <v>9</v>
      </c>
      <c r="F148">
        <v>30</v>
      </c>
    </row>
    <row r="149" spans="1:6" hidden="1" x14ac:dyDescent="0.4">
      <c r="A149">
        <v>148</v>
      </c>
      <c r="B149" t="s">
        <v>12826</v>
      </c>
      <c r="C149">
        <v>298</v>
      </c>
      <c r="D149">
        <v>148</v>
      </c>
      <c r="E149">
        <v>9</v>
      </c>
      <c r="F149">
        <v>30</v>
      </c>
    </row>
    <row r="150" spans="1:6" hidden="1" x14ac:dyDescent="0.4">
      <c r="A150">
        <v>149</v>
      </c>
      <c r="B150" t="s">
        <v>12827</v>
      </c>
      <c r="C150">
        <v>298</v>
      </c>
      <c r="D150">
        <v>149</v>
      </c>
      <c r="E150">
        <v>9</v>
      </c>
      <c r="F150">
        <v>30</v>
      </c>
    </row>
    <row r="151" spans="1:6" hidden="1" x14ac:dyDescent="0.4">
      <c r="A151">
        <v>150</v>
      </c>
      <c r="B151" t="s">
        <v>12828</v>
      </c>
      <c r="C151">
        <v>298</v>
      </c>
      <c r="D151">
        <v>150</v>
      </c>
      <c r="E151">
        <v>9</v>
      </c>
      <c r="F151">
        <v>30</v>
      </c>
    </row>
    <row r="152" spans="1:6" hidden="1" x14ac:dyDescent="0.4">
      <c r="A152">
        <v>151</v>
      </c>
      <c r="B152" t="s">
        <v>12829</v>
      </c>
      <c r="C152">
        <v>298</v>
      </c>
      <c r="D152">
        <v>151</v>
      </c>
      <c r="E152">
        <v>9</v>
      </c>
      <c r="F152">
        <v>30</v>
      </c>
    </row>
    <row r="153" spans="1:6" hidden="1" x14ac:dyDescent="0.4">
      <c r="A153">
        <v>152</v>
      </c>
      <c r="B153" t="s">
        <v>12830</v>
      </c>
      <c r="C153">
        <v>298</v>
      </c>
      <c r="D153">
        <v>152</v>
      </c>
      <c r="E153">
        <v>9</v>
      </c>
      <c r="F153">
        <v>30</v>
      </c>
    </row>
    <row r="154" spans="1:6" hidden="1" x14ac:dyDescent="0.4">
      <c r="A154">
        <v>153</v>
      </c>
      <c r="B154" t="s">
        <v>12831</v>
      </c>
      <c r="C154">
        <v>298</v>
      </c>
      <c r="D154">
        <v>153</v>
      </c>
      <c r="E154">
        <v>9</v>
      </c>
      <c r="F154">
        <v>30</v>
      </c>
    </row>
    <row r="155" spans="1:6" hidden="1" x14ac:dyDescent="0.4">
      <c r="A155">
        <v>154</v>
      </c>
      <c r="B155" t="s">
        <v>12832</v>
      </c>
      <c r="C155">
        <v>298</v>
      </c>
      <c r="D155">
        <v>154</v>
      </c>
      <c r="E155">
        <v>9</v>
      </c>
      <c r="F155">
        <v>30</v>
      </c>
    </row>
    <row r="156" spans="1:6" hidden="1" x14ac:dyDescent="0.4">
      <c r="A156">
        <v>155</v>
      </c>
      <c r="B156" t="s">
        <v>12833</v>
      </c>
      <c r="C156">
        <v>298</v>
      </c>
      <c r="D156">
        <v>155</v>
      </c>
      <c r="E156">
        <v>9</v>
      </c>
      <c r="F156">
        <v>30</v>
      </c>
    </row>
    <row r="157" spans="1:6" hidden="1" x14ac:dyDescent="0.4">
      <c r="A157">
        <v>156</v>
      </c>
      <c r="B157" t="s">
        <v>12834</v>
      </c>
      <c r="C157">
        <v>298</v>
      </c>
      <c r="D157">
        <v>156</v>
      </c>
      <c r="E157">
        <v>9</v>
      </c>
      <c r="F157">
        <v>30</v>
      </c>
    </row>
    <row r="158" spans="1:6" hidden="1" x14ac:dyDescent="0.4">
      <c r="A158">
        <v>157</v>
      </c>
      <c r="B158" t="s">
        <v>12835</v>
      </c>
      <c r="C158">
        <v>298</v>
      </c>
      <c r="D158">
        <v>157</v>
      </c>
      <c r="E158">
        <v>9</v>
      </c>
      <c r="F158">
        <v>30</v>
      </c>
    </row>
    <row r="159" spans="1:6" hidden="1" x14ac:dyDescent="0.4">
      <c r="A159">
        <v>158</v>
      </c>
      <c r="B159" t="s">
        <v>12836</v>
      </c>
      <c r="C159">
        <v>298</v>
      </c>
      <c r="D159">
        <v>158</v>
      </c>
      <c r="E159">
        <v>9</v>
      </c>
      <c r="F159">
        <v>30</v>
      </c>
    </row>
    <row r="160" spans="1:6" hidden="1" x14ac:dyDescent="0.4">
      <c r="A160">
        <v>159</v>
      </c>
      <c r="B160" t="s">
        <v>12837</v>
      </c>
      <c r="C160">
        <v>298</v>
      </c>
      <c r="D160">
        <v>159</v>
      </c>
      <c r="E160">
        <v>9</v>
      </c>
      <c r="F160">
        <v>30</v>
      </c>
    </row>
    <row r="161" spans="1:6" hidden="1" x14ac:dyDescent="0.4">
      <c r="A161">
        <v>160</v>
      </c>
      <c r="B161" t="s">
        <v>12838</v>
      </c>
      <c r="C161">
        <v>298</v>
      </c>
      <c r="D161">
        <v>160</v>
      </c>
      <c r="E161">
        <v>9</v>
      </c>
      <c r="F161">
        <v>30</v>
      </c>
    </row>
    <row r="162" spans="1:6" hidden="1" x14ac:dyDescent="0.4">
      <c r="A162">
        <v>161</v>
      </c>
      <c r="B162" t="s">
        <v>12839</v>
      </c>
      <c r="C162">
        <v>298</v>
      </c>
      <c r="D162">
        <v>161</v>
      </c>
      <c r="E162">
        <v>9</v>
      </c>
      <c r="F162">
        <v>30</v>
      </c>
    </row>
    <row r="163" spans="1:6" hidden="1" x14ac:dyDescent="0.4">
      <c r="A163">
        <v>162</v>
      </c>
      <c r="B163" t="s">
        <v>12840</v>
      </c>
      <c r="C163">
        <v>298</v>
      </c>
      <c r="D163">
        <v>162</v>
      </c>
      <c r="E163">
        <v>9</v>
      </c>
      <c r="F163">
        <v>30</v>
      </c>
    </row>
    <row r="164" spans="1:6" hidden="1" x14ac:dyDescent="0.4">
      <c r="A164">
        <v>163</v>
      </c>
      <c r="B164" t="s">
        <v>12841</v>
      </c>
      <c r="C164">
        <v>298</v>
      </c>
      <c r="D164">
        <v>163</v>
      </c>
      <c r="E164">
        <v>9</v>
      </c>
      <c r="F164">
        <v>30</v>
      </c>
    </row>
    <row r="165" spans="1:6" hidden="1" x14ac:dyDescent="0.4">
      <c r="A165">
        <v>164</v>
      </c>
      <c r="B165" t="s">
        <v>12842</v>
      </c>
      <c r="C165">
        <v>298</v>
      </c>
      <c r="D165">
        <v>164</v>
      </c>
      <c r="E165">
        <v>9</v>
      </c>
      <c r="F165">
        <v>30</v>
      </c>
    </row>
    <row r="166" spans="1:6" hidden="1" x14ac:dyDescent="0.4">
      <c r="A166">
        <v>165</v>
      </c>
      <c r="B166" t="s">
        <v>12843</v>
      </c>
      <c r="C166">
        <v>298</v>
      </c>
      <c r="D166">
        <v>165</v>
      </c>
      <c r="E166">
        <v>9</v>
      </c>
      <c r="F166">
        <v>30</v>
      </c>
    </row>
    <row r="167" spans="1:6" hidden="1" x14ac:dyDescent="0.4">
      <c r="A167">
        <v>166</v>
      </c>
      <c r="B167" t="s">
        <v>12844</v>
      </c>
      <c r="C167">
        <v>299</v>
      </c>
      <c r="D167">
        <v>166</v>
      </c>
      <c r="E167">
        <v>9</v>
      </c>
      <c r="F167">
        <v>30</v>
      </c>
    </row>
    <row r="168" spans="1:6" hidden="1" x14ac:dyDescent="0.4">
      <c r="A168">
        <v>167</v>
      </c>
      <c r="B168" t="s">
        <v>12845</v>
      </c>
      <c r="C168">
        <v>299</v>
      </c>
      <c r="D168">
        <v>167</v>
      </c>
      <c r="E168">
        <v>9</v>
      </c>
      <c r="F168">
        <v>30</v>
      </c>
    </row>
    <row r="169" spans="1:6" hidden="1" x14ac:dyDescent="0.4">
      <c r="A169">
        <v>168</v>
      </c>
      <c r="B169" t="s">
        <v>12846</v>
      </c>
      <c r="C169">
        <v>299</v>
      </c>
      <c r="D169">
        <v>168</v>
      </c>
      <c r="E169">
        <v>9</v>
      </c>
      <c r="F169">
        <v>30</v>
      </c>
    </row>
    <row r="170" spans="1:6" hidden="1" x14ac:dyDescent="0.4">
      <c r="A170">
        <v>169</v>
      </c>
      <c r="B170" t="s">
        <v>12847</v>
      </c>
      <c r="C170">
        <v>299</v>
      </c>
      <c r="D170">
        <v>169</v>
      </c>
      <c r="E170">
        <v>9</v>
      </c>
      <c r="F170">
        <v>30</v>
      </c>
    </row>
    <row r="171" spans="1:6" hidden="1" x14ac:dyDescent="0.4">
      <c r="A171">
        <v>170</v>
      </c>
      <c r="B171" t="s">
        <v>12848</v>
      </c>
      <c r="C171">
        <v>299</v>
      </c>
      <c r="D171">
        <v>170</v>
      </c>
      <c r="E171">
        <v>9</v>
      </c>
      <c r="F171">
        <v>30</v>
      </c>
    </row>
    <row r="172" spans="1:6" hidden="1" x14ac:dyDescent="0.4">
      <c r="A172">
        <v>171</v>
      </c>
      <c r="B172" t="s">
        <v>12849</v>
      </c>
      <c r="C172">
        <v>299</v>
      </c>
      <c r="D172">
        <v>171</v>
      </c>
      <c r="E172">
        <v>9</v>
      </c>
      <c r="F172">
        <v>30</v>
      </c>
    </row>
    <row r="173" spans="1:6" hidden="1" x14ac:dyDescent="0.4">
      <c r="A173">
        <v>172</v>
      </c>
      <c r="B173" t="s">
        <v>12850</v>
      </c>
      <c r="C173">
        <v>299</v>
      </c>
      <c r="D173">
        <v>172</v>
      </c>
      <c r="E173">
        <v>9</v>
      </c>
      <c r="F173">
        <v>30</v>
      </c>
    </row>
    <row r="174" spans="1:6" hidden="1" x14ac:dyDescent="0.4">
      <c r="A174">
        <v>173</v>
      </c>
      <c r="B174" t="s">
        <v>12851</v>
      </c>
      <c r="C174">
        <v>299</v>
      </c>
      <c r="D174">
        <v>173</v>
      </c>
      <c r="E174">
        <v>9</v>
      </c>
      <c r="F174">
        <v>30</v>
      </c>
    </row>
    <row r="175" spans="1:6" hidden="1" x14ac:dyDescent="0.4">
      <c r="A175">
        <v>174</v>
      </c>
      <c r="B175" t="s">
        <v>12852</v>
      </c>
      <c r="C175">
        <v>299</v>
      </c>
      <c r="D175">
        <v>174</v>
      </c>
      <c r="E175">
        <v>9</v>
      </c>
      <c r="F175">
        <v>30</v>
      </c>
    </row>
    <row r="176" spans="1:6" hidden="1" x14ac:dyDescent="0.4">
      <c r="A176">
        <v>175</v>
      </c>
      <c r="B176" t="s">
        <v>12853</v>
      </c>
      <c r="C176">
        <v>299</v>
      </c>
      <c r="D176">
        <v>175</v>
      </c>
      <c r="E176">
        <v>9</v>
      </c>
      <c r="F176">
        <v>30</v>
      </c>
    </row>
    <row r="177" spans="1:6" hidden="1" x14ac:dyDescent="0.4">
      <c r="A177">
        <v>176</v>
      </c>
      <c r="B177" t="s">
        <v>12854</v>
      </c>
      <c r="C177">
        <v>299</v>
      </c>
      <c r="D177">
        <v>176</v>
      </c>
      <c r="E177">
        <v>9</v>
      </c>
      <c r="F177">
        <v>30</v>
      </c>
    </row>
    <row r="178" spans="1:6" hidden="1" x14ac:dyDescent="0.4">
      <c r="A178">
        <v>177</v>
      </c>
      <c r="B178" t="s">
        <v>12855</v>
      </c>
      <c r="C178">
        <v>299</v>
      </c>
      <c r="D178">
        <v>177</v>
      </c>
      <c r="E178">
        <v>9</v>
      </c>
      <c r="F178">
        <v>30</v>
      </c>
    </row>
    <row r="179" spans="1:6" hidden="1" x14ac:dyDescent="0.4">
      <c r="A179">
        <v>178</v>
      </c>
      <c r="B179" t="s">
        <v>12856</v>
      </c>
      <c r="C179">
        <v>299</v>
      </c>
      <c r="D179">
        <v>178</v>
      </c>
      <c r="E179">
        <v>9</v>
      </c>
      <c r="F179">
        <v>30</v>
      </c>
    </row>
    <row r="180" spans="1:6" hidden="1" x14ac:dyDescent="0.4">
      <c r="A180">
        <v>179</v>
      </c>
      <c r="B180" t="s">
        <v>12857</v>
      </c>
      <c r="C180">
        <v>299</v>
      </c>
      <c r="D180">
        <v>179</v>
      </c>
      <c r="E180">
        <v>9</v>
      </c>
      <c r="F180">
        <v>30</v>
      </c>
    </row>
    <row r="181" spans="1:6" hidden="1" x14ac:dyDescent="0.4">
      <c r="A181">
        <v>180</v>
      </c>
      <c r="B181" t="s">
        <v>12858</v>
      </c>
      <c r="C181">
        <v>299</v>
      </c>
      <c r="D181">
        <v>180</v>
      </c>
      <c r="E181">
        <v>9</v>
      </c>
      <c r="F181">
        <v>30</v>
      </c>
    </row>
    <row r="182" spans="1:6" hidden="1" x14ac:dyDescent="0.4">
      <c r="A182">
        <v>181</v>
      </c>
      <c r="B182" t="s">
        <v>12859</v>
      </c>
      <c r="C182">
        <v>299</v>
      </c>
      <c r="D182">
        <v>181</v>
      </c>
      <c r="E182">
        <v>9</v>
      </c>
      <c r="F182">
        <v>30</v>
      </c>
    </row>
    <row r="183" spans="1:6" hidden="1" x14ac:dyDescent="0.4">
      <c r="A183">
        <v>182</v>
      </c>
      <c r="B183" t="s">
        <v>12860</v>
      </c>
      <c r="C183">
        <v>299</v>
      </c>
      <c r="D183">
        <v>182</v>
      </c>
      <c r="E183">
        <v>9</v>
      </c>
      <c r="F183">
        <v>30</v>
      </c>
    </row>
    <row r="184" spans="1:6" hidden="1" x14ac:dyDescent="0.4">
      <c r="A184">
        <v>183</v>
      </c>
      <c r="B184" t="s">
        <v>12861</v>
      </c>
      <c r="C184">
        <v>299</v>
      </c>
      <c r="D184">
        <v>183</v>
      </c>
      <c r="E184">
        <v>9</v>
      </c>
      <c r="F184">
        <v>30</v>
      </c>
    </row>
    <row r="185" spans="1:6" hidden="1" x14ac:dyDescent="0.4">
      <c r="A185">
        <v>184</v>
      </c>
      <c r="B185" t="s">
        <v>12862</v>
      </c>
      <c r="C185">
        <v>299</v>
      </c>
      <c r="D185">
        <v>184</v>
      </c>
      <c r="E185">
        <v>9</v>
      </c>
      <c r="F185">
        <v>30</v>
      </c>
    </row>
    <row r="186" spans="1:6" hidden="1" x14ac:dyDescent="0.4">
      <c r="A186">
        <v>185</v>
      </c>
      <c r="B186" t="s">
        <v>12863</v>
      </c>
      <c r="C186">
        <v>299</v>
      </c>
      <c r="D186">
        <v>185</v>
      </c>
      <c r="E186">
        <v>9</v>
      </c>
      <c r="F186">
        <v>30</v>
      </c>
    </row>
    <row r="187" spans="1:6" hidden="1" x14ac:dyDescent="0.4">
      <c r="A187">
        <v>186</v>
      </c>
      <c r="B187" t="s">
        <v>12864</v>
      </c>
      <c r="C187">
        <v>299</v>
      </c>
      <c r="D187">
        <v>186</v>
      </c>
      <c r="E187">
        <v>9</v>
      </c>
      <c r="F187">
        <v>30</v>
      </c>
    </row>
    <row r="188" spans="1:6" hidden="1" x14ac:dyDescent="0.4">
      <c r="A188">
        <v>187</v>
      </c>
      <c r="B188" t="s">
        <v>12865</v>
      </c>
      <c r="C188">
        <v>299</v>
      </c>
      <c r="D188">
        <v>187</v>
      </c>
      <c r="E188">
        <v>9</v>
      </c>
      <c r="F188">
        <v>30</v>
      </c>
    </row>
    <row r="189" spans="1:6" hidden="1" x14ac:dyDescent="0.4">
      <c r="A189">
        <v>188</v>
      </c>
      <c r="B189" t="s">
        <v>12866</v>
      </c>
      <c r="C189">
        <v>299</v>
      </c>
      <c r="D189">
        <v>188</v>
      </c>
      <c r="E189">
        <v>9</v>
      </c>
      <c r="F189">
        <v>30</v>
      </c>
    </row>
    <row r="190" spans="1:6" hidden="1" x14ac:dyDescent="0.4">
      <c r="A190">
        <v>189</v>
      </c>
      <c r="B190" t="s">
        <v>12867</v>
      </c>
      <c r="C190">
        <v>299</v>
      </c>
      <c r="D190">
        <v>189</v>
      </c>
      <c r="E190">
        <v>9</v>
      </c>
      <c r="F190">
        <v>30</v>
      </c>
    </row>
    <row r="191" spans="1:6" hidden="1" x14ac:dyDescent="0.4">
      <c r="A191">
        <v>190</v>
      </c>
      <c r="B191" t="s">
        <v>12868</v>
      </c>
      <c r="C191">
        <v>299</v>
      </c>
      <c r="D191">
        <v>190</v>
      </c>
      <c r="E191">
        <v>9</v>
      </c>
      <c r="F191">
        <v>30</v>
      </c>
    </row>
    <row r="192" spans="1:6" hidden="1" x14ac:dyDescent="0.4">
      <c r="A192">
        <v>191</v>
      </c>
      <c r="B192" t="s">
        <v>12869</v>
      </c>
      <c r="C192">
        <v>299</v>
      </c>
      <c r="D192">
        <v>191</v>
      </c>
      <c r="E192">
        <v>9</v>
      </c>
      <c r="F192">
        <v>30</v>
      </c>
    </row>
    <row r="193" spans="1:6" hidden="1" x14ac:dyDescent="0.4">
      <c r="A193">
        <v>192</v>
      </c>
      <c r="B193" t="s">
        <v>12870</v>
      </c>
      <c r="C193">
        <v>299</v>
      </c>
      <c r="D193">
        <v>192</v>
      </c>
      <c r="E193">
        <v>9</v>
      </c>
      <c r="F193">
        <v>30</v>
      </c>
    </row>
    <row r="194" spans="1:6" hidden="1" x14ac:dyDescent="0.4">
      <c r="A194">
        <v>193</v>
      </c>
      <c r="B194" t="s">
        <v>12871</v>
      </c>
      <c r="C194">
        <v>299</v>
      </c>
      <c r="D194">
        <v>193</v>
      </c>
      <c r="E194">
        <v>9</v>
      </c>
      <c r="F194">
        <v>30</v>
      </c>
    </row>
    <row r="195" spans="1:6" hidden="1" x14ac:dyDescent="0.4">
      <c r="A195">
        <v>194</v>
      </c>
      <c r="B195" t="s">
        <v>12872</v>
      </c>
      <c r="C195">
        <v>299</v>
      </c>
      <c r="D195">
        <v>194</v>
      </c>
      <c r="E195">
        <v>9</v>
      </c>
      <c r="F195">
        <v>30</v>
      </c>
    </row>
    <row r="196" spans="1:6" hidden="1" x14ac:dyDescent="0.4">
      <c r="A196">
        <v>195</v>
      </c>
      <c r="B196" t="s">
        <v>12873</v>
      </c>
      <c r="C196">
        <v>299</v>
      </c>
      <c r="D196">
        <v>195</v>
      </c>
      <c r="E196">
        <v>9</v>
      </c>
      <c r="F196">
        <v>30</v>
      </c>
    </row>
    <row r="197" spans="1:6" hidden="1" x14ac:dyDescent="0.4">
      <c r="A197">
        <v>196</v>
      </c>
      <c r="B197" t="s">
        <v>12874</v>
      </c>
      <c r="C197">
        <v>299</v>
      </c>
      <c r="D197">
        <v>196</v>
      </c>
      <c r="E197">
        <v>9</v>
      </c>
      <c r="F197">
        <v>30</v>
      </c>
    </row>
    <row r="198" spans="1:6" hidden="1" x14ac:dyDescent="0.4">
      <c r="A198">
        <v>197</v>
      </c>
      <c r="B198" t="s">
        <v>12875</v>
      </c>
      <c r="C198">
        <v>299</v>
      </c>
      <c r="D198">
        <v>197</v>
      </c>
      <c r="E198">
        <v>9</v>
      </c>
      <c r="F198">
        <v>30</v>
      </c>
    </row>
    <row r="199" spans="1:6" hidden="1" x14ac:dyDescent="0.4">
      <c r="A199">
        <v>198</v>
      </c>
      <c r="B199" t="s">
        <v>12876</v>
      </c>
      <c r="C199">
        <v>299</v>
      </c>
      <c r="D199">
        <v>198</v>
      </c>
      <c r="E199">
        <v>9</v>
      </c>
      <c r="F199">
        <v>30</v>
      </c>
    </row>
    <row r="200" spans="1:6" hidden="1" x14ac:dyDescent="0.4">
      <c r="A200">
        <v>199</v>
      </c>
      <c r="B200" t="s">
        <v>12877</v>
      </c>
      <c r="C200">
        <v>300</v>
      </c>
      <c r="D200">
        <v>199</v>
      </c>
      <c r="E200">
        <v>9</v>
      </c>
      <c r="F200">
        <v>30</v>
      </c>
    </row>
    <row r="201" spans="1:6" hidden="1" x14ac:dyDescent="0.4">
      <c r="A201">
        <v>200</v>
      </c>
      <c r="B201" t="s">
        <v>12878</v>
      </c>
      <c r="C201">
        <v>300</v>
      </c>
      <c r="D201">
        <v>200</v>
      </c>
      <c r="E201">
        <v>9</v>
      </c>
      <c r="F201">
        <v>30</v>
      </c>
    </row>
    <row r="202" spans="1:6" hidden="1" x14ac:dyDescent="0.4">
      <c r="A202">
        <v>201</v>
      </c>
      <c r="B202" t="s">
        <v>12879</v>
      </c>
      <c r="C202">
        <v>300</v>
      </c>
      <c r="D202">
        <v>201</v>
      </c>
      <c r="E202">
        <v>9</v>
      </c>
      <c r="F202">
        <v>30</v>
      </c>
    </row>
    <row r="203" spans="1:6" hidden="1" x14ac:dyDescent="0.4">
      <c r="A203">
        <v>202</v>
      </c>
      <c r="B203" t="s">
        <v>12880</v>
      </c>
      <c r="C203">
        <v>300</v>
      </c>
      <c r="D203">
        <v>202</v>
      </c>
      <c r="E203">
        <v>9</v>
      </c>
      <c r="F203">
        <v>30</v>
      </c>
    </row>
    <row r="204" spans="1:6" hidden="1" x14ac:dyDescent="0.4">
      <c r="A204">
        <v>203</v>
      </c>
      <c r="B204" t="s">
        <v>12881</v>
      </c>
      <c r="C204">
        <v>300</v>
      </c>
      <c r="D204">
        <v>203</v>
      </c>
      <c r="E204">
        <v>9</v>
      </c>
      <c r="F204">
        <v>30</v>
      </c>
    </row>
    <row r="205" spans="1:6" hidden="1" x14ac:dyDescent="0.4">
      <c r="A205">
        <v>204</v>
      </c>
      <c r="B205" t="s">
        <v>12882</v>
      </c>
      <c r="C205">
        <v>300</v>
      </c>
      <c r="D205">
        <v>204</v>
      </c>
      <c r="E205">
        <v>9</v>
      </c>
      <c r="F205">
        <v>30</v>
      </c>
    </row>
    <row r="206" spans="1:6" hidden="1" x14ac:dyDescent="0.4">
      <c r="A206">
        <v>205</v>
      </c>
      <c r="B206" t="s">
        <v>12883</v>
      </c>
      <c r="C206">
        <v>300</v>
      </c>
      <c r="D206">
        <v>205</v>
      </c>
      <c r="E206">
        <v>9</v>
      </c>
      <c r="F206">
        <v>30</v>
      </c>
    </row>
    <row r="207" spans="1:6" hidden="1" x14ac:dyDescent="0.4">
      <c r="A207">
        <v>206</v>
      </c>
      <c r="B207" t="s">
        <v>12884</v>
      </c>
      <c r="C207">
        <v>300</v>
      </c>
      <c r="D207">
        <v>206</v>
      </c>
      <c r="E207">
        <v>9</v>
      </c>
      <c r="F207">
        <v>30</v>
      </c>
    </row>
    <row r="208" spans="1:6" hidden="1" x14ac:dyDescent="0.4">
      <c r="A208">
        <v>207</v>
      </c>
      <c r="B208" t="s">
        <v>12885</v>
      </c>
      <c r="C208">
        <v>300</v>
      </c>
      <c r="D208">
        <v>207</v>
      </c>
      <c r="E208">
        <v>9</v>
      </c>
      <c r="F208">
        <v>30</v>
      </c>
    </row>
    <row r="209" spans="1:6" hidden="1" x14ac:dyDescent="0.4">
      <c r="A209">
        <v>208</v>
      </c>
      <c r="B209" t="s">
        <v>12886</v>
      </c>
      <c r="C209">
        <v>300</v>
      </c>
      <c r="D209">
        <v>208</v>
      </c>
      <c r="E209">
        <v>9</v>
      </c>
      <c r="F209">
        <v>30</v>
      </c>
    </row>
    <row r="210" spans="1:6" hidden="1" x14ac:dyDescent="0.4">
      <c r="A210">
        <v>209</v>
      </c>
      <c r="B210" t="s">
        <v>12887</v>
      </c>
      <c r="C210">
        <v>300</v>
      </c>
      <c r="D210">
        <v>209</v>
      </c>
      <c r="E210">
        <v>9</v>
      </c>
      <c r="F210">
        <v>30</v>
      </c>
    </row>
    <row r="211" spans="1:6" hidden="1" x14ac:dyDescent="0.4">
      <c r="A211">
        <v>210</v>
      </c>
      <c r="B211" t="s">
        <v>12888</v>
      </c>
      <c r="C211">
        <v>300</v>
      </c>
      <c r="D211">
        <v>210</v>
      </c>
      <c r="E211">
        <v>9</v>
      </c>
      <c r="F211">
        <v>30</v>
      </c>
    </row>
    <row r="212" spans="1:6" hidden="1" x14ac:dyDescent="0.4">
      <c r="A212">
        <v>211</v>
      </c>
      <c r="B212" t="s">
        <v>12889</v>
      </c>
      <c r="C212">
        <v>300</v>
      </c>
      <c r="D212">
        <v>211</v>
      </c>
      <c r="E212">
        <v>9</v>
      </c>
      <c r="F212">
        <v>30</v>
      </c>
    </row>
    <row r="213" spans="1:6" hidden="1" x14ac:dyDescent="0.4">
      <c r="A213">
        <v>212</v>
      </c>
      <c r="B213" t="s">
        <v>12890</v>
      </c>
      <c r="C213">
        <v>300</v>
      </c>
      <c r="D213">
        <v>212</v>
      </c>
      <c r="E213">
        <v>9</v>
      </c>
      <c r="F213">
        <v>30</v>
      </c>
    </row>
    <row r="214" spans="1:6" hidden="1" x14ac:dyDescent="0.4">
      <c r="A214">
        <v>213</v>
      </c>
      <c r="B214" t="s">
        <v>12891</v>
      </c>
      <c r="C214">
        <v>300</v>
      </c>
      <c r="D214">
        <v>213</v>
      </c>
      <c r="E214">
        <v>9</v>
      </c>
      <c r="F214">
        <v>30</v>
      </c>
    </row>
    <row r="215" spans="1:6" hidden="1" x14ac:dyDescent="0.4">
      <c r="A215">
        <v>214</v>
      </c>
      <c r="B215" t="s">
        <v>12892</v>
      </c>
      <c r="C215">
        <v>300</v>
      </c>
      <c r="D215">
        <v>214</v>
      </c>
      <c r="E215">
        <v>9</v>
      </c>
      <c r="F215">
        <v>30</v>
      </c>
    </row>
    <row r="216" spans="1:6" hidden="1" x14ac:dyDescent="0.4">
      <c r="A216">
        <v>215</v>
      </c>
      <c r="B216" t="s">
        <v>12893</v>
      </c>
      <c r="C216">
        <v>300</v>
      </c>
      <c r="D216">
        <v>215</v>
      </c>
      <c r="E216">
        <v>9</v>
      </c>
      <c r="F216">
        <v>30</v>
      </c>
    </row>
    <row r="217" spans="1:6" hidden="1" x14ac:dyDescent="0.4">
      <c r="A217">
        <v>216</v>
      </c>
      <c r="B217" t="s">
        <v>12894</v>
      </c>
      <c r="C217">
        <v>300</v>
      </c>
      <c r="D217">
        <v>216</v>
      </c>
      <c r="E217">
        <v>9</v>
      </c>
      <c r="F217">
        <v>30</v>
      </c>
    </row>
    <row r="218" spans="1:6" hidden="1" x14ac:dyDescent="0.4">
      <c r="A218">
        <v>217</v>
      </c>
      <c r="B218" t="s">
        <v>12895</v>
      </c>
      <c r="C218">
        <v>300</v>
      </c>
      <c r="D218">
        <v>217</v>
      </c>
      <c r="E218">
        <v>9</v>
      </c>
      <c r="F218">
        <v>30</v>
      </c>
    </row>
    <row r="219" spans="1:6" hidden="1" x14ac:dyDescent="0.4">
      <c r="A219">
        <v>218</v>
      </c>
      <c r="B219" t="s">
        <v>12896</v>
      </c>
      <c r="C219">
        <v>300</v>
      </c>
      <c r="D219">
        <v>218</v>
      </c>
      <c r="E219">
        <v>9</v>
      </c>
      <c r="F219">
        <v>30</v>
      </c>
    </row>
    <row r="220" spans="1:6" hidden="1" x14ac:dyDescent="0.4">
      <c r="A220">
        <v>219</v>
      </c>
      <c r="B220" t="s">
        <v>12897</v>
      </c>
      <c r="C220">
        <v>300</v>
      </c>
      <c r="D220">
        <v>219</v>
      </c>
      <c r="E220">
        <v>9</v>
      </c>
      <c r="F220">
        <v>30</v>
      </c>
    </row>
    <row r="221" spans="1:6" hidden="1" x14ac:dyDescent="0.4">
      <c r="A221">
        <v>220</v>
      </c>
      <c r="B221" t="s">
        <v>12898</v>
      </c>
      <c r="C221">
        <v>300</v>
      </c>
      <c r="D221">
        <v>220</v>
      </c>
      <c r="E221">
        <v>9</v>
      </c>
      <c r="F221">
        <v>30</v>
      </c>
    </row>
    <row r="222" spans="1:6" hidden="1" x14ac:dyDescent="0.4">
      <c r="A222">
        <v>221</v>
      </c>
      <c r="B222" t="s">
        <v>12899</v>
      </c>
      <c r="C222">
        <v>300</v>
      </c>
      <c r="D222">
        <v>221</v>
      </c>
      <c r="E222">
        <v>9</v>
      </c>
      <c r="F222">
        <v>30</v>
      </c>
    </row>
    <row r="223" spans="1:6" hidden="1" x14ac:dyDescent="0.4">
      <c r="A223">
        <v>222</v>
      </c>
      <c r="B223" t="s">
        <v>12900</v>
      </c>
      <c r="C223">
        <v>300</v>
      </c>
      <c r="D223">
        <v>222</v>
      </c>
      <c r="E223">
        <v>9</v>
      </c>
      <c r="F223">
        <v>30</v>
      </c>
    </row>
    <row r="224" spans="1:6" hidden="1" x14ac:dyDescent="0.4">
      <c r="A224">
        <v>223</v>
      </c>
      <c r="B224" t="s">
        <v>12901</v>
      </c>
      <c r="C224">
        <v>300</v>
      </c>
      <c r="D224">
        <v>223</v>
      </c>
      <c r="E224">
        <v>9</v>
      </c>
      <c r="F224">
        <v>30</v>
      </c>
    </row>
    <row r="225" spans="1:6" hidden="1" x14ac:dyDescent="0.4">
      <c r="A225">
        <v>224</v>
      </c>
      <c r="B225" t="s">
        <v>12902</v>
      </c>
      <c r="C225">
        <v>300</v>
      </c>
      <c r="D225">
        <v>224</v>
      </c>
      <c r="E225">
        <v>9</v>
      </c>
      <c r="F225">
        <v>30</v>
      </c>
    </row>
    <row r="226" spans="1:6" hidden="1" x14ac:dyDescent="0.4">
      <c r="A226">
        <v>225</v>
      </c>
      <c r="B226" t="s">
        <v>12903</v>
      </c>
      <c r="C226">
        <v>300</v>
      </c>
      <c r="D226">
        <v>225</v>
      </c>
      <c r="E226">
        <v>9</v>
      </c>
      <c r="F226">
        <v>30</v>
      </c>
    </row>
    <row r="227" spans="1:6" hidden="1" x14ac:dyDescent="0.4">
      <c r="A227">
        <v>226</v>
      </c>
      <c r="B227" t="s">
        <v>12904</v>
      </c>
      <c r="C227">
        <v>300</v>
      </c>
      <c r="D227">
        <v>226</v>
      </c>
      <c r="E227">
        <v>9</v>
      </c>
      <c r="F227">
        <v>30</v>
      </c>
    </row>
    <row r="228" spans="1:6" hidden="1" x14ac:dyDescent="0.4">
      <c r="A228">
        <v>227</v>
      </c>
      <c r="B228" t="s">
        <v>12905</v>
      </c>
      <c r="C228">
        <v>300</v>
      </c>
      <c r="D228">
        <v>227</v>
      </c>
      <c r="E228">
        <v>9</v>
      </c>
      <c r="F228">
        <v>30</v>
      </c>
    </row>
    <row r="229" spans="1:6" hidden="1" x14ac:dyDescent="0.4">
      <c r="A229">
        <v>228</v>
      </c>
      <c r="B229" t="s">
        <v>12906</v>
      </c>
      <c r="C229">
        <v>300</v>
      </c>
      <c r="D229">
        <v>228</v>
      </c>
      <c r="E229">
        <v>9</v>
      </c>
      <c r="F229">
        <v>30</v>
      </c>
    </row>
    <row r="230" spans="1:6" hidden="1" x14ac:dyDescent="0.4">
      <c r="A230">
        <v>229</v>
      </c>
      <c r="B230" t="s">
        <v>12907</v>
      </c>
      <c r="C230">
        <v>300</v>
      </c>
      <c r="D230">
        <v>229</v>
      </c>
      <c r="E230">
        <v>9</v>
      </c>
      <c r="F230">
        <v>30</v>
      </c>
    </row>
    <row r="231" spans="1:6" hidden="1" x14ac:dyDescent="0.4">
      <c r="A231">
        <v>230</v>
      </c>
      <c r="B231" t="s">
        <v>12908</v>
      </c>
      <c r="C231">
        <v>300</v>
      </c>
      <c r="D231">
        <v>230</v>
      </c>
      <c r="E231">
        <v>9</v>
      </c>
      <c r="F231">
        <v>30</v>
      </c>
    </row>
    <row r="232" spans="1:6" hidden="1" x14ac:dyDescent="0.4">
      <c r="A232">
        <v>231</v>
      </c>
      <c r="B232" t="s">
        <v>12909</v>
      </c>
      <c r="C232">
        <v>300</v>
      </c>
      <c r="D232">
        <v>231</v>
      </c>
      <c r="E232">
        <v>9</v>
      </c>
      <c r="F232">
        <v>30</v>
      </c>
    </row>
    <row r="233" spans="1:6" hidden="1" x14ac:dyDescent="0.4">
      <c r="A233">
        <v>232</v>
      </c>
      <c r="B233" t="s">
        <v>12910</v>
      </c>
      <c r="C233">
        <v>301</v>
      </c>
      <c r="D233">
        <v>232</v>
      </c>
      <c r="E233">
        <v>9</v>
      </c>
      <c r="F233">
        <v>30</v>
      </c>
    </row>
    <row r="234" spans="1:6" hidden="1" x14ac:dyDescent="0.4">
      <c r="A234">
        <v>233</v>
      </c>
      <c r="B234" t="s">
        <v>12911</v>
      </c>
      <c r="C234">
        <v>301</v>
      </c>
      <c r="D234">
        <v>233</v>
      </c>
      <c r="E234">
        <v>9</v>
      </c>
      <c r="F234">
        <v>30</v>
      </c>
    </row>
    <row r="235" spans="1:6" hidden="1" x14ac:dyDescent="0.4">
      <c r="A235">
        <v>234</v>
      </c>
      <c r="B235" t="s">
        <v>12912</v>
      </c>
      <c r="C235">
        <v>301</v>
      </c>
      <c r="D235">
        <v>234</v>
      </c>
      <c r="E235">
        <v>9</v>
      </c>
      <c r="F235">
        <v>30</v>
      </c>
    </row>
    <row r="236" spans="1:6" hidden="1" x14ac:dyDescent="0.4">
      <c r="A236">
        <v>235</v>
      </c>
      <c r="B236" t="s">
        <v>12913</v>
      </c>
      <c r="C236">
        <v>301</v>
      </c>
      <c r="D236">
        <v>235</v>
      </c>
      <c r="E236">
        <v>9</v>
      </c>
      <c r="F236">
        <v>30</v>
      </c>
    </row>
    <row r="237" spans="1:6" hidden="1" x14ac:dyDescent="0.4">
      <c r="A237">
        <v>236</v>
      </c>
      <c r="B237" t="s">
        <v>12914</v>
      </c>
      <c r="C237">
        <v>301</v>
      </c>
      <c r="D237">
        <v>236</v>
      </c>
      <c r="E237">
        <v>9</v>
      </c>
      <c r="F237">
        <v>30</v>
      </c>
    </row>
    <row r="238" spans="1:6" hidden="1" x14ac:dyDescent="0.4">
      <c r="A238">
        <v>237</v>
      </c>
      <c r="B238" t="s">
        <v>12915</v>
      </c>
      <c r="C238">
        <v>301</v>
      </c>
      <c r="D238">
        <v>237</v>
      </c>
      <c r="E238">
        <v>9</v>
      </c>
      <c r="F238">
        <v>30</v>
      </c>
    </row>
    <row r="239" spans="1:6" hidden="1" x14ac:dyDescent="0.4">
      <c r="A239">
        <v>238</v>
      </c>
      <c r="B239" t="s">
        <v>12916</v>
      </c>
      <c r="C239">
        <v>301</v>
      </c>
      <c r="D239">
        <v>238</v>
      </c>
      <c r="E239">
        <v>9</v>
      </c>
      <c r="F239">
        <v>30</v>
      </c>
    </row>
    <row r="240" spans="1:6" hidden="1" x14ac:dyDescent="0.4">
      <c r="A240">
        <v>239</v>
      </c>
      <c r="B240" t="s">
        <v>12917</v>
      </c>
      <c r="C240">
        <v>301</v>
      </c>
      <c r="D240">
        <v>239</v>
      </c>
      <c r="E240">
        <v>9</v>
      </c>
      <c r="F240">
        <v>30</v>
      </c>
    </row>
    <row r="241" spans="1:6" hidden="1" x14ac:dyDescent="0.4">
      <c r="A241">
        <v>240</v>
      </c>
      <c r="B241" t="s">
        <v>12918</v>
      </c>
      <c r="C241">
        <v>301</v>
      </c>
      <c r="D241">
        <v>240</v>
      </c>
      <c r="E241">
        <v>9</v>
      </c>
      <c r="F241">
        <v>30</v>
      </c>
    </row>
    <row r="242" spans="1:6" hidden="1" x14ac:dyDescent="0.4">
      <c r="A242">
        <v>241</v>
      </c>
      <c r="B242" t="s">
        <v>12919</v>
      </c>
      <c r="C242">
        <v>301</v>
      </c>
      <c r="D242">
        <v>241</v>
      </c>
      <c r="E242">
        <v>9</v>
      </c>
      <c r="F242">
        <v>30</v>
      </c>
    </row>
    <row r="243" spans="1:6" hidden="1" x14ac:dyDescent="0.4">
      <c r="A243">
        <v>242</v>
      </c>
      <c r="B243" t="s">
        <v>12920</v>
      </c>
      <c r="C243">
        <v>301</v>
      </c>
      <c r="D243">
        <v>242</v>
      </c>
      <c r="E243">
        <v>9</v>
      </c>
      <c r="F243">
        <v>30</v>
      </c>
    </row>
    <row r="244" spans="1:6" hidden="1" x14ac:dyDescent="0.4">
      <c r="A244">
        <v>243</v>
      </c>
      <c r="B244" t="s">
        <v>12921</v>
      </c>
      <c r="C244">
        <v>301</v>
      </c>
      <c r="D244">
        <v>243</v>
      </c>
      <c r="E244">
        <v>9</v>
      </c>
      <c r="F244">
        <v>30</v>
      </c>
    </row>
    <row r="245" spans="1:6" hidden="1" x14ac:dyDescent="0.4">
      <c r="A245">
        <v>244</v>
      </c>
      <c r="B245" t="s">
        <v>12922</v>
      </c>
      <c r="C245">
        <v>301</v>
      </c>
      <c r="D245">
        <v>244</v>
      </c>
      <c r="E245">
        <v>9</v>
      </c>
      <c r="F245">
        <v>30</v>
      </c>
    </row>
    <row r="246" spans="1:6" hidden="1" x14ac:dyDescent="0.4">
      <c r="A246">
        <v>245</v>
      </c>
      <c r="B246" t="s">
        <v>12923</v>
      </c>
      <c r="C246">
        <v>301</v>
      </c>
      <c r="D246">
        <v>245</v>
      </c>
      <c r="E246">
        <v>9</v>
      </c>
      <c r="F246">
        <v>30</v>
      </c>
    </row>
    <row r="247" spans="1:6" hidden="1" x14ac:dyDescent="0.4">
      <c r="A247">
        <v>246</v>
      </c>
      <c r="B247" t="s">
        <v>12924</v>
      </c>
      <c r="C247">
        <v>301</v>
      </c>
      <c r="D247">
        <v>246</v>
      </c>
      <c r="E247">
        <v>9</v>
      </c>
      <c r="F247">
        <v>30</v>
      </c>
    </row>
    <row r="248" spans="1:6" hidden="1" x14ac:dyDescent="0.4">
      <c r="A248">
        <v>247</v>
      </c>
      <c r="B248" t="s">
        <v>12925</v>
      </c>
      <c r="C248">
        <v>301</v>
      </c>
      <c r="D248">
        <v>247</v>
      </c>
      <c r="E248">
        <v>9</v>
      </c>
      <c r="F248">
        <v>30</v>
      </c>
    </row>
    <row r="249" spans="1:6" hidden="1" x14ac:dyDescent="0.4">
      <c r="A249">
        <v>248</v>
      </c>
      <c r="B249" t="s">
        <v>12926</v>
      </c>
      <c r="C249">
        <v>301</v>
      </c>
      <c r="D249">
        <v>248</v>
      </c>
      <c r="E249">
        <v>9</v>
      </c>
      <c r="F249">
        <v>30</v>
      </c>
    </row>
    <row r="250" spans="1:6" hidden="1" x14ac:dyDescent="0.4">
      <c r="A250">
        <v>249</v>
      </c>
      <c r="B250" t="s">
        <v>12927</v>
      </c>
      <c r="C250">
        <v>301</v>
      </c>
      <c r="D250">
        <v>249</v>
      </c>
      <c r="E250">
        <v>9</v>
      </c>
      <c r="F250">
        <v>30</v>
      </c>
    </row>
    <row r="251" spans="1:6" hidden="1" x14ac:dyDescent="0.4">
      <c r="A251">
        <v>250</v>
      </c>
      <c r="B251" t="s">
        <v>12928</v>
      </c>
      <c r="C251">
        <v>301</v>
      </c>
      <c r="D251">
        <v>250</v>
      </c>
      <c r="E251">
        <v>9</v>
      </c>
      <c r="F251">
        <v>30</v>
      </c>
    </row>
    <row r="252" spans="1:6" hidden="1" x14ac:dyDescent="0.4">
      <c r="A252">
        <v>251</v>
      </c>
      <c r="B252" t="s">
        <v>12929</v>
      </c>
      <c r="C252">
        <v>301</v>
      </c>
      <c r="D252">
        <v>251</v>
      </c>
      <c r="E252">
        <v>9</v>
      </c>
      <c r="F252">
        <v>30</v>
      </c>
    </row>
    <row r="253" spans="1:6" hidden="1" x14ac:dyDescent="0.4">
      <c r="A253">
        <v>252</v>
      </c>
      <c r="B253" t="s">
        <v>12930</v>
      </c>
      <c r="C253">
        <v>301</v>
      </c>
      <c r="D253">
        <v>252</v>
      </c>
      <c r="E253">
        <v>9</v>
      </c>
      <c r="F253">
        <v>30</v>
      </c>
    </row>
    <row r="254" spans="1:6" hidden="1" x14ac:dyDescent="0.4">
      <c r="A254">
        <v>253</v>
      </c>
      <c r="B254" t="s">
        <v>12931</v>
      </c>
      <c r="C254">
        <v>301</v>
      </c>
      <c r="D254">
        <v>253</v>
      </c>
      <c r="E254">
        <v>9</v>
      </c>
      <c r="F254">
        <v>30</v>
      </c>
    </row>
    <row r="255" spans="1:6" hidden="1" x14ac:dyDescent="0.4">
      <c r="A255">
        <v>254</v>
      </c>
      <c r="B255" t="s">
        <v>12932</v>
      </c>
      <c r="C255">
        <v>301</v>
      </c>
      <c r="D255">
        <v>254</v>
      </c>
      <c r="E255">
        <v>9</v>
      </c>
      <c r="F255">
        <v>30</v>
      </c>
    </row>
    <row r="256" spans="1:6" hidden="1" x14ac:dyDescent="0.4">
      <c r="A256">
        <v>255</v>
      </c>
      <c r="B256" t="s">
        <v>12933</v>
      </c>
      <c r="C256">
        <v>301</v>
      </c>
      <c r="D256">
        <v>255</v>
      </c>
      <c r="E256">
        <v>9</v>
      </c>
      <c r="F256">
        <v>30</v>
      </c>
    </row>
    <row r="257" spans="1:6" hidden="1" x14ac:dyDescent="0.4">
      <c r="A257">
        <v>256</v>
      </c>
      <c r="B257" t="s">
        <v>12934</v>
      </c>
      <c r="C257">
        <v>301</v>
      </c>
      <c r="D257">
        <v>256</v>
      </c>
      <c r="E257">
        <v>9</v>
      </c>
      <c r="F257">
        <v>30</v>
      </c>
    </row>
    <row r="258" spans="1:6" hidden="1" x14ac:dyDescent="0.4">
      <c r="A258">
        <v>257</v>
      </c>
      <c r="B258" t="s">
        <v>12935</v>
      </c>
      <c r="C258">
        <v>301</v>
      </c>
      <c r="D258">
        <v>257</v>
      </c>
      <c r="E258">
        <v>9</v>
      </c>
      <c r="F258">
        <v>30</v>
      </c>
    </row>
    <row r="259" spans="1:6" hidden="1" x14ac:dyDescent="0.4">
      <c r="A259">
        <v>258</v>
      </c>
      <c r="B259" t="s">
        <v>12936</v>
      </c>
      <c r="C259">
        <v>301</v>
      </c>
      <c r="D259">
        <v>258</v>
      </c>
      <c r="E259">
        <v>9</v>
      </c>
      <c r="F259">
        <v>30</v>
      </c>
    </row>
    <row r="260" spans="1:6" hidden="1" x14ac:dyDescent="0.4">
      <c r="A260">
        <v>259</v>
      </c>
      <c r="B260" t="s">
        <v>12937</v>
      </c>
      <c r="C260">
        <v>301</v>
      </c>
      <c r="D260">
        <v>259</v>
      </c>
      <c r="E260">
        <v>9</v>
      </c>
      <c r="F260">
        <v>30</v>
      </c>
    </row>
    <row r="261" spans="1:6" hidden="1" x14ac:dyDescent="0.4">
      <c r="A261">
        <v>260</v>
      </c>
      <c r="B261" t="s">
        <v>12938</v>
      </c>
      <c r="C261">
        <v>301</v>
      </c>
      <c r="D261">
        <v>260</v>
      </c>
      <c r="E261">
        <v>9</v>
      </c>
      <c r="F261">
        <v>30</v>
      </c>
    </row>
    <row r="262" spans="1:6" hidden="1" x14ac:dyDescent="0.4">
      <c r="A262">
        <v>261</v>
      </c>
      <c r="B262" t="s">
        <v>12939</v>
      </c>
      <c r="C262">
        <v>301</v>
      </c>
      <c r="D262">
        <v>261</v>
      </c>
      <c r="E262">
        <v>9</v>
      </c>
      <c r="F262">
        <v>30</v>
      </c>
    </row>
    <row r="263" spans="1:6" hidden="1" x14ac:dyDescent="0.4">
      <c r="A263">
        <v>262</v>
      </c>
      <c r="B263" t="s">
        <v>12940</v>
      </c>
      <c r="C263">
        <v>301</v>
      </c>
      <c r="D263">
        <v>262</v>
      </c>
      <c r="E263">
        <v>9</v>
      </c>
      <c r="F263">
        <v>30</v>
      </c>
    </row>
    <row r="264" spans="1:6" hidden="1" x14ac:dyDescent="0.4">
      <c r="A264">
        <v>263</v>
      </c>
      <c r="B264" t="s">
        <v>12941</v>
      </c>
      <c r="C264">
        <v>301</v>
      </c>
      <c r="D264">
        <v>263</v>
      </c>
      <c r="E264">
        <v>9</v>
      </c>
      <c r="F264">
        <v>30</v>
      </c>
    </row>
    <row r="265" spans="1:6" hidden="1" x14ac:dyDescent="0.4">
      <c r="A265">
        <v>264</v>
      </c>
      <c r="B265" t="s">
        <v>12942</v>
      </c>
      <c r="C265">
        <v>301</v>
      </c>
      <c r="D265">
        <v>264</v>
      </c>
      <c r="E265">
        <v>9</v>
      </c>
      <c r="F265">
        <v>30</v>
      </c>
    </row>
    <row r="266" spans="1:6" hidden="1" x14ac:dyDescent="0.4">
      <c r="A266">
        <v>265</v>
      </c>
      <c r="B266" t="s">
        <v>12943</v>
      </c>
      <c r="C266">
        <v>302</v>
      </c>
      <c r="D266">
        <v>265</v>
      </c>
      <c r="E266">
        <v>9</v>
      </c>
      <c r="F266">
        <v>30</v>
      </c>
    </row>
    <row r="267" spans="1:6" hidden="1" x14ac:dyDescent="0.4">
      <c r="A267">
        <v>266</v>
      </c>
      <c r="B267" t="s">
        <v>12944</v>
      </c>
      <c r="C267">
        <v>302</v>
      </c>
      <c r="D267">
        <v>266</v>
      </c>
      <c r="E267">
        <v>9</v>
      </c>
      <c r="F267">
        <v>30</v>
      </c>
    </row>
    <row r="268" spans="1:6" hidden="1" x14ac:dyDescent="0.4">
      <c r="A268">
        <v>267</v>
      </c>
      <c r="B268" t="s">
        <v>12945</v>
      </c>
      <c r="C268">
        <v>302</v>
      </c>
      <c r="D268">
        <v>267</v>
      </c>
      <c r="E268">
        <v>9</v>
      </c>
      <c r="F268">
        <v>30</v>
      </c>
    </row>
    <row r="269" spans="1:6" hidden="1" x14ac:dyDescent="0.4">
      <c r="A269">
        <v>268</v>
      </c>
      <c r="B269" t="s">
        <v>12946</v>
      </c>
      <c r="C269">
        <v>302</v>
      </c>
      <c r="D269">
        <v>268</v>
      </c>
      <c r="E269">
        <v>9</v>
      </c>
      <c r="F269">
        <v>30</v>
      </c>
    </row>
    <row r="270" spans="1:6" hidden="1" x14ac:dyDescent="0.4">
      <c r="A270">
        <v>269</v>
      </c>
      <c r="B270" t="s">
        <v>12947</v>
      </c>
      <c r="C270">
        <v>302</v>
      </c>
      <c r="D270">
        <v>269</v>
      </c>
      <c r="E270">
        <v>9</v>
      </c>
      <c r="F270">
        <v>30</v>
      </c>
    </row>
    <row r="271" spans="1:6" hidden="1" x14ac:dyDescent="0.4">
      <c r="A271">
        <v>270</v>
      </c>
      <c r="B271" t="s">
        <v>12948</v>
      </c>
      <c r="C271">
        <v>302</v>
      </c>
      <c r="D271">
        <v>270</v>
      </c>
      <c r="E271">
        <v>9</v>
      </c>
      <c r="F271">
        <v>30</v>
      </c>
    </row>
    <row r="272" spans="1:6" hidden="1" x14ac:dyDescent="0.4">
      <c r="A272">
        <v>271</v>
      </c>
      <c r="B272" t="s">
        <v>12949</v>
      </c>
      <c r="C272">
        <v>302</v>
      </c>
      <c r="D272">
        <v>271</v>
      </c>
      <c r="E272">
        <v>9</v>
      </c>
      <c r="F272">
        <v>30</v>
      </c>
    </row>
    <row r="273" spans="1:6" hidden="1" x14ac:dyDescent="0.4">
      <c r="A273">
        <v>272</v>
      </c>
      <c r="B273" t="s">
        <v>12950</v>
      </c>
      <c r="C273">
        <v>302</v>
      </c>
      <c r="D273">
        <v>272</v>
      </c>
      <c r="E273">
        <v>9</v>
      </c>
      <c r="F273">
        <v>30</v>
      </c>
    </row>
    <row r="274" spans="1:6" hidden="1" x14ac:dyDescent="0.4">
      <c r="A274">
        <v>273</v>
      </c>
      <c r="B274" t="s">
        <v>12951</v>
      </c>
      <c r="C274">
        <v>302</v>
      </c>
      <c r="D274">
        <v>273</v>
      </c>
      <c r="E274">
        <v>9</v>
      </c>
      <c r="F274">
        <v>30</v>
      </c>
    </row>
    <row r="275" spans="1:6" hidden="1" x14ac:dyDescent="0.4">
      <c r="A275">
        <v>274</v>
      </c>
      <c r="B275" t="s">
        <v>12952</v>
      </c>
      <c r="C275">
        <v>302</v>
      </c>
      <c r="D275">
        <v>274</v>
      </c>
      <c r="E275">
        <v>9</v>
      </c>
      <c r="F275">
        <v>30</v>
      </c>
    </row>
    <row r="276" spans="1:6" hidden="1" x14ac:dyDescent="0.4">
      <c r="A276">
        <v>275</v>
      </c>
      <c r="B276" t="s">
        <v>12953</v>
      </c>
      <c r="C276">
        <v>302</v>
      </c>
      <c r="D276">
        <v>275</v>
      </c>
      <c r="E276">
        <v>9</v>
      </c>
      <c r="F276">
        <v>30</v>
      </c>
    </row>
    <row r="277" spans="1:6" hidden="1" x14ac:dyDescent="0.4">
      <c r="A277">
        <v>276</v>
      </c>
      <c r="B277" t="s">
        <v>12954</v>
      </c>
      <c r="C277">
        <v>302</v>
      </c>
      <c r="D277">
        <v>276</v>
      </c>
      <c r="E277">
        <v>9</v>
      </c>
      <c r="F277">
        <v>30</v>
      </c>
    </row>
    <row r="278" spans="1:6" hidden="1" x14ac:dyDescent="0.4">
      <c r="A278">
        <v>277</v>
      </c>
      <c r="B278" t="s">
        <v>12955</v>
      </c>
      <c r="C278">
        <v>302</v>
      </c>
      <c r="D278">
        <v>277</v>
      </c>
      <c r="E278">
        <v>9</v>
      </c>
      <c r="F278">
        <v>30</v>
      </c>
    </row>
    <row r="279" spans="1:6" hidden="1" x14ac:dyDescent="0.4">
      <c r="A279">
        <v>278</v>
      </c>
      <c r="B279" t="s">
        <v>12956</v>
      </c>
      <c r="C279">
        <v>302</v>
      </c>
      <c r="D279">
        <v>278</v>
      </c>
      <c r="E279">
        <v>9</v>
      </c>
      <c r="F279">
        <v>30</v>
      </c>
    </row>
    <row r="280" spans="1:6" hidden="1" x14ac:dyDescent="0.4">
      <c r="A280">
        <v>279</v>
      </c>
      <c r="B280" t="s">
        <v>12957</v>
      </c>
      <c r="C280">
        <v>302</v>
      </c>
      <c r="D280">
        <v>279</v>
      </c>
      <c r="E280">
        <v>9</v>
      </c>
      <c r="F280">
        <v>30</v>
      </c>
    </row>
    <row r="281" spans="1:6" hidden="1" x14ac:dyDescent="0.4">
      <c r="A281">
        <v>280</v>
      </c>
      <c r="B281" t="s">
        <v>12958</v>
      </c>
      <c r="C281">
        <v>302</v>
      </c>
      <c r="D281">
        <v>280</v>
      </c>
      <c r="E281">
        <v>9</v>
      </c>
      <c r="F281">
        <v>30</v>
      </c>
    </row>
    <row r="282" spans="1:6" hidden="1" x14ac:dyDescent="0.4">
      <c r="A282">
        <v>281</v>
      </c>
      <c r="B282" t="s">
        <v>12959</v>
      </c>
      <c r="C282">
        <v>302</v>
      </c>
      <c r="D282">
        <v>281</v>
      </c>
      <c r="E282">
        <v>9</v>
      </c>
      <c r="F282">
        <v>30</v>
      </c>
    </row>
    <row r="283" spans="1:6" hidden="1" x14ac:dyDescent="0.4">
      <c r="A283">
        <v>282</v>
      </c>
      <c r="B283" t="s">
        <v>12960</v>
      </c>
      <c r="C283">
        <v>302</v>
      </c>
      <c r="D283">
        <v>282</v>
      </c>
      <c r="E283">
        <v>9</v>
      </c>
      <c r="F283">
        <v>30</v>
      </c>
    </row>
    <row r="284" spans="1:6" hidden="1" x14ac:dyDescent="0.4">
      <c r="A284">
        <v>283</v>
      </c>
      <c r="B284" t="s">
        <v>12961</v>
      </c>
      <c r="C284">
        <v>302</v>
      </c>
      <c r="D284">
        <v>283</v>
      </c>
      <c r="E284">
        <v>9</v>
      </c>
      <c r="F284">
        <v>30</v>
      </c>
    </row>
    <row r="285" spans="1:6" hidden="1" x14ac:dyDescent="0.4">
      <c r="A285">
        <v>284</v>
      </c>
      <c r="B285" t="s">
        <v>12962</v>
      </c>
      <c r="C285">
        <v>302</v>
      </c>
      <c r="D285">
        <v>284</v>
      </c>
      <c r="E285">
        <v>9</v>
      </c>
      <c r="F285">
        <v>30</v>
      </c>
    </row>
    <row r="286" spans="1:6" hidden="1" x14ac:dyDescent="0.4">
      <c r="A286">
        <v>285</v>
      </c>
      <c r="B286" t="s">
        <v>12963</v>
      </c>
      <c r="C286">
        <v>302</v>
      </c>
      <c r="D286">
        <v>285</v>
      </c>
      <c r="E286">
        <v>9</v>
      </c>
      <c r="F286">
        <v>30</v>
      </c>
    </row>
    <row r="287" spans="1:6" hidden="1" x14ac:dyDescent="0.4">
      <c r="A287">
        <v>286</v>
      </c>
      <c r="B287" t="s">
        <v>12964</v>
      </c>
      <c r="C287">
        <v>302</v>
      </c>
      <c r="D287">
        <v>286</v>
      </c>
      <c r="E287">
        <v>9</v>
      </c>
      <c r="F287">
        <v>30</v>
      </c>
    </row>
    <row r="288" spans="1:6" hidden="1" x14ac:dyDescent="0.4">
      <c r="A288">
        <v>287</v>
      </c>
      <c r="B288" t="s">
        <v>12965</v>
      </c>
      <c r="C288">
        <v>302</v>
      </c>
      <c r="D288">
        <v>287</v>
      </c>
      <c r="E288">
        <v>9</v>
      </c>
      <c r="F288">
        <v>30</v>
      </c>
    </row>
    <row r="289" spans="1:6" hidden="1" x14ac:dyDescent="0.4">
      <c r="A289">
        <v>288</v>
      </c>
      <c r="B289" t="s">
        <v>12966</v>
      </c>
      <c r="C289">
        <v>302</v>
      </c>
      <c r="D289">
        <v>288</v>
      </c>
      <c r="E289">
        <v>9</v>
      </c>
      <c r="F289">
        <v>30</v>
      </c>
    </row>
    <row r="290" spans="1:6" hidden="1" x14ac:dyDescent="0.4">
      <c r="A290">
        <v>289</v>
      </c>
      <c r="B290" t="s">
        <v>12967</v>
      </c>
      <c r="C290">
        <v>302</v>
      </c>
      <c r="D290">
        <v>289</v>
      </c>
      <c r="E290">
        <v>9</v>
      </c>
      <c r="F290">
        <v>30</v>
      </c>
    </row>
    <row r="291" spans="1:6" hidden="1" x14ac:dyDescent="0.4">
      <c r="A291">
        <v>290</v>
      </c>
      <c r="B291" t="s">
        <v>12968</v>
      </c>
      <c r="C291">
        <v>302</v>
      </c>
      <c r="D291">
        <v>290</v>
      </c>
      <c r="E291">
        <v>9</v>
      </c>
      <c r="F291">
        <v>30</v>
      </c>
    </row>
    <row r="292" spans="1:6" hidden="1" x14ac:dyDescent="0.4">
      <c r="A292">
        <v>291</v>
      </c>
      <c r="B292" t="s">
        <v>12969</v>
      </c>
      <c r="C292">
        <v>302</v>
      </c>
      <c r="D292">
        <v>291</v>
      </c>
      <c r="E292">
        <v>9</v>
      </c>
      <c r="F292">
        <v>30</v>
      </c>
    </row>
    <row r="293" spans="1:6" hidden="1" x14ac:dyDescent="0.4">
      <c r="A293">
        <v>292</v>
      </c>
      <c r="B293" t="s">
        <v>12970</v>
      </c>
      <c r="C293">
        <v>302</v>
      </c>
      <c r="D293">
        <v>292</v>
      </c>
      <c r="E293">
        <v>9</v>
      </c>
      <c r="F293">
        <v>30</v>
      </c>
    </row>
    <row r="294" spans="1:6" hidden="1" x14ac:dyDescent="0.4">
      <c r="A294">
        <v>293</v>
      </c>
      <c r="B294" t="s">
        <v>12971</v>
      </c>
      <c r="C294">
        <v>302</v>
      </c>
      <c r="D294">
        <v>293</v>
      </c>
      <c r="E294">
        <v>9</v>
      </c>
      <c r="F294">
        <v>30</v>
      </c>
    </row>
    <row r="295" spans="1:6" hidden="1" x14ac:dyDescent="0.4">
      <c r="A295">
        <v>294</v>
      </c>
      <c r="B295" t="s">
        <v>12972</v>
      </c>
      <c r="C295">
        <v>302</v>
      </c>
      <c r="D295">
        <v>294</v>
      </c>
      <c r="E295">
        <v>9</v>
      </c>
      <c r="F295">
        <v>30</v>
      </c>
    </row>
    <row r="296" spans="1:6" hidden="1" x14ac:dyDescent="0.4">
      <c r="A296">
        <v>295</v>
      </c>
      <c r="B296" t="s">
        <v>12973</v>
      </c>
      <c r="C296">
        <v>302</v>
      </c>
      <c r="D296">
        <v>295</v>
      </c>
      <c r="E296">
        <v>9</v>
      </c>
      <c r="F296">
        <v>30</v>
      </c>
    </row>
    <row r="297" spans="1:6" hidden="1" x14ac:dyDescent="0.4">
      <c r="A297">
        <v>296</v>
      </c>
      <c r="B297" t="s">
        <v>12974</v>
      </c>
      <c r="C297">
        <v>302</v>
      </c>
      <c r="D297">
        <v>296</v>
      </c>
      <c r="E297">
        <v>9</v>
      </c>
      <c r="F297">
        <v>30</v>
      </c>
    </row>
    <row r="298" spans="1:6" hidden="1" x14ac:dyDescent="0.4">
      <c r="A298">
        <v>297</v>
      </c>
      <c r="B298" t="s">
        <v>12975</v>
      </c>
      <c r="C298">
        <v>302</v>
      </c>
      <c r="D298">
        <v>297</v>
      </c>
      <c r="E298">
        <v>9</v>
      </c>
      <c r="F298">
        <v>30</v>
      </c>
    </row>
    <row r="299" spans="1:6" hidden="1" x14ac:dyDescent="0.4">
      <c r="A299">
        <v>298</v>
      </c>
      <c r="B299" t="s">
        <v>12976</v>
      </c>
      <c r="C299">
        <v>303</v>
      </c>
      <c r="D299">
        <v>298</v>
      </c>
      <c r="E299">
        <v>9</v>
      </c>
      <c r="F299">
        <v>30</v>
      </c>
    </row>
    <row r="300" spans="1:6" hidden="1" x14ac:dyDescent="0.4">
      <c r="A300">
        <v>299</v>
      </c>
      <c r="B300" t="s">
        <v>12977</v>
      </c>
      <c r="C300">
        <v>303</v>
      </c>
      <c r="D300">
        <v>299</v>
      </c>
      <c r="E300">
        <v>9</v>
      </c>
      <c r="F300">
        <v>30</v>
      </c>
    </row>
    <row r="301" spans="1:6" hidden="1" x14ac:dyDescent="0.4">
      <c r="A301">
        <v>300</v>
      </c>
      <c r="B301" t="s">
        <v>12978</v>
      </c>
      <c r="C301">
        <v>303</v>
      </c>
      <c r="D301">
        <v>300</v>
      </c>
      <c r="E301">
        <v>9</v>
      </c>
      <c r="F301">
        <v>30</v>
      </c>
    </row>
    <row r="302" spans="1:6" hidden="1" x14ac:dyDescent="0.4">
      <c r="A302">
        <v>301</v>
      </c>
      <c r="B302" t="s">
        <v>12979</v>
      </c>
      <c r="C302">
        <v>303</v>
      </c>
      <c r="D302">
        <v>301</v>
      </c>
      <c r="E302">
        <v>9</v>
      </c>
      <c r="F302">
        <v>30</v>
      </c>
    </row>
    <row r="303" spans="1:6" hidden="1" x14ac:dyDescent="0.4">
      <c r="A303">
        <v>302</v>
      </c>
      <c r="B303" t="s">
        <v>12980</v>
      </c>
      <c r="C303">
        <v>303</v>
      </c>
      <c r="D303">
        <v>302</v>
      </c>
      <c r="E303">
        <v>9</v>
      </c>
      <c r="F303">
        <v>30</v>
      </c>
    </row>
    <row r="304" spans="1:6" hidden="1" x14ac:dyDescent="0.4">
      <c r="A304">
        <v>303</v>
      </c>
      <c r="B304" t="s">
        <v>12981</v>
      </c>
      <c r="C304">
        <v>303</v>
      </c>
      <c r="D304">
        <v>303</v>
      </c>
      <c r="E304">
        <v>9</v>
      </c>
      <c r="F304">
        <v>30</v>
      </c>
    </row>
    <row r="305" spans="1:6" hidden="1" x14ac:dyDescent="0.4">
      <c r="A305">
        <v>304</v>
      </c>
      <c r="B305" t="s">
        <v>12982</v>
      </c>
      <c r="C305">
        <v>303</v>
      </c>
      <c r="D305">
        <v>304</v>
      </c>
      <c r="E305">
        <v>9</v>
      </c>
      <c r="F305">
        <v>30</v>
      </c>
    </row>
    <row r="306" spans="1:6" hidden="1" x14ac:dyDescent="0.4">
      <c r="A306">
        <v>305</v>
      </c>
      <c r="B306" t="s">
        <v>12983</v>
      </c>
      <c r="C306">
        <v>303</v>
      </c>
      <c r="D306">
        <v>305</v>
      </c>
      <c r="E306">
        <v>9</v>
      </c>
      <c r="F306">
        <v>30</v>
      </c>
    </row>
    <row r="307" spans="1:6" hidden="1" x14ac:dyDescent="0.4">
      <c r="A307">
        <v>306</v>
      </c>
      <c r="B307" t="s">
        <v>12984</v>
      </c>
      <c r="C307">
        <v>303</v>
      </c>
      <c r="D307">
        <v>306</v>
      </c>
      <c r="E307">
        <v>9</v>
      </c>
      <c r="F307">
        <v>30</v>
      </c>
    </row>
    <row r="308" spans="1:6" hidden="1" x14ac:dyDescent="0.4">
      <c r="A308">
        <v>307</v>
      </c>
      <c r="B308" t="s">
        <v>12985</v>
      </c>
      <c r="C308">
        <v>303</v>
      </c>
      <c r="D308">
        <v>307</v>
      </c>
      <c r="E308">
        <v>9</v>
      </c>
      <c r="F308">
        <v>30</v>
      </c>
    </row>
    <row r="309" spans="1:6" hidden="1" x14ac:dyDescent="0.4">
      <c r="A309">
        <v>308</v>
      </c>
      <c r="B309" t="s">
        <v>12986</v>
      </c>
      <c r="C309">
        <v>303</v>
      </c>
      <c r="D309">
        <v>308</v>
      </c>
      <c r="E309">
        <v>9</v>
      </c>
      <c r="F309">
        <v>30</v>
      </c>
    </row>
    <row r="310" spans="1:6" hidden="1" x14ac:dyDescent="0.4">
      <c r="A310">
        <v>309</v>
      </c>
      <c r="B310" t="s">
        <v>12987</v>
      </c>
      <c r="C310">
        <v>303</v>
      </c>
      <c r="D310">
        <v>309</v>
      </c>
      <c r="E310">
        <v>9</v>
      </c>
      <c r="F310">
        <v>30</v>
      </c>
    </row>
    <row r="311" spans="1:6" hidden="1" x14ac:dyDescent="0.4">
      <c r="A311">
        <v>310</v>
      </c>
      <c r="B311" t="s">
        <v>12988</v>
      </c>
      <c r="C311">
        <v>303</v>
      </c>
      <c r="D311">
        <v>310</v>
      </c>
      <c r="E311">
        <v>9</v>
      </c>
      <c r="F311">
        <v>30</v>
      </c>
    </row>
    <row r="312" spans="1:6" hidden="1" x14ac:dyDescent="0.4">
      <c r="A312">
        <v>311</v>
      </c>
      <c r="B312" t="s">
        <v>12989</v>
      </c>
      <c r="C312">
        <v>303</v>
      </c>
      <c r="D312">
        <v>311</v>
      </c>
      <c r="E312">
        <v>9</v>
      </c>
      <c r="F312">
        <v>30</v>
      </c>
    </row>
    <row r="313" spans="1:6" hidden="1" x14ac:dyDescent="0.4">
      <c r="A313">
        <v>312</v>
      </c>
      <c r="B313" t="s">
        <v>12990</v>
      </c>
      <c r="C313">
        <v>303</v>
      </c>
      <c r="D313">
        <v>312</v>
      </c>
      <c r="E313">
        <v>9</v>
      </c>
      <c r="F313">
        <v>30</v>
      </c>
    </row>
    <row r="314" spans="1:6" hidden="1" x14ac:dyDescent="0.4">
      <c r="A314">
        <v>313</v>
      </c>
      <c r="B314" t="s">
        <v>12991</v>
      </c>
      <c r="C314">
        <v>303</v>
      </c>
      <c r="D314">
        <v>313</v>
      </c>
      <c r="E314">
        <v>9</v>
      </c>
      <c r="F314">
        <v>30</v>
      </c>
    </row>
    <row r="315" spans="1:6" hidden="1" x14ac:dyDescent="0.4">
      <c r="A315">
        <v>314</v>
      </c>
      <c r="B315" t="s">
        <v>12992</v>
      </c>
      <c r="C315">
        <v>303</v>
      </c>
      <c r="D315">
        <v>314</v>
      </c>
      <c r="E315">
        <v>9</v>
      </c>
      <c r="F315">
        <v>30</v>
      </c>
    </row>
    <row r="316" spans="1:6" hidden="1" x14ac:dyDescent="0.4">
      <c r="A316">
        <v>315</v>
      </c>
      <c r="B316" t="s">
        <v>12993</v>
      </c>
      <c r="C316">
        <v>303</v>
      </c>
      <c r="D316">
        <v>315</v>
      </c>
      <c r="E316">
        <v>9</v>
      </c>
      <c r="F316">
        <v>30</v>
      </c>
    </row>
    <row r="317" spans="1:6" hidden="1" x14ac:dyDescent="0.4">
      <c r="A317">
        <v>316</v>
      </c>
      <c r="B317" t="s">
        <v>12994</v>
      </c>
      <c r="C317">
        <v>303</v>
      </c>
      <c r="D317">
        <v>316</v>
      </c>
      <c r="E317">
        <v>9</v>
      </c>
      <c r="F317">
        <v>30</v>
      </c>
    </row>
    <row r="318" spans="1:6" hidden="1" x14ac:dyDescent="0.4">
      <c r="A318">
        <v>317</v>
      </c>
      <c r="B318" t="s">
        <v>12995</v>
      </c>
      <c r="C318">
        <v>303</v>
      </c>
      <c r="D318">
        <v>317</v>
      </c>
      <c r="E318">
        <v>9</v>
      </c>
      <c r="F318">
        <v>30</v>
      </c>
    </row>
    <row r="319" spans="1:6" hidden="1" x14ac:dyDescent="0.4">
      <c r="A319">
        <v>318</v>
      </c>
      <c r="B319" t="s">
        <v>12996</v>
      </c>
      <c r="C319">
        <v>303</v>
      </c>
      <c r="D319">
        <v>318</v>
      </c>
      <c r="E319">
        <v>9</v>
      </c>
      <c r="F319">
        <v>30</v>
      </c>
    </row>
    <row r="320" spans="1:6" hidden="1" x14ac:dyDescent="0.4">
      <c r="A320">
        <v>319</v>
      </c>
      <c r="B320" t="s">
        <v>12997</v>
      </c>
      <c r="C320">
        <v>303</v>
      </c>
      <c r="D320">
        <v>319</v>
      </c>
      <c r="E320">
        <v>9</v>
      </c>
      <c r="F320">
        <v>30</v>
      </c>
    </row>
    <row r="321" spans="1:6" hidden="1" x14ac:dyDescent="0.4">
      <c r="A321">
        <v>320</v>
      </c>
      <c r="B321" t="s">
        <v>12998</v>
      </c>
      <c r="C321">
        <v>303</v>
      </c>
      <c r="D321">
        <v>320</v>
      </c>
      <c r="E321">
        <v>9</v>
      </c>
      <c r="F321">
        <v>30</v>
      </c>
    </row>
    <row r="322" spans="1:6" hidden="1" x14ac:dyDescent="0.4">
      <c r="A322">
        <v>321</v>
      </c>
      <c r="B322" t="s">
        <v>12999</v>
      </c>
      <c r="C322">
        <v>303</v>
      </c>
      <c r="D322">
        <v>321</v>
      </c>
      <c r="E322">
        <v>9</v>
      </c>
      <c r="F322">
        <v>30</v>
      </c>
    </row>
    <row r="323" spans="1:6" hidden="1" x14ac:dyDescent="0.4">
      <c r="A323">
        <v>322</v>
      </c>
      <c r="B323" t="s">
        <v>12991</v>
      </c>
      <c r="C323">
        <v>303</v>
      </c>
      <c r="D323">
        <v>322</v>
      </c>
      <c r="E323">
        <v>9</v>
      </c>
      <c r="F323">
        <v>30</v>
      </c>
    </row>
    <row r="324" spans="1:6" hidden="1" x14ac:dyDescent="0.4">
      <c r="A324">
        <v>323</v>
      </c>
      <c r="B324" t="s">
        <v>13000</v>
      </c>
      <c r="C324">
        <v>303</v>
      </c>
      <c r="D324">
        <v>323</v>
      </c>
      <c r="E324">
        <v>9</v>
      </c>
      <c r="F324">
        <v>30</v>
      </c>
    </row>
    <row r="325" spans="1:6" hidden="1" x14ac:dyDescent="0.4">
      <c r="A325">
        <v>324</v>
      </c>
      <c r="B325" t="s">
        <v>13001</v>
      </c>
      <c r="C325">
        <v>303</v>
      </c>
      <c r="D325">
        <v>324</v>
      </c>
      <c r="E325">
        <v>9</v>
      </c>
      <c r="F325">
        <v>30</v>
      </c>
    </row>
    <row r="326" spans="1:6" hidden="1" x14ac:dyDescent="0.4">
      <c r="A326">
        <v>325</v>
      </c>
      <c r="B326" t="s">
        <v>13002</v>
      </c>
      <c r="C326">
        <v>303</v>
      </c>
      <c r="D326">
        <v>325</v>
      </c>
      <c r="E326">
        <v>9</v>
      </c>
      <c r="F326">
        <v>30</v>
      </c>
    </row>
    <row r="327" spans="1:6" hidden="1" x14ac:dyDescent="0.4">
      <c r="A327">
        <v>326</v>
      </c>
      <c r="B327" t="s">
        <v>13003</v>
      </c>
      <c r="C327">
        <v>303</v>
      </c>
      <c r="D327">
        <v>326</v>
      </c>
      <c r="E327">
        <v>9</v>
      </c>
      <c r="F327">
        <v>30</v>
      </c>
    </row>
    <row r="328" spans="1:6" hidden="1" x14ac:dyDescent="0.4">
      <c r="A328">
        <v>327</v>
      </c>
      <c r="B328" t="s">
        <v>13004</v>
      </c>
      <c r="C328">
        <v>303</v>
      </c>
      <c r="D328">
        <v>327</v>
      </c>
      <c r="E328">
        <v>9</v>
      </c>
      <c r="F328">
        <v>30</v>
      </c>
    </row>
    <row r="329" spans="1:6" hidden="1" x14ac:dyDescent="0.4">
      <c r="A329">
        <v>328</v>
      </c>
      <c r="B329" t="s">
        <v>13005</v>
      </c>
      <c r="C329">
        <v>303</v>
      </c>
      <c r="D329">
        <v>328</v>
      </c>
      <c r="E329">
        <v>9</v>
      </c>
      <c r="F329">
        <v>30</v>
      </c>
    </row>
    <row r="330" spans="1:6" hidden="1" x14ac:dyDescent="0.4">
      <c r="A330">
        <v>329</v>
      </c>
      <c r="B330" t="s">
        <v>13006</v>
      </c>
      <c r="C330">
        <v>303</v>
      </c>
      <c r="D330">
        <v>329</v>
      </c>
      <c r="E330">
        <v>9</v>
      </c>
      <c r="F330">
        <v>30</v>
      </c>
    </row>
    <row r="331" spans="1:6" hidden="1" x14ac:dyDescent="0.4">
      <c r="A331">
        <v>330</v>
      </c>
      <c r="B331" t="s">
        <v>13007</v>
      </c>
      <c r="C331">
        <v>303</v>
      </c>
      <c r="D331">
        <v>330</v>
      </c>
      <c r="E331">
        <v>9</v>
      </c>
      <c r="F331">
        <v>30</v>
      </c>
    </row>
    <row r="332" spans="1:6" hidden="1" x14ac:dyDescent="0.4">
      <c r="A332">
        <v>331</v>
      </c>
      <c r="B332" t="s">
        <v>13008</v>
      </c>
      <c r="C332">
        <v>304</v>
      </c>
      <c r="D332">
        <v>331</v>
      </c>
      <c r="E332">
        <v>9</v>
      </c>
      <c r="F332">
        <v>30</v>
      </c>
    </row>
    <row r="333" spans="1:6" hidden="1" x14ac:dyDescent="0.4">
      <c r="A333">
        <v>332</v>
      </c>
      <c r="B333" t="s">
        <v>13009</v>
      </c>
      <c r="C333">
        <v>304</v>
      </c>
      <c r="D333">
        <v>332</v>
      </c>
      <c r="E333">
        <v>9</v>
      </c>
      <c r="F333">
        <v>30</v>
      </c>
    </row>
    <row r="334" spans="1:6" hidden="1" x14ac:dyDescent="0.4">
      <c r="A334">
        <v>333</v>
      </c>
      <c r="B334" t="s">
        <v>13010</v>
      </c>
      <c r="C334">
        <v>304</v>
      </c>
      <c r="D334">
        <v>333</v>
      </c>
      <c r="E334">
        <v>9</v>
      </c>
      <c r="F334">
        <v>30</v>
      </c>
    </row>
    <row r="335" spans="1:6" hidden="1" x14ac:dyDescent="0.4">
      <c r="A335">
        <v>334</v>
      </c>
      <c r="B335" t="s">
        <v>13011</v>
      </c>
      <c r="C335">
        <v>304</v>
      </c>
      <c r="D335">
        <v>334</v>
      </c>
      <c r="E335">
        <v>9</v>
      </c>
      <c r="F335">
        <v>30</v>
      </c>
    </row>
    <row r="336" spans="1:6" hidden="1" x14ac:dyDescent="0.4">
      <c r="A336">
        <v>335</v>
      </c>
      <c r="B336" t="s">
        <v>13012</v>
      </c>
      <c r="C336">
        <v>304</v>
      </c>
      <c r="D336">
        <v>335</v>
      </c>
      <c r="E336">
        <v>9</v>
      </c>
      <c r="F336">
        <v>30</v>
      </c>
    </row>
    <row r="337" spans="1:6" hidden="1" x14ac:dyDescent="0.4">
      <c r="A337">
        <v>336</v>
      </c>
      <c r="B337" t="s">
        <v>13013</v>
      </c>
      <c r="C337">
        <v>304</v>
      </c>
      <c r="D337">
        <v>336</v>
      </c>
      <c r="E337">
        <v>9</v>
      </c>
      <c r="F337">
        <v>30</v>
      </c>
    </row>
    <row r="338" spans="1:6" hidden="1" x14ac:dyDescent="0.4">
      <c r="A338">
        <v>337</v>
      </c>
      <c r="B338" t="s">
        <v>13014</v>
      </c>
      <c r="C338">
        <v>304</v>
      </c>
      <c r="D338">
        <v>337</v>
      </c>
      <c r="E338">
        <v>9</v>
      </c>
      <c r="F338">
        <v>30</v>
      </c>
    </row>
    <row r="339" spans="1:6" hidden="1" x14ac:dyDescent="0.4">
      <c r="A339">
        <v>338</v>
      </c>
      <c r="B339" t="s">
        <v>13015</v>
      </c>
      <c r="C339">
        <v>304</v>
      </c>
      <c r="D339">
        <v>338</v>
      </c>
      <c r="E339">
        <v>9</v>
      </c>
      <c r="F339">
        <v>30</v>
      </c>
    </row>
    <row r="340" spans="1:6" hidden="1" x14ac:dyDescent="0.4">
      <c r="A340">
        <v>339</v>
      </c>
      <c r="B340" t="s">
        <v>13016</v>
      </c>
      <c r="C340">
        <v>304</v>
      </c>
      <c r="D340">
        <v>339</v>
      </c>
      <c r="E340">
        <v>9</v>
      </c>
      <c r="F340">
        <v>30</v>
      </c>
    </row>
    <row r="341" spans="1:6" hidden="1" x14ac:dyDescent="0.4">
      <c r="A341">
        <v>340</v>
      </c>
      <c r="B341" t="s">
        <v>13017</v>
      </c>
      <c r="C341">
        <v>304</v>
      </c>
      <c r="D341">
        <v>340</v>
      </c>
      <c r="E341">
        <v>9</v>
      </c>
      <c r="F341">
        <v>30</v>
      </c>
    </row>
    <row r="342" spans="1:6" hidden="1" x14ac:dyDescent="0.4">
      <c r="A342">
        <v>341</v>
      </c>
      <c r="B342" t="s">
        <v>13018</v>
      </c>
      <c r="C342">
        <v>304</v>
      </c>
      <c r="D342">
        <v>341</v>
      </c>
      <c r="E342">
        <v>9</v>
      </c>
      <c r="F342">
        <v>30</v>
      </c>
    </row>
    <row r="343" spans="1:6" hidden="1" x14ac:dyDescent="0.4">
      <c r="A343">
        <v>342</v>
      </c>
      <c r="B343" t="s">
        <v>13019</v>
      </c>
      <c r="C343">
        <v>304</v>
      </c>
      <c r="D343">
        <v>342</v>
      </c>
      <c r="E343">
        <v>9</v>
      </c>
      <c r="F343">
        <v>30</v>
      </c>
    </row>
    <row r="344" spans="1:6" hidden="1" x14ac:dyDescent="0.4">
      <c r="A344">
        <v>343</v>
      </c>
      <c r="B344" t="s">
        <v>13020</v>
      </c>
      <c r="C344">
        <v>304</v>
      </c>
      <c r="D344">
        <v>343</v>
      </c>
      <c r="E344">
        <v>9</v>
      </c>
      <c r="F344">
        <v>30</v>
      </c>
    </row>
    <row r="345" spans="1:6" hidden="1" x14ac:dyDescent="0.4">
      <c r="A345">
        <v>344</v>
      </c>
      <c r="B345" t="s">
        <v>13021</v>
      </c>
      <c r="C345">
        <v>304</v>
      </c>
      <c r="D345">
        <v>344</v>
      </c>
      <c r="E345">
        <v>9</v>
      </c>
      <c r="F345">
        <v>30</v>
      </c>
    </row>
    <row r="346" spans="1:6" hidden="1" x14ac:dyDescent="0.4">
      <c r="A346">
        <v>345</v>
      </c>
      <c r="B346" t="s">
        <v>13022</v>
      </c>
      <c r="C346">
        <v>304</v>
      </c>
      <c r="D346">
        <v>345</v>
      </c>
      <c r="E346">
        <v>9</v>
      </c>
      <c r="F346">
        <v>30</v>
      </c>
    </row>
    <row r="347" spans="1:6" hidden="1" x14ac:dyDescent="0.4">
      <c r="A347">
        <v>346</v>
      </c>
      <c r="B347" t="s">
        <v>13023</v>
      </c>
      <c r="C347">
        <v>304</v>
      </c>
      <c r="D347">
        <v>346</v>
      </c>
      <c r="E347">
        <v>9</v>
      </c>
      <c r="F347">
        <v>30</v>
      </c>
    </row>
    <row r="348" spans="1:6" hidden="1" x14ac:dyDescent="0.4">
      <c r="A348">
        <v>347</v>
      </c>
      <c r="B348" t="s">
        <v>13024</v>
      </c>
      <c r="C348">
        <v>304</v>
      </c>
      <c r="D348">
        <v>347</v>
      </c>
      <c r="E348">
        <v>9</v>
      </c>
      <c r="F348">
        <v>30</v>
      </c>
    </row>
    <row r="349" spans="1:6" hidden="1" x14ac:dyDescent="0.4">
      <c r="A349">
        <v>348</v>
      </c>
      <c r="B349" t="s">
        <v>13025</v>
      </c>
      <c r="C349">
        <v>304</v>
      </c>
      <c r="D349">
        <v>348</v>
      </c>
      <c r="E349">
        <v>9</v>
      </c>
      <c r="F349">
        <v>30</v>
      </c>
    </row>
    <row r="350" spans="1:6" hidden="1" x14ac:dyDescent="0.4">
      <c r="A350">
        <v>349</v>
      </c>
      <c r="B350" t="s">
        <v>13026</v>
      </c>
      <c r="C350">
        <v>304</v>
      </c>
      <c r="D350">
        <v>349</v>
      </c>
      <c r="E350">
        <v>9</v>
      </c>
      <c r="F350">
        <v>30</v>
      </c>
    </row>
    <row r="351" spans="1:6" hidden="1" x14ac:dyDescent="0.4">
      <c r="A351">
        <v>350</v>
      </c>
      <c r="B351" t="s">
        <v>13027</v>
      </c>
      <c r="C351">
        <v>304</v>
      </c>
      <c r="D351">
        <v>350</v>
      </c>
      <c r="E351">
        <v>9</v>
      </c>
      <c r="F351">
        <v>30</v>
      </c>
    </row>
    <row r="352" spans="1:6" hidden="1" x14ac:dyDescent="0.4">
      <c r="A352">
        <v>351</v>
      </c>
      <c r="B352" t="s">
        <v>13028</v>
      </c>
      <c r="C352">
        <v>304</v>
      </c>
      <c r="D352">
        <v>351</v>
      </c>
      <c r="E352">
        <v>9</v>
      </c>
      <c r="F352">
        <v>30</v>
      </c>
    </row>
    <row r="353" spans="1:6" hidden="1" x14ac:dyDescent="0.4">
      <c r="A353">
        <v>352</v>
      </c>
      <c r="B353" t="s">
        <v>13029</v>
      </c>
      <c r="C353">
        <v>304</v>
      </c>
      <c r="D353">
        <v>352</v>
      </c>
      <c r="E353">
        <v>9</v>
      </c>
      <c r="F353">
        <v>30</v>
      </c>
    </row>
    <row r="354" spans="1:6" hidden="1" x14ac:dyDescent="0.4">
      <c r="A354">
        <v>353</v>
      </c>
      <c r="B354" t="s">
        <v>13030</v>
      </c>
      <c r="C354">
        <v>304</v>
      </c>
      <c r="D354">
        <v>353</v>
      </c>
      <c r="E354">
        <v>9</v>
      </c>
      <c r="F354">
        <v>30</v>
      </c>
    </row>
    <row r="355" spans="1:6" hidden="1" x14ac:dyDescent="0.4">
      <c r="A355">
        <v>354</v>
      </c>
      <c r="B355" t="s">
        <v>13031</v>
      </c>
      <c r="C355">
        <v>304</v>
      </c>
      <c r="D355">
        <v>354</v>
      </c>
      <c r="E355">
        <v>9</v>
      </c>
      <c r="F355">
        <v>30</v>
      </c>
    </row>
    <row r="356" spans="1:6" hidden="1" x14ac:dyDescent="0.4">
      <c r="A356">
        <v>355</v>
      </c>
      <c r="B356" t="s">
        <v>13032</v>
      </c>
      <c r="C356">
        <v>304</v>
      </c>
      <c r="D356">
        <v>355</v>
      </c>
      <c r="E356">
        <v>9</v>
      </c>
      <c r="F356">
        <v>30</v>
      </c>
    </row>
    <row r="357" spans="1:6" hidden="1" x14ac:dyDescent="0.4">
      <c r="A357">
        <v>356</v>
      </c>
      <c r="B357" t="s">
        <v>13033</v>
      </c>
      <c r="C357">
        <v>304</v>
      </c>
      <c r="D357">
        <v>356</v>
      </c>
      <c r="E357">
        <v>9</v>
      </c>
      <c r="F357">
        <v>30</v>
      </c>
    </row>
    <row r="358" spans="1:6" hidden="1" x14ac:dyDescent="0.4">
      <c r="A358">
        <v>357</v>
      </c>
      <c r="B358" t="s">
        <v>13034</v>
      </c>
      <c r="C358">
        <v>304</v>
      </c>
      <c r="D358">
        <v>357</v>
      </c>
      <c r="E358">
        <v>9</v>
      </c>
      <c r="F358">
        <v>30</v>
      </c>
    </row>
    <row r="359" spans="1:6" hidden="1" x14ac:dyDescent="0.4">
      <c r="A359">
        <v>358</v>
      </c>
      <c r="B359" t="s">
        <v>13035</v>
      </c>
      <c r="C359">
        <v>304</v>
      </c>
      <c r="D359">
        <v>358</v>
      </c>
      <c r="E359">
        <v>9</v>
      </c>
      <c r="F359">
        <v>30</v>
      </c>
    </row>
    <row r="360" spans="1:6" hidden="1" x14ac:dyDescent="0.4">
      <c r="A360">
        <v>359</v>
      </c>
      <c r="B360" t="s">
        <v>13036</v>
      </c>
      <c r="C360">
        <v>304</v>
      </c>
      <c r="D360">
        <v>359</v>
      </c>
      <c r="E360">
        <v>9</v>
      </c>
      <c r="F360">
        <v>30</v>
      </c>
    </row>
    <row r="361" spans="1:6" hidden="1" x14ac:dyDescent="0.4">
      <c r="A361">
        <v>360</v>
      </c>
      <c r="B361" t="s">
        <v>13037</v>
      </c>
      <c r="C361">
        <v>304</v>
      </c>
      <c r="D361">
        <v>360</v>
      </c>
      <c r="E361">
        <v>9</v>
      </c>
      <c r="F361">
        <v>30</v>
      </c>
    </row>
    <row r="362" spans="1:6" hidden="1" x14ac:dyDescent="0.4">
      <c r="A362">
        <v>361</v>
      </c>
      <c r="B362" t="s">
        <v>13038</v>
      </c>
      <c r="C362">
        <v>304</v>
      </c>
      <c r="D362">
        <v>361</v>
      </c>
      <c r="E362">
        <v>9</v>
      </c>
      <c r="F362">
        <v>30</v>
      </c>
    </row>
    <row r="363" spans="1:6" hidden="1" x14ac:dyDescent="0.4">
      <c r="A363">
        <v>362</v>
      </c>
      <c r="B363" t="s">
        <v>13039</v>
      </c>
      <c r="C363">
        <v>304</v>
      </c>
      <c r="D363">
        <v>362</v>
      </c>
      <c r="E363">
        <v>9</v>
      </c>
      <c r="F363">
        <v>30</v>
      </c>
    </row>
    <row r="364" spans="1:6" hidden="1" x14ac:dyDescent="0.4">
      <c r="A364">
        <v>363</v>
      </c>
      <c r="B364" t="s">
        <v>13040</v>
      </c>
      <c r="C364">
        <v>304</v>
      </c>
      <c r="D364">
        <v>363</v>
      </c>
      <c r="E364">
        <v>9</v>
      </c>
      <c r="F364">
        <v>30</v>
      </c>
    </row>
    <row r="365" spans="1:6" hidden="1" x14ac:dyDescent="0.4">
      <c r="A365">
        <v>364</v>
      </c>
      <c r="B365" t="s">
        <v>13041</v>
      </c>
      <c r="C365">
        <v>305</v>
      </c>
      <c r="D365">
        <v>364</v>
      </c>
      <c r="E365">
        <v>9</v>
      </c>
      <c r="F365">
        <v>30</v>
      </c>
    </row>
    <row r="366" spans="1:6" hidden="1" x14ac:dyDescent="0.4">
      <c r="A366">
        <v>365</v>
      </c>
      <c r="B366" t="s">
        <v>13042</v>
      </c>
      <c r="C366">
        <v>305</v>
      </c>
      <c r="D366">
        <v>365</v>
      </c>
      <c r="E366">
        <v>9</v>
      </c>
      <c r="F366">
        <v>30</v>
      </c>
    </row>
    <row r="367" spans="1:6" hidden="1" x14ac:dyDescent="0.4">
      <c r="A367">
        <v>366</v>
      </c>
      <c r="B367" t="s">
        <v>13043</v>
      </c>
      <c r="C367">
        <v>305</v>
      </c>
      <c r="D367">
        <v>366</v>
      </c>
      <c r="E367">
        <v>9</v>
      </c>
      <c r="F367">
        <v>30</v>
      </c>
    </row>
    <row r="368" spans="1:6" hidden="1" x14ac:dyDescent="0.4">
      <c r="A368">
        <v>367</v>
      </c>
      <c r="B368" t="s">
        <v>12861</v>
      </c>
      <c r="C368">
        <v>305</v>
      </c>
      <c r="D368">
        <v>367</v>
      </c>
      <c r="E368">
        <v>9</v>
      </c>
      <c r="F368">
        <v>30</v>
      </c>
    </row>
    <row r="369" spans="1:6" hidden="1" x14ac:dyDescent="0.4">
      <c r="A369">
        <v>368</v>
      </c>
      <c r="B369" t="s">
        <v>13044</v>
      </c>
      <c r="C369">
        <v>305</v>
      </c>
      <c r="D369">
        <v>368</v>
      </c>
      <c r="E369">
        <v>9</v>
      </c>
      <c r="F369">
        <v>30</v>
      </c>
    </row>
    <row r="370" spans="1:6" hidden="1" x14ac:dyDescent="0.4">
      <c r="A370">
        <v>369</v>
      </c>
      <c r="B370" t="s">
        <v>13045</v>
      </c>
      <c r="C370">
        <v>305</v>
      </c>
      <c r="D370">
        <v>369</v>
      </c>
      <c r="E370">
        <v>9</v>
      </c>
      <c r="F370">
        <v>30</v>
      </c>
    </row>
    <row r="371" spans="1:6" hidden="1" x14ac:dyDescent="0.4">
      <c r="A371">
        <v>370</v>
      </c>
      <c r="B371" t="s">
        <v>13046</v>
      </c>
      <c r="C371">
        <v>305</v>
      </c>
      <c r="D371">
        <v>370</v>
      </c>
      <c r="E371">
        <v>9</v>
      </c>
      <c r="F371">
        <v>30</v>
      </c>
    </row>
    <row r="372" spans="1:6" hidden="1" x14ac:dyDescent="0.4">
      <c r="A372">
        <v>371</v>
      </c>
      <c r="B372" t="s">
        <v>13047</v>
      </c>
      <c r="C372">
        <v>305</v>
      </c>
      <c r="D372">
        <v>371</v>
      </c>
      <c r="E372">
        <v>9</v>
      </c>
      <c r="F372">
        <v>30</v>
      </c>
    </row>
    <row r="373" spans="1:6" hidden="1" x14ac:dyDescent="0.4">
      <c r="A373">
        <v>372</v>
      </c>
      <c r="B373" t="s">
        <v>13048</v>
      </c>
      <c r="C373">
        <v>305</v>
      </c>
      <c r="D373">
        <v>372</v>
      </c>
      <c r="E373">
        <v>9</v>
      </c>
      <c r="F373">
        <v>30</v>
      </c>
    </row>
    <row r="374" spans="1:6" hidden="1" x14ac:dyDescent="0.4">
      <c r="A374">
        <v>373</v>
      </c>
      <c r="B374" t="s">
        <v>13049</v>
      </c>
      <c r="C374">
        <v>305</v>
      </c>
      <c r="D374">
        <v>373</v>
      </c>
      <c r="E374">
        <v>9</v>
      </c>
      <c r="F374">
        <v>30</v>
      </c>
    </row>
    <row r="375" spans="1:6" hidden="1" x14ac:dyDescent="0.4">
      <c r="A375">
        <v>374</v>
      </c>
      <c r="B375" t="s">
        <v>13050</v>
      </c>
      <c r="C375">
        <v>305</v>
      </c>
      <c r="D375">
        <v>374</v>
      </c>
      <c r="E375">
        <v>9</v>
      </c>
      <c r="F375">
        <v>30</v>
      </c>
    </row>
    <row r="376" spans="1:6" hidden="1" x14ac:dyDescent="0.4">
      <c r="A376">
        <v>375</v>
      </c>
      <c r="B376" t="s">
        <v>13051</v>
      </c>
      <c r="C376">
        <v>305</v>
      </c>
      <c r="D376">
        <v>375</v>
      </c>
      <c r="E376">
        <v>9</v>
      </c>
      <c r="F376">
        <v>30</v>
      </c>
    </row>
    <row r="377" spans="1:6" hidden="1" x14ac:dyDescent="0.4">
      <c r="A377">
        <v>376</v>
      </c>
      <c r="B377" t="s">
        <v>13052</v>
      </c>
      <c r="C377">
        <v>305</v>
      </c>
      <c r="D377">
        <v>376</v>
      </c>
      <c r="E377">
        <v>9</v>
      </c>
      <c r="F377">
        <v>30</v>
      </c>
    </row>
    <row r="378" spans="1:6" hidden="1" x14ac:dyDescent="0.4">
      <c r="A378">
        <v>377</v>
      </c>
      <c r="B378" t="s">
        <v>13053</v>
      </c>
      <c r="C378">
        <v>305</v>
      </c>
      <c r="D378">
        <v>377</v>
      </c>
      <c r="E378">
        <v>9</v>
      </c>
      <c r="F378">
        <v>30</v>
      </c>
    </row>
    <row r="379" spans="1:6" hidden="1" x14ac:dyDescent="0.4">
      <c r="A379">
        <v>378</v>
      </c>
      <c r="B379" t="s">
        <v>13054</v>
      </c>
      <c r="C379">
        <v>305</v>
      </c>
      <c r="D379">
        <v>378</v>
      </c>
      <c r="E379">
        <v>9</v>
      </c>
      <c r="F379">
        <v>30</v>
      </c>
    </row>
    <row r="380" spans="1:6" hidden="1" x14ac:dyDescent="0.4">
      <c r="A380">
        <v>379</v>
      </c>
      <c r="B380" t="s">
        <v>13055</v>
      </c>
      <c r="C380">
        <v>305</v>
      </c>
      <c r="D380">
        <v>379</v>
      </c>
      <c r="E380">
        <v>9</v>
      </c>
      <c r="F380">
        <v>30</v>
      </c>
    </row>
    <row r="381" spans="1:6" hidden="1" x14ac:dyDescent="0.4">
      <c r="A381">
        <v>380</v>
      </c>
      <c r="B381" t="s">
        <v>13056</v>
      </c>
      <c r="C381">
        <v>305</v>
      </c>
      <c r="D381">
        <v>380</v>
      </c>
      <c r="E381">
        <v>9</v>
      </c>
      <c r="F381">
        <v>30</v>
      </c>
    </row>
    <row r="382" spans="1:6" hidden="1" x14ac:dyDescent="0.4">
      <c r="A382">
        <v>381</v>
      </c>
      <c r="B382" t="s">
        <v>13057</v>
      </c>
      <c r="C382">
        <v>305</v>
      </c>
      <c r="D382">
        <v>381</v>
      </c>
      <c r="E382">
        <v>9</v>
      </c>
      <c r="F382">
        <v>30</v>
      </c>
    </row>
    <row r="383" spans="1:6" hidden="1" x14ac:dyDescent="0.4">
      <c r="A383">
        <v>382</v>
      </c>
      <c r="B383" t="s">
        <v>13058</v>
      </c>
      <c r="C383">
        <v>305</v>
      </c>
      <c r="D383">
        <v>382</v>
      </c>
      <c r="E383">
        <v>9</v>
      </c>
      <c r="F383">
        <v>30</v>
      </c>
    </row>
    <row r="384" spans="1:6" hidden="1" x14ac:dyDescent="0.4">
      <c r="A384">
        <v>383</v>
      </c>
      <c r="B384" t="s">
        <v>13059</v>
      </c>
      <c r="C384">
        <v>305</v>
      </c>
      <c r="D384">
        <v>383</v>
      </c>
      <c r="E384">
        <v>9</v>
      </c>
      <c r="F384">
        <v>30</v>
      </c>
    </row>
    <row r="385" spans="1:6" hidden="1" x14ac:dyDescent="0.4">
      <c r="A385">
        <v>384</v>
      </c>
      <c r="B385" t="s">
        <v>12945</v>
      </c>
      <c r="C385">
        <v>305</v>
      </c>
      <c r="D385">
        <v>384</v>
      </c>
      <c r="E385">
        <v>9</v>
      </c>
      <c r="F385">
        <v>30</v>
      </c>
    </row>
    <row r="386" spans="1:6" hidden="1" x14ac:dyDescent="0.4">
      <c r="A386">
        <v>385</v>
      </c>
      <c r="B386" t="s">
        <v>13060</v>
      </c>
      <c r="C386">
        <v>305</v>
      </c>
      <c r="D386">
        <v>385</v>
      </c>
      <c r="E386">
        <v>9</v>
      </c>
      <c r="F386">
        <v>30</v>
      </c>
    </row>
    <row r="387" spans="1:6" hidden="1" x14ac:dyDescent="0.4">
      <c r="A387">
        <v>386</v>
      </c>
      <c r="B387" t="s">
        <v>13061</v>
      </c>
      <c r="C387">
        <v>305</v>
      </c>
      <c r="D387">
        <v>386</v>
      </c>
      <c r="E387">
        <v>9</v>
      </c>
      <c r="F387">
        <v>30</v>
      </c>
    </row>
    <row r="388" spans="1:6" hidden="1" x14ac:dyDescent="0.4">
      <c r="A388">
        <v>387</v>
      </c>
      <c r="B388" t="s">
        <v>13062</v>
      </c>
      <c r="C388">
        <v>305</v>
      </c>
      <c r="D388">
        <v>387</v>
      </c>
      <c r="E388">
        <v>9</v>
      </c>
      <c r="F388">
        <v>30</v>
      </c>
    </row>
    <row r="389" spans="1:6" hidden="1" x14ac:dyDescent="0.4">
      <c r="A389">
        <v>388</v>
      </c>
      <c r="B389" t="s">
        <v>13063</v>
      </c>
      <c r="C389">
        <v>305</v>
      </c>
      <c r="D389">
        <v>388</v>
      </c>
      <c r="E389">
        <v>9</v>
      </c>
      <c r="F389">
        <v>30</v>
      </c>
    </row>
    <row r="390" spans="1:6" hidden="1" x14ac:dyDescent="0.4">
      <c r="A390">
        <v>389</v>
      </c>
      <c r="B390" t="s">
        <v>13064</v>
      </c>
      <c r="C390">
        <v>305</v>
      </c>
      <c r="D390">
        <v>389</v>
      </c>
      <c r="E390">
        <v>9</v>
      </c>
      <c r="F390">
        <v>30</v>
      </c>
    </row>
    <row r="391" spans="1:6" hidden="1" x14ac:dyDescent="0.4">
      <c r="A391">
        <v>390</v>
      </c>
      <c r="B391" t="s">
        <v>13065</v>
      </c>
      <c r="C391">
        <v>305</v>
      </c>
      <c r="D391">
        <v>390</v>
      </c>
      <c r="E391">
        <v>9</v>
      </c>
      <c r="F391">
        <v>30</v>
      </c>
    </row>
    <row r="392" spans="1:6" hidden="1" x14ac:dyDescent="0.4">
      <c r="A392">
        <v>391</v>
      </c>
      <c r="B392" t="s">
        <v>13066</v>
      </c>
      <c r="C392">
        <v>305</v>
      </c>
      <c r="D392">
        <v>391</v>
      </c>
      <c r="E392">
        <v>9</v>
      </c>
      <c r="F392">
        <v>30</v>
      </c>
    </row>
    <row r="393" spans="1:6" hidden="1" x14ac:dyDescent="0.4">
      <c r="A393">
        <v>392</v>
      </c>
      <c r="B393" t="s">
        <v>13067</v>
      </c>
      <c r="C393">
        <v>305</v>
      </c>
      <c r="D393">
        <v>392</v>
      </c>
      <c r="E393">
        <v>9</v>
      </c>
      <c r="F393">
        <v>30</v>
      </c>
    </row>
    <row r="394" spans="1:6" hidden="1" x14ac:dyDescent="0.4">
      <c r="A394">
        <v>393</v>
      </c>
      <c r="B394" t="s">
        <v>13068</v>
      </c>
      <c r="C394">
        <v>305</v>
      </c>
      <c r="D394">
        <v>393</v>
      </c>
      <c r="E394">
        <v>9</v>
      </c>
      <c r="F394">
        <v>30</v>
      </c>
    </row>
    <row r="395" spans="1:6" hidden="1" x14ac:dyDescent="0.4">
      <c r="A395">
        <v>394</v>
      </c>
      <c r="B395" t="s">
        <v>13069</v>
      </c>
      <c r="C395">
        <v>305</v>
      </c>
      <c r="D395">
        <v>394</v>
      </c>
      <c r="E395">
        <v>9</v>
      </c>
      <c r="F395">
        <v>30</v>
      </c>
    </row>
    <row r="396" spans="1:6" hidden="1" x14ac:dyDescent="0.4">
      <c r="A396">
        <v>395</v>
      </c>
      <c r="B396" t="s">
        <v>13070</v>
      </c>
      <c r="C396">
        <v>305</v>
      </c>
      <c r="D396">
        <v>395</v>
      </c>
      <c r="E396">
        <v>9</v>
      </c>
      <c r="F396">
        <v>30</v>
      </c>
    </row>
    <row r="397" spans="1:6" hidden="1" x14ac:dyDescent="0.4">
      <c r="A397">
        <v>396</v>
      </c>
      <c r="B397" t="s">
        <v>13071</v>
      </c>
      <c r="C397">
        <v>305</v>
      </c>
      <c r="D397">
        <v>396</v>
      </c>
      <c r="E397">
        <v>9</v>
      </c>
      <c r="F397">
        <v>30</v>
      </c>
    </row>
    <row r="398" spans="1:6" hidden="1" x14ac:dyDescent="0.4">
      <c r="A398">
        <v>397</v>
      </c>
      <c r="B398" t="s">
        <v>13072</v>
      </c>
      <c r="C398">
        <v>306</v>
      </c>
      <c r="D398">
        <v>397</v>
      </c>
      <c r="E398">
        <v>9</v>
      </c>
      <c r="F398">
        <v>30</v>
      </c>
    </row>
    <row r="399" spans="1:6" hidden="1" x14ac:dyDescent="0.4">
      <c r="A399">
        <v>398</v>
      </c>
      <c r="B399" t="s">
        <v>13073</v>
      </c>
      <c r="C399">
        <v>306</v>
      </c>
      <c r="D399">
        <v>398</v>
      </c>
      <c r="E399">
        <v>9</v>
      </c>
      <c r="F399">
        <v>30</v>
      </c>
    </row>
    <row r="400" spans="1:6" hidden="1" x14ac:dyDescent="0.4">
      <c r="A400">
        <v>399</v>
      </c>
      <c r="B400" t="s">
        <v>13074</v>
      </c>
      <c r="C400">
        <v>306</v>
      </c>
      <c r="D400">
        <v>399</v>
      </c>
      <c r="E400">
        <v>9</v>
      </c>
      <c r="F400">
        <v>30</v>
      </c>
    </row>
    <row r="401" spans="1:6" hidden="1" x14ac:dyDescent="0.4">
      <c r="A401">
        <v>400</v>
      </c>
      <c r="B401" t="s">
        <v>13075</v>
      </c>
      <c r="C401">
        <v>306</v>
      </c>
      <c r="D401">
        <v>400</v>
      </c>
      <c r="E401">
        <v>9</v>
      </c>
      <c r="F401">
        <v>30</v>
      </c>
    </row>
    <row r="402" spans="1:6" hidden="1" x14ac:dyDescent="0.4">
      <c r="A402">
        <v>401</v>
      </c>
      <c r="B402" t="s">
        <v>13076</v>
      </c>
      <c r="C402">
        <v>306</v>
      </c>
      <c r="D402">
        <v>401</v>
      </c>
      <c r="E402">
        <v>9</v>
      </c>
      <c r="F402">
        <v>30</v>
      </c>
    </row>
    <row r="403" spans="1:6" hidden="1" x14ac:dyDescent="0.4">
      <c r="A403">
        <v>402</v>
      </c>
      <c r="B403" t="s">
        <v>13077</v>
      </c>
      <c r="C403">
        <v>306</v>
      </c>
      <c r="D403">
        <v>402</v>
      </c>
      <c r="E403">
        <v>9</v>
      </c>
      <c r="F403">
        <v>30</v>
      </c>
    </row>
    <row r="404" spans="1:6" hidden="1" x14ac:dyDescent="0.4">
      <c r="A404">
        <v>403</v>
      </c>
      <c r="B404" t="s">
        <v>13078</v>
      </c>
      <c r="C404">
        <v>306</v>
      </c>
      <c r="D404">
        <v>403</v>
      </c>
      <c r="E404">
        <v>9</v>
      </c>
      <c r="F404">
        <v>30</v>
      </c>
    </row>
    <row r="405" spans="1:6" hidden="1" x14ac:dyDescent="0.4">
      <c r="A405">
        <v>404</v>
      </c>
      <c r="B405" t="s">
        <v>13079</v>
      </c>
      <c r="C405">
        <v>306</v>
      </c>
      <c r="D405">
        <v>404</v>
      </c>
      <c r="E405">
        <v>9</v>
      </c>
      <c r="F405">
        <v>30</v>
      </c>
    </row>
    <row r="406" spans="1:6" hidden="1" x14ac:dyDescent="0.4">
      <c r="A406">
        <v>405</v>
      </c>
      <c r="B406" t="s">
        <v>13080</v>
      </c>
      <c r="C406">
        <v>306</v>
      </c>
      <c r="D406">
        <v>405</v>
      </c>
      <c r="E406">
        <v>9</v>
      </c>
      <c r="F406">
        <v>30</v>
      </c>
    </row>
    <row r="407" spans="1:6" hidden="1" x14ac:dyDescent="0.4">
      <c r="A407">
        <v>406</v>
      </c>
      <c r="B407" t="s">
        <v>13081</v>
      </c>
      <c r="C407">
        <v>306</v>
      </c>
      <c r="D407">
        <v>406</v>
      </c>
      <c r="E407">
        <v>9</v>
      </c>
      <c r="F407">
        <v>30</v>
      </c>
    </row>
    <row r="408" spans="1:6" hidden="1" x14ac:dyDescent="0.4">
      <c r="A408">
        <v>407</v>
      </c>
      <c r="B408" t="s">
        <v>13082</v>
      </c>
      <c r="C408">
        <v>306</v>
      </c>
      <c r="D408">
        <v>407</v>
      </c>
      <c r="E408">
        <v>9</v>
      </c>
      <c r="F408">
        <v>30</v>
      </c>
    </row>
    <row r="409" spans="1:6" hidden="1" x14ac:dyDescent="0.4">
      <c r="A409">
        <v>408</v>
      </c>
      <c r="B409" t="s">
        <v>13083</v>
      </c>
      <c r="C409">
        <v>306</v>
      </c>
      <c r="D409">
        <v>408</v>
      </c>
      <c r="E409">
        <v>9</v>
      </c>
      <c r="F409">
        <v>30</v>
      </c>
    </row>
    <row r="410" spans="1:6" hidden="1" x14ac:dyDescent="0.4">
      <c r="A410">
        <v>409</v>
      </c>
      <c r="B410" t="s">
        <v>11378</v>
      </c>
      <c r="C410">
        <v>306</v>
      </c>
      <c r="D410">
        <v>409</v>
      </c>
      <c r="E410">
        <v>9</v>
      </c>
      <c r="F410">
        <v>30</v>
      </c>
    </row>
    <row r="411" spans="1:6" hidden="1" x14ac:dyDescent="0.4">
      <c r="A411">
        <v>410</v>
      </c>
      <c r="B411" t="s">
        <v>13084</v>
      </c>
      <c r="C411">
        <v>306</v>
      </c>
      <c r="D411">
        <v>410</v>
      </c>
      <c r="E411">
        <v>9</v>
      </c>
      <c r="F411">
        <v>30</v>
      </c>
    </row>
    <row r="412" spans="1:6" hidden="1" x14ac:dyDescent="0.4">
      <c r="A412">
        <v>411</v>
      </c>
      <c r="B412" t="s">
        <v>13085</v>
      </c>
      <c r="C412">
        <v>306</v>
      </c>
      <c r="D412">
        <v>411</v>
      </c>
      <c r="E412">
        <v>9</v>
      </c>
      <c r="F412">
        <v>30</v>
      </c>
    </row>
    <row r="413" spans="1:6" hidden="1" x14ac:dyDescent="0.4">
      <c r="A413">
        <v>412</v>
      </c>
      <c r="B413" t="s">
        <v>13086</v>
      </c>
      <c r="C413">
        <v>306</v>
      </c>
      <c r="D413">
        <v>412</v>
      </c>
      <c r="E413">
        <v>9</v>
      </c>
      <c r="F413">
        <v>30</v>
      </c>
    </row>
    <row r="414" spans="1:6" hidden="1" x14ac:dyDescent="0.4">
      <c r="A414">
        <v>413</v>
      </c>
      <c r="B414" t="s">
        <v>13087</v>
      </c>
      <c r="C414">
        <v>306</v>
      </c>
      <c r="D414">
        <v>413</v>
      </c>
      <c r="E414">
        <v>9</v>
      </c>
      <c r="F414">
        <v>30</v>
      </c>
    </row>
    <row r="415" spans="1:6" hidden="1" x14ac:dyDescent="0.4">
      <c r="A415">
        <v>414</v>
      </c>
      <c r="B415" t="s">
        <v>13088</v>
      </c>
      <c r="C415">
        <v>306</v>
      </c>
      <c r="D415">
        <v>414</v>
      </c>
      <c r="E415">
        <v>9</v>
      </c>
      <c r="F415">
        <v>30</v>
      </c>
    </row>
    <row r="416" spans="1:6" hidden="1" x14ac:dyDescent="0.4">
      <c r="A416">
        <v>415</v>
      </c>
      <c r="B416" t="s">
        <v>13089</v>
      </c>
      <c r="C416">
        <v>306</v>
      </c>
      <c r="D416">
        <v>415</v>
      </c>
      <c r="E416">
        <v>9</v>
      </c>
      <c r="F416">
        <v>30</v>
      </c>
    </row>
    <row r="417" spans="1:6" hidden="1" x14ac:dyDescent="0.4">
      <c r="A417">
        <v>416</v>
      </c>
      <c r="B417" t="s">
        <v>13090</v>
      </c>
      <c r="C417">
        <v>306</v>
      </c>
      <c r="D417">
        <v>416</v>
      </c>
      <c r="E417">
        <v>9</v>
      </c>
      <c r="F417">
        <v>30</v>
      </c>
    </row>
    <row r="418" spans="1:6" hidden="1" x14ac:dyDescent="0.4">
      <c r="A418">
        <v>417</v>
      </c>
      <c r="B418" t="s">
        <v>13091</v>
      </c>
      <c r="C418">
        <v>306</v>
      </c>
      <c r="D418">
        <v>417</v>
      </c>
      <c r="E418">
        <v>9</v>
      </c>
      <c r="F418">
        <v>30</v>
      </c>
    </row>
    <row r="419" spans="1:6" hidden="1" x14ac:dyDescent="0.4">
      <c r="A419">
        <v>418</v>
      </c>
      <c r="B419" t="s">
        <v>13092</v>
      </c>
      <c r="C419">
        <v>306</v>
      </c>
      <c r="D419">
        <v>418</v>
      </c>
      <c r="E419">
        <v>9</v>
      </c>
      <c r="F419">
        <v>30</v>
      </c>
    </row>
    <row r="420" spans="1:6" hidden="1" x14ac:dyDescent="0.4">
      <c r="A420">
        <v>419</v>
      </c>
      <c r="B420" t="s">
        <v>13093</v>
      </c>
      <c r="C420">
        <v>306</v>
      </c>
      <c r="D420">
        <v>419</v>
      </c>
      <c r="E420">
        <v>9</v>
      </c>
      <c r="F420">
        <v>30</v>
      </c>
    </row>
    <row r="421" spans="1:6" hidden="1" x14ac:dyDescent="0.4">
      <c r="A421">
        <v>420</v>
      </c>
      <c r="B421" t="s">
        <v>13094</v>
      </c>
      <c r="C421">
        <v>306</v>
      </c>
      <c r="D421">
        <v>420</v>
      </c>
      <c r="E421">
        <v>9</v>
      </c>
      <c r="F421">
        <v>30</v>
      </c>
    </row>
    <row r="422" spans="1:6" hidden="1" x14ac:dyDescent="0.4">
      <c r="A422">
        <v>421</v>
      </c>
      <c r="B422" t="s">
        <v>13095</v>
      </c>
      <c r="C422">
        <v>306</v>
      </c>
      <c r="D422">
        <v>421</v>
      </c>
      <c r="E422">
        <v>9</v>
      </c>
      <c r="F422">
        <v>30</v>
      </c>
    </row>
    <row r="423" spans="1:6" hidden="1" x14ac:dyDescent="0.4">
      <c r="A423">
        <v>422</v>
      </c>
      <c r="B423" t="s">
        <v>13096</v>
      </c>
      <c r="C423">
        <v>306</v>
      </c>
      <c r="D423">
        <v>422</v>
      </c>
      <c r="E423">
        <v>9</v>
      </c>
      <c r="F423">
        <v>30</v>
      </c>
    </row>
    <row r="424" spans="1:6" hidden="1" x14ac:dyDescent="0.4">
      <c r="A424">
        <v>423</v>
      </c>
      <c r="B424" t="s">
        <v>13097</v>
      </c>
      <c r="C424">
        <v>306</v>
      </c>
      <c r="D424">
        <v>423</v>
      </c>
      <c r="E424">
        <v>9</v>
      </c>
      <c r="F424">
        <v>30</v>
      </c>
    </row>
    <row r="425" spans="1:6" hidden="1" x14ac:dyDescent="0.4">
      <c r="A425">
        <v>424</v>
      </c>
      <c r="B425" t="s">
        <v>13098</v>
      </c>
      <c r="C425">
        <v>306</v>
      </c>
      <c r="D425">
        <v>424</v>
      </c>
      <c r="E425">
        <v>9</v>
      </c>
      <c r="F425">
        <v>30</v>
      </c>
    </row>
    <row r="426" spans="1:6" hidden="1" x14ac:dyDescent="0.4">
      <c r="A426">
        <v>425</v>
      </c>
      <c r="B426" t="s">
        <v>13099</v>
      </c>
      <c r="C426">
        <v>306</v>
      </c>
      <c r="D426">
        <v>425</v>
      </c>
      <c r="E426">
        <v>9</v>
      </c>
      <c r="F426">
        <v>30</v>
      </c>
    </row>
    <row r="427" spans="1:6" hidden="1" x14ac:dyDescent="0.4">
      <c r="A427">
        <v>426</v>
      </c>
      <c r="B427" t="s">
        <v>13100</v>
      </c>
      <c r="C427">
        <v>306</v>
      </c>
      <c r="D427">
        <v>426</v>
      </c>
      <c r="E427">
        <v>9</v>
      </c>
      <c r="F427">
        <v>30</v>
      </c>
    </row>
    <row r="428" spans="1:6" hidden="1" x14ac:dyDescent="0.4">
      <c r="A428">
        <v>427</v>
      </c>
      <c r="B428" t="s">
        <v>13101</v>
      </c>
      <c r="C428">
        <v>306</v>
      </c>
      <c r="D428">
        <v>427</v>
      </c>
      <c r="E428">
        <v>9</v>
      </c>
      <c r="F428">
        <v>30</v>
      </c>
    </row>
    <row r="429" spans="1:6" hidden="1" x14ac:dyDescent="0.4">
      <c r="A429">
        <v>428</v>
      </c>
      <c r="B429" t="s">
        <v>13102</v>
      </c>
      <c r="C429">
        <v>306</v>
      </c>
      <c r="D429">
        <v>428</v>
      </c>
      <c r="E429">
        <v>9</v>
      </c>
      <c r="F429">
        <v>30</v>
      </c>
    </row>
    <row r="430" spans="1:6" hidden="1" x14ac:dyDescent="0.4">
      <c r="A430">
        <v>429</v>
      </c>
      <c r="B430" t="s">
        <v>13103</v>
      </c>
      <c r="C430">
        <v>306</v>
      </c>
      <c r="D430">
        <v>429</v>
      </c>
      <c r="E430">
        <v>9</v>
      </c>
      <c r="F430">
        <v>30</v>
      </c>
    </row>
    <row r="431" spans="1:6" hidden="1" x14ac:dyDescent="0.4">
      <c r="A431">
        <v>430</v>
      </c>
      <c r="B431" t="s">
        <v>13104</v>
      </c>
      <c r="C431">
        <v>307</v>
      </c>
      <c r="D431">
        <v>430</v>
      </c>
      <c r="E431">
        <v>9</v>
      </c>
      <c r="F431">
        <v>30</v>
      </c>
    </row>
    <row r="432" spans="1:6" hidden="1" x14ac:dyDescent="0.4">
      <c r="A432">
        <v>431</v>
      </c>
      <c r="B432" t="s">
        <v>13105</v>
      </c>
      <c r="C432">
        <v>307</v>
      </c>
      <c r="D432">
        <v>431</v>
      </c>
      <c r="E432">
        <v>9</v>
      </c>
      <c r="F432">
        <v>30</v>
      </c>
    </row>
    <row r="433" spans="1:6" hidden="1" x14ac:dyDescent="0.4">
      <c r="A433">
        <v>432</v>
      </c>
      <c r="B433" t="s">
        <v>13106</v>
      </c>
      <c r="C433">
        <v>307</v>
      </c>
      <c r="D433">
        <v>432</v>
      </c>
      <c r="E433">
        <v>9</v>
      </c>
      <c r="F433">
        <v>30</v>
      </c>
    </row>
    <row r="434" spans="1:6" hidden="1" x14ac:dyDescent="0.4">
      <c r="A434">
        <v>433</v>
      </c>
      <c r="B434" t="s">
        <v>13107</v>
      </c>
      <c r="C434">
        <v>307</v>
      </c>
      <c r="D434">
        <v>433</v>
      </c>
      <c r="E434">
        <v>9</v>
      </c>
      <c r="F434">
        <v>30</v>
      </c>
    </row>
    <row r="435" spans="1:6" hidden="1" x14ac:dyDescent="0.4">
      <c r="A435">
        <v>434</v>
      </c>
      <c r="B435" t="s">
        <v>13108</v>
      </c>
      <c r="C435">
        <v>307</v>
      </c>
      <c r="D435">
        <v>434</v>
      </c>
      <c r="E435">
        <v>9</v>
      </c>
      <c r="F435">
        <v>30</v>
      </c>
    </row>
    <row r="436" spans="1:6" hidden="1" x14ac:dyDescent="0.4">
      <c r="A436">
        <v>435</v>
      </c>
      <c r="B436" t="s">
        <v>13109</v>
      </c>
      <c r="C436">
        <v>307</v>
      </c>
      <c r="D436">
        <v>435</v>
      </c>
      <c r="E436">
        <v>9</v>
      </c>
      <c r="F436">
        <v>30</v>
      </c>
    </row>
    <row r="437" spans="1:6" hidden="1" x14ac:dyDescent="0.4">
      <c r="A437">
        <v>436</v>
      </c>
      <c r="B437" t="s">
        <v>13110</v>
      </c>
      <c r="C437">
        <v>307</v>
      </c>
      <c r="D437">
        <v>436</v>
      </c>
      <c r="E437">
        <v>9</v>
      </c>
      <c r="F437">
        <v>30</v>
      </c>
    </row>
    <row r="438" spans="1:6" hidden="1" x14ac:dyDescent="0.4">
      <c r="A438">
        <v>437</v>
      </c>
      <c r="B438" t="s">
        <v>13111</v>
      </c>
      <c r="C438">
        <v>307</v>
      </c>
      <c r="D438">
        <v>437</v>
      </c>
      <c r="E438">
        <v>9</v>
      </c>
      <c r="F438">
        <v>30</v>
      </c>
    </row>
    <row r="439" spans="1:6" hidden="1" x14ac:dyDescent="0.4">
      <c r="A439">
        <v>438</v>
      </c>
      <c r="B439" t="s">
        <v>13112</v>
      </c>
      <c r="C439">
        <v>307</v>
      </c>
      <c r="D439">
        <v>438</v>
      </c>
      <c r="E439">
        <v>9</v>
      </c>
      <c r="F439">
        <v>30</v>
      </c>
    </row>
    <row r="440" spans="1:6" hidden="1" x14ac:dyDescent="0.4">
      <c r="A440">
        <v>439</v>
      </c>
      <c r="B440" t="s">
        <v>13113</v>
      </c>
      <c r="C440">
        <v>307</v>
      </c>
      <c r="D440">
        <v>439</v>
      </c>
      <c r="E440">
        <v>9</v>
      </c>
      <c r="F440">
        <v>30</v>
      </c>
    </row>
    <row r="441" spans="1:6" hidden="1" x14ac:dyDescent="0.4">
      <c r="A441">
        <v>440</v>
      </c>
      <c r="B441" t="s">
        <v>13114</v>
      </c>
      <c r="C441">
        <v>307</v>
      </c>
      <c r="D441">
        <v>440</v>
      </c>
      <c r="E441">
        <v>9</v>
      </c>
      <c r="F441">
        <v>30</v>
      </c>
    </row>
    <row r="442" spans="1:6" hidden="1" x14ac:dyDescent="0.4">
      <c r="A442">
        <v>441</v>
      </c>
      <c r="B442" t="s">
        <v>13115</v>
      </c>
      <c r="C442">
        <v>307</v>
      </c>
      <c r="D442">
        <v>441</v>
      </c>
      <c r="E442">
        <v>9</v>
      </c>
      <c r="F442">
        <v>30</v>
      </c>
    </row>
    <row r="443" spans="1:6" hidden="1" x14ac:dyDescent="0.4">
      <c r="A443">
        <v>442</v>
      </c>
      <c r="B443" t="s">
        <v>13116</v>
      </c>
      <c r="C443">
        <v>307</v>
      </c>
      <c r="D443">
        <v>442</v>
      </c>
      <c r="E443">
        <v>9</v>
      </c>
      <c r="F443">
        <v>30</v>
      </c>
    </row>
    <row r="444" spans="1:6" hidden="1" x14ac:dyDescent="0.4">
      <c r="A444">
        <v>443</v>
      </c>
      <c r="B444" t="s">
        <v>13117</v>
      </c>
      <c r="C444">
        <v>307</v>
      </c>
      <c r="D444">
        <v>443</v>
      </c>
      <c r="E444">
        <v>9</v>
      </c>
      <c r="F444">
        <v>30</v>
      </c>
    </row>
    <row r="445" spans="1:6" hidden="1" x14ac:dyDescent="0.4">
      <c r="A445">
        <v>444</v>
      </c>
      <c r="B445" t="s">
        <v>13118</v>
      </c>
      <c r="C445">
        <v>307</v>
      </c>
      <c r="D445">
        <v>444</v>
      </c>
      <c r="E445">
        <v>9</v>
      </c>
      <c r="F445">
        <v>30</v>
      </c>
    </row>
    <row r="446" spans="1:6" hidden="1" x14ac:dyDescent="0.4">
      <c r="A446">
        <v>445</v>
      </c>
      <c r="B446" t="s">
        <v>13119</v>
      </c>
      <c r="C446">
        <v>307</v>
      </c>
      <c r="D446">
        <v>445</v>
      </c>
      <c r="E446">
        <v>9</v>
      </c>
      <c r="F446">
        <v>30</v>
      </c>
    </row>
    <row r="447" spans="1:6" hidden="1" x14ac:dyDescent="0.4">
      <c r="A447">
        <v>446</v>
      </c>
      <c r="B447" t="s">
        <v>13120</v>
      </c>
      <c r="C447">
        <v>307</v>
      </c>
      <c r="D447">
        <v>446</v>
      </c>
      <c r="E447">
        <v>9</v>
      </c>
      <c r="F447">
        <v>30</v>
      </c>
    </row>
    <row r="448" spans="1:6" hidden="1" x14ac:dyDescent="0.4">
      <c r="A448">
        <v>447</v>
      </c>
      <c r="B448" t="s">
        <v>13121</v>
      </c>
      <c r="C448">
        <v>307</v>
      </c>
      <c r="D448">
        <v>447</v>
      </c>
      <c r="E448">
        <v>9</v>
      </c>
      <c r="F448">
        <v>30</v>
      </c>
    </row>
    <row r="449" spans="1:6" hidden="1" x14ac:dyDescent="0.4">
      <c r="A449">
        <v>448</v>
      </c>
      <c r="B449" t="s">
        <v>13122</v>
      </c>
      <c r="C449">
        <v>307</v>
      </c>
      <c r="D449">
        <v>448</v>
      </c>
      <c r="E449">
        <v>9</v>
      </c>
      <c r="F449">
        <v>30</v>
      </c>
    </row>
    <row r="450" spans="1:6" hidden="1" x14ac:dyDescent="0.4">
      <c r="A450">
        <v>449</v>
      </c>
      <c r="B450" t="s">
        <v>13123</v>
      </c>
      <c r="C450">
        <v>307</v>
      </c>
      <c r="D450">
        <v>449</v>
      </c>
      <c r="E450">
        <v>9</v>
      </c>
      <c r="F450">
        <v>30</v>
      </c>
    </row>
    <row r="451" spans="1:6" hidden="1" x14ac:dyDescent="0.4">
      <c r="A451">
        <v>450</v>
      </c>
      <c r="B451" t="s">
        <v>13124</v>
      </c>
      <c r="C451">
        <v>307</v>
      </c>
      <c r="D451">
        <v>450</v>
      </c>
      <c r="E451">
        <v>9</v>
      </c>
      <c r="F451">
        <v>30</v>
      </c>
    </row>
    <row r="452" spans="1:6" hidden="1" x14ac:dyDescent="0.4">
      <c r="A452">
        <v>451</v>
      </c>
      <c r="B452" t="s">
        <v>13125</v>
      </c>
      <c r="C452">
        <v>307</v>
      </c>
      <c r="D452">
        <v>451</v>
      </c>
      <c r="E452">
        <v>9</v>
      </c>
      <c r="F452">
        <v>30</v>
      </c>
    </row>
    <row r="453" spans="1:6" hidden="1" x14ac:dyDescent="0.4">
      <c r="A453">
        <v>452</v>
      </c>
      <c r="B453" t="s">
        <v>13126</v>
      </c>
      <c r="C453">
        <v>307</v>
      </c>
      <c r="D453">
        <v>452</v>
      </c>
      <c r="E453">
        <v>9</v>
      </c>
      <c r="F453">
        <v>30</v>
      </c>
    </row>
    <row r="454" spans="1:6" hidden="1" x14ac:dyDescent="0.4">
      <c r="A454">
        <v>453</v>
      </c>
      <c r="B454" t="s">
        <v>13127</v>
      </c>
      <c r="C454">
        <v>307</v>
      </c>
      <c r="D454">
        <v>453</v>
      </c>
      <c r="E454">
        <v>9</v>
      </c>
      <c r="F454">
        <v>30</v>
      </c>
    </row>
    <row r="455" spans="1:6" hidden="1" x14ac:dyDescent="0.4">
      <c r="A455">
        <v>454</v>
      </c>
      <c r="B455" t="s">
        <v>13128</v>
      </c>
      <c r="C455">
        <v>307</v>
      </c>
      <c r="D455">
        <v>454</v>
      </c>
      <c r="E455">
        <v>9</v>
      </c>
      <c r="F455">
        <v>30</v>
      </c>
    </row>
    <row r="456" spans="1:6" hidden="1" x14ac:dyDescent="0.4">
      <c r="A456">
        <v>455</v>
      </c>
      <c r="B456" t="s">
        <v>13129</v>
      </c>
      <c r="C456">
        <v>307</v>
      </c>
      <c r="D456">
        <v>455</v>
      </c>
      <c r="E456">
        <v>9</v>
      </c>
      <c r="F456">
        <v>30</v>
      </c>
    </row>
    <row r="457" spans="1:6" hidden="1" x14ac:dyDescent="0.4">
      <c r="A457">
        <v>456</v>
      </c>
      <c r="B457" t="s">
        <v>13130</v>
      </c>
      <c r="C457">
        <v>307</v>
      </c>
      <c r="D457">
        <v>456</v>
      </c>
      <c r="E457">
        <v>9</v>
      </c>
      <c r="F457">
        <v>30</v>
      </c>
    </row>
    <row r="458" spans="1:6" hidden="1" x14ac:dyDescent="0.4">
      <c r="A458">
        <v>457</v>
      </c>
      <c r="B458" t="s">
        <v>13131</v>
      </c>
      <c r="C458">
        <v>307</v>
      </c>
      <c r="D458">
        <v>457</v>
      </c>
      <c r="E458">
        <v>9</v>
      </c>
      <c r="F458">
        <v>30</v>
      </c>
    </row>
    <row r="459" spans="1:6" hidden="1" x14ac:dyDescent="0.4">
      <c r="A459">
        <v>458</v>
      </c>
      <c r="B459" t="s">
        <v>13132</v>
      </c>
      <c r="C459">
        <v>307</v>
      </c>
      <c r="D459">
        <v>458</v>
      </c>
      <c r="E459">
        <v>9</v>
      </c>
      <c r="F459">
        <v>30</v>
      </c>
    </row>
    <row r="460" spans="1:6" hidden="1" x14ac:dyDescent="0.4">
      <c r="A460">
        <v>459</v>
      </c>
      <c r="B460" t="s">
        <v>13133</v>
      </c>
      <c r="C460">
        <v>307</v>
      </c>
      <c r="D460">
        <v>459</v>
      </c>
      <c r="E460">
        <v>9</v>
      </c>
      <c r="F460">
        <v>30</v>
      </c>
    </row>
    <row r="461" spans="1:6" hidden="1" x14ac:dyDescent="0.4">
      <c r="A461">
        <v>460</v>
      </c>
      <c r="B461" t="s">
        <v>13134</v>
      </c>
      <c r="C461">
        <v>307</v>
      </c>
      <c r="D461">
        <v>460</v>
      </c>
      <c r="E461">
        <v>9</v>
      </c>
      <c r="F461">
        <v>30</v>
      </c>
    </row>
    <row r="462" spans="1:6" hidden="1" x14ac:dyDescent="0.4">
      <c r="A462">
        <v>461</v>
      </c>
      <c r="B462" t="s">
        <v>13135</v>
      </c>
      <c r="C462">
        <v>307</v>
      </c>
      <c r="D462">
        <v>461</v>
      </c>
      <c r="E462">
        <v>9</v>
      </c>
      <c r="F462">
        <v>30</v>
      </c>
    </row>
    <row r="463" spans="1:6" hidden="1" x14ac:dyDescent="0.4">
      <c r="A463">
        <v>462</v>
      </c>
      <c r="B463" t="s">
        <v>13136</v>
      </c>
      <c r="C463">
        <v>307</v>
      </c>
      <c r="D463">
        <v>462</v>
      </c>
      <c r="E463">
        <v>9</v>
      </c>
      <c r="F463">
        <v>30</v>
      </c>
    </row>
    <row r="464" spans="1:6" hidden="1" x14ac:dyDescent="0.4">
      <c r="A464">
        <v>463</v>
      </c>
      <c r="B464" t="s">
        <v>13137</v>
      </c>
      <c r="C464">
        <v>308</v>
      </c>
      <c r="D464">
        <v>463</v>
      </c>
      <c r="E464">
        <v>9</v>
      </c>
      <c r="F464">
        <v>30</v>
      </c>
    </row>
    <row r="465" spans="1:6" hidden="1" x14ac:dyDescent="0.4">
      <c r="A465">
        <v>464</v>
      </c>
      <c r="B465" t="s">
        <v>13138</v>
      </c>
      <c r="C465">
        <v>308</v>
      </c>
      <c r="D465">
        <v>464</v>
      </c>
      <c r="E465">
        <v>9</v>
      </c>
      <c r="F465">
        <v>30</v>
      </c>
    </row>
    <row r="466" spans="1:6" hidden="1" x14ac:dyDescent="0.4">
      <c r="A466">
        <v>465</v>
      </c>
      <c r="B466" t="s">
        <v>13139</v>
      </c>
      <c r="C466">
        <v>308</v>
      </c>
      <c r="D466">
        <v>465</v>
      </c>
      <c r="E466">
        <v>9</v>
      </c>
      <c r="F466">
        <v>30</v>
      </c>
    </row>
    <row r="467" spans="1:6" hidden="1" x14ac:dyDescent="0.4">
      <c r="A467">
        <v>466</v>
      </c>
      <c r="B467" t="s">
        <v>13068</v>
      </c>
      <c r="C467">
        <v>308</v>
      </c>
      <c r="D467">
        <v>466</v>
      </c>
      <c r="E467">
        <v>9</v>
      </c>
      <c r="F467">
        <v>30</v>
      </c>
    </row>
    <row r="468" spans="1:6" hidden="1" x14ac:dyDescent="0.4">
      <c r="A468">
        <v>467</v>
      </c>
      <c r="B468" t="s">
        <v>13140</v>
      </c>
      <c r="C468">
        <v>308</v>
      </c>
      <c r="D468">
        <v>467</v>
      </c>
      <c r="E468">
        <v>9</v>
      </c>
      <c r="F468">
        <v>30</v>
      </c>
    </row>
    <row r="469" spans="1:6" hidden="1" x14ac:dyDescent="0.4">
      <c r="A469">
        <v>468</v>
      </c>
      <c r="B469" t="s">
        <v>13141</v>
      </c>
      <c r="C469">
        <v>308</v>
      </c>
      <c r="D469">
        <v>468</v>
      </c>
      <c r="E469">
        <v>9</v>
      </c>
      <c r="F469">
        <v>30</v>
      </c>
    </row>
    <row r="470" spans="1:6" hidden="1" x14ac:dyDescent="0.4">
      <c r="A470">
        <v>469</v>
      </c>
      <c r="B470" t="s">
        <v>11088</v>
      </c>
      <c r="C470">
        <v>308</v>
      </c>
      <c r="D470">
        <v>469</v>
      </c>
      <c r="E470">
        <v>9</v>
      </c>
      <c r="F470">
        <v>30</v>
      </c>
    </row>
    <row r="471" spans="1:6" hidden="1" x14ac:dyDescent="0.4">
      <c r="A471">
        <v>470</v>
      </c>
      <c r="B471" t="s">
        <v>13142</v>
      </c>
      <c r="C471">
        <v>308</v>
      </c>
      <c r="D471">
        <v>470</v>
      </c>
      <c r="E471">
        <v>9</v>
      </c>
      <c r="F471">
        <v>30</v>
      </c>
    </row>
    <row r="472" spans="1:6" hidden="1" x14ac:dyDescent="0.4">
      <c r="A472">
        <v>471</v>
      </c>
      <c r="B472" t="s">
        <v>13143</v>
      </c>
      <c r="C472">
        <v>308</v>
      </c>
      <c r="D472">
        <v>471</v>
      </c>
      <c r="E472">
        <v>9</v>
      </c>
      <c r="F472">
        <v>30</v>
      </c>
    </row>
    <row r="473" spans="1:6" hidden="1" x14ac:dyDescent="0.4">
      <c r="A473">
        <v>472</v>
      </c>
      <c r="B473" t="s">
        <v>13144</v>
      </c>
      <c r="C473">
        <v>308</v>
      </c>
      <c r="D473">
        <v>472</v>
      </c>
      <c r="E473">
        <v>9</v>
      </c>
      <c r="F473">
        <v>30</v>
      </c>
    </row>
    <row r="474" spans="1:6" hidden="1" x14ac:dyDescent="0.4">
      <c r="A474">
        <v>473</v>
      </c>
      <c r="B474" t="s">
        <v>13145</v>
      </c>
      <c r="C474">
        <v>308</v>
      </c>
      <c r="D474">
        <v>473</v>
      </c>
      <c r="E474">
        <v>9</v>
      </c>
      <c r="F474">
        <v>30</v>
      </c>
    </row>
    <row r="475" spans="1:6" hidden="1" x14ac:dyDescent="0.4">
      <c r="A475">
        <v>474</v>
      </c>
      <c r="B475" t="s">
        <v>13146</v>
      </c>
      <c r="C475">
        <v>308</v>
      </c>
      <c r="D475">
        <v>474</v>
      </c>
      <c r="E475">
        <v>9</v>
      </c>
      <c r="F475">
        <v>30</v>
      </c>
    </row>
    <row r="476" spans="1:6" hidden="1" x14ac:dyDescent="0.4">
      <c r="A476">
        <v>475</v>
      </c>
      <c r="B476" t="s">
        <v>13147</v>
      </c>
      <c r="C476">
        <v>308</v>
      </c>
      <c r="D476">
        <v>475</v>
      </c>
      <c r="E476">
        <v>9</v>
      </c>
      <c r="F476">
        <v>30</v>
      </c>
    </row>
    <row r="477" spans="1:6" hidden="1" x14ac:dyDescent="0.4">
      <c r="A477">
        <v>476</v>
      </c>
      <c r="B477" t="s">
        <v>13148</v>
      </c>
      <c r="C477">
        <v>308</v>
      </c>
      <c r="D477">
        <v>476</v>
      </c>
      <c r="E477">
        <v>9</v>
      </c>
      <c r="F477">
        <v>30</v>
      </c>
    </row>
    <row r="478" spans="1:6" hidden="1" x14ac:dyDescent="0.4">
      <c r="A478">
        <v>477</v>
      </c>
      <c r="B478" t="s">
        <v>13149</v>
      </c>
      <c r="C478">
        <v>308</v>
      </c>
      <c r="D478">
        <v>477</v>
      </c>
      <c r="E478">
        <v>9</v>
      </c>
      <c r="F478">
        <v>30</v>
      </c>
    </row>
    <row r="479" spans="1:6" hidden="1" x14ac:dyDescent="0.4">
      <c r="A479">
        <v>478</v>
      </c>
      <c r="B479" t="s">
        <v>13150</v>
      </c>
      <c r="C479">
        <v>308</v>
      </c>
      <c r="D479">
        <v>478</v>
      </c>
      <c r="E479">
        <v>9</v>
      </c>
      <c r="F479">
        <v>30</v>
      </c>
    </row>
    <row r="480" spans="1:6" hidden="1" x14ac:dyDescent="0.4">
      <c r="A480">
        <v>479</v>
      </c>
      <c r="B480" t="s">
        <v>13151</v>
      </c>
      <c r="C480">
        <v>308</v>
      </c>
      <c r="D480">
        <v>479</v>
      </c>
      <c r="E480">
        <v>9</v>
      </c>
      <c r="F480">
        <v>30</v>
      </c>
    </row>
    <row r="481" spans="1:6" hidden="1" x14ac:dyDescent="0.4">
      <c r="A481">
        <v>480</v>
      </c>
      <c r="B481" t="s">
        <v>12760</v>
      </c>
      <c r="C481">
        <v>308</v>
      </c>
      <c r="D481">
        <v>480</v>
      </c>
      <c r="E481">
        <v>9</v>
      </c>
      <c r="F481">
        <v>30</v>
      </c>
    </row>
    <row r="482" spans="1:6" hidden="1" x14ac:dyDescent="0.4">
      <c r="A482">
        <v>481</v>
      </c>
      <c r="B482" t="s">
        <v>13152</v>
      </c>
      <c r="C482">
        <v>308</v>
      </c>
      <c r="D482">
        <v>481</v>
      </c>
      <c r="E482">
        <v>9</v>
      </c>
      <c r="F482">
        <v>30</v>
      </c>
    </row>
    <row r="483" spans="1:6" hidden="1" x14ac:dyDescent="0.4">
      <c r="A483">
        <v>482</v>
      </c>
      <c r="B483" t="s">
        <v>13153</v>
      </c>
      <c r="C483">
        <v>308</v>
      </c>
      <c r="D483">
        <v>482</v>
      </c>
      <c r="E483">
        <v>9</v>
      </c>
      <c r="F483">
        <v>30</v>
      </c>
    </row>
    <row r="484" spans="1:6" hidden="1" x14ac:dyDescent="0.4">
      <c r="A484">
        <v>483</v>
      </c>
      <c r="B484" t="s">
        <v>13154</v>
      </c>
      <c r="C484">
        <v>308</v>
      </c>
      <c r="D484">
        <v>483</v>
      </c>
      <c r="E484">
        <v>9</v>
      </c>
      <c r="F484">
        <v>30</v>
      </c>
    </row>
    <row r="485" spans="1:6" hidden="1" x14ac:dyDescent="0.4">
      <c r="A485">
        <v>484</v>
      </c>
      <c r="B485" t="s">
        <v>13155</v>
      </c>
      <c r="C485">
        <v>308</v>
      </c>
      <c r="D485">
        <v>484</v>
      </c>
      <c r="E485">
        <v>9</v>
      </c>
      <c r="F485">
        <v>30</v>
      </c>
    </row>
    <row r="486" spans="1:6" hidden="1" x14ac:dyDescent="0.4">
      <c r="A486">
        <v>485</v>
      </c>
      <c r="B486" t="s">
        <v>13156</v>
      </c>
      <c r="C486">
        <v>308</v>
      </c>
      <c r="D486">
        <v>485</v>
      </c>
      <c r="E486">
        <v>9</v>
      </c>
      <c r="F486">
        <v>30</v>
      </c>
    </row>
    <row r="487" spans="1:6" hidden="1" x14ac:dyDescent="0.4">
      <c r="A487">
        <v>486</v>
      </c>
      <c r="B487" t="s">
        <v>13157</v>
      </c>
      <c r="C487">
        <v>308</v>
      </c>
      <c r="D487">
        <v>486</v>
      </c>
      <c r="E487">
        <v>9</v>
      </c>
      <c r="F487">
        <v>30</v>
      </c>
    </row>
    <row r="488" spans="1:6" hidden="1" x14ac:dyDescent="0.4">
      <c r="A488">
        <v>487</v>
      </c>
      <c r="B488" t="s">
        <v>13158</v>
      </c>
      <c r="C488">
        <v>308</v>
      </c>
      <c r="D488">
        <v>487</v>
      </c>
      <c r="E488">
        <v>9</v>
      </c>
      <c r="F488">
        <v>30</v>
      </c>
    </row>
    <row r="489" spans="1:6" hidden="1" x14ac:dyDescent="0.4">
      <c r="A489">
        <v>488</v>
      </c>
      <c r="B489" t="s">
        <v>13159</v>
      </c>
      <c r="C489">
        <v>308</v>
      </c>
      <c r="D489">
        <v>488</v>
      </c>
      <c r="E489">
        <v>9</v>
      </c>
      <c r="F489">
        <v>30</v>
      </c>
    </row>
    <row r="490" spans="1:6" hidden="1" x14ac:dyDescent="0.4">
      <c r="A490">
        <v>489</v>
      </c>
      <c r="B490" t="s">
        <v>13160</v>
      </c>
      <c r="C490">
        <v>308</v>
      </c>
      <c r="D490">
        <v>489</v>
      </c>
      <c r="E490">
        <v>9</v>
      </c>
      <c r="F490">
        <v>30</v>
      </c>
    </row>
    <row r="491" spans="1:6" hidden="1" x14ac:dyDescent="0.4">
      <c r="A491">
        <v>490</v>
      </c>
      <c r="B491" t="s">
        <v>13161</v>
      </c>
      <c r="C491">
        <v>308</v>
      </c>
      <c r="D491">
        <v>490</v>
      </c>
      <c r="E491">
        <v>9</v>
      </c>
      <c r="F491">
        <v>30</v>
      </c>
    </row>
    <row r="492" spans="1:6" hidden="1" x14ac:dyDescent="0.4">
      <c r="A492">
        <v>491</v>
      </c>
      <c r="B492" t="s">
        <v>13162</v>
      </c>
      <c r="C492">
        <v>308</v>
      </c>
      <c r="D492">
        <v>491</v>
      </c>
      <c r="E492">
        <v>9</v>
      </c>
      <c r="F492">
        <v>30</v>
      </c>
    </row>
    <row r="493" spans="1:6" hidden="1" x14ac:dyDescent="0.4">
      <c r="A493">
        <v>492</v>
      </c>
      <c r="B493" t="s">
        <v>13163</v>
      </c>
      <c r="C493">
        <v>308</v>
      </c>
      <c r="D493">
        <v>492</v>
      </c>
      <c r="E493">
        <v>9</v>
      </c>
      <c r="F493">
        <v>30</v>
      </c>
    </row>
    <row r="494" spans="1:6" hidden="1" x14ac:dyDescent="0.4">
      <c r="A494">
        <v>493</v>
      </c>
      <c r="B494" t="s">
        <v>13164</v>
      </c>
      <c r="C494">
        <v>308</v>
      </c>
      <c r="D494">
        <v>493</v>
      </c>
      <c r="E494">
        <v>9</v>
      </c>
      <c r="F494">
        <v>30</v>
      </c>
    </row>
    <row r="495" spans="1:6" hidden="1" x14ac:dyDescent="0.4">
      <c r="A495">
        <v>494</v>
      </c>
      <c r="B495" t="s">
        <v>13165</v>
      </c>
      <c r="C495">
        <v>308</v>
      </c>
      <c r="D495">
        <v>494</v>
      </c>
      <c r="E495">
        <v>9</v>
      </c>
      <c r="F495">
        <v>30</v>
      </c>
    </row>
    <row r="496" spans="1:6" hidden="1" x14ac:dyDescent="0.4">
      <c r="A496">
        <v>495</v>
      </c>
      <c r="B496" t="s">
        <v>13166</v>
      </c>
      <c r="C496">
        <v>308</v>
      </c>
      <c r="D496">
        <v>495</v>
      </c>
      <c r="E496">
        <v>9</v>
      </c>
      <c r="F496">
        <v>30</v>
      </c>
    </row>
    <row r="497" spans="1:6" hidden="1" x14ac:dyDescent="0.4">
      <c r="A497">
        <v>496</v>
      </c>
      <c r="B497" t="s">
        <v>13167</v>
      </c>
      <c r="C497">
        <v>308</v>
      </c>
      <c r="D497">
        <v>496</v>
      </c>
      <c r="E497">
        <v>9</v>
      </c>
      <c r="F497">
        <v>30</v>
      </c>
    </row>
    <row r="498" spans="1:6" hidden="1" x14ac:dyDescent="0.4">
      <c r="A498">
        <v>497</v>
      </c>
      <c r="B498" t="s">
        <v>13168</v>
      </c>
      <c r="C498">
        <v>308</v>
      </c>
      <c r="D498">
        <v>497</v>
      </c>
      <c r="E498">
        <v>9</v>
      </c>
      <c r="F498">
        <v>30</v>
      </c>
    </row>
    <row r="499" spans="1:6" hidden="1" x14ac:dyDescent="0.4">
      <c r="A499">
        <v>498</v>
      </c>
      <c r="B499" t="s">
        <v>13169</v>
      </c>
      <c r="C499">
        <v>308</v>
      </c>
      <c r="D499">
        <v>498</v>
      </c>
      <c r="E499">
        <v>9</v>
      </c>
      <c r="F499">
        <v>30</v>
      </c>
    </row>
    <row r="500" spans="1:6" hidden="1" x14ac:dyDescent="0.4">
      <c r="A500">
        <v>499</v>
      </c>
      <c r="B500" t="s">
        <v>13170</v>
      </c>
      <c r="C500">
        <v>308</v>
      </c>
      <c r="D500">
        <v>499</v>
      </c>
      <c r="E500">
        <v>9</v>
      </c>
      <c r="F500">
        <v>30</v>
      </c>
    </row>
    <row r="501" spans="1:6" hidden="1" x14ac:dyDescent="0.4">
      <c r="A501">
        <v>500</v>
      </c>
      <c r="B501" t="s">
        <v>13171</v>
      </c>
      <c r="C501">
        <v>308</v>
      </c>
      <c r="D501">
        <v>500</v>
      </c>
      <c r="E501">
        <v>9</v>
      </c>
      <c r="F501">
        <v>30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E824B-AB7E-494D-991E-9CAB4780EEC1}">
  <dimension ref="A1:D502"/>
  <sheetViews>
    <sheetView topLeftCell="A481" workbookViewId="0">
      <selection activeCell="B508" sqref="B508"/>
    </sheetView>
  </sheetViews>
  <sheetFormatPr defaultRowHeight="15.45" x14ac:dyDescent="0.4"/>
  <cols>
    <col min="1" max="1" width="13.58203125" bestFit="1" customWidth="1"/>
    <col min="2" max="2" width="10.75" bestFit="1" customWidth="1"/>
    <col min="3" max="3" width="12" customWidth="1"/>
    <col min="4" max="4" width="12.75" bestFit="1" customWidth="1"/>
  </cols>
  <sheetData>
    <row r="1" spans="1:4" x14ac:dyDescent="0.4">
      <c r="A1" t="s">
        <v>13175</v>
      </c>
      <c r="B1" t="s">
        <v>13179</v>
      </c>
      <c r="C1" t="s">
        <v>13678</v>
      </c>
      <c r="D1" t="s">
        <v>13679</v>
      </c>
    </row>
    <row r="2" spans="1:4" x14ac:dyDescent="0.4">
      <c r="A2">
        <v>1</v>
      </c>
      <c r="B2" t="s">
        <v>13680</v>
      </c>
      <c r="C2" t="s">
        <v>13682</v>
      </c>
      <c r="D2">
        <v>0</v>
      </c>
    </row>
    <row r="3" spans="1:4" x14ac:dyDescent="0.4">
      <c r="A3">
        <v>2</v>
      </c>
      <c r="B3" t="s">
        <v>13180</v>
      </c>
      <c r="C3" t="s">
        <v>13683</v>
      </c>
      <c r="D3">
        <v>0</v>
      </c>
    </row>
    <row r="4" spans="1:4" x14ac:dyDescent="0.4">
      <c r="A4">
        <v>3</v>
      </c>
      <c r="B4" t="s">
        <v>13186</v>
      </c>
      <c r="C4" t="s">
        <v>13684</v>
      </c>
      <c r="D4">
        <v>0</v>
      </c>
    </row>
    <row r="5" spans="1:4" x14ac:dyDescent="0.4">
      <c r="A5">
        <v>4</v>
      </c>
      <c r="B5" t="s">
        <v>13187</v>
      </c>
      <c r="C5" t="s">
        <v>13685</v>
      </c>
      <c r="D5">
        <v>0</v>
      </c>
    </row>
    <row r="6" spans="1:4" x14ac:dyDescent="0.4">
      <c r="A6">
        <v>5</v>
      </c>
      <c r="B6" t="s">
        <v>13181</v>
      </c>
      <c r="C6" t="s">
        <v>13686</v>
      </c>
      <c r="D6">
        <v>0</v>
      </c>
    </row>
    <row r="7" spans="1:4" x14ac:dyDescent="0.4">
      <c r="A7">
        <v>6</v>
      </c>
      <c r="B7" t="s">
        <v>13182</v>
      </c>
      <c r="C7" t="s">
        <v>13687</v>
      </c>
      <c r="D7">
        <v>0</v>
      </c>
    </row>
    <row r="8" spans="1:4" x14ac:dyDescent="0.4">
      <c r="A8">
        <v>7</v>
      </c>
      <c r="B8" t="s">
        <v>13183</v>
      </c>
      <c r="C8" t="s">
        <v>13688</v>
      </c>
      <c r="D8">
        <v>0</v>
      </c>
    </row>
    <row r="9" spans="1:4" x14ac:dyDescent="0.4">
      <c r="A9">
        <v>8</v>
      </c>
      <c r="B9" t="s">
        <v>13184</v>
      </c>
      <c r="C9" t="s">
        <v>13689</v>
      </c>
      <c r="D9">
        <v>0</v>
      </c>
    </row>
    <row r="10" spans="1:4" x14ac:dyDescent="0.4">
      <c r="A10">
        <v>9</v>
      </c>
      <c r="B10" t="s">
        <v>13185</v>
      </c>
      <c r="C10" t="s">
        <v>13690</v>
      </c>
      <c r="D10">
        <v>0</v>
      </c>
    </row>
    <row r="11" spans="1:4" x14ac:dyDescent="0.4">
      <c r="A11">
        <v>10</v>
      </c>
      <c r="B11" t="s">
        <v>13188</v>
      </c>
      <c r="C11" t="s">
        <v>13691</v>
      </c>
      <c r="D11">
        <v>0</v>
      </c>
    </row>
    <row r="12" spans="1:4" x14ac:dyDescent="0.4">
      <c r="A12">
        <v>11</v>
      </c>
      <c r="B12" t="s">
        <v>13189</v>
      </c>
      <c r="C12" t="s">
        <v>13692</v>
      </c>
      <c r="D12">
        <v>0</v>
      </c>
    </row>
    <row r="13" spans="1:4" x14ac:dyDescent="0.4">
      <c r="A13">
        <v>12</v>
      </c>
      <c r="B13" t="s">
        <v>13190</v>
      </c>
      <c r="C13" t="s">
        <v>13693</v>
      </c>
      <c r="D13">
        <v>0</v>
      </c>
    </row>
    <row r="14" spans="1:4" x14ac:dyDescent="0.4">
      <c r="A14">
        <v>13</v>
      </c>
      <c r="B14" t="s">
        <v>13191</v>
      </c>
      <c r="C14" t="s">
        <v>13694</v>
      </c>
      <c r="D14">
        <v>0</v>
      </c>
    </row>
    <row r="15" spans="1:4" x14ac:dyDescent="0.4">
      <c r="A15">
        <v>14</v>
      </c>
      <c r="B15" t="s">
        <v>13192</v>
      </c>
      <c r="C15" t="s">
        <v>13695</v>
      </c>
      <c r="D15">
        <v>0</v>
      </c>
    </row>
    <row r="16" spans="1:4" x14ac:dyDescent="0.4">
      <c r="A16">
        <v>15</v>
      </c>
      <c r="B16" t="s">
        <v>13193</v>
      </c>
      <c r="C16" t="s">
        <v>13696</v>
      </c>
      <c r="D16">
        <v>0</v>
      </c>
    </row>
    <row r="17" spans="1:4" x14ac:dyDescent="0.4">
      <c r="A17">
        <v>16</v>
      </c>
      <c r="B17" t="s">
        <v>13194</v>
      </c>
      <c r="C17" t="s">
        <v>13697</v>
      </c>
      <c r="D17">
        <v>0</v>
      </c>
    </row>
    <row r="18" spans="1:4" x14ac:dyDescent="0.4">
      <c r="A18">
        <v>17</v>
      </c>
      <c r="B18" t="s">
        <v>13195</v>
      </c>
      <c r="C18" t="s">
        <v>13698</v>
      </c>
      <c r="D18">
        <v>0</v>
      </c>
    </row>
    <row r="19" spans="1:4" x14ac:dyDescent="0.4">
      <c r="A19">
        <v>18</v>
      </c>
      <c r="B19" t="s">
        <v>13196</v>
      </c>
      <c r="C19" t="s">
        <v>13699</v>
      </c>
      <c r="D19">
        <v>0</v>
      </c>
    </row>
    <row r="20" spans="1:4" x14ac:dyDescent="0.4">
      <c r="A20">
        <v>19</v>
      </c>
      <c r="B20" t="s">
        <v>13197</v>
      </c>
      <c r="C20" t="s">
        <v>13700</v>
      </c>
      <c r="D20">
        <v>0</v>
      </c>
    </row>
    <row r="21" spans="1:4" x14ac:dyDescent="0.4">
      <c r="A21">
        <v>20</v>
      </c>
      <c r="B21" t="s">
        <v>13198</v>
      </c>
      <c r="C21" t="s">
        <v>13701</v>
      </c>
      <c r="D21">
        <v>0</v>
      </c>
    </row>
    <row r="22" spans="1:4" x14ac:dyDescent="0.4">
      <c r="A22">
        <v>21</v>
      </c>
      <c r="B22" t="s">
        <v>13199</v>
      </c>
      <c r="C22" t="s">
        <v>13702</v>
      </c>
      <c r="D22">
        <v>0</v>
      </c>
    </row>
    <row r="23" spans="1:4" x14ac:dyDescent="0.4">
      <c r="A23">
        <v>22</v>
      </c>
      <c r="B23" t="s">
        <v>13200</v>
      </c>
      <c r="C23" t="s">
        <v>13703</v>
      </c>
      <c r="D23">
        <v>0</v>
      </c>
    </row>
    <row r="24" spans="1:4" x14ac:dyDescent="0.4">
      <c r="A24">
        <v>23</v>
      </c>
      <c r="B24" t="s">
        <v>13201</v>
      </c>
      <c r="C24" t="s">
        <v>13704</v>
      </c>
      <c r="D24">
        <v>0</v>
      </c>
    </row>
    <row r="25" spans="1:4" x14ac:dyDescent="0.4">
      <c r="A25">
        <v>24</v>
      </c>
      <c r="B25" t="s">
        <v>13202</v>
      </c>
      <c r="C25" t="s">
        <v>13705</v>
      </c>
      <c r="D25">
        <v>0</v>
      </c>
    </row>
    <row r="26" spans="1:4" x14ac:dyDescent="0.4">
      <c r="A26">
        <v>25</v>
      </c>
      <c r="B26" t="s">
        <v>13203</v>
      </c>
      <c r="C26" t="s">
        <v>13706</v>
      </c>
      <c r="D26">
        <v>0</v>
      </c>
    </row>
    <row r="27" spans="1:4" x14ac:dyDescent="0.4">
      <c r="A27">
        <v>26</v>
      </c>
      <c r="B27" t="s">
        <v>13204</v>
      </c>
      <c r="C27" t="s">
        <v>13707</v>
      </c>
      <c r="D27">
        <v>0</v>
      </c>
    </row>
    <row r="28" spans="1:4" x14ac:dyDescent="0.4">
      <c r="A28">
        <v>27</v>
      </c>
      <c r="B28" t="s">
        <v>13205</v>
      </c>
      <c r="C28" t="s">
        <v>13708</v>
      </c>
      <c r="D28">
        <v>0</v>
      </c>
    </row>
    <row r="29" spans="1:4" x14ac:dyDescent="0.4">
      <c r="A29">
        <v>28</v>
      </c>
      <c r="B29" t="s">
        <v>13206</v>
      </c>
      <c r="C29" t="s">
        <v>13709</v>
      </c>
      <c r="D29">
        <v>0</v>
      </c>
    </row>
    <row r="30" spans="1:4" x14ac:dyDescent="0.4">
      <c r="A30">
        <v>29</v>
      </c>
      <c r="B30" t="s">
        <v>13207</v>
      </c>
      <c r="C30" t="s">
        <v>13710</v>
      </c>
      <c r="D30">
        <v>0</v>
      </c>
    </row>
    <row r="31" spans="1:4" x14ac:dyDescent="0.4">
      <c r="A31">
        <v>30</v>
      </c>
      <c r="B31" t="s">
        <v>13208</v>
      </c>
      <c r="C31" t="s">
        <v>13711</v>
      </c>
      <c r="D31">
        <v>0</v>
      </c>
    </row>
    <row r="32" spans="1:4" x14ac:dyDescent="0.4">
      <c r="A32">
        <v>31</v>
      </c>
      <c r="B32" t="s">
        <v>13209</v>
      </c>
      <c r="C32" t="s">
        <v>13712</v>
      </c>
      <c r="D32">
        <v>0</v>
      </c>
    </row>
    <row r="33" spans="1:4" x14ac:dyDescent="0.4">
      <c r="A33">
        <v>32</v>
      </c>
      <c r="B33" t="s">
        <v>13210</v>
      </c>
      <c r="C33" t="s">
        <v>13713</v>
      </c>
      <c r="D33">
        <v>0</v>
      </c>
    </row>
    <row r="34" spans="1:4" x14ac:dyDescent="0.4">
      <c r="A34">
        <v>33</v>
      </c>
      <c r="B34" t="s">
        <v>13211</v>
      </c>
      <c r="C34" t="s">
        <v>13714</v>
      </c>
      <c r="D34">
        <v>0</v>
      </c>
    </row>
    <row r="35" spans="1:4" x14ac:dyDescent="0.4">
      <c r="A35">
        <v>34</v>
      </c>
      <c r="B35" t="s">
        <v>13212</v>
      </c>
      <c r="C35" t="s">
        <v>13715</v>
      </c>
      <c r="D35">
        <v>0</v>
      </c>
    </row>
    <row r="36" spans="1:4" x14ac:dyDescent="0.4">
      <c r="A36">
        <v>35</v>
      </c>
      <c r="B36" t="s">
        <v>13213</v>
      </c>
      <c r="C36" t="s">
        <v>13716</v>
      </c>
      <c r="D36">
        <v>0</v>
      </c>
    </row>
    <row r="37" spans="1:4" x14ac:dyDescent="0.4">
      <c r="A37">
        <v>36</v>
      </c>
      <c r="B37" t="s">
        <v>13214</v>
      </c>
      <c r="C37" t="s">
        <v>13717</v>
      </c>
      <c r="D37">
        <v>0</v>
      </c>
    </row>
    <row r="38" spans="1:4" x14ac:dyDescent="0.4">
      <c r="A38">
        <v>37</v>
      </c>
      <c r="B38" t="s">
        <v>13215</v>
      </c>
      <c r="C38" t="s">
        <v>13718</v>
      </c>
      <c r="D38">
        <v>0</v>
      </c>
    </row>
    <row r="39" spans="1:4" x14ac:dyDescent="0.4">
      <c r="A39">
        <v>38</v>
      </c>
      <c r="B39" t="s">
        <v>13216</v>
      </c>
      <c r="C39" t="s">
        <v>13719</v>
      </c>
      <c r="D39">
        <v>0</v>
      </c>
    </row>
    <row r="40" spans="1:4" x14ac:dyDescent="0.4">
      <c r="A40">
        <v>39</v>
      </c>
      <c r="B40" t="s">
        <v>13217</v>
      </c>
      <c r="C40" t="s">
        <v>13720</v>
      </c>
      <c r="D40">
        <v>0</v>
      </c>
    </row>
    <row r="41" spans="1:4" x14ac:dyDescent="0.4">
      <c r="A41">
        <v>40</v>
      </c>
      <c r="B41" t="s">
        <v>13218</v>
      </c>
      <c r="C41" t="s">
        <v>13721</v>
      </c>
      <c r="D41">
        <v>0</v>
      </c>
    </row>
    <row r="42" spans="1:4" x14ac:dyDescent="0.4">
      <c r="A42">
        <v>41</v>
      </c>
      <c r="B42" t="s">
        <v>13219</v>
      </c>
      <c r="C42" t="s">
        <v>13722</v>
      </c>
      <c r="D42">
        <v>0</v>
      </c>
    </row>
    <row r="43" spans="1:4" x14ac:dyDescent="0.4">
      <c r="A43">
        <v>42</v>
      </c>
      <c r="B43" t="s">
        <v>13220</v>
      </c>
      <c r="C43" t="s">
        <v>13723</v>
      </c>
      <c r="D43">
        <v>0</v>
      </c>
    </row>
    <row r="44" spans="1:4" x14ac:dyDescent="0.4">
      <c r="A44">
        <v>43</v>
      </c>
      <c r="B44" t="s">
        <v>13221</v>
      </c>
      <c r="C44" t="s">
        <v>13724</v>
      </c>
      <c r="D44">
        <v>0</v>
      </c>
    </row>
    <row r="45" spans="1:4" x14ac:dyDescent="0.4">
      <c r="A45">
        <v>44</v>
      </c>
      <c r="B45" t="s">
        <v>13222</v>
      </c>
      <c r="C45" t="s">
        <v>13725</v>
      </c>
      <c r="D45">
        <v>0</v>
      </c>
    </row>
    <row r="46" spans="1:4" x14ac:dyDescent="0.4">
      <c r="A46">
        <v>45</v>
      </c>
      <c r="B46" t="s">
        <v>13223</v>
      </c>
      <c r="C46" t="s">
        <v>13726</v>
      </c>
      <c r="D46">
        <v>0</v>
      </c>
    </row>
    <row r="47" spans="1:4" x14ac:dyDescent="0.4">
      <c r="A47">
        <v>46</v>
      </c>
      <c r="B47" t="s">
        <v>13224</v>
      </c>
      <c r="C47" t="s">
        <v>13727</v>
      </c>
      <c r="D47">
        <v>0</v>
      </c>
    </row>
    <row r="48" spans="1:4" x14ac:dyDescent="0.4">
      <c r="A48">
        <v>47</v>
      </c>
      <c r="B48" t="s">
        <v>13225</v>
      </c>
      <c r="C48" t="s">
        <v>13728</v>
      </c>
      <c r="D48">
        <v>0</v>
      </c>
    </row>
    <row r="49" spans="1:4" x14ac:dyDescent="0.4">
      <c r="A49">
        <v>48</v>
      </c>
      <c r="B49" t="s">
        <v>13226</v>
      </c>
      <c r="C49" t="s">
        <v>13729</v>
      </c>
      <c r="D49">
        <v>0</v>
      </c>
    </row>
    <row r="50" spans="1:4" x14ac:dyDescent="0.4">
      <c r="A50">
        <v>49</v>
      </c>
      <c r="B50" t="s">
        <v>13227</v>
      </c>
      <c r="C50" t="s">
        <v>13730</v>
      </c>
      <c r="D50">
        <v>0</v>
      </c>
    </row>
    <row r="51" spans="1:4" x14ac:dyDescent="0.4">
      <c r="A51">
        <v>50</v>
      </c>
      <c r="B51" t="s">
        <v>13228</v>
      </c>
      <c r="C51" t="s">
        <v>13731</v>
      </c>
      <c r="D51">
        <v>0</v>
      </c>
    </row>
    <row r="52" spans="1:4" x14ac:dyDescent="0.4">
      <c r="A52">
        <v>51</v>
      </c>
      <c r="B52" t="s">
        <v>13229</v>
      </c>
      <c r="C52" t="s">
        <v>13732</v>
      </c>
      <c r="D52">
        <v>0</v>
      </c>
    </row>
    <row r="53" spans="1:4" x14ac:dyDescent="0.4">
      <c r="A53">
        <v>52</v>
      </c>
      <c r="B53" t="s">
        <v>13230</v>
      </c>
      <c r="C53" t="s">
        <v>13733</v>
      </c>
      <c r="D53">
        <v>0</v>
      </c>
    </row>
    <row r="54" spans="1:4" x14ac:dyDescent="0.4">
      <c r="A54">
        <v>53</v>
      </c>
      <c r="B54" t="s">
        <v>13231</v>
      </c>
      <c r="C54" t="s">
        <v>13734</v>
      </c>
      <c r="D54">
        <v>0</v>
      </c>
    </row>
    <row r="55" spans="1:4" x14ac:dyDescent="0.4">
      <c r="A55">
        <v>54</v>
      </c>
      <c r="B55" t="s">
        <v>13232</v>
      </c>
      <c r="C55" t="s">
        <v>13735</v>
      </c>
      <c r="D55">
        <v>0</v>
      </c>
    </row>
    <row r="56" spans="1:4" x14ac:dyDescent="0.4">
      <c r="A56">
        <v>55</v>
      </c>
      <c r="B56" t="s">
        <v>13233</v>
      </c>
      <c r="C56" t="s">
        <v>13736</v>
      </c>
      <c r="D56">
        <v>0</v>
      </c>
    </row>
    <row r="57" spans="1:4" x14ac:dyDescent="0.4">
      <c r="A57">
        <v>56</v>
      </c>
      <c r="B57" t="s">
        <v>13234</v>
      </c>
      <c r="C57" t="s">
        <v>13737</v>
      </c>
      <c r="D57">
        <v>0</v>
      </c>
    </row>
    <row r="58" spans="1:4" x14ac:dyDescent="0.4">
      <c r="A58">
        <v>57</v>
      </c>
      <c r="B58" t="s">
        <v>13235</v>
      </c>
      <c r="C58" t="s">
        <v>13738</v>
      </c>
      <c r="D58">
        <v>0</v>
      </c>
    </row>
    <row r="59" spans="1:4" x14ac:dyDescent="0.4">
      <c r="A59">
        <v>58</v>
      </c>
      <c r="B59" t="s">
        <v>13236</v>
      </c>
      <c r="C59" t="s">
        <v>13739</v>
      </c>
      <c r="D59">
        <v>0</v>
      </c>
    </row>
    <row r="60" spans="1:4" x14ac:dyDescent="0.4">
      <c r="A60">
        <v>59</v>
      </c>
      <c r="B60" t="s">
        <v>13237</v>
      </c>
      <c r="C60" t="s">
        <v>13740</v>
      </c>
      <c r="D60">
        <v>0</v>
      </c>
    </row>
    <row r="61" spans="1:4" x14ac:dyDescent="0.4">
      <c r="A61">
        <v>60</v>
      </c>
      <c r="B61" t="s">
        <v>13238</v>
      </c>
      <c r="C61" t="s">
        <v>13741</v>
      </c>
      <c r="D61">
        <v>0</v>
      </c>
    </row>
    <row r="62" spans="1:4" x14ac:dyDescent="0.4">
      <c r="A62">
        <v>61</v>
      </c>
      <c r="B62" t="s">
        <v>13239</v>
      </c>
      <c r="C62" t="s">
        <v>13742</v>
      </c>
      <c r="D62">
        <v>0</v>
      </c>
    </row>
    <row r="63" spans="1:4" x14ac:dyDescent="0.4">
      <c r="A63">
        <v>62</v>
      </c>
      <c r="B63" t="s">
        <v>13240</v>
      </c>
      <c r="C63" t="s">
        <v>13743</v>
      </c>
      <c r="D63">
        <v>0</v>
      </c>
    </row>
    <row r="64" spans="1:4" x14ac:dyDescent="0.4">
      <c r="A64">
        <v>63</v>
      </c>
      <c r="B64" t="s">
        <v>13241</v>
      </c>
      <c r="C64" t="s">
        <v>13744</v>
      </c>
      <c r="D64">
        <v>0</v>
      </c>
    </row>
    <row r="65" spans="1:4" x14ac:dyDescent="0.4">
      <c r="A65">
        <v>64</v>
      </c>
      <c r="B65" t="s">
        <v>13242</v>
      </c>
      <c r="C65" t="s">
        <v>13745</v>
      </c>
      <c r="D65">
        <v>0</v>
      </c>
    </row>
    <row r="66" spans="1:4" x14ac:dyDescent="0.4">
      <c r="A66">
        <v>65</v>
      </c>
      <c r="B66" t="s">
        <v>13243</v>
      </c>
      <c r="C66" t="s">
        <v>13746</v>
      </c>
      <c r="D66">
        <v>0</v>
      </c>
    </row>
    <row r="67" spans="1:4" x14ac:dyDescent="0.4">
      <c r="A67">
        <v>66</v>
      </c>
      <c r="B67" t="s">
        <v>13244</v>
      </c>
      <c r="C67" t="s">
        <v>13747</v>
      </c>
      <c r="D67">
        <v>0</v>
      </c>
    </row>
    <row r="68" spans="1:4" x14ac:dyDescent="0.4">
      <c r="A68">
        <v>67</v>
      </c>
      <c r="B68" t="s">
        <v>13245</v>
      </c>
      <c r="C68" t="s">
        <v>13748</v>
      </c>
      <c r="D68">
        <v>0</v>
      </c>
    </row>
    <row r="69" spans="1:4" x14ac:dyDescent="0.4">
      <c r="A69">
        <v>68</v>
      </c>
      <c r="B69" t="s">
        <v>13246</v>
      </c>
      <c r="C69" t="s">
        <v>13749</v>
      </c>
      <c r="D69">
        <v>0</v>
      </c>
    </row>
    <row r="70" spans="1:4" x14ac:dyDescent="0.4">
      <c r="A70">
        <v>69</v>
      </c>
      <c r="B70" t="s">
        <v>13247</v>
      </c>
      <c r="C70" t="s">
        <v>13750</v>
      </c>
      <c r="D70">
        <v>0</v>
      </c>
    </row>
    <row r="71" spans="1:4" x14ac:dyDescent="0.4">
      <c r="A71">
        <v>70</v>
      </c>
      <c r="B71" t="s">
        <v>13248</v>
      </c>
      <c r="C71" t="s">
        <v>13751</v>
      </c>
      <c r="D71">
        <v>0</v>
      </c>
    </row>
    <row r="72" spans="1:4" x14ac:dyDescent="0.4">
      <c r="A72">
        <v>71</v>
      </c>
      <c r="B72" t="s">
        <v>13249</v>
      </c>
      <c r="C72" t="s">
        <v>13752</v>
      </c>
      <c r="D72">
        <v>0</v>
      </c>
    </row>
    <row r="73" spans="1:4" x14ac:dyDescent="0.4">
      <c r="A73">
        <v>72</v>
      </c>
      <c r="B73" t="s">
        <v>13250</v>
      </c>
      <c r="C73" t="s">
        <v>13753</v>
      </c>
      <c r="D73">
        <v>0</v>
      </c>
    </row>
    <row r="74" spans="1:4" x14ac:dyDescent="0.4">
      <c r="A74">
        <v>73</v>
      </c>
      <c r="B74" t="s">
        <v>13251</v>
      </c>
      <c r="C74" t="s">
        <v>13754</v>
      </c>
      <c r="D74">
        <v>0</v>
      </c>
    </row>
    <row r="75" spans="1:4" x14ac:dyDescent="0.4">
      <c r="A75">
        <v>74</v>
      </c>
      <c r="B75" t="s">
        <v>13252</v>
      </c>
      <c r="C75" t="s">
        <v>13755</v>
      </c>
      <c r="D75">
        <v>0</v>
      </c>
    </row>
    <row r="76" spans="1:4" x14ac:dyDescent="0.4">
      <c r="A76">
        <v>75</v>
      </c>
      <c r="B76" t="s">
        <v>13253</v>
      </c>
      <c r="C76" t="s">
        <v>13756</v>
      </c>
      <c r="D76">
        <v>0</v>
      </c>
    </row>
    <row r="77" spans="1:4" x14ac:dyDescent="0.4">
      <c r="A77">
        <v>76</v>
      </c>
      <c r="B77" t="s">
        <v>13254</v>
      </c>
      <c r="C77" t="s">
        <v>13757</v>
      </c>
      <c r="D77">
        <v>0</v>
      </c>
    </row>
    <row r="78" spans="1:4" x14ac:dyDescent="0.4">
      <c r="A78">
        <v>77</v>
      </c>
      <c r="B78" t="s">
        <v>13255</v>
      </c>
      <c r="C78" t="s">
        <v>13758</v>
      </c>
      <c r="D78">
        <v>0</v>
      </c>
    </row>
    <row r="79" spans="1:4" x14ac:dyDescent="0.4">
      <c r="A79">
        <v>78</v>
      </c>
      <c r="B79" t="s">
        <v>13256</v>
      </c>
      <c r="C79" t="s">
        <v>13759</v>
      </c>
      <c r="D79">
        <v>0</v>
      </c>
    </row>
    <row r="80" spans="1:4" x14ac:dyDescent="0.4">
      <c r="A80">
        <v>79</v>
      </c>
      <c r="B80" t="s">
        <v>13257</v>
      </c>
      <c r="C80" t="s">
        <v>13760</v>
      </c>
      <c r="D80">
        <v>0</v>
      </c>
    </row>
    <row r="81" spans="1:4" x14ac:dyDescent="0.4">
      <c r="A81">
        <v>80</v>
      </c>
      <c r="B81" t="s">
        <v>13258</v>
      </c>
      <c r="C81" t="s">
        <v>13761</v>
      </c>
      <c r="D81">
        <v>0</v>
      </c>
    </row>
    <row r="82" spans="1:4" x14ac:dyDescent="0.4">
      <c r="A82">
        <v>81</v>
      </c>
      <c r="B82" t="s">
        <v>13259</v>
      </c>
      <c r="C82" t="s">
        <v>13762</v>
      </c>
      <c r="D82">
        <v>0</v>
      </c>
    </row>
    <row r="83" spans="1:4" x14ac:dyDescent="0.4">
      <c r="A83">
        <v>82</v>
      </c>
      <c r="B83" t="s">
        <v>13260</v>
      </c>
      <c r="C83" t="s">
        <v>13763</v>
      </c>
      <c r="D83">
        <v>0</v>
      </c>
    </row>
    <row r="84" spans="1:4" x14ac:dyDescent="0.4">
      <c r="A84">
        <v>83</v>
      </c>
      <c r="B84" t="s">
        <v>13261</v>
      </c>
      <c r="C84" t="s">
        <v>13764</v>
      </c>
      <c r="D84">
        <v>0</v>
      </c>
    </row>
    <row r="85" spans="1:4" x14ac:dyDescent="0.4">
      <c r="A85">
        <v>84</v>
      </c>
      <c r="B85" t="s">
        <v>13262</v>
      </c>
      <c r="C85" t="s">
        <v>13765</v>
      </c>
      <c r="D85">
        <v>0</v>
      </c>
    </row>
    <row r="86" spans="1:4" x14ac:dyDescent="0.4">
      <c r="A86">
        <v>85</v>
      </c>
      <c r="B86" t="s">
        <v>13263</v>
      </c>
      <c r="C86" t="s">
        <v>13766</v>
      </c>
      <c r="D86">
        <v>0</v>
      </c>
    </row>
    <row r="87" spans="1:4" x14ac:dyDescent="0.4">
      <c r="A87">
        <v>86</v>
      </c>
      <c r="B87" t="s">
        <v>13264</v>
      </c>
      <c r="C87" t="s">
        <v>13767</v>
      </c>
      <c r="D87">
        <v>0</v>
      </c>
    </row>
    <row r="88" spans="1:4" x14ac:dyDescent="0.4">
      <c r="A88">
        <v>87</v>
      </c>
      <c r="B88" t="s">
        <v>13265</v>
      </c>
      <c r="C88" t="s">
        <v>13768</v>
      </c>
      <c r="D88">
        <v>0</v>
      </c>
    </row>
    <row r="89" spans="1:4" x14ac:dyDescent="0.4">
      <c r="A89">
        <v>88</v>
      </c>
      <c r="B89" t="s">
        <v>13266</v>
      </c>
      <c r="C89" t="s">
        <v>13769</v>
      </c>
      <c r="D89">
        <v>0</v>
      </c>
    </row>
    <row r="90" spans="1:4" x14ac:dyDescent="0.4">
      <c r="A90">
        <v>89</v>
      </c>
      <c r="B90" t="s">
        <v>13267</v>
      </c>
      <c r="C90" t="s">
        <v>13770</v>
      </c>
      <c r="D90">
        <v>0</v>
      </c>
    </row>
    <row r="91" spans="1:4" x14ac:dyDescent="0.4">
      <c r="A91">
        <v>90</v>
      </c>
      <c r="B91" t="s">
        <v>13268</v>
      </c>
      <c r="C91" t="s">
        <v>13771</v>
      </c>
      <c r="D91">
        <v>0</v>
      </c>
    </row>
    <row r="92" spans="1:4" x14ac:dyDescent="0.4">
      <c r="A92">
        <v>91</v>
      </c>
      <c r="B92" t="s">
        <v>13269</v>
      </c>
      <c r="C92" t="s">
        <v>13772</v>
      </c>
      <c r="D92">
        <v>0</v>
      </c>
    </row>
    <row r="93" spans="1:4" x14ac:dyDescent="0.4">
      <c r="A93">
        <v>92</v>
      </c>
      <c r="B93" t="s">
        <v>13270</v>
      </c>
      <c r="C93" t="s">
        <v>13773</v>
      </c>
      <c r="D93">
        <v>0</v>
      </c>
    </row>
    <row r="94" spans="1:4" x14ac:dyDescent="0.4">
      <c r="A94">
        <v>93</v>
      </c>
      <c r="B94" t="s">
        <v>13271</v>
      </c>
      <c r="C94" t="s">
        <v>13774</v>
      </c>
      <c r="D94">
        <v>0</v>
      </c>
    </row>
    <row r="95" spans="1:4" x14ac:dyDescent="0.4">
      <c r="A95">
        <v>94</v>
      </c>
      <c r="B95" t="s">
        <v>13272</v>
      </c>
      <c r="C95" t="s">
        <v>13775</v>
      </c>
      <c r="D95">
        <v>0</v>
      </c>
    </row>
    <row r="96" spans="1:4" x14ac:dyDescent="0.4">
      <c r="A96">
        <v>95</v>
      </c>
      <c r="B96" t="s">
        <v>13273</v>
      </c>
      <c r="C96" t="s">
        <v>13776</v>
      </c>
      <c r="D96">
        <v>0</v>
      </c>
    </row>
    <row r="97" spans="1:4" x14ac:dyDescent="0.4">
      <c r="A97">
        <v>96</v>
      </c>
      <c r="B97" t="s">
        <v>13274</v>
      </c>
      <c r="C97" t="s">
        <v>13777</v>
      </c>
      <c r="D97">
        <v>0</v>
      </c>
    </row>
    <row r="98" spans="1:4" x14ac:dyDescent="0.4">
      <c r="A98">
        <v>97</v>
      </c>
      <c r="B98" t="s">
        <v>13275</v>
      </c>
      <c r="C98" t="s">
        <v>13778</v>
      </c>
      <c r="D98">
        <v>0</v>
      </c>
    </row>
    <row r="99" spans="1:4" x14ac:dyDescent="0.4">
      <c r="A99">
        <v>98</v>
      </c>
      <c r="B99" t="s">
        <v>13276</v>
      </c>
      <c r="C99" t="s">
        <v>13779</v>
      </c>
      <c r="D99">
        <v>0</v>
      </c>
    </row>
    <row r="100" spans="1:4" x14ac:dyDescent="0.4">
      <c r="A100">
        <v>99</v>
      </c>
      <c r="B100" t="s">
        <v>13277</v>
      </c>
      <c r="C100" t="s">
        <v>13780</v>
      </c>
      <c r="D100">
        <v>0</v>
      </c>
    </row>
    <row r="101" spans="1:4" x14ac:dyDescent="0.4">
      <c r="A101">
        <v>100</v>
      </c>
      <c r="B101" t="s">
        <v>13278</v>
      </c>
      <c r="C101" t="s">
        <v>13781</v>
      </c>
      <c r="D101">
        <v>0</v>
      </c>
    </row>
    <row r="102" spans="1:4" x14ac:dyDescent="0.4">
      <c r="A102">
        <v>101</v>
      </c>
      <c r="B102" t="s">
        <v>13279</v>
      </c>
      <c r="C102" t="s">
        <v>13782</v>
      </c>
      <c r="D102">
        <v>0</v>
      </c>
    </row>
    <row r="103" spans="1:4" x14ac:dyDescent="0.4">
      <c r="A103">
        <v>102</v>
      </c>
      <c r="B103" t="s">
        <v>13280</v>
      </c>
      <c r="C103" t="s">
        <v>13783</v>
      </c>
      <c r="D103">
        <v>0</v>
      </c>
    </row>
    <row r="104" spans="1:4" x14ac:dyDescent="0.4">
      <c r="A104">
        <v>103</v>
      </c>
      <c r="B104" t="s">
        <v>13281</v>
      </c>
      <c r="C104" t="s">
        <v>13784</v>
      </c>
      <c r="D104">
        <v>0</v>
      </c>
    </row>
    <row r="105" spans="1:4" x14ac:dyDescent="0.4">
      <c r="A105">
        <v>104</v>
      </c>
      <c r="B105" t="s">
        <v>13282</v>
      </c>
      <c r="C105" t="s">
        <v>13785</v>
      </c>
      <c r="D105">
        <v>0</v>
      </c>
    </row>
    <row r="106" spans="1:4" x14ac:dyDescent="0.4">
      <c r="A106">
        <v>105</v>
      </c>
      <c r="B106" t="s">
        <v>13283</v>
      </c>
      <c r="C106" t="s">
        <v>13786</v>
      </c>
      <c r="D106">
        <v>0</v>
      </c>
    </row>
    <row r="107" spans="1:4" x14ac:dyDescent="0.4">
      <c r="A107">
        <v>106</v>
      </c>
      <c r="B107" t="s">
        <v>13284</v>
      </c>
      <c r="C107" t="s">
        <v>13787</v>
      </c>
      <c r="D107">
        <v>0</v>
      </c>
    </row>
    <row r="108" spans="1:4" x14ac:dyDescent="0.4">
      <c r="A108">
        <v>107</v>
      </c>
      <c r="B108" t="s">
        <v>13285</v>
      </c>
      <c r="C108" t="s">
        <v>13788</v>
      </c>
      <c r="D108">
        <v>0</v>
      </c>
    </row>
    <row r="109" spans="1:4" x14ac:dyDescent="0.4">
      <c r="A109">
        <v>108</v>
      </c>
      <c r="B109" t="s">
        <v>13286</v>
      </c>
      <c r="C109" t="s">
        <v>13789</v>
      </c>
      <c r="D109">
        <v>0</v>
      </c>
    </row>
    <row r="110" spans="1:4" x14ac:dyDescent="0.4">
      <c r="A110">
        <v>109</v>
      </c>
      <c r="B110" t="s">
        <v>13287</v>
      </c>
      <c r="C110" t="s">
        <v>13790</v>
      </c>
      <c r="D110">
        <v>0</v>
      </c>
    </row>
    <row r="111" spans="1:4" x14ac:dyDescent="0.4">
      <c r="A111">
        <v>110</v>
      </c>
      <c r="B111" t="s">
        <v>13288</v>
      </c>
      <c r="C111" t="s">
        <v>13791</v>
      </c>
      <c r="D111">
        <v>0</v>
      </c>
    </row>
    <row r="112" spans="1:4" x14ac:dyDescent="0.4">
      <c r="A112">
        <v>111</v>
      </c>
      <c r="B112" t="s">
        <v>13289</v>
      </c>
      <c r="C112" t="s">
        <v>13792</v>
      </c>
      <c r="D112">
        <v>0</v>
      </c>
    </row>
    <row r="113" spans="1:4" x14ac:dyDescent="0.4">
      <c r="A113">
        <v>112</v>
      </c>
      <c r="B113" t="s">
        <v>13290</v>
      </c>
      <c r="C113" t="s">
        <v>13793</v>
      </c>
      <c r="D113">
        <v>0</v>
      </c>
    </row>
    <row r="114" spans="1:4" x14ac:dyDescent="0.4">
      <c r="A114">
        <v>113</v>
      </c>
      <c r="B114" t="s">
        <v>13291</v>
      </c>
      <c r="C114" t="s">
        <v>13794</v>
      </c>
      <c r="D114">
        <v>0</v>
      </c>
    </row>
    <row r="115" spans="1:4" x14ac:dyDescent="0.4">
      <c r="A115">
        <v>114</v>
      </c>
      <c r="B115" t="s">
        <v>13292</v>
      </c>
      <c r="C115" t="s">
        <v>13795</v>
      </c>
      <c r="D115">
        <v>0</v>
      </c>
    </row>
    <row r="116" spans="1:4" x14ac:dyDescent="0.4">
      <c r="A116">
        <v>115</v>
      </c>
      <c r="B116" t="s">
        <v>13293</v>
      </c>
      <c r="C116" t="s">
        <v>13796</v>
      </c>
      <c r="D116">
        <v>0</v>
      </c>
    </row>
    <row r="117" spans="1:4" x14ac:dyDescent="0.4">
      <c r="A117">
        <v>116</v>
      </c>
      <c r="B117" t="s">
        <v>13294</v>
      </c>
      <c r="C117" t="s">
        <v>13797</v>
      </c>
      <c r="D117">
        <v>0</v>
      </c>
    </row>
    <row r="118" spans="1:4" x14ac:dyDescent="0.4">
      <c r="A118">
        <v>117</v>
      </c>
      <c r="B118" t="s">
        <v>13295</v>
      </c>
      <c r="C118" t="s">
        <v>13798</v>
      </c>
      <c r="D118">
        <v>0</v>
      </c>
    </row>
    <row r="119" spans="1:4" x14ac:dyDescent="0.4">
      <c r="A119">
        <v>118</v>
      </c>
      <c r="B119" t="s">
        <v>13296</v>
      </c>
      <c r="C119" t="s">
        <v>13799</v>
      </c>
      <c r="D119">
        <v>0</v>
      </c>
    </row>
    <row r="120" spans="1:4" x14ac:dyDescent="0.4">
      <c r="A120">
        <v>119</v>
      </c>
      <c r="B120" t="s">
        <v>13297</v>
      </c>
      <c r="C120" t="s">
        <v>13800</v>
      </c>
      <c r="D120">
        <v>0</v>
      </c>
    </row>
    <row r="121" spans="1:4" x14ac:dyDescent="0.4">
      <c r="A121">
        <v>120</v>
      </c>
      <c r="B121" t="s">
        <v>13298</v>
      </c>
      <c r="C121" t="s">
        <v>13801</v>
      </c>
      <c r="D121">
        <v>0</v>
      </c>
    </row>
    <row r="122" spans="1:4" x14ac:dyDescent="0.4">
      <c r="A122">
        <v>121</v>
      </c>
      <c r="B122" t="s">
        <v>13299</v>
      </c>
      <c r="C122" t="s">
        <v>13802</v>
      </c>
      <c r="D122">
        <v>0</v>
      </c>
    </row>
    <row r="123" spans="1:4" x14ac:dyDescent="0.4">
      <c r="A123">
        <v>122</v>
      </c>
      <c r="B123" t="s">
        <v>13300</v>
      </c>
      <c r="C123" t="s">
        <v>13803</v>
      </c>
      <c r="D123">
        <v>0</v>
      </c>
    </row>
    <row r="124" spans="1:4" x14ac:dyDescent="0.4">
      <c r="A124">
        <v>123</v>
      </c>
      <c r="B124" t="s">
        <v>13301</v>
      </c>
      <c r="C124" t="s">
        <v>13804</v>
      </c>
      <c r="D124">
        <v>0</v>
      </c>
    </row>
    <row r="125" spans="1:4" x14ac:dyDescent="0.4">
      <c r="A125">
        <v>124</v>
      </c>
      <c r="B125" t="s">
        <v>13302</v>
      </c>
      <c r="C125" t="s">
        <v>13805</v>
      </c>
      <c r="D125">
        <v>0</v>
      </c>
    </row>
    <row r="126" spans="1:4" x14ac:dyDescent="0.4">
      <c r="A126">
        <v>125</v>
      </c>
      <c r="B126" t="s">
        <v>13303</v>
      </c>
      <c r="C126" t="s">
        <v>13806</v>
      </c>
      <c r="D126">
        <v>0</v>
      </c>
    </row>
    <row r="127" spans="1:4" x14ac:dyDescent="0.4">
      <c r="A127">
        <v>126</v>
      </c>
      <c r="B127" t="s">
        <v>13304</v>
      </c>
      <c r="C127" t="s">
        <v>13807</v>
      </c>
      <c r="D127">
        <v>0</v>
      </c>
    </row>
    <row r="128" spans="1:4" x14ac:dyDescent="0.4">
      <c r="A128">
        <v>127</v>
      </c>
      <c r="B128" t="s">
        <v>13305</v>
      </c>
      <c r="C128" t="s">
        <v>13808</v>
      </c>
      <c r="D128">
        <v>0</v>
      </c>
    </row>
    <row r="129" spans="1:4" x14ac:dyDescent="0.4">
      <c r="A129">
        <v>128</v>
      </c>
      <c r="B129" t="s">
        <v>13306</v>
      </c>
      <c r="C129" t="s">
        <v>13809</v>
      </c>
      <c r="D129">
        <v>0</v>
      </c>
    </row>
    <row r="130" spans="1:4" x14ac:dyDescent="0.4">
      <c r="A130">
        <v>129</v>
      </c>
      <c r="B130" t="s">
        <v>13307</v>
      </c>
      <c r="C130" t="s">
        <v>13810</v>
      </c>
      <c r="D130">
        <v>0</v>
      </c>
    </row>
    <row r="131" spans="1:4" x14ac:dyDescent="0.4">
      <c r="A131">
        <v>130</v>
      </c>
      <c r="B131" t="s">
        <v>13308</v>
      </c>
      <c r="C131" t="s">
        <v>13811</v>
      </c>
      <c r="D131">
        <v>0</v>
      </c>
    </row>
    <row r="132" spans="1:4" x14ac:dyDescent="0.4">
      <c r="A132">
        <v>131</v>
      </c>
      <c r="B132" t="s">
        <v>13309</v>
      </c>
      <c r="C132" t="s">
        <v>13812</v>
      </c>
      <c r="D132">
        <v>0</v>
      </c>
    </row>
    <row r="133" spans="1:4" x14ac:dyDescent="0.4">
      <c r="A133">
        <v>132</v>
      </c>
      <c r="B133" t="s">
        <v>13310</v>
      </c>
      <c r="C133" t="s">
        <v>13813</v>
      </c>
      <c r="D133">
        <v>0</v>
      </c>
    </row>
    <row r="134" spans="1:4" x14ac:dyDescent="0.4">
      <c r="A134">
        <v>133</v>
      </c>
      <c r="B134" t="s">
        <v>13311</v>
      </c>
      <c r="C134" t="s">
        <v>13814</v>
      </c>
      <c r="D134">
        <v>0</v>
      </c>
    </row>
    <row r="135" spans="1:4" x14ac:dyDescent="0.4">
      <c r="A135">
        <v>134</v>
      </c>
      <c r="B135" t="s">
        <v>13312</v>
      </c>
      <c r="C135" t="s">
        <v>13815</v>
      </c>
      <c r="D135">
        <v>0</v>
      </c>
    </row>
    <row r="136" spans="1:4" x14ac:dyDescent="0.4">
      <c r="A136">
        <v>135</v>
      </c>
      <c r="B136" t="s">
        <v>13313</v>
      </c>
      <c r="C136" t="s">
        <v>13816</v>
      </c>
      <c r="D136">
        <v>0</v>
      </c>
    </row>
    <row r="137" spans="1:4" x14ac:dyDescent="0.4">
      <c r="A137">
        <v>136</v>
      </c>
      <c r="B137" t="s">
        <v>13314</v>
      </c>
      <c r="C137" t="s">
        <v>13817</v>
      </c>
      <c r="D137">
        <v>0</v>
      </c>
    </row>
    <row r="138" spans="1:4" x14ac:dyDescent="0.4">
      <c r="A138">
        <v>137</v>
      </c>
      <c r="B138" t="s">
        <v>13315</v>
      </c>
      <c r="C138" t="s">
        <v>13818</v>
      </c>
      <c r="D138">
        <v>0</v>
      </c>
    </row>
    <row r="139" spans="1:4" x14ac:dyDescent="0.4">
      <c r="A139">
        <v>138</v>
      </c>
      <c r="B139" t="s">
        <v>13316</v>
      </c>
      <c r="C139" t="s">
        <v>13819</v>
      </c>
      <c r="D139">
        <v>0</v>
      </c>
    </row>
    <row r="140" spans="1:4" x14ac:dyDescent="0.4">
      <c r="A140">
        <v>139</v>
      </c>
      <c r="B140" t="s">
        <v>13317</v>
      </c>
      <c r="C140" t="s">
        <v>13820</v>
      </c>
      <c r="D140">
        <v>0</v>
      </c>
    </row>
    <row r="141" spans="1:4" x14ac:dyDescent="0.4">
      <c r="A141">
        <v>140</v>
      </c>
      <c r="B141" t="s">
        <v>13318</v>
      </c>
      <c r="C141" t="s">
        <v>13821</v>
      </c>
      <c r="D141">
        <v>0</v>
      </c>
    </row>
    <row r="142" spans="1:4" x14ac:dyDescent="0.4">
      <c r="A142">
        <v>141</v>
      </c>
      <c r="B142" t="s">
        <v>13319</v>
      </c>
      <c r="C142" t="s">
        <v>13822</v>
      </c>
      <c r="D142">
        <v>0</v>
      </c>
    </row>
    <row r="143" spans="1:4" x14ac:dyDescent="0.4">
      <c r="A143">
        <v>142</v>
      </c>
      <c r="B143" t="s">
        <v>13320</v>
      </c>
      <c r="C143" t="s">
        <v>13823</v>
      </c>
      <c r="D143">
        <v>0</v>
      </c>
    </row>
    <row r="144" spans="1:4" x14ac:dyDescent="0.4">
      <c r="A144">
        <v>143</v>
      </c>
      <c r="B144" t="s">
        <v>13321</v>
      </c>
      <c r="C144" t="s">
        <v>13824</v>
      </c>
      <c r="D144">
        <v>0</v>
      </c>
    </row>
    <row r="145" spans="1:4" x14ac:dyDescent="0.4">
      <c r="A145">
        <v>144</v>
      </c>
      <c r="B145" t="s">
        <v>13322</v>
      </c>
      <c r="C145" t="s">
        <v>13825</v>
      </c>
      <c r="D145">
        <v>0</v>
      </c>
    </row>
    <row r="146" spans="1:4" x14ac:dyDescent="0.4">
      <c r="A146">
        <v>145</v>
      </c>
      <c r="B146" t="s">
        <v>13323</v>
      </c>
      <c r="C146" t="s">
        <v>13826</v>
      </c>
      <c r="D146">
        <v>0</v>
      </c>
    </row>
    <row r="147" spans="1:4" x14ac:dyDescent="0.4">
      <c r="A147">
        <v>146</v>
      </c>
      <c r="B147" t="s">
        <v>13324</v>
      </c>
      <c r="C147" t="s">
        <v>13827</v>
      </c>
      <c r="D147">
        <v>0</v>
      </c>
    </row>
    <row r="148" spans="1:4" x14ac:dyDescent="0.4">
      <c r="A148">
        <v>147</v>
      </c>
      <c r="B148" t="s">
        <v>13325</v>
      </c>
      <c r="C148" t="s">
        <v>13828</v>
      </c>
      <c r="D148">
        <v>0</v>
      </c>
    </row>
    <row r="149" spans="1:4" x14ac:dyDescent="0.4">
      <c r="A149">
        <v>148</v>
      </c>
      <c r="B149" t="s">
        <v>13326</v>
      </c>
      <c r="C149" t="s">
        <v>13829</v>
      </c>
      <c r="D149">
        <v>0</v>
      </c>
    </row>
    <row r="150" spans="1:4" x14ac:dyDescent="0.4">
      <c r="A150">
        <v>149</v>
      </c>
      <c r="B150" t="s">
        <v>13327</v>
      </c>
      <c r="C150" t="s">
        <v>13830</v>
      </c>
      <c r="D150">
        <v>0</v>
      </c>
    </row>
    <row r="151" spans="1:4" x14ac:dyDescent="0.4">
      <c r="A151">
        <v>150</v>
      </c>
      <c r="B151" t="s">
        <v>13328</v>
      </c>
      <c r="C151" t="s">
        <v>13831</v>
      </c>
      <c r="D151">
        <v>0</v>
      </c>
    </row>
    <row r="152" spans="1:4" x14ac:dyDescent="0.4">
      <c r="A152">
        <v>151</v>
      </c>
      <c r="B152" t="s">
        <v>13329</v>
      </c>
      <c r="C152" t="s">
        <v>13832</v>
      </c>
      <c r="D152">
        <v>0</v>
      </c>
    </row>
    <row r="153" spans="1:4" x14ac:dyDescent="0.4">
      <c r="A153">
        <v>152</v>
      </c>
      <c r="B153" t="s">
        <v>13330</v>
      </c>
      <c r="C153" t="s">
        <v>13833</v>
      </c>
      <c r="D153">
        <v>0</v>
      </c>
    </row>
    <row r="154" spans="1:4" x14ac:dyDescent="0.4">
      <c r="A154">
        <v>153</v>
      </c>
      <c r="B154" t="s">
        <v>13331</v>
      </c>
      <c r="C154" t="s">
        <v>13834</v>
      </c>
      <c r="D154">
        <v>0</v>
      </c>
    </row>
    <row r="155" spans="1:4" x14ac:dyDescent="0.4">
      <c r="A155">
        <v>154</v>
      </c>
      <c r="B155" t="s">
        <v>13332</v>
      </c>
      <c r="C155" t="s">
        <v>13835</v>
      </c>
      <c r="D155">
        <v>0</v>
      </c>
    </row>
    <row r="156" spans="1:4" x14ac:dyDescent="0.4">
      <c r="A156">
        <v>155</v>
      </c>
      <c r="B156" t="s">
        <v>13333</v>
      </c>
      <c r="C156" t="s">
        <v>13836</v>
      </c>
      <c r="D156">
        <v>0</v>
      </c>
    </row>
    <row r="157" spans="1:4" x14ac:dyDescent="0.4">
      <c r="A157">
        <v>156</v>
      </c>
      <c r="B157" t="s">
        <v>13334</v>
      </c>
      <c r="C157" t="s">
        <v>13837</v>
      </c>
      <c r="D157">
        <v>0</v>
      </c>
    </row>
    <row r="158" spans="1:4" x14ac:dyDescent="0.4">
      <c r="A158">
        <v>157</v>
      </c>
      <c r="B158" t="s">
        <v>13335</v>
      </c>
      <c r="C158" t="s">
        <v>13838</v>
      </c>
      <c r="D158">
        <v>0</v>
      </c>
    </row>
    <row r="159" spans="1:4" x14ac:dyDescent="0.4">
      <c r="A159">
        <v>158</v>
      </c>
      <c r="B159" t="s">
        <v>13336</v>
      </c>
      <c r="C159" t="s">
        <v>13839</v>
      </c>
      <c r="D159">
        <v>0</v>
      </c>
    </row>
    <row r="160" spans="1:4" x14ac:dyDescent="0.4">
      <c r="A160">
        <v>159</v>
      </c>
      <c r="B160" t="s">
        <v>13337</v>
      </c>
      <c r="C160" t="s">
        <v>13840</v>
      </c>
      <c r="D160">
        <v>0</v>
      </c>
    </row>
    <row r="161" spans="1:4" x14ac:dyDescent="0.4">
      <c r="A161">
        <v>160</v>
      </c>
      <c r="B161" t="s">
        <v>13338</v>
      </c>
      <c r="C161" t="s">
        <v>13841</v>
      </c>
      <c r="D161">
        <v>0</v>
      </c>
    </row>
    <row r="162" spans="1:4" x14ac:dyDescent="0.4">
      <c r="A162">
        <v>161</v>
      </c>
      <c r="B162" t="s">
        <v>13339</v>
      </c>
      <c r="C162" t="s">
        <v>13842</v>
      </c>
      <c r="D162">
        <v>0</v>
      </c>
    </row>
    <row r="163" spans="1:4" x14ac:dyDescent="0.4">
      <c r="A163">
        <v>162</v>
      </c>
      <c r="B163" t="s">
        <v>13340</v>
      </c>
      <c r="C163" t="s">
        <v>13843</v>
      </c>
      <c r="D163">
        <v>0</v>
      </c>
    </row>
    <row r="164" spans="1:4" x14ac:dyDescent="0.4">
      <c r="A164">
        <v>163</v>
      </c>
      <c r="B164" t="s">
        <v>13341</v>
      </c>
      <c r="C164" t="s">
        <v>13844</v>
      </c>
      <c r="D164">
        <v>0</v>
      </c>
    </row>
    <row r="165" spans="1:4" x14ac:dyDescent="0.4">
      <c r="A165">
        <v>164</v>
      </c>
      <c r="B165" t="s">
        <v>13342</v>
      </c>
      <c r="C165" t="s">
        <v>13845</v>
      </c>
      <c r="D165">
        <v>0</v>
      </c>
    </row>
    <row r="166" spans="1:4" x14ac:dyDescent="0.4">
      <c r="A166">
        <v>165</v>
      </c>
      <c r="B166" t="s">
        <v>13343</v>
      </c>
      <c r="C166" t="s">
        <v>13846</v>
      </c>
      <c r="D166">
        <v>0</v>
      </c>
    </row>
    <row r="167" spans="1:4" x14ac:dyDescent="0.4">
      <c r="A167">
        <v>166</v>
      </c>
      <c r="B167" t="s">
        <v>13344</v>
      </c>
      <c r="C167" t="s">
        <v>13847</v>
      </c>
      <c r="D167">
        <v>0</v>
      </c>
    </row>
    <row r="168" spans="1:4" x14ac:dyDescent="0.4">
      <c r="A168">
        <v>167</v>
      </c>
      <c r="B168" t="s">
        <v>13345</v>
      </c>
      <c r="C168" t="s">
        <v>13848</v>
      </c>
      <c r="D168">
        <v>0</v>
      </c>
    </row>
    <row r="169" spans="1:4" x14ac:dyDescent="0.4">
      <c r="A169">
        <v>168</v>
      </c>
      <c r="B169" t="s">
        <v>13346</v>
      </c>
      <c r="C169" t="s">
        <v>13849</v>
      </c>
      <c r="D169">
        <v>0</v>
      </c>
    </row>
    <row r="170" spans="1:4" x14ac:dyDescent="0.4">
      <c r="A170">
        <v>169</v>
      </c>
      <c r="B170" t="s">
        <v>13347</v>
      </c>
      <c r="C170" t="s">
        <v>13850</v>
      </c>
      <c r="D170">
        <v>0</v>
      </c>
    </row>
    <row r="171" spans="1:4" x14ac:dyDescent="0.4">
      <c r="A171">
        <v>170</v>
      </c>
      <c r="B171" t="s">
        <v>13348</v>
      </c>
      <c r="C171" t="s">
        <v>13851</v>
      </c>
      <c r="D171">
        <v>0</v>
      </c>
    </row>
    <row r="172" spans="1:4" x14ac:dyDescent="0.4">
      <c r="A172">
        <v>171</v>
      </c>
      <c r="B172" t="s">
        <v>13349</v>
      </c>
      <c r="C172" t="s">
        <v>13852</v>
      </c>
      <c r="D172">
        <v>0</v>
      </c>
    </row>
    <row r="173" spans="1:4" x14ac:dyDescent="0.4">
      <c r="A173">
        <v>172</v>
      </c>
      <c r="B173" t="s">
        <v>13350</v>
      </c>
      <c r="C173" t="s">
        <v>13853</v>
      </c>
      <c r="D173">
        <v>0</v>
      </c>
    </row>
    <row r="174" spans="1:4" x14ac:dyDescent="0.4">
      <c r="A174">
        <v>173</v>
      </c>
      <c r="B174" t="s">
        <v>13351</v>
      </c>
      <c r="C174" t="s">
        <v>13854</v>
      </c>
      <c r="D174">
        <v>0</v>
      </c>
    </row>
    <row r="175" spans="1:4" x14ac:dyDescent="0.4">
      <c r="A175">
        <v>174</v>
      </c>
      <c r="B175" t="s">
        <v>13352</v>
      </c>
      <c r="C175" t="s">
        <v>13855</v>
      </c>
      <c r="D175">
        <v>0</v>
      </c>
    </row>
    <row r="176" spans="1:4" x14ac:dyDescent="0.4">
      <c r="A176">
        <v>175</v>
      </c>
      <c r="B176" t="s">
        <v>13353</v>
      </c>
      <c r="C176" t="s">
        <v>13856</v>
      </c>
      <c r="D176">
        <v>0</v>
      </c>
    </row>
    <row r="177" spans="1:4" x14ac:dyDescent="0.4">
      <c r="A177">
        <v>176</v>
      </c>
      <c r="B177" t="s">
        <v>13354</v>
      </c>
      <c r="C177" t="s">
        <v>13857</v>
      </c>
      <c r="D177">
        <v>0</v>
      </c>
    </row>
    <row r="178" spans="1:4" x14ac:dyDescent="0.4">
      <c r="A178">
        <v>177</v>
      </c>
      <c r="B178" t="s">
        <v>13355</v>
      </c>
      <c r="C178" t="s">
        <v>13858</v>
      </c>
      <c r="D178">
        <v>0</v>
      </c>
    </row>
    <row r="179" spans="1:4" x14ac:dyDescent="0.4">
      <c r="A179">
        <v>178</v>
      </c>
      <c r="B179" t="s">
        <v>13356</v>
      </c>
      <c r="C179" t="s">
        <v>13859</v>
      </c>
      <c r="D179">
        <v>0</v>
      </c>
    </row>
    <row r="180" spans="1:4" x14ac:dyDescent="0.4">
      <c r="A180">
        <v>179</v>
      </c>
      <c r="B180" t="s">
        <v>13357</v>
      </c>
      <c r="C180" t="s">
        <v>13860</v>
      </c>
      <c r="D180">
        <v>0</v>
      </c>
    </row>
    <row r="181" spans="1:4" x14ac:dyDescent="0.4">
      <c r="A181">
        <v>180</v>
      </c>
      <c r="B181" t="s">
        <v>13358</v>
      </c>
      <c r="C181" t="s">
        <v>13861</v>
      </c>
      <c r="D181">
        <v>0</v>
      </c>
    </row>
    <row r="182" spans="1:4" x14ac:dyDescent="0.4">
      <c r="A182">
        <v>181</v>
      </c>
      <c r="B182" t="s">
        <v>13359</v>
      </c>
      <c r="C182" t="s">
        <v>13862</v>
      </c>
      <c r="D182">
        <v>0</v>
      </c>
    </row>
    <row r="183" spans="1:4" x14ac:dyDescent="0.4">
      <c r="A183">
        <v>182</v>
      </c>
      <c r="B183" t="s">
        <v>13360</v>
      </c>
      <c r="C183" t="s">
        <v>13863</v>
      </c>
      <c r="D183">
        <v>0</v>
      </c>
    </row>
    <row r="184" spans="1:4" x14ac:dyDescent="0.4">
      <c r="A184">
        <v>183</v>
      </c>
      <c r="B184" t="s">
        <v>13361</v>
      </c>
      <c r="C184" t="s">
        <v>13864</v>
      </c>
      <c r="D184">
        <v>0</v>
      </c>
    </row>
    <row r="185" spans="1:4" x14ac:dyDescent="0.4">
      <c r="A185">
        <v>184</v>
      </c>
      <c r="B185" t="s">
        <v>13362</v>
      </c>
      <c r="C185" t="s">
        <v>13865</v>
      </c>
      <c r="D185">
        <v>0</v>
      </c>
    </row>
    <row r="186" spans="1:4" x14ac:dyDescent="0.4">
      <c r="A186">
        <v>185</v>
      </c>
      <c r="B186" t="s">
        <v>13363</v>
      </c>
      <c r="C186" t="s">
        <v>13866</v>
      </c>
      <c r="D186">
        <v>0</v>
      </c>
    </row>
    <row r="187" spans="1:4" x14ac:dyDescent="0.4">
      <c r="A187">
        <v>186</v>
      </c>
      <c r="B187" t="s">
        <v>13364</v>
      </c>
      <c r="C187" t="s">
        <v>13867</v>
      </c>
      <c r="D187">
        <v>0</v>
      </c>
    </row>
    <row r="188" spans="1:4" x14ac:dyDescent="0.4">
      <c r="A188">
        <v>187</v>
      </c>
      <c r="B188" t="s">
        <v>13365</v>
      </c>
      <c r="C188" t="s">
        <v>13868</v>
      </c>
      <c r="D188">
        <v>0</v>
      </c>
    </row>
    <row r="189" spans="1:4" x14ac:dyDescent="0.4">
      <c r="A189">
        <v>188</v>
      </c>
      <c r="B189" t="s">
        <v>13366</v>
      </c>
      <c r="C189" t="s">
        <v>13869</v>
      </c>
      <c r="D189">
        <v>0</v>
      </c>
    </row>
    <row r="190" spans="1:4" x14ac:dyDescent="0.4">
      <c r="A190">
        <v>189</v>
      </c>
      <c r="B190" t="s">
        <v>13367</v>
      </c>
      <c r="C190" t="s">
        <v>13870</v>
      </c>
      <c r="D190">
        <v>0</v>
      </c>
    </row>
    <row r="191" spans="1:4" x14ac:dyDescent="0.4">
      <c r="A191">
        <v>190</v>
      </c>
      <c r="B191" t="s">
        <v>13368</v>
      </c>
      <c r="C191" t="s">
        <v>13871</v>
      </c>
      <c r="D191">
        <v>0</v>
      </c>
    </row>
    <row r="192" spans="1:4" x14ac:dyDescent="0.4">
      <c r="A192">
        <v>191</v>
      </c>
      <c r="B192" t="s">
        <v>13369</v>
      </c>
      <c r="C192" t="s">
        <v>13872</v>
      </c>
      <c r="D192">
        <v>0</v>
      </c>
    </row>
    <row r="193" spans="1:4" x14ac:dyDescent="0.4">
      <c r="A193">
        <v>192</v>
      </c>
      <c r="B193" t="s">
        <v>13370</v>
      </c>
      <c r="C193" t="s">
        <v>13873</v>
      </c>
      <c r="D193">
        <v>0</v>
      </c>
    </row>
    <row r="194" spans="1:4" x14ac:dyDescent="0.4">
      <c r="A194">
        <v>193</v>
      </c>
      <c r="B194" t="s">
        <v>13371</v>
      </c>
      <c r="C194" t="s">
        <v>13874</v>
      </c>
      <c r="D194">
        <v>0</v>
      </c>
    </row>
    <row r="195" spans="1:4" x14ac:dyDescent="0.4">
      <c r="A195">
        <v>194</v>
      </c>
      <c r="B195" t="s">
        <v>13372</v>
      </c>
      <c r="C195" t="s">
        <v>13875</v>
      </c>
      <c r="D195">
        <v>0</v>
      </c>
    </row>
    <row r="196" spans="1:4" x14ac:dyDescent="0.4">
      <c r="A196">
        <v>195</v>
      </c>
      <c r="B196" t="s">
        <v>13373</v>
      </c>
      <c r="C196" t="s">
        <v>13876</v>
      </c>
      <c r="D196">
        <v>0</v>
      </c>
    </row>
    <row r="197" spans="1:4" x14ac:dyDescent="0.4">
      <c r="A197">
        <v>196</v>
      </c>
      <c r="B197" t="s">
        <v>13374</v>
      </c>
      <c r="C197" t="s">
        <v>13877</v>
      </c>
      <c r="D197">
        <v>0</v>
      </c>
    </row>
    <row r="198" spans="1:4" x14ac:dyDescent="0.4">
      <c r="A198">
        <v>197</v>
      </c>
      <c r="B198" t="s">
        <v>13375</v>
      </c>
      <c r="C198" t="s">
        <v>13878</v>
      </c>
      <c r="D198">
        <v>0</v>
      </c>
    </row>
    <row r="199" spans="1:4" x14ac:dyDescent="0.4">
      <c r="A199">
        <v>198</v>
      </c>
      <c r="B199" t="s">
        <v>13376</v>
      </c>
      <c r="C199" t="s">
        <v>13879</v>
      </c>
      <c r="D199">
        <v>0</v>
      </c>
    </row>
    <row r="200" spans="1:4" x14ac:dyDescent="0.4">
      <c r="A200">
        <v>199</v>
      </c>
      <c r="B200" t="s">
        <v>13377</v>
      </c>
      <c r="C200" t="s">
        <v>13880</v>
      </c>
      <c r="D200">
        <v>0</v>
      </c>
    </row>
    <row r="201" spans="1:4" x14ac:dyDescent="0.4">
      <c r="A201">
        <v>200</v>
      </c>
      <c r="B201" t="s">
        <v>13378</v>
      </c>
      <c r="C201" t="s">
        <v>13881</v>
      </c>
      <c r="D201">
        <v>0</v>
      </c>
    </row>
    <row r="202" spans="1:4" x14ac:dyDescent="0.4">
      <c r="A202">
        <v>201</v>
      </c>
      <c r="B202" t="s">
        <v>13379</v>
      </c>
      <c r="C202" t="s">
        <v>13882</v>
      </c>
      <c r="D202">
        <v>0</v>
      </c>
    </row>
    <row r="203" spans="1:4" x14ac:dyDescent="0.4">
      <c r="A203">
        <v>202</v>
      </c>
      <c r="B203" t="s">
        <v>13380</v>
      </c>
      <c r="C203" t="s">
        <v>13883</v>
      </c>
      <c r="D203">
        <v>0</v>
      </c>
    </row>
    <row r="204" spans="1:4" x14ac:dyDescent="0.4">
      <c r="A204">
        <v>203</v>
      </c>
      <c r="B204" t="s">
        <v>13381</v>
      </c>
      <c r="C204" t="s">
        <v>13884</v>
      </c>
      <c r="D204">
        <v>0</v>
      </c>
    </row>
    <row r="205" spans="1:4" x14ac:dyDescent="0.4">
      <c r="A205">
        <v>204</v>
      </c>
      <c r="B205" t="s">
        <v>13382</v>
      </c>
      <c r="C205" t="s">
        <v>13885</v>
      </c>
      <c r="D205">
        <v>0</v>
      </c>
    </row>
    <row r="206" spans="1:4" x14ac:dyDescent="0.4">
      <c r="A206">
        <v>205</v>
      </c>
      <c r="B206" t="s">
        <v>13383</v>
      </c>
      <c r="C206" t="s">
        <v>13886</v>
      </c>
      <c r="D206">
        <v>0</v>
      </c>
    </row>
    <row r="207" spans="1:4" x14ac:dyDescent="0.4">
      <c r="A207">
        <v>206</v>
      </c>
      <c r="B207" t="s">
        <v>13384</v>
      </c>
      <c r="C207" t="s">
        <v>13887</v>
      </c>
      <c r="D207">
        <v>0</v>
      </c>
    </row>
    <row r="208" spans="1:4" x14ac:dyDescent="0.4">
      <c r="A208">
        <v>207</v>
      </c>
      <c r="B208" t="s">
        <v>13385</v>
      </c>
      <c r="C208" t="s">
        <v>13888</v>
      </c>
      <c r="D208">
        <v>0</v>
      </c>
    </row>
    <row r="209" spans="1:4" x14ac:dyDescent="0.4">
      <c r="A209">
        <v>208</v>
      </c>
      <c r="B209" t="s">
        <v>13386</v>
      </c>
      <c r="C209" t="s">
        <v>13889</v>
      </c>
      <c r="D209">
        <v>0</v>
      </c>
    </row>
    <row r="210" spans="1:4" x14ac:dyDescent="0.4">
      <c r="A210">
        <v>209</v>
      </c>
      <c r="B210" t="s">
        <v>13387</v>
      </c>
      <c r="C210" t="s">
        <v>13890</v>
      </c>
      <c r="D210">
        <v>0</v>
      </c>
    </row>
    <row r="211" spans="1:4" x14ac:dyDescent="0.4">
      <c r="A211">
        <v>210</v>
      </c>
      <c r="B211" t="s">
        <v>13388</v>
      </c>
      <c r="C211" t="s">
        <v>13891</v>
      </c>
      <c r="D211">
        <v>0</v>
      </c>
    </row>
    <row r="212" spans="1:4" x14ac:dyDescent="0.4">
      <c r="A212">
        <v>211</v>
      </c>
      <c r="B212" t="s">
        <v>13389</v>
      </c>
      <c r="C212" t="s">
        <v>13892</v>
      </c>
      <c r="D212">
        <v>0</v>
      </c>
    </row>
    <row r="213" spans="1:4" x14ac:dyDescent="0.4">
      <c r="A213">
        <v>212</v>
      </c>
      <c r="B213" t="s">
        <v>13390</v>
      </c>
      <c r="C213" t="s">
        <v>13893</v>
      </c>
      <c r="D213">
        <v>0</v>
      </c>
    </row>
    <row r="214" spans="1:4" x14ac:dyDescent="0.4">
      <c r="A214">
        <v>213</v>
      </c>
      <c r="B214" t="s">
        <v>13391</v>
      </c>
      <c r="C214" t="s">
        <v>13894</v>
      </c>
      <c r="D214">
        <v>0</v>
      </c>
    </row>
    <row r="215" spans="1:4" x14ac:dyDescent="0.4">
      <c r="A215">
        <v>214</v>
      </c>
      <c r="B215" t="s">
        <v>13392</v>
      </c>
      <c r="C215" t="s">
        <v>13895</v>
      </c>
      <c r="D215">
        <v>0</v>
      </c>
    </row>
    <row r="216" spans="1:4" x14ac:dyDescent="0.4">
      <c r="A216">
        <v>215</v>
      </c>
      <c r="B216" t="s">
        <v>13393</v>
      </c>
      <c r="C216" t="s">
        <v>13896</v>
      </c>
      <c r="D216">
        <v>0</v>
      </c>
    </row>
    <row r="217" spans="1:4" x14ac:dyDescent="0.4">
      <c r="A217">
        <v>216</v>
      </c>
      <c r="B217" t="s">
        <v>13394</v>
      </c>
      <c r="C217" t="s">
        <v>13897</v>
      </c>
      <c r="D217">
        <v>0</v>
      </c>
    </row>
    <row r="218" spans="1:4" x14ac:dyDescent="0.4">
      <c r="A218">
        <v>217</v>
      </c>
      <c r="B218" t="s">
        <v>13395</v>
      </c>
      <c r="C218" t="s">
        <v>13898</v>
      </c>
      <c r="D218">
        <v>0</v>
      </c>
    </row>
    <row r="219" spans="1:4" x14ac:dyDescent="0.4">
      <c r="A219">
        <v>218</v>
      </c>
      <c r="B219" t="s">
        <v>13396</v>
      </c>
      <c r="C219" t="s">
        <v>13899</v>
      </c>
      <c r="D219">
        <v>0</v>
      </c>
    </row>
    <row r="220" spans="1:4" x14ac:dyDescent="0.4">
      <c r="A220">
        <v>219</v>
      </c>
      <c r="B220" t="s">
        <v>13397</v>
      </c>
      <c r="C220" t="s">
        <v>13900</v>
      </c>
      <c r="D220">
        <v>0</v>
      </c>
    </row>
    <row r="221" spans="1:4" x14ac:dyDescent="0.4">
      <c r="A221">
        <v>220</v>
      </c>
      <c r="B221" t="s">
        <v>13398</v>
      </c>
      <c r="C221" t="s">
        <v>13901</v>
      </c>
      <c r="D221">
        <v>0</v>
      </c>
    </row>
    <row r="222" spans="1:4" x14ac:dyDescent="0.4">
      <c r="A222">
        <v>221</v>
      </c>
      <c r="B222" t="s">
        <v>13399</v>
      </c>
      <c r="C222" t="s">
        <v>13902</v>
      </c>
      <c r="D222">
        <v>0</v>
      </c>
    </row>
    <row r="223" spans="1:4" x14ac:dyDescent="0.4">
      <c r="A223">
        <v>222</v>
      </c>
      <c r="B223" t="s">
        <v>13400</v>
      </c>
      <c r="C223" t="s">
        <v>13903</v>
      </c>
      <c r="D223">
        <v>0</v>
      </c>
    </row>
    <row r="224" spans="1:4" x14ac:dyDescent="0.4">
      <c r="A224">
        <v>223</v>
      </c>
      <c r="B224" t="s">
        <v>13401</v>
      </c>
      <c r="C224" t="s">
        <v>13904</v>
      </c>
      <c r="D224">
        <v>0</v>
      </c>
    </row>
    <row r="225" spans="1:4" x14ac:dyDescent="0.4">
      <c r="A225">
        <v>224</v>
      </c>
      <c r="B225" t="s">
        <v>13402</v>
      </c>
      <c r="C225" t="s">
        <v>13905</v>
      </c>
      <c r="D225">
        <v>0</v>
      </c>
    </row>
    <row r="226" spans="1:4" x14ac:dyDescent="0.4">
      <c r="A226">
        <v>225</v>
      </c>
      <c r="B226" t="s">
        <v>13403</v>
      </c>
      <c r="C226" t="s">
        <v>13906</v>
      </c>
      <c r="D226">
        <v>0</v>
      </c>
    </row>
    <row r="227" spans="1:4" x14ac:dyDescent="0.4">
      <c r="A227">
        <v>226</v>
      </c>
      <c r="B227" t="s">
        <v>13404</v>
      </c>
      <c r="C227" t="s">
        <v>13907</v>
      </c>
      <c r="D227">
        <v>0</v>
      </c>
    </row>
    <row r="228" spans="1:4" x14ac:dyDescent="0.4">
      <c r="A228">
        <v>227</v>
      </c>
      <c r="B228" t="s">
        <v>13405</v>
      </c>
      <c r="C228" t="s">
        <v>13908</v>
      </c>
      <c r="D228">
        <v>0</v>
      </c>
    </row>
    <row r="229" spans="1:4" x14ac:dyDescent="0.4">
      <c r="A229">
        <v>228</v>
      </c>
      <c r="B229" t="s">
        <v>13406</v>
      </c>
      <c r="C229" t="s">
        <v>13909</v>
      </c>
      <c r="D229">
        <v>0</v>
      </c>
    </row>
    <row r="230" spans="1:4" x14ac:dyDescent="0.4">
      <c r="A230">
        <v>229</v>
      </c>
      <c r="B230" t="s">
        <v>13407</v>
      </c>
      <c r="C230" t="s">
        <v>13910</v>
      </c>
      <c r="D230">
        <v>0</v>
      </c>
    </row>
    <row r="231" spans="1:4" x14ac:dyDescent="0.4">
      <c r="A231">
        <v>230</v>
      </c>
      <c r="B231" t="s">
        <v>13408</v>
      </c>
      <c r="C231" t="s">
        <v>13911</v>
      </c>
      <c r="D231">
        <v>0</v>
      </c>
    </row>
    <row r="232" spans="1:4" x14ac:dyDescent="0.4">
      <c r="A232">
        <v>231</v>
      </c>
      <c r="B232" t="s">
        <v>13409</v>
      </c>
      <c r="C232" t="s">
        <v>13912</v>
      </c>
      <c r="D232">
        <v>0</v>
      </c>
    </row>
    <row r="233" spans="1:4" x14ac:dyDescent="0.4">
      <c r="A233">
        <v>232</v>
      </c>
      <c r="B233" t="s">
        <v>13410</v>
      </c>
      <c r="C233" t="s">
        <v>13913</v>
      </c>
      <c r="D233">
        <v>0</v>
      </c>
    </row>
    <row r="234" spans="1:4" x14ac:dyDescent="0.4">
      <c r="A234">
        <v>233</v>
      </c>
      <c r="B234" t="s">
        <v>13411</v>
      </c>
      <c r="C234" t="s">
        <v>13914</v>
      </c>
      <c r="D234">
        <v>0</v>
      </c>
    </row>
    <row r="235" spans="1:4" x14ac:dyDescent="0.4">
      <c r="A235">
        <v>234</v>
      </c>
      <c r="B235" t="s">
        <v>13412</v>
      </c>
      <c r="C235" t="s">
        <v>13915</v>
      </c>
      <c r="D235">
        <v>0</v>
      </c>
    </row>
    <row r="236" spans="1:4" x14ac:dyDescent="0.4">
      <c r="A236">
        <v>235</v>
      </c>
      <c r="B236" t="s">
        <v>13413</v>
      </c>
      <c r="C236" t="s">
        <v>13916</v>
      </c>
      <c r="D236">
        <v>0</v>
      </c>
    </row>
    <row r="237" spans="1:4" x14ac:dyDescent="0.4">
      <c r="A237">
        <v>236</v>
      </c>
      <c r="B237" t="s">
        <v>13414</v>
      </c>
      <c r="C237" t="s">
        <v>13917</v>
      </c>
      <c r="D237">
        <v>0</v>
      </c>
    </row>
    <row r="238" spans="1:4" x14ac:dyDescent="0.4">
      <c r="A238">
        <v>237</v>
      </c>
      <c r="B238" t="s">
        <v>13415</v>
      </c>
      <c r="C238" t="s">
        <v>13918</v>
      </c>
      <c r="D238">
        <v>0</v>
      </c>
    </row>
    <row r="239" spans="1:4" x14ac:dyDescent="0.4">
      <c r="A239">
        <v>238</v>
      </c>
      <c r="B239" t="s">
        <v>13416</v>
      </c>
      <c r="C239" t="s">
        <v>13919</v>
      </c>
      <c r="D239">
        <v>0</v>
      </c>
    </row>
    <row r="240" spans="1:4" x14ac:dyDescent="0.4">
      <c r="A240">
        <v>239</v>
      </c>
      <c r="B240" t="s">
        <v>13417</v>
      </c>
      <c r="C240" t="s">
        <v>13920</v>
      </c>
      <c r="D240">
        <v>0</v>
      </c>
    </row>
    <row r="241" spans="1:4" x14ac:dyDescent="0.4">
      <c r="A241">
        <v>240</v>
      </c>
      <c r="B241" t="s">
        <v>13418</v>
      </c>
      <c r="C241" t="s">
        <v>13921</v>
      </c>
      <c r="D241">
        <v>0</v>
      </c>
    </row>
    <row r="242" spans="1:4" x14ac:dyDescent="0.4">
      <c r="A242">
        <v>241</v>
      </c>
      <c r="B242" t="s">
        <v>13419</v>
      </c>
      <c r="C242" t="s">
        <v>13922</v>
      </c>
      <c r="D242">
        <v>0</v>
      </c>
    </row>
    <row r="243" spans="1:4" x14ac:dyDescent="0.4">
      <c r="A243">
        <v>242</v>
      </c>
      <c r="B243" t="s">
        <v>13420</v>
      </c>
      <c r="C243" t="s">
        <v>13923</v>
      </c>
      <c r="D243">
        <v>0</v>
      </c>
    </row>
    <row r="244" spans="1:4" x14ac:dyDescent="0.4">
      <c r="A244">
        <v>243</v>
      </c>
      <c r="B244" t="s">
        <v>13421</v>
      </c>
      <c r="C244" t="s">
        <v>13924</v>
      </c>
      <c r="D244">
        <v>0</v>
      </c>
    </row>
    <row r="245" spans="1:4" x14ac:dyDescent="0.4">
      <c r="A245">
        <v>244</v>
      </c>
      <c r="B245" t="s">
        <v>13422</v>
      </c>
      <c r="C245" t="s">
        <v>13925</v>
      </c>
      <c r="D245">
        <v>0</v>
      </c>
    </row>
    <row r="246" spans="1:4" x14ac:dyDescent="0.4">
      <c r="A246">
        <v>245</v>
      </c>
      <c r="B246" t="s">
        <v>13423</v>
      </c>
      <c r="C246" t="s">
        <v>13926</v>
      </c>
      <c r="D246">
        <v>0</v>
      </c>
    </row>
    <row r="247" spans="1:4" x14ac:dyDescent="0.4">
      <c r="A247">
        <v>246</v>
      </c>
      <c r="B247" t="s">
        <v>13424</v>
      </c>
      <c r="C247" t="s">
        <v>13927</v>
      </c>
      <c r="D247">
        <v>0</v>
      </c>
    </row>
    <row r="248" spans="1:4" x14ac:dyDescent="0.4">
      <c r="A248">
        <v>247</v>
      </c>
      <c r="B248" t="s">
        <v>13425</v>
      </c>
      <c r="C248" t="s">
        <v>13928</v>
      </c>
      <c r="D248">
        <v>0</v>
      </c>
    </row>
    <row r="249" spans="1:4" x14ac:dyDescent="0.4">
      <c r="A249">
        <v>248</v>
      </c>
      <c r="B249" t="s">
        <v>13426</v>
      </c>
      <c r="C249" t="s">
        <v>13929</v>
      </c>
      <c r="D249">
        <v>0</v>
      </c>
    </row>
    <row r="250" spans="1:4" x14ac:dyDescent="0.4">
      <c r="A250">
        <v>249</v>
      </c>
      <c r="B250" t="s">
        <v>13427</v>
      </c>
      <c r="C250" t="s">
        <v>13930</v>
      </c>
      <c r="D250">
        <v>0</v>
      </c>
    </row>
    <row r="251" spans="1:4" x14ac:dyDescent="0.4">
      <c r="A251">
        <v>250</v>
      </c>
      <c r="B251" t="s">
        <v>13428</v>
      </c>
      <c r="C251" t="s">
        <v>13931</v>
      </c>
      <c r="D251">
        <v>0</v>
      </c>
    </row>
    <row r="252" spans="1:4" x14ac:dyDescent="0.4">
      <c r="A252">
        <v>251</v>
      </c>
      <c r="B252" t="s">
        <v>13429</v>
      </c>
      <c r="C252" t="s">
        <v>13932</v>
      </c>
      <c r="D252">
        <v>0</v>
      </c>
    </row>
    <row r="253" spans="1:4" x14ac:dyDescent="0.4">
      <c r="A253">
        <v>252</v>
      </c>
      <c r="B253" t="s">
        <v>13430</v>
      </c>
      <c r="C253" t="s">
        <v>13933</v>
      </c>
      <c r="D253">
        <v>0</v>
      </c>
    </row>
    <row r="254" spans="1:4" x14ac:dyDescent="0.4">
      <c r="A254">
        <v>253</v>
      </c>
      <c r="B254" t="s">
        <v>13431</v>
      </c>
      <c r="C254" t="s">
        <v>13934</v>
      </c>
      <c r="D254">
        <v>0</v>
      </c>
    </row>
    <row r="255" spans="1:4" x14ac:dyDescent="0.4">
      <c r="A255">
        <v>254</v>
      </c>
      <c r="B255" t="s">
        <v>13432</v>
      </c>
      <c r="C255" t="s">
        <v>13935</v>
      </c>
      <c r="D255">
        <v>0</v>
      </c>
    </row>
    <row r="256" spans="1:4" x14ac:dyDescent="0.4">
      <c r="A256">
        <v>255</v>
      </c>
      <c r="B256" t="s">
        <v>13433</v>
      </c>
      <c r="C256" t="s">
        <v>13936</v>
      </c>
      <c r="D256">
        <v>0</v>
      </c>
    </row>
    <row r="257" spans="1:4" x14ac:dyDescent="0.4">
      <c r="A257">
        <v>256</v>
      </c>
      <c r="B257" t="s">
        <v>13434</v>
      </c>
      <c r="C257" t="s">
        <v>13937</v>
      </c>
      <c r="D257">
        <v>0</v>
      </c>
    </row>
    <row r="258" spans="1:4" x14ac:dyDescent="0.4">
      <c r="A258">
        <v>257</v>
      </c>
      <c r="B258" t="s">
        <v>13435</v>
      </c>
      <c r="C258" t="s">
        <v>13938</v>
      </c>
      <c r="D258">
        <v>0</v>
      </c>
    </row>
    <row r="259" spans="1:4" x14ac:dyDescent="0.4">
      <c r="A259">
        <v>258</v>
      </c>
      <c r="B259" t="s">
        <v>13436</v>
      </c>
      <c r="C259" t="s">
        <v>13939</v>
      </c>
      <c r="D259">
        <v>0</v>
      </c>
    </row>
    <row r="260" spans="1:4" x14ac:dyDescent="0.4">
      <c r="A260">
        <v>259</v>
      </c>
      <c r="B260" t="s">
        <v>13437</v>
      </c>
      <c r="C260" t="s">
        <v>13940</v>
      </c>
      <c r="D260">
        <v>0</v>
      </c>
    </row>
    <row r="261" spans="1:4" x14ac:dyDescent="0.4">
      <c r="A261">
        <v>260</v>
      </c>
      <c r="B261" t="s">
        <v>13438</v>
      </c>
      <c r="C261" t="s">
        <v>13941</v>
      </c>
      <c r="D261">
        <v>0</v>
      </c>
    </row>
    <row r="262" spans="1:4" x14ac:dyDescent="0.4">
      <c r="A262">
        <v>261</v>
      </c>
      <c r="B262" t="s">
        <v>13439</v>
      </c>
      <c r="C262" t="s">
        <v>13942</v>
      </c>
      <c r="D262">
        <v>0</v>
      </c>
    </row>
    <row r="263" spans="1:4" x14ac:dyDescent="0.4">
      <c r="A263">
        <v>262</v>
      </c>
      <c r="B263" t="s">
        <v>13440</v>
      </c>
      <c r="C263" t="s">
        <v>13943</v>
      </c>
      <c r="D263">
        <v>0</v>
      </c>
    </row>
    <row r="264" spans="1:4" x14ac:dyDescent="0.4">
      <c r="A264">
        <v>263</v>
      </c>
      <c r="B264" t="s">
        <v>13441</v>
      </c>
      <c r="C264" t="s">
        <v>13944</v>
      </c>
      <c r="D264">
        <v>0</v>
      </c>
    </row>
    <row r="265" spans="1:4" x14ac:dyDescent="0.4">
      <c r="A265">
        <v>264</v>
      </c>
      <c r="B265" t="s">
        <v>13442</v>
      </c>
      <c r="C265" t="s">
        <v>13945</v>
      </c>
      <c r="D265">
        <v>0</v>
      </c>
    </row>
    <row r="266" spans="1:4" x14ac:dyDescent="0.4">
      <c r="A266">
        <v>265</v>
      </c>
      <c r="B266" t="s">
        <v>13443</v>
      </c>
      <c r="C266" t="s">
        <v>13946</v>
      </c>
      <c r="D266">
        <v>0</v>
      </c>
    </row>
    <row r="267" spans="1:4" x14ac:dyDescent="0.4">
      <c r="A267">
        <v>266</v>
      </c>
      <c r="B267" t="s">
        <v>13444</v>
      </c>
      <c r="C267" t="s">
        <v>13947</v>
      </c>
      <c r="D267">
        <v>0</v>
      </c>
    </row>
    <row r="268" spans="1:4" x14ac:dyDescent="0.4">
      <c r="A268">
        <v>267</v>
      </c>
      <c r="B268" t="s">
        <v>13445</v>
      </c>
      <c r="C268" t="s">
        <v>13948</v>
      </c>
      <c r="D268">
        <v>0</v>
      </c>
    </row>
    <row r="269" spans="1:4" x14ac:dyDescent="0.4">
      <c r="A269">
        <v>268</v>
      </c>
      <c r="B269" t="s">
        <v>13446</v>
      </c>
      <c r="C269" t="s">
        <v>13949</v>
      </c>
      <c r="D269">
        <v>0</v>
      </c>
    </row>
    <row r="270" spans="1:4" x14ac:dyDescent="0.4">
      <c r="A270">
        <v>269</v>
      </c>
      <c r="B270" t="s">
        <v>13447</v>
      </c>
      <c r="C270" t="s">
        <v>13950</v>
      </c>
      <c r="D270">
        <v>0</v>
      </c>
    </row>
    <row r="271" spans="1:4" x14ac:dyDescent="0.4">
      <c r="A271">
        <v>270</v>
      </c>
      <c r="B271" t="s">
        <v>13448</v>
      </c>
      <c r="C271" t="s">
        <v>13951</v>
      </c>
      <c r="D271">
        <v>0</v>
      </c>
    </row>
    <row r="272" spans="1:4" x14ac:dyDescent="0.4">
      <c r="A272">
        <v>271</v>
      </c>
      <c r="B272" t="s">
        <v>13449</v>
      </c>
      <c r="C272" t="s">
        <v>13952</v>
      </c>
      <c r="D272">
        <v>0</v>
      </c>
    </row>
    <row r="273" spans="1:4" x14ac:dyDescent="0.4">
      <c r="A273">
        <v>272</v>
      </c>
      <c r="B273" t="s">
        <v>13450</v>
      </c>
      <c r="C273" t="s">
        <v>13953</v>
      </c>
      <c r="D273">
        <v>0</v>
      </c>
    </row>
    <row r="274" spans="1:4" x14ac:dyDescent="0.4">
      <c r="A274">
        <v>273</v>
      </c>
      <c r="B274" t="s">
        <v>13451</v>
      </c>
      <c r="C274" t="s">
        <v>13954</v>
      </c>
      <c r="D274">
        <v>0</v>
      </c>
    </row>
    <row r="275" spans="1:4" x14ac:dyDescent="0.4">
      <c r="A275">
        <v>274</v>
      </c>
      <c r="B275" t="s">
        <v>13452</v>
      </c>
      <c r="C275" t="s">
        <v>13955</v>
      </c>
      <c r="D275">
        <v>0</v>
      </c>
    </row>
    <row r="276" spans="1:4" x14ac:dyDescent="0.4">
      <c r="A276">
        <v>275</v>
      </c>
      <c r="B276" t="s">
        <v>13453</v>
      </c>
      <c r="C276" t="s">
        <v>13956</v>
      </c>
      <c r="D276">
        <v>0</v>
      </c>
    </row>
    <row r="277" spans="1:4" x14ac:dyDescent="0.4">
      <c r="A277">
        <v>276</v>
      </c>
      <c r="B277" t="s">
        <v>13454</v>
      </c>
      <c r="C277" t="s">
        <v>13957</v>
      </c>
      <c r="D277">
        <v>0</v>
      </c>
    </row>
    <row r="278" spans="1:4" x14ac:dyDescent="0.4">
      <c r="A278">
        <v>277</v>
      </c>
      <c r="B278" t="s">
        <v>13455</v>
      </c>
      <c r="C278" t="s">
        <v>13958</v>
      </c>
      <c r="D278">
        <v>0</v>
      </c>
    </row>
    <row r="279" spans="1:4" x14ac:dyDescent="0.4">
      <c r="A279">
        <v>278</v>
      </c>
      <c r="B279" t="s">
        <v>13456</v>
      </c>
      <c r="C279" t="s">
        <v>13959</v>
      </c>
      <c r="D279">
        <v>0</v>
      </c>
    </row>
    <row r="280" spans="1:4" x14ac:dyDescent="0.4">
      <c r="A280">
        <v>279</v>
      </c>
      <c r="B280" t="s">
        <v>13457</v>
      </c>
      <c r="C280" t="s">
        <v>13960</v>
      </c>
      <c r="D280">
        <v>0</v>
      </c>
    </row>
    <row r="281" spans="1:4" x14ac:dyDescent="0.4">
      <c r="A281">
        <v>280</v>
      </c>
      <c r="B281" t="s">
        <v>13458</v>
      </c>
      <c r="C281" t="s">
        <v>13961</v>
      </c>
      <c r="D281">
        <v>0</v>
      </c>
    </row>
    <row r="282" spans="1:4" x14ac:dyDescent="0.4">
      <c r="A282">
        <v>281</v>
      </c>
      <c r="B282" t="s">
        <v>13459</v>
      </c>
      <c r="C282" t="s">
        <v>13962</v>
      </c>
      <c r="D282">
        <v>0</v>
      </c>
    </row>
    <row r="283" spans="1:4" x14ac:dyDescent="0.4">
      <c r="A283">
        <v>282</v>
      </c>
      <c r="B283" t="s">
        <v>13460</v>
      </c>
      <c r="C283" t="s">
        <v>13963</v>
      </c>
      <c r="D283">
        <v>0</v>
      </c>
    </row>
    <row r="284" spans="1:4" x14ac:dyDescent="0.4">
      <c r="A284">
        <v>283</v>
      </c>
      <c r="B284" t="s">
        <v>13461</v>
      </c>
      <c r="C284" t="s">
        <v>13964</v>
      </c>
      <c r="D284">
        <v>0</v>
      </c>
    </row>
    <row r="285" spans="1:4" x14ac:dyDescent="0.4">
      <c r="A285">
        <v>284</v>
      </c>
      <c r="B285" t="s">
        <v>13462</v>
      </c>
      <c r="C285" t="s">
        <v>13965</v>
      </c>
      <c r="D285">
        <v>0</v>
      </c>
    </row>
    <row r="286" spans="1:4" x14ac:dyDescent="0.4">
      <c r="A286">
        <v>285</v>
      </c>
      <c r="B286" t="s">
        <v>13463</v>
      </c>
      <c r="C286" t="s">
        <v>13966</v>
      </c>
      <c r="D286">
        <v>0</v>
      </c>
    </row>
    <row r="287" spans="1:4" x14ac:dyDescent="0.4">
      <c r="A287">
        <v>286</v>
      </c>
      <c r="B287" t="s">
        <v>13464</v>
      </c>
      <c r="C287" t="s">
        <v>13967</v>
      </c>
      <c r="D287">
        <v>0</v>
      </c>
    </row>
    <row r="288" spans="1:4" x14ac:dyDescent="0.4">
      <c r="A288">
        <v>287</v>
      </c>
      <c r="B288" t="s">
        <v>13465</v>
      </c>
      <c r="C288" t="s">
        <v>13968</v>
      </c>
      <c r="D288">
        <v>0</v>
      </c>
    </row>
    <row r="289" spans="1:4" x14ac:dyDescent="0.4">
      <c r="A289">
        <v>288</v>
      </c>
      <c r="B289" t="s">
        <v>13466</v>
      </c>
      <c r="C289" t="s">
        <v>13969</v>
      </c>
      <c r="D289">
        <v>0</v>
      </c>
    </row>
    <row r="290" spans="1:4" x14ac:dyDescent="0.4">
      <c r="A290">
        <v>289</v>
      </c>
      <c r="B290" t="s">
        <v>13467</v>
      </c>
      <c r="C290" t="s">
        <v>13970</v>
      </c>
      <c r="D290">
        <v>0</v>
      </c>
    </row>
    <row r="291" spans="1:4" x14ac:dyDescent="0.4">
      <c r="A291">
        <v>290</v>
      </c>
      <c r="B291" t="s">
        <v>13468</v>
      </c>
      <c r="C291" t="s">
        <v>13971</v>
      </c>
      <c r="D291">
        <v>0</v>
      </c>
    </row>
    <row r="292" spans="1:4" x14ac:dyDescent="0.4">
      <c r="A292">
        <v>291</v>
      </c>
      <c r="B292" t="s">
        <v>13469</v>
      </c>
      <c r="C292" t="s">
        <v>13972</v>
      </c>
      <c r="D292">
        <v>0</v>
      </c>
    </row>
    <row r="293" spans="1:4" x14ac:dyDescent="0.4">
      <c r="A293">
        <v>292</v>
      </c>
      <c r="B293" t="s">
        <v>13470</v>
      </c>
      <c r="C293" t="s">
        <v>13973</v>
      </c>
      <c r="D293">
        <v>0</v>
      </c>
    </row>
    <row r="294" spans="1:4" x14ac:dyDescent="0.4">
      <c r="A294">
        <v>293</v>
      </c>
      <c r="B294" t="s">
        <v>13471</v>
      </c>
      <c r="C294" t="s">
        <v>13974</v>
      </c>
      <c r="D294">
        <v>0</v>
      </c>
    </row>
    <row r="295" spans="1:4" x14ac:dyDescent="0.4">
      <c r="A295">
        <v>294</v>
      </c>
      <c r="B295" t="s">
        <v>13472</v>
      </c>
      <c r="C295" t="s">
        <v>13975</v>
      </c>
      <c r="D295">
        <v>0</v>
      </c>
    </row>
    <row r="296" spans="1:4" x14ac:dyDescent="0.4">
      <c r="A296">
        <v>295</v>
      </c>
      <c r="B296" t="s">
        <v>13473</v>
      </c>
      <c r="C296" t="s">
        <v>13976</v>
      </c>
      <c r="D296">
        <v>0</v>
      </c>
    </row>
    <row r="297" spans="1:4" x14ac:dyDescent="0.4">
      <c r="A297">
        <v>296</v>
      </c>
      <c r="B297" t="s">
        <v>13474</v>
      </c>
      <c r="C297" t="s">
        <v>13977</v>
      </c>
      <c r="D297">
        <v>0</v>
      </c>
    </row>
    <row r="298" spans="1:4" x14ac:dyDescent="0.4">
      <c r="A298">
        <v>297</v>
      </c>
      <c r="B298" t="s">
        <v>13475</v>
      </c>
      <c r="C298" t="s">
        <v>13978</v>
      </c>
      <c r="D298">
        <v>0</v>
      </c>
    </row>
    <row r="299" spans="1:4" x14ac:dyDescent="0.4">
      <c r="A299">
        <v>298</v>
      </c>
      <c r="B299" t="s">
        <v>13476</v>
      </c>
      <c r="C299" t="s">
        <v>13979</v>
      </c>
      <c r="D299">
        <v>0</v>
      </c>
    </row>
    <row r="300" spans="1:4" x14ac:dyDescent="0.4">
      <c r="A300">
        <v>299</v>
      </c>
      <c r="B300" t="s">
        <v>13477</v>
      </c>
      <c r="C300" t="s">
        <v>13980</v>
      </c>
      <c r="D300">
        <v>0</v>
      </c>
    </row>
    <row r="301" spans="1:4" x14ac:dyDescent="0.4">
      <c r="A301">
        <v>300</v>
      </c>
      <c r="B301" t="s">
        <v>13478</v>
      </c>
      <c r="C301" t="s">
        <v>13981</v>
      </c>
      <c r="D301">
        <v>0</v>
      </c>
    </row>
    <row r="302" spans="1:4" x14ac:dyDescent="0.4">
      <c r="A302">
        <v>301</v>
      </c>
      <c r="B302" t="s">
        <v>13479</v>
      </c>
      <c r="C302" t="s">
        <v>13982</v>
      </c>
      <c r="D302">
        <v>0</v>
      </c>
    </row>
    <row r="303" spans="1:4" x14ac:dyDescent="0.4">
      <c r="A303">
        <v>302</v>
      </c>
      <c r="B303" t="s">
        <v>13480</v>
      </c>
      <c r="C303" t="s">
        <v>13983</v>
      </c>
      <c r="D303">
        <v>0</v>
      </c>
    </row>
    <row r="304" spans="1:4" x14ac:dyDescent="0.4">
      <c r="A304">
        <v>303</v>
      </c>
      <c r="B304" t="s">
        <v>13481</v>
      </c>
      <c r="C304" t="s">
        <v>13984</v>
      </c>
      <c r="D304">
        <v>0</v>
      </c>
    </row>
    <row r="305" spans="1:4" x14ac:dyDescent="0.4">
      <c r="A305">
        <v>304</v>
      </c>
      <c r="B305" t="s">
        <v>13482</v>
      </c>
      <c r="C305" t="s">
        <v>13985</v>
      </c>
      <c r="D305">
        <v>0</v>
      </c>
    </row>
    <row r="306" spans="1:4" x14ac:dyDescent="0.4">
      <c r="A306">
        <v>305</v>
      </c>
      <c r="B306" t="s">
        <v>13483</v>
      </c>
      <c r="C306" t="s">
        <v>13986</v>
      </c>
      <c r="D306">
        <v>0</v>
      </c>
    </row>
    <row r="307" spans="1:4" x14ac:dyDescent="0.4">
      <c r="A307">
        <v>306</v>
      </c>
      <c r="B307" t="s">
        <v>13484</v>
      </c>
      <c r="C307" t="s">
        <v>13987</v>
      </c>
      <c r="D307">
        <v>0</v>
      </c>
    </row>
    <row r="308" spans="1:4" x14ac:dyDescent="0.4">
      <c r="A308">
        <v>307</v>
      </c>
      <c r="B308" t="s">
        <v>13485</v>
      </c>
      <c r="C308" t="s">
        <v>13988</v>
      </c>
      <c r="D308">
        <v>0</v>
      </c>
    </row>
    <row r="309" spans="1:4" x14ac:dyDescent="0.4">
      <c r="A309">
        <v>308</v>
      </c>
      <c r="B309" t="s">
        <v>13486</v>
      </c>
      <c r="C309" t="s">
        <v>13989</v>
      </c>
      <c r="D309">
        <v>0</v>
      </c>
    </row>
    <row r="310" spans="1:4" x14ac:dyDescent="0.4">
      <c r="A310">
        <v>309</v>
      </c>
      <c r="B310" t="s">
        <v>13487</v>
      </c>
      <c r="C310" t="s">
        <v>13990</v>
      </c>
      <c r="D310">
        <v>0</v>
      </c>
    </row>
    <row r="311" spans="1:4" x14ac:dyDescent="0.4">
      <c r="A311">
        <v>310</v>
      </c>
      <c r="B311" t="s">
        <v>13488</v>
      </c>
      <c r="C311" t="s">
        <v>13991</v>
      </c>
      <c r="D311">
        <v>0</v>
      </c>
    </row>
    <row r="312" spans="1:4" x14ac:dyDescent="0.4">
      <c r="A312">
        <v>311</v>
      </c>
      <c r="B312" t="s">
        <v>13489</v>
      </c>
      <c r="C312" t="s">
        <v>13992</v>
      </c>
      <c r="D312">
        <v>0</v>
      </c>
    </row>
    <row r="313" spans="1:4" x14ac:dyDescent="0.4">
      <c r="A313">
        <v>312</v>
      </c>
      <c r="B313" t="s">
        <v>13490</v>
      </c>
      <c r="C313" t="s">
        <v>13993</v>
      </c>
      <c r="D313">
        <v>0</v>
      </c>
    </row>
    <row r="314" spans="1:4" x14ac:dyDescent="0.4">
      <c r="A314">
        <v>313</v>
      </c>
      <c r="B314" t="s">
        <v>13491</v>
      </c>
      <c r="C314" t="s">
        <v>13994</v>
      </c>
      <c r="D314">
        <v>0</v>
      </c>
    </row>
    <row r="315" spans="1:4" x14ac:dyDescent="0.4">
      <c r="A315">
        <v>314</v>
      </c>
      <c r="B315" t="s">
        <v>13492</v>
      </c>
      <c r="C315" t="s">
        <v>13995</v>
      </c>
      <c r="D315">
        <v>0</v>
      </c>
    </row>
    <row r="316" spans="1:4" x14ac:dyDescent="0.4">
      <c r="A316">
        <v>315</v>
      </c>
      <c r="B316" t="s">
        <v>13493</v>
      </c>
      <c r="C316" t="s">
        <v>13996</v>
      </c>
      <c r="D316">
        <v>0</v>
      </c>
    </row>
    <row r="317" spans="1:4" x14ac:dyDescent="0.4">
      <c r="A317">
        <v>316</v>
      </c>
      <c r="B317" t="s">
        <v>13494</v>
      </c>
      <c r="C317" t="s">
        <v>13997</v>
      </c>
      <c r="D317">
        <v>0</v>
      </c>
    </row>
    <row r="318" spans="1:4" x14ac:dyDescent="0.4">
      <c r="A318">
        <v>317</v>
      </c>
      <c r="B318" t="s">
        <v>13495</v>
      </c>
      <c r="C318" t="s">
        <v>13998</v>
      </c>
      <c r="D318">
        <v>0</v>
      </c>
    </row>
    <row r="319" spans="1:4" x14ac:dyDescent="0.4">
      <c r="A319">
        <v>318</v>
      </c>
      <c r="B319" t="s">
        <v>13496</v>
      </c>
      <c r="C319" t="s">
        <v>13999</v>
      </c>
      <c r="D319">
        <v>0</v>
      </c>
    </row>
    <row r="320" spans="1:4" x14ac:dyDescent="0.4">
      <c r="A320">
        <v>319</v>
      </c>
      <c r="B320" t="s">
        <v>13497</v>
      </c>
      <c r="C320" t="s">
        <v>14000</v>
      </c>
      <c r="D320">
        <v>0</v>
      </c>
    </row>
    <row r="321" spans="1:4" x14ac:dyDescent="0.4">
      <c r="A321">
        <v>320</v>
      </c>
      <c r="B321" t="s">
        <v>13498</v>
      </c>
      <c r="C321" t="s">
        <v>14001</v>
      </c>
      <c r="D321">
        <v>0</v>
      </c>
    </row>
    <row r="322" spans="1:4" x14ac:dyDescent="0.4">
      <c r="A322">
        <v>321</v>
      </c>
      <c r="B322" t="s">
        <v>13499</v>
      </c>
      <c r="C322" t="s">
        <v>14002</v>
      </c>
      <c r="D322">
        <v>0</v>
      </c>
    </row>
    <row r="323" spans="1:4" x14ac:dyDescent="0.4">
      <c r="A323">
        <v>322</v>
      </c>
      <c r="B323" t="s">
        <v>13500</v>
      </c>
      <c r="C323" t="s">
        <v>14003</v>
      </c>
      <c r="D323">
        <v>0</v>
      </c>
    </row>
    <row r="324" spans="1:4" x14ac:dyDescent="0.4">
      <c r="A324">
        <v>323</v>
      </c>
      <c r="B324" t="s">
        <v>13501</v>
      </c>
      <c r="C324" t="s">
        <v>14004</v>
      </c>
      <c r="D324">
        <v>0</v>
      </c>
    </row>
    <row r="325" spans="1:4" x14ac:dyDescent="0.4">
      <c r="A325">
        <v>324</v>
      </c>
      <c r="B325" t="s">
        <v>13502</v>
      </c>
      <c r="C325" t="s">
        <v>14005</v>
      </c>
      <c r="D325">
        <v>0</v>
      </c>
    </row>
    <row r="326" spans="1:4" x14ac:dyDescent="0.4">
      <c r="A326">
        <v>325</v>
      </c>
      <c r="B326" t="s">
        <v>13503</v>
      </c>
      <c r="C326" t="s">
        <v>14006</v>
      </c>
      <c r="D326">
        <v>0</v>
      </c>
    </row>
    <row r="327" spans="1:4" x14ac:dyDescent="0.4">
      <c r="A327">
        <v>326</v>
      </c>
      <c r="B327" t="s">
        <v>13504</v>
      </c>
      <c r="C327" t="s">
        <v>14007</v>
      </c>
      <c r="D327">
        <v>0</v>
      </c>
    </row>
    <row r="328" spans="1:4" x14ac:dyDescent="0.4">
      <c r="A328">
        <v>327</v>
      </c>
      <c r="B328" t="s">
        <v>13505</v>
      </c>
      <c r="C328" t="s">
        <v>14008</v>
      </c>
      <c r="D328">
        <v>0</v>
      </c>
    </row>
    <row r="329" spans="1:4" x14ac:dyDescent="0.4">
      <c r="A329">
        <v>328</v>
      </c>
      <c r="B329" t="s">
        <v>13506</v>
      </c>
      <c r="C329" t="s">
        <v>14009</v>
      </c>
      <c r="D329">
        <v>0</v>
      </c>
    </row>
    <row r="330" spans="1:4" x14ac:dyDescent="0.4">
      <c r="A330">
        <v>329</v>
      </c>
      <c r="B330" t="s">
        <v>13507</v>
      </c>
      <c r="C330" t="s">
        <v>14010</v>
      </c>
      <c r="D330">
        <v>0</v>
      </c>
    </row>
    <row r="331" spans="1:4" x14ac:dyDescent="0.4">
      <c r="A331">
        <v>330</v>
      </c>
      <c r="B331" t="s">
        <v>13508</v>
      </c>
      <c r="C331" t="s">
        <v>14011</v>
      </c>
      <c r="D331">
        <v>0</v>
      </c>
    </row>
    <row r="332" spans="1:4" x14ac:dyDescent="0.4">
      <c r="A332">
        <v>331</v>
      </c>
      <c r="B332" t="s">
        <v>13509</v>
      </c>
      <c r="C332" t="s">
        <v>14012</v>
      </c>
      <c r="D332">
        <v>0</v>
      </c>
    </row>
    <row r="333" spans="1:4" x14ac:dyDescent="0.4">
      <c r="A333">
        <v>332</v>
      </c>
      <c r="B333" t="s">
        <v>13510</v>
      </c>
      <c r="C333" t="s">
        <v>14013</v>
      </c>
      <c r="D333">
        <v>0</v>
      </c>
    </row>
    <row r="334" spans="1:4" x14ac:dyDescent="0.4">
      <c r="A334">
        <v>333</v>
      </c>
      <c r="B334" t="s">
        <v>13511</v>
      </c>
      <c r="C334" t="s">
        <v>14014</v>
      </c>
      <c r="D334">
        <v>0</v>
      </c>
    </row>
    <row r="335" spans="1:4" x14ac:dyDescent="0.4">
      <c r="A335">
        <v>334</v>
      </c>
      <c r="B335" t="s">
        <v>13512</v>
      </c>
      <c r="C335" t="s">
        <v>14015</v>
      </c>
      <c r="D335">
        <v>0</v>
      </c>
    </row>
    <row r="336" spans="1:4" x14ac:dyDescent="0.4">
      <c r="A336">
        <v>335</v>
      </c>
      <c r="B336" t="s">
        <v>13513</v>
      </c>
      <c r="C336" t="s">
        <v>14016</v>
      </c>
      <c r="D336">
        <v>0</v>
      </c>
    </row>
    <row r="337" spans="1:4" x14ac:dyDescent="0.4">
      <c r="A337">
        <v>336</v>
      </c>
      <c r="B337" t="s">
        <v>13514</v>
      </c>
      <c r="C337" t="s">
        <v>14017</v>
      </c>
      <c r="D337">
        <v>0</v>
      </c>
    </row>
    <row r="338" spans="1:4" x14ac:dyDescent="0.4">
      <c r="A338">
        <v>337</v>
      </c>
      <c r="B338" t="s">
        <v>13515</v>
      </c>
      <c r="C338" t="s">
        <v>14018</v>
      </c>
      <c r="D338">
        <v>0</v>
      </c>
    </row>
    <row r="339" spans="1:4" x14ac:dyDescent="0.4">
      <c r="A339">
        <v>338</v>
      </c>
      <c r="B339" t="s">
        <v>13516</v>
      </c>
      <c r="C339" t="s">
        <v>14019</v>
      </c>
      <c r="D339">
        <v>0</v>
      </c>
    </row>
    <row r="340" spans="1:4" x14ac:dyDescent="0.4">
      <c r="A340">
        <v>339</v>
      </c>
      <c r="B340" t="s">
        <v>13517</v>
      </c>
      <c r="C340" t="s">
        <v>14020</v>
      </c>
      <c r="D340">
        <v>0</v>
      </c>
    </row>
    <row r="341" spans="1:4" x14ac:dyDescent="0.4">
      <c r="A341">
        <v>340</v>
      </c>
      <c r="B341" t="s">
        <v>13518</v>
      </c>
      <c r="C341" t="s">
        <v>14021</v>
      </c>
      <c r="D341">
        <v>0</v>
      </c>
    </row>
    <row r="342" spans="1:4" x14ac:dyDescent="0.4">
      <c r="A342">
        <v>341</v>
      </c>
      <c r="B342" t="s">
        <v>13519</v>
      </c>
      <c r="C342" t="s">
        <v>14022</v>
      </c>
      <c r="D342">
        <v>0</v>
      </c>
    </row>
    <row r="343" spans="1:4" x14ac:dyDescent="0.4">
      <c r="A343">
        <v>342</v>
      </c>
      <c r="B343" t="s">
        <v>13520</v>
      </c>
      <c r="C343" t="s">
        <v>14023</v>
      </c>
      <c r="D343">
        <v>0</v>
      </c>
    </row>
    <row r="344" spans="1:4" x14ac:dyDescent="0.4">
      <c r="A344">
        <v>343</v>
      </c>
      <c r="B344" t="s">
        <v>13521</v>
      </c>
      <c r="C344" t="s">
        <v>14024</v>
      </c>
      <c r="D344">
        <v>0</v>
      </c>
    </row>
    <row r="345" spans="1:4" x14ac:dyDescent="0.4">
      <c r="A345">
        <v>344</v>
      </c>
      <c r="B345" t="s">
        <v>13522</v>
      </c>
      <c r="C345" t="s">
        <v>14025</v>
      </c>
      <c r="D345">
        <v>0</v>
      </c>
    </row>
    <row r="346" spans="1:4" x14ac:dyDescent="0.4">
      <c r="A346">
        <v>345</v>
      </c>
      <c r="B346" t="s">
        <v>13523</v>
      </c>
      <c r="C346" t="s">
        <v>14026</v>
      </c>
      <c r="D346">
        <v>0</v>
      </c>
    </row>
    <row r="347" spans="1:4" x14ac:dyDescent="0.4">
      <c r="A347">
        <v>346</v>
      </c>
      <c r="B347" t="s">
        <v>13524</v>
      </c>
      <c r="C347" t="s">
        <v>14027</v>
      </c>
      <c r="D347">
        <v>0</v>
      </c>
    </row>
    <row r="348" spans="1:4" x14ac:dyDescent="0.4">
      <c r="A348">
        <v>347</v>
      </c>
      <c r="B348" t="s">
        <v>13525</v>
      </c>
      <c r="C348" t="s">
        <v>14028</v>
      </c>
      <c r="D348">
        <v>0</v>
      </c>
    </row>
    <row r="349" spans="1:4" x14ac:dyDescent="0.4">
      <c r="A349">
        <v>348</v>
      </c>
      <c r="B349" t="s">
        <v>13526</v>
      </c>
      <c r="C349" t="s">
        <v>14029</v>
      </c>
      <c r="D349">
        <v>0</v>
      </c>
    </row>
    <row r="350" spans="1:4" x14ac:dyDescent="0.4">
      <c r="A350">
        <v>349</v>
      </c>
      <c r="B350" t="s">
        <v>13527</v>
      </c>
      <c r="C350" t="s">
        <v>14030</v>
      </c>
      <c r="D350">
        <v>0</v>
      </c>
    </row>
    <row r="351" spans="1:4" x14ac:dyDescent="0.4">
      <c r="A351">
        <v>350</v>
      </c>
      <c r="B351" t="s">
        <v>13528</v>
      </c>
      <c r="C351" t="s">
        <v>14031</v>
      </c>
      <c r="D351">
        <v>0</v>
      </c>
    </row>
    <row r="352" spans="1:4" x14ac:dyDescent="0.4">
      <c r="A352">
        <v>351</v>
      </c>
      <c r="B352" t="s">
        <v>13529</v>
      </c>
      <c r="C352" t="s">
        <v>14032</v>
      </c>
      <c r="D352">
        <v>0</v>
      </c>
    </row>
    <row r="353" spans="1:4" x14ac:dyDescent="0.4">
      <c r="A353">
        <v>352</v>
      </c>
      <c r="B353" t="s">
        <v>13530</v>
      </c>
      <c r="C353" t="s">
        <v>14033</v>
      </c>
      <c r="D353">
        <v>0</v>
      </c>
    </row>
    <row r="354" spans="1:4" x14ac:dyDescent="0.4">
      <c r="A354">
        <v>353</v>
      </c>
      <c r="B354" t="s">
        <v>13531</v>
      </c>
      <c r="C354" t="s">
        <v>14034</v>
      </c>
      <c r="D354">
        <v>0</v>
      </c>
    </row>
    <row r="355" spans="1:4" x14ac:dyDescent="0.4">
      <c r="A355">
        <v>354</v>
      </c>
      <c r="B355" t="s">
        <v>13532</v>
      </c>
      <c r="C355" t="s">
        <v>14035</v>
      </c>
      <c r="D355">
        <v>0</v>
      </c>
    </row>
    <row r="356" spans="1:4" x14ac:dyDescent="0.4">
      <c r="A356">
        <v>355</v>
      </c>
      <c r="B356" t="s">
        <v>13533</v>
      </c>
      <c r="C356" t="s">
        <v>14036</v>
      </c>
      <c r="D356">
        <v>0</v>
      </c>
    </row>
    <row r="357" spans="1:4" x14ac:dyDescent="0.4">
      <c r="A357">
        <v>356</v>
      </c>
      <c r="B357" t="s">
        <v>13534</v>
      </c>
      <c r="C357" t="s">
        <v>14037</v>
      </c>
      <c r="D357">
        <v>0</v>
      </c>
    </row>
    <row r="358" spans="1:4" x14ac:dyDescent="0.4">
      <c r="A358">
        <v>357</v>
      </c>
      <c r="B358" t="s">
        <v>13535</v>
      </c>
      <c r="C358" t="s">
        <v>14038</v>
      </c>
      <c r="D358">
        <v>0</v>
      </c>
    </row>
    <row r="359" spans="1:4" x14ac:dyDescent="0.4">
      <c r="A359">
        <v>358</v>
      </c>
      <c r="B359" t="s">
        <v>13536</v>
      </c>
      <c r="C359" t="s">
        <v>14039</v>
      </c>
      <c r="D359">
        <v>0</v>
      </c>
    </row>
    <row r="360" spans="1:4" x14ac:dyDescent="0.4">
      <c r="A360">
        <v>359</v>
      </c>
      <c r="B360" t="s">
        <v>13537</v>
      </c>
      <c r="C360" t="s">
        <v>14040</v>
      </c>
      <c r="D360">
        <v>0</v>
      </c>
    </row>
    <row r="361" spans="1:4" x14ac:dyDescent="0.4">
      <c r="A361">
        <v>360</v>
      </c>
      <c r="B361" t="s">
        <v>13538</v>
      </c>
      <c r="C361" t="s">
        <v>14041</v>
      </c>
      <c r="D361">
        <v>0</v>
      </c>
    </row>
    <row r="362" spans="1:4" x14ac:dyDescent="0.4">
      <c r="A362">
        <v>361</v>
      </c>
      <c r="B362" t="s">
        <v>13539</v>
      </c>
      <c r="C362" t="s">
        <v>14042</v>
      </c>
      <c r="D362">
        <v>0</v>
      </c>
    </row>
    <row r="363" spans="1:4" x14ac:dyDescent="0.4">
      <c r="A363">
        <v>362</v>
      </c>
      <c r="B363" t="s">
        <v>13540</v>
      </c>
      <c r="C363" t="s">
        <v>14043</v>
      </c>
      <c r="D363">
        <v>0</v>
      </c>
    </row>
    <row r="364" spans="1:4" x14ac:dyDescent="0.4">
      <c r="A364">
        <v>363</v>
      </c>
      <c r="B364" t="s">
        <v>13541</v>
      </c>
      <c r="C364" t="s">
        <v>14044</v>
      </c>
      <c r="D364">
        <v>0</v>
      </c>
    </row>
    <row r="365" spans="1:4" x14ac:dyDescent="0.4">
      <c r="A365">
        <v>364</v>
      </c>
      <c r="B365" t="s">
        <v>13542</v>
      </c>
      <c r="C365" t="s">
        <v>14045</v>
      </c>
      <c r="D365">
        <v>0</v>
      </c>
    </row>
    <row r="366" spans="1:4" x14ac:dyDescent="0.4">
      <c r="A366">
        <v>365</v>
      </c>
      <c r="B366" t="s">
        <v>13543</v>
      </c>
      <c r="C366" t="s">
        <v>14046</v>
      </c>
      <c r="D366">
        <v>0</v>
      </c>
    </row>
    <row r="367" spans="1:4" x14ac:dyDescent="0.4">
      <c r="A367">
        <v>366</v>
      </c>
      <c r="B367" t="s">
        <v>13544</v>
      </c>
      <c r="C367" t="s">
        <v>14047</v>
      </c>
      <c r="D367">
        <v>0</v>
      </c>
    </row>
    <row r="368" spans="1:4" x14ac:dyDescent="0.4">
      <c r="A368">
        <v>367</v>
      </c>
      <c r="B368" t="s">
        <v>13545</v>
      </c>
      <c r="C368" t="s">
        <v>14048</v>
      </c>
      <c r="D368">
        <v>0</v>
      </c>
    </row>
    <row r="369" spans="1:4" x14ac:dyDescent="0.4">
      <c r="A369">
        <v>368</v>
      </c>
      <c r="B369" t="s">
        <v>13546</v>
      </c>
      <c r="C369" t="s">
        <v>14049</v>
      </c>
      <c r="D369">
        <v>0</v>
      </c>
    </row>
    <row r="370" spans="1:4" x14ac:dyDescent="0.4">
      <c r="A370">
        <v>369</v>
      </c>
      <c r="B370" t="s">
        <v>13547</v>
      </c>
      <c r="C370" t="s">
        <v>14050</v>
      </c>
      <c r="D370">
        <v>0</v>
      </c>
    </row>
    <row r="371" spans="1:4" x14ac:dyDescent="0.4">
      <c r="A371">
        <v>370</v>
      </c>
      <c r="B371" t="s">
        <v>13548</v>
      </c>
      <c r="C371" t="s">
        <v>14051</v>
      </c>
      <c r="D371">
        <v>0</v>
      </c>
    </row>
    <row r="372" spans="1:4" x14ac:dyDescent="0.4">
      <c r="A372">
        <v>371</v>
      </c>
      <c r="B372" t="s">
        <v>13549</v>
      </c>
      <c r="C372" t="s">
        <v>14052</v>
      </c>
      <c r="D372">
        <v>0</v>
      </c>
    </row>
    <row r="373" spans="1:4" x14ac:dyDescent="0.4">
      <c r="A373">
        <v>372</v>
      </c>
      <c r="B373" t="s">
        <v>13550</v>
      </c>
      <c r="C373" t="s">
        <v>14053</v>
      </c>
      <c r="D373">
        <v>0</v>
      </c>
    </row>
    <row r="374" spans="1:4" x14ac:dyDescent="0.4">
      <c r="A374">
        <v>373</v>
      </c>
      <c r="B374" t="s">
        <v>13551</v>
      </c>
      <c r="C374" t="s">
        <v>14054</v>
      </c>
      <c r="D374">
        <v>0</v>
      </c>
    </row>
    <row r="375" spans="1:4" x14ac:dyDescent="0.4">
      <c r="A375">
        <v>374</v>
      </c>
      <c r="B375" t="s">
        <v>13552</v>
      </c>
      <c r="C375" t="s">
        <v>14055</v>
      </c>
      <c r="D375">
        <v>0</v>
      </c>
    </row>
    <row r="376" spans="1:4" x14ac:dyDescent="0.4">
      <c r="A376">
        <v>375</v>
      </c>
      <c r="B376" t="s">
        <v>13553</v>
      </c>
      <c r="C376" t="s">
        <v>14056</v>
      </c>
      <c r="D376">
        <v>0</v>
      </c>
    </row>
    <row r="377" spans="1:4" x14ac:dyDescent="0.4">
      <c r="A377">
        <v>376</v>
      </c>
      <c r="B377" t="s">
        <v>13554</v>
      </c>
      <c r="C377" t="s">
        <v>14057</v>
      </c>
      <c r="D377">
        <v>0</v>
      </c>
    </row>
    <row r="378" spans="1:4" x14ac:dyDescent="0.4">
      <c r="A378">
        <v>377</v>
      </c>
      <c r="B378" t="s">
        <v>13555</v>
      </c>
      <c r="C378" t="s">
        <v>14058</v>
      </c>
      <c r="D378">
        <v>0</v>
      </c>
    </row>
    <row r="379" spans="1:4" x14ac:dyDescent="0.4">
      <c r="A379">
        <v>378</v>
      </c>
      <c r="B379" t="s">
        <v>13556</v>
      </c>
      <c r="C379" t="s">
        <v>14059</v>
      </c>
      <c r="D379">
        <v>0</v>
      </c>
    </row>
    <row r="380" spans="1:4" x14ac:dyDescent="0.4">
      <c r="A380">
        <v>379</v>
      </c>
      <c r="B380" t="s">
        <v>13557</v>
      </c>
      <c r="C380" t="s">
        <v>14060</v>
      </c>
      <c r="D380">
        <v>0</v>
      </c>
    </row>
    <row r="381" spans="1:4" x14ac:dyDescent="0.4">
      <c r="A381">
        <v>380</v>
      </c>
      <c r="B381" t="s">
        <v>13558</v>
      </c>
      <c r="C381" t="s">
        <v>14061</v>
      </c>
      <c r="D381">
        <v>0</v>
      </c>
    </row>
    <row r="382" spans="1:4" x14ac:dyDescent="0.4">
      <c r="A382">
        <v>381</v>
      </c>
      <c r="B382" t="s">
        <v>13559</v>
      </c>
      <c r="C382" t="s">
        <v>14062</v>
      </c>
      <c r="D382">
        <v>0</v>
      </c>
    </row>
    <row r="383" spans="1:4" x14ac:dyDescent="0.4">
      <c r="A383">
        <v>382</v>
      </c>
      <c r="B383" t="s">
        <v>13560</v>
      </c>
      <c r="C383" t="s">
        <v>14063</v>
      </c>
      <c r="D383">
        <v>0</v>
      </c>
    </row>
    <row r="384" spans="1:4" x14ac:dyDescent="0.4">
      <c r="A384">
        <v>383</v>
      </c>
      <c r="B384" t="s">
        <v>13561</v>
      </c>
      <c r="C384" t="s">
        <v>14064</v>
      </c>
      <c r="D384">
        <v>0</v>
      </c>
    </row>
    <row r="385" spans="1:4" x14ac:dyDescent="0.4">
      <c r="A385">
        <v>384</v>
      </c>
      <c r="B385" t="s">
        <v>13562</v>
      </c>
      <c r="C385" t="s">
        <v>14065</v>
      </c>
      <c r="D385">
        <v>0</v>
      </c>
    </row>
    <row r="386" spans="1:4" x14ac:dyDescent="0.4">
      <c r="A386">
        <v>385</v>
      </c>
      <c r="B386" t="s">
        <v>13563</v>
      </c>
      <c r="C386" t="s">
        <v>14066</v>
      </c>
      <c r="D386">
        <v>0</v>
      </c>
    </row>
    <row r="387" spans="1:4" x14ac:dyDescent="0.4">
      <c r="A387">
        <v>386</v>
      </c>
      <c r="B387" t="s">
        <v>13564</v>
      </c>
      <c r="C387" t="s">
        <v>14067</v>
      </c>
      <c r="D387">
        <v>0</v>
      </c>
    </row>
    <row r="388" spans="1:4" x14ac:dyDescent="0.4">
      <c r="A388">
        <v>387</v>
      </c>
      <c r="B388" t="s">
        <v>13565</v>
      </c>
      <c r="C388" t="s">
        <v>14068</v>
      </c>
      <c r="D388">
        <v>0</v>
      </c>
    </row>
    <row r="389" spans="1:4" x14ac:dyDescent="0.4">
      <c r="A389">
        <v>388</v>
      </c>
      <c r="B389" t="s">
        <v>13566</v>
      </c>
      <c r="C389" t="s">
        <v>14069</v>
      </c>
      <c r="D389">
        <v>0</v>
      </c>
    </row>
    <row r="390" spans="1:4" x14ac:dyDescent="0.4">
      <c r="A390">
        <v>389</v>
      </c>
      <c r="B390" t="s">
        <v>13567</v>
      </c>
      <c r="C390" t="s">
        <v>14070</v>
      </c>
      <c r="D390">
        <v>0</v>
      </c>
    </row>
    <row r="391" spans="1:4" x14ac:dyDescent="0.4">
      <c r="A391">
        <v>390</v>
      </c>
      <c r="B391" t="s">
        <v>13568</v>
      </c>
      <c r="C391" t="s">
        <v>14071</v>
      </c>
      <c r="D391">
        <v>0</v>
      </c>
    </row>
    <row r="392" spans="1:4" x14ac:dyDescent="0.4">
      <c r="A392">
        <v>391</v>
      </c>
      <c r="B392" t="s">
        <v>13569</v>
      </c>
      <c r="C392" t="s">
        <v>14072</v>
      </c>
      <c r="D392">
        <v>0</v>
      </c>
    </row>
    <row r="393" spans="1:4" x14ac:dyDescent="0.4">
      <c r="A393">
        <v>392</v>
      </c>
      <c r="B393" t="s">
        <v>13570</v>
      </c>
      <c r="C393" t="s">
        <v>14073</v>
      </c>
      <c r="D393">
        <v>0</v>
      </c>
    </row>
    <row r="394" spans="1:4" x14ac:dyDescent="0.4">
      <c r="A394">
        <v>393</v>
      </c>
      <c r="B394" t="s">
        <v>13571</v>
      </c>
      <c r="C394" t="s">
        <v>14074</v>
      </c>
      <c r="D394">
        <v>0</v>
      </c>
    </row>
    <row r="395" spans="1:4" x14ac:dyDescent="0.4">
      <c r="A395">
        <v>394</v>
      </c>
      <c r="B395" t="s">
        <v>13572</v>
      </c>
      <c r="C395" t="s">
        <v>14075</v>
      </c>
      <c r="D395">
        <v>0</v>
      </c>
    </row>
    <row r="396" spans="1:4" x14ac:dyDescent="0.4">
      <c r="A396">
        <v>395</v>
      </c>
      <c r="B396" t="s">
        <v>13573</v>
      </c>
      <c r="C396" t="s">
        <v>14076</v>
      </c>
      <c r="D396">
        <v>0</v>
      </c>
    </row>
    <row r="397" spans="1:4" x14ac:dyDescent="0.4">
      <c r="A397">
        <v>396</v>
      </c>
      <c r="B397" t="s">
        <v>13574</v>
      </c>
      <c r="C397" t="s">
        <v>14077</v>
      </c>
      <c r="D397">
        <v>0</v>
      </c>
    </row>
    <row r="398" spans="1:4" x14ac:dyDescent="0.4">
      <c r="A398">
        <v>397</v>
      </c>
      <c r="B398" t="s">
        <v>13575</v>
      </c>
      <c r="C398" t="s">
        <v>14078</v>
      </c>
      <c r="D398">
        <v>0</v>
      </c>
    </row>
    <row r="399" spans="1:4" x14ac:dyDescent="0.4">
      <c r="A399">
        <v>398</v>
      </c>
      <c r="B399" t="s">
        <v>13576</v>
      </c>
      <c r="C399" t="s">
        <v>14079</v>
      </c>
      <c r="D399">
        <v>0</v>
      </c>
    </row>
    <row r="400" spans="1:4" x14ac:dyDescent="0.4">
      <c r="A400">
        <v>399</v>
      </c>
      <c r="B400" t="s">
        <v>13577</v>
      </c>
      <c r="C400" t="s">
        <v>14080</v>
      </c>
      <c r="D400">
        <v>0</v>
      </c>
    </row>
    <row r="401" spans="1:4" x14ac:dyDescent="0.4">
      <c r="A401">
        <v>400</v>
      </c>
      <c r="B401" t="s">
        <v>13578</v>
      </c>
      <c r="C401" t="s">
        <v>14081</v>
      </c>
      <c r="D401">
        <v>0</v>
      </c>
    </row>
    <row r="402" spans="1:4" x14ac:dyDescent="0.4">
      <c r="A402">
        <v>401</v>
      </c>
      <c r="B402" t="s">
        <v>13579</v>
      </c>
      <c r="C402" t="s">
        <v>14082</v>
      </c>
      <c r="D402">
        <v>0</v>
      </c>
    </row>
    <row r="403" spans="1:4" x14ac:dyDescent="0.4">
      <c r="A403">
        <v>402</v>
      </c>
      <c r="B403" t="s">
        <v>13580</v>
      </c>
      <c r="C403" t="s">
        <v>14083</v>
      </c>
      <c r="D403">
        <v>0</v>
      </c>
    </row>
    <row r="404" spans="1:4" x14ac:dyDescent="0.4">
      <c r="A404">
        <v>403</v>
      </c>
      <c r="B404" t="s">
        <v>13581</v>
      </c>
      <c r="C404" t="s">
        <v>14084</v>
      </c>
      <c r="D404">
        <v>0</v>
      </c>
    </row>
    <row r="405" spans="1:4" x14ac:dyDescent="0.4">
      <c r="A405">
        <v>404</v>
      </c>
      <c r="B405" t="s">
        <v>13582</v>
      </c>
      <c r="C405" t="s">
        <v>14085</v>
      </c>
      <c r="D405">
        <v>0</v>
      </c>
    </row>
    <row r="406" spans="1:4" x14ac:dyDescent="0.4">
      <c r="A406">
        <v>405</v>
      </c>
      <c r="B406" t="s">
        <v>13583</v>
      </c>
      <c r="C406" t="s">
        <v>14086</v>
      </c>
      <c r="D406">
        <v>0</v>
      </c>
    </row>
    <row r="407" spans="1:4" x14ac:dyDescent="0.4">
      <c r="A407">
        <v>406</v>
      </c>
      <c r="B407" t="s">
        <v>13584</v>
      </c>
      <c r="C407" t="s">
        <v>14087</v>
      </c>
      <c r="D407">
        <v>0</v>
      </c>
    </row>
    <row r="408" spans="1:4" x14ac:dyDescent="0.4">
      <c r="A408">
        <v>407</v>
      </c>
      <c r="B408" t="s">
        <v>13585</v>
      </c>
      <c r="C408" t="s">
        <v>14088</v>
      </c>
      <c r="D408">
        <v>0</v>
      </c>
    </row>
    <row r="409" spans="1:4" x14ac:dyDescent="0.4">
      <c r="A409">
        <v>408</v>
      </c>
      <c r="B409" t="s">
        <v>13586</v>
      </c>
      <c r="C409" t="s">
        <v>14089</v>
      </c>
      <c r="D409">
        <v>0</v>
      </c>
    </row>
    <row r="410" spans="1:4" x14ac:dyDescent="0.4">
      <c r="A410">
        <v>409</v>
      </c>
      <c r="B410" t="s">
        <v>13587</v>
      </c>
      <c r="C410" t="s">
        <v>14090</v>
      </c>
      <c r="D410">
        <v>0</v>
      </c>
    </row>
    <row r="411" spans="1:4" x14ac:dyDescent="0.4">
      <c r="A411">
        <v>410</v>
      </c>
      <c r="B411" t="s">
        <v>13588</v>
      </c>
      <c r="C411" t="s">
        <v>14091</v>
      </c>
      <c r="D411">
        <v>0</v>
      </c>
    </row>
    <row r="412" spans="1:4" x14ac:dyDescent="0.4">
      <c r="A412">
        <v>411</v>
      </c>
      <c r="B412" t="s">
        <v>13589</v>
      </c>
      <c r="C412" t="s">
        <v>14092</v>
      </c>
      <c r="D412">
        <v>0</v>
      </c>
    </row>
    <row r="413" spans="1:4" x14ac:dyDescent="0.4">
      <c r="A413">
        <v>412</v>
      </c>
      <c r="B413" t="s">
        <v>13590</v>
      </c>
      <c r="C413" t="s">
        <v>14093</v>
      </c>
      <c r="D413">
        <v>0</v>
      </c>
    </row>
    <row r="414" spans="1:4" x14ac:dyDescent="0.4">
      <c r="A414">
        <v>413</v>
      </c>
      <c r="B414" t="s">
        <v>13591</v>
      </c>
      <c r="C414" t="s">
        <v>14094</v>
      </c>
      <c r="D414">
        <v>0</v>
      </c>
    </row>
    <row r="415" spans="1:4" x14ac:dyDescent="0.4">
      <c r="A415">
        <v>414</v>
      </c>
      <c r="B415" t="s">
        <v>13592</v>
      </c>
      <c r="C415" t="s">
        <v>14095</v>
      </c>
      <c r="D415">
        <v>0</v>
      </c>
    </row>
    <row r="416" spans="1:4" x14ac:dyDescent="0.4">
      <c r="A416">
        <v>415</v>
      </c>
      <c r="B416" t="s">
        <v>13593</v>
      </c>
      <c r="C416" t="s">
        <v>14096</v>
      </c>
      <c r="D416">
        <v>0</v>
      </c>
    </row>
    <row r="417" spans="1:4" x14ac:dyDescent="0.4">
      <c r="A417">
        <v>416</v>
      </c>
      <c r="B417" t="s">
        <v>13594</v>
      </c>
      <c r="C417" t="s">
        <v>14097</v>
      </c>
      <c r="D417">
        <v>0</v>
      </c>
    </row>
    <row r="418" spans="1:4" x14ac:dyDescent="0.4">
      <c r="A418">
        <v>417</v>
      </c>
      <c r="B418" t="s">
        <v>13595</v>
      </c>
      <c r="C418" t="s">
        <v>14098</v>
      </c>
      <c r="D418">
        <v>0</v>
      </c>
    </row>
    <row r="419" spans="1:4" x14ac:dyDescent="0.4">
      <c r="A419">
        <v>418</v>
      </c>
      <c r="B419" t="s">
        <v>13596</v>
      </c>
      <c r="C419" t="s">
        <v>14099</v>
      </c>
      <c r="D419">
        <v>0</v>
      </c>
    </row>
    <row r="420" spans="1:4" x14ac:dyDescent="0.4">
      <c r="A420">
        <v>419</v>
      </c>
      <c r="B420" t="s">
        <v>13597</v>
      </c>
      <c r="C420" t="s">
        <v>14100</v>
      </c>
      <c r="D420">
        <v>0</v>
      </c>
    </row>
    <row r="421" spans="1:4" x14ac:dyDescent="0.4">
      <c r="A421">
        <v>420</v>
      </c>
      <c r="B421" t="s">
        <v>13598</v>
      </c>
      <c r="C421" t="s">
        <v>14101</v>
      </c>
      <c r="D421">
        <v>0</v>
      </c>
    </row>
    <row r="422" spans="1:4" x14ac:dyDescent="0.4">
      <c r="A422">
        <v>421</v>
      </c>
      <c r="B422" t="s">
        <v>13599</v>
      </c>
      <c r="C422" t="s">
        <v>14102</v>
      </c>
      <c r="D422">
        <v>0</v>
      </c>
    </row>
    <row r="423" spans="1:4" x14ac:dyDescent="0.4">
      <c r="A423">
        <v>422</v>
      </c>
      <c r="B423" t="s">
        <v>13600</v>
      </c>
      <c r="C423" t="s">
        <v>14103</v>
      </c>
      <c r="D423">
        <v>0</v>
      </c>
    </row>
    <row r="424" spans="1:4" x14ac:dyDescent="0.4">
      <c r="A424">
        <v>423</v>
      </c>
      <c r="B424" t="s">
        <v>13601</v>
      </c>
      <c r="C424" t="s">
        <v>14104</v>
      </c>
      <c r="D424">
        <v>0</v>
      </c>
    </row>
    <row r="425" spans="1:4" x14ac:dyDescent="0.4">
      <c r="A425">
        <v>424</v>
      </c>
      <c r="B425" t="s">
        <v>13602</v>
      </c>
      <c r="C425" t="s">
        <v>14105</v>
      </c>
      <c r="D425">
        <v>0</v>
      </c>
    </row>
    <row r="426" spans="1:4" x14ac:dyDescent="0.4">
      <c r="A426">
        <v>425</v>
      </c>
      <c r="B426" t="s">
        <v>13603</v>
      </c>
      <c r="C426" t="s">
        <v>14106</v>
      </c>
      <c r="D426">
        <v>0</v>
      </c>
    </row>
    <row r="427" spans="1:4" x14ac:dyDescent="0.4">
      <c r="A427">
        <v>426</v>
      </c>
      <c r="B427" t="s">
        <v>13604</v>
      </c>
      <c r="C427" t="s">
        <v>14107</v>
      </c>
      <c r="D427">
        <v>0</v>
      </c>
    </row>
    <row r="428" spans="1:4" x14ac:dyDescent="0.4">
      <c r="A428">
        <v>427</v>
      </c>
      <c r="B428" t="s">
        <v>13605</v>
      </c>
      <c r="C428" t="s">
        <v>14108</v>
      </c>
      <c r="D428">
        <v>0</v>
      </c>
    </row>
    <row r="429" spans="1:4" x14ac:dyDescent="0.4">
      <c r="A429">
        <v>428</v>
      </c>
      <c r="B429" t="s">
        <v>13606</v>
      </c>
      <c r="C429" t="s">
        <v>14109</v>
      </c>
      <c r="D429">
        <v>0</v>
      </c>
    </row>
    <row r="430" spans="1:4" x14ac:dyDescent="0.4">
      <c r="A430">
        <v>429</v>
      </c>
      <c r="B430" t="s">
        <v>13607</v>
      </c>
      <c r="C430" t="s">
        <v>14110</v>
      </c>
      <c r="D430">
        <v>0</v>
      </c>
    </row>
    <row r="431" spans="1:4" x14ac:dyDescent="0.4">
      <c r="A431">
        <v>430</v>
      </c>
      <c r="B431" t="s">
        <v>13608</v>
      </c>
      <c r="C431" t="s">
        <v>14111</v>
      </c>
      <c r="D431">
        <v>0</v>
      </c>
    </row>
    <row r="432" spans="1:4" x14ac:dyDescent="0.4">
      <c r="A432">
        <v>431</v>
      </c>
      <c r="B432" t="s">
        <v>13609</v>
      </c>
      <c r="C432" t="s">
        <v>14112</v>
      </c>
      <c r="D432">
        <v>0</v>
      </c>
    </row>
    <row r="433" spans="1:4" x14ac:dyDescent="0.4">
      <c r="A433">
        <v>432</v>
      </c>
      <c r="B433" t="s">
        <v>13610</v>
      </c>
      <c r="C433" t="s">
        <v>14113</v>
      </c>
      <c r="D433">
        <v>0</v>
      </c>
    </row>
    <row r="434" spans="1:4" x14ac:dyDescent="0.4">
      <c r="A434">
        <v>433</v>
      </c>
      <c r="B434" t="s">
        <v>13611</v>
      </c>
      <c r="C434" t="s">
        <v>14114</v>
      </c>
      <c r="D434">
        <v>0</v>
      </c>
    </row>
    <row r="435" spans="1:4" x14ac:dyDescent="0.4">
      <c r="A435">
        <v>434</v>
      </c>
      <c r="B435" t="s">
        <v>13612</v>
      </c>
      <c r="C435" t="s">
        <v>14115</v>
      </c>
      <c r="D435">
        <v>0</v>
      </c>
    </row>
    <row r="436" spans="1:4" x14ac:dyDescent="0.4">
      <c r="A436">
        <v>435</v>
      </c>
      <c r="B436" t="s">
        <v>13613</v>
      </c>
      <c r="C436" t="s">
        <v>14116</v>
      </c>
      <c r="D436">
        <v>0</v>
      </c>
    </row>
    <row r="437" spans="1:4" x14ac:dyDescent="0.4">
      <c r="A437">
        <v>436</v>
      </c>
      <c r="B437" t="s">
        <v>13614</v>
      </c>
      <c r="C437" t="s">
        <v>14117</v>
      </c>
      <c r="D437">
        <v>0</v>
      </c>
    </row>
    <row r="438" spans="1:4" x14ac:dyDescent="0.4">
      <c r="A438">
        <v>437</v>
      </c>
      <c r="B438" t="s">
        <v>13615</v>
      </c>
      <c r="C438" t="s">
        <v>14118</v>
      </c>
      <c r="D438">
        <v>0</v>
      </c>
    </row>
    <row r="439" spans="1:4" x14ac:dyDescent="0.4">
      <c r="A439">
        <v>438</v>
      </c>
      <c r="B439" t="s">
        <v>13616</v>
      </c>
      <c r="C439" t="s">
        <v>14119</v>
      </c>
      <c r="D439">
        <v>0</v>
      </c>
    </row>
    <row r="440" spans="1:4" x14ac:dyDescent="0.4">
      <c r="A440">
        <v>439</v>
      </c>
      <c r="B440" t="s">
        <v>13617</v>
      </c>
      <c r="C440" t="s">
        <v>14120</v>
      </c>
      <c r="D440">
        <v>0</v>
      </c>
    </row>
    <row r="441" spans="1:4" x14ac:dyDescent="0.4">
      <c r="A441">
        <v>440</v>
      </c>
      <c r="B441" t="s">
        <v>13618</v>
      </c>
      <c r="C441" t="s">
        <v>14121</v>
      </c>
      <c r="D441">
        <v>0</v>
      </c>
    </row>
    <row r="442" spans="1:4" x14ac:dyDescent="0.4">
      <c r="A442">
        <v>441</v>
      </c>
      <c r="B442" t="s">
        <v>13619</v>
      </c>
      <c r="C442" t="s">
        <v>14122</v>
      </c>
      <c r="D442">
        <v>0</v>
      </c>
    </row>
    <row r="443" spans="1:4" x14ac:dyDescent="0.4">
      <c r="A443">
        <v>442</v>
      </c>
      <c r="B443" t="s">
        <v>13620</v>
      </c>
      <c r="C443" t="s">
        <v>14123</v>
      </c>
      <c r="D443">
        <v>0</v>
      </c>
    </row>
    <row r="444" spans="1:4" x14ac:dyDescent="0.4">
      <c r="A444">
        <v>443</v>
      </c>
      <c r="B444" t="s">
        <v>13621</v>
      </c>
      <c r="C444" t="s">
        <v>14124</v>
      </c>
      <c r="D444">
        <v>0</v>
      </c>
    </row>
    <row r="445" spans="1:4" x14ac:dyDescent="0.4">
      <c r="A445">
        <v>444</v>
      </c>
      <c r="B445" t="s">
        <v>13622</v>
      </c>
      <c r="C445" t="s">
        <v>14125</v>
      </c>
      <c r="D445">
        <v>0</v>
      </c>
    </row>
    <row r="446" spans="1:4" x14ac:dyDescent="0.4">
      <c r="A446">
        <v>445</v>
      </c>
      <c r="B446" t="s">
        <v>13623</v>
      </c>
      <c r="C446" t="s">
        <v>14126</v>
      </c>
      <c r="D446">
        <v>0</v>
      </c>
    </row>
    <row r="447" spans="1:4" x14ac:dyDescent="0.4">
      <c r="A447">
        <v>446</v>
      </c>
      <c r="B447" t="s">
        <v>13624</v>
      </c>
      <c r="C447" t="s">
        <v>14127</v>
      </c>
      <c r="D447">
        <v>0</v>
      </c>
    </row>
    <row r="448" spans="1:4" x14ac:dyDescent="0.4">
      <c r="A448">
        <v>447</v>
      </c>
      <c r="B448" t="s">
        <v>13625</v>
      </c>
      <c r="C448" t="s">
        <v>14128</v>
      </c>
      <c r="D448">
        <v>0</v>
      </c>
    </row>
    <row r="449" spans="1:4" x14ac:dyDescent="0.4">
      <c r="A449">
        <v>448</v>
      </c>
      <c r="B449" t="s">
        <v>13626</v>
      </c>
      <c r="C449" t="s">
        <v>14129</v>
      </c>
      <c r="D449">
        <v>0</v>
      </c>
    </row>
    <row r="450" spans="1:4" x14ac:dyDescent="0.4">
      <c r="A450">
        <v>449</v>
      </c>
      <c r="B450" t="s">
        <v>13627</v>
      </c>
      <c r="C450" t="s">
        <v>14130</v>
      </c>
      <c r="D450">
        <v>0</v>
      </c>
    </row>
    <row r="451" spans="1:4" x14ac:dyDescent="0.4">
      <c r="A451">
        <v>450</v>
      </c>
      <c r="B451" t="s">
        <v>13628</v>
      </c>
      <c r="C451" t="s">
        <v>14131</v>
      </c>
      <c r="D451">
        <v>0</v>
      </c>
    </row>
    <row r="452" spans="1:4" x14ac:dyDescent="0.4">
      <c r="A452">
        <v>451</v>
      </c>
      <c r="B452" t="s">
        <v>13629</v>
      </c>
      <c r="C452" t="s">
        <v>14132</v>
      </c>
      <c r="D452">
        <v>0</v>
      </c>
    </row>
    <row r="453" spans="1:4" x14ac:dyDescent="0.4">
      <c r="A453">
        <v>452</v>
      </c>
      <c r="B453" t="s">
        <v>13630</v>
      </c>
      <c r="C453" t="s">
        <v>14133</v>
      </c>
      <c r="D453">
        <v>0</v>
      </c>
    </row>
    <row r="454" spans="1:4" x14ac:dyDescent="0.4">
      <c r="A454">
        <v>453</v>
      </c>
      <c r="B454" t="s">
        <v>13631</v>
      </c>
      <c r="C454" t="s">
        <v>14134</v>
      </c>
      <c r="D454">
        <v>0</v>
      </c>
    </row>
    <row r="455" spans="1:4" x14ac:dyDescent="0.4">
      <c r="A455">
        <v>454</v>
      </c>
      <c r="B455" t="s">
        <v>13178</v>
      </c>
      <c r="C455" t="s">
        <v>14135</v>
      </c>
      <c r="D455">
        <v>0</v>
      </c>
    </row>
    <row r="456" spans="1:4" x14ac:dyDescent="0.4">
      <c r="A456">
        <v>455</v>
      </c>
      <c r="B456" t="s">
        <v>13632</v>
      </c>
      <c r="C456" t="s">
        <v>14136</v>
      </c>
      <c r="D456">
        <v>0</v>
      </c>
    </row>
    <row r="457" spans="1:4" x14ac:dyDescent="0.4">
      <c r="A457">
        <v>456</v>
      </c>
      <c r="B457" t="s">
        <v>13633</v>
      </c>
      <c r="C457" t="s">
        <v>14137</v>
      </c>
      <c r="D457">
        <v>0</v>
      </c>
    </row>
    <row r="458" spans="1:4" x14ac:dyDescent="0.4">
      <c r="A458">
        <v>457</v>
      </c>
      <c r="B458" t="s">
        <v>13634</v>
      </c>
      <c r="C458" t="s">
        <v>14138</v>
      </c>
      <c r="D458">
        <v>0</v>
      </c>
    </row>
    <row r="459" spans="1:4" x14ac:dyDescent="0.4">
      <c r="A459">
        <v>458</v>
      </c>
      <c r="B459" t="s">
        <v>13635</v>
      </c>
      <c r="C459" t="s">
        <v>14139</v>
      </c>
      <c r="D459">
        <v>0</v>
      </c>
    </row>
    <row r="460" spans="1:4" x14ac:dyDescent="0.4">
      <c r="A460">
        <v>459</v>
      </c>
      <c r="B460" t="s">
        <v>13636</v>
      </c>
      <c r="C460" t="s">
        <v>14140</v>
      </c>
      <c r="D460">
        <v>0</v>
      </c>
    </row>
    <row r="461" spans="1:4" x14ac:dyDescent="0.4">
      <c r="A461">
        <v>460</v>
      </c>
      <c r="B461" t="s">
        <v>13637</v>
      </c>
      <c r="C461" t="s">
        <v>14141</v>
      </c>
      <c r="D461">
        <v>0</v>
      </c>
    </row>
    <row r="462" spans="1:4" x14ac:dyDescent="0.4">
      <c r="A462">
        <v>461</v>
      </c>
      <c r="B462" t="s">
        <v>13638</v>
      </c>
      <c r="C462" t="s">
        <v>14142</v>
      </c>
      <c r="D462">
        <v>0</v>
      </c>
    </row>
    <row r="463" spans="1:4" x14ac:dyDescent="0.4">
      <c r="A463">
        <v>462</v>
      </c>
      <c r="B463" t="s">
        <v>13639</v>
      </c>
      <c r="C463" t="s">
        <v>14143</v>
      </c>
      <c r="D463">
        <v>0</v>
      </c>
    </row>
    <row r="464" spans="1:4" x14ac:dyDescent="0.4">
      <c r="A464">
        <v>463</v>
      </c>
      <c r="B464" t="s">
        <v>13640</v>
      </c>
      <c r="C464" t="s">
        <v>14144</v>
      </c>
      <c r="D464">
        <v>0</v>
      </c>
    </row>
    <row r="465" spans="1:4" x14ac:dyDescent="0.4">
      <c r="A465">
        <v>464</v>
      </c>
      <c r="B465" t="s">
        <v>13641</v>
      </c>
      <c r="C465" t="s">
        <v>14145</v>
      </c>
      <c r="D465">
        <v>0</v>
      </c>
    </row>
    <row r="466" spans="1:4" x14ac:dyDescent="0.4">
      <c r="A466">
        <v>465</v>
      </c>
      <c r="B466" t="s">
        <v>13642</v>
      </c>
      <c r="C466" t="s">
        <v>14146</v>
      </c>
      <c r="D466">
        <v>0</v>
      </c>
    </row>
    <row r="467" spans="1:4" x14ac:dyDescent="0.4">
      <c r="A467">
        <v>466</v>
      </c>
      <c r="B467" t="s">
        <v>13643</v>
      </c>
      <c r="C467" t="s">
        <v>14147</v>
      </c>
      <c r="D467">
        <v>0</v>
      </c>
    </row>
    <row r="468" spans="1:4" x14ac:dyDescent="0.4">
      <c r="A468">
        <v>467</v>
      </c>
      <c r="B468" t="s">
        <v>13644</v>
      </c>
      <c r="C468" t="s">
        <v>14148</v>
      </c>
      <c r="D468">
        <v>0</v>
      </c>
    </row>
    <row r="469" spans="1:4" x14ac:dyDescent="0.4">
      <c r="A469">
        <v>468</v>
      </c>
      <c r="B469" t="s">
        <v>13645</v>
      </c>
      <c r="C469" t="s">
        <v>14149</v>
      </c>
      <c r="D469">
        <v>0</v>
      </c>
    </row>
    <row r="470" spans="1:4" x14ac:dyDescent="0.4">
      <c r="A470">
        <v>469</v>
      </c>
      <c r="B470" t="s">
        <v>13646</v>
      </c>
      <c r="C470" t="s">
        <v>14150</v>
      </c>
      <c r="D470">
        <v>0</v>
      </c>
    </row>
    <row r="471" spans="1:4" x14ac:dyDescent="0.4">
      <c r="A471">
        <v>470</v>
      </c>
      <c r="B471" t="s">
        <v>13647</v>
      </c>
      <c r="C471" t="s">
        <v>14151</v>
      </c>
      <c r="D471">
        <v>0</v>
      </c>
    </row>
    <row r="472" spans="1:4" x14ac:dyDescent="0.4">
      <c r="A472">
        <v>471</v>
      </c>
      <c r="B472" t="s">
        <v>13648</v>
      </c>
      <c r="C472" t="s">
        <v>14152</v>
      </c>
      <c r="D472">
        <v>0</v>
      </c>
    </row>
    <row r="473" spans="1:4" x14ac:dyDescent="0.4">
      <c r="A473">
        <v>472</v>
      </c>
      <c r="B473" t="s">
        <v>13649</v>
      </c>
      <c r="C473" t="s">
        <v>14153</v>
      </c>
      <c r="D473">
        <v>0</v>
      </c>
    </row>
    <row r="474" spans="1:4" x14ac:dyDescent="0.4">
      <c r="A474">
        <v>473</v>
      </c>
      <c r="B474" t="s">
        <v>13650</v>
      </c>
      <c r="C474" t="s">
        <v>14154</v>
      </c>
      <c r="D474">
        <v>0</v>
      </c>
    </row>
    <row r="475" spans="1:4" x14ac:dyDescent="0.4">
      <c r="A475">
        <v>474</v>
      </c>
      <c r="B475" t="s">
        <v>13651</v>
      </c>
      <c r="C475" t="s">
        <v>14155</v>
      </c>
      <c r="D475">
        <v>0</v>
      </c>
    </row>
    <row r="476" spans="1:4" x14ac:dyDescent="0.4">
      <c r="A476">
        <v>475</v>
      </c>
      <c r="B476" t="s">
        <v>13652</v>
      </c>
      <c r="C476" t="s">
        <v>14156</v>
      </c>
      <c r="D476">
        <v>0</v>
      </c>
    </row>
    <row r="477" spans="1:4" x14ac:dyDescent="0.4">
      <c r="A477">
        <v>476</v>
      </c>
      <c r="B477" t="s">
        <v>13653</v>
      </c>
      <c r="C477" t="s">
        <v>14157</v>
      </c>
      <c r="D477">
        <v>0</v>
      </c>
    </row>
    <row r="478" spans="1:4" x14ac:dyDescent="0.4">
      <c r="A478">
        <v>477</v>
      </c>
      <c r="B478" t="s">
        <v>13654</v>
      </c>
      <c r="C478" t="s">
        <v>14158</v>
      </c>
      <c r="D478">
        <v>0</v>
      </c>
    </row>
    <row r="479" spans="1:4" x14ac:dyDescent="0.4">
      <c r="A479">
        <v>478</v>
      </c>
      <c r="B479" t="s">
        <v>13655</v>
      </c>
      <c r="C479" t="s">
        <v>14159</v>
      </c>
      <c r="D479">
        <v>0</v>
      </c>
    </row>
    <row r="480" spans="1:4" x14ac:dyDescent="0.4">
      <c r="A480">
        <v>479</v>
      </c>
      <c r="B480" t="s">
        <v>13656</v>
      </c>
      <c r="C480" t="s">
        <v>14160</v>
      </c>
      <c r="D480">
        <v>0</v>
      </c>
    </row>
    <row r="481" spans="1:4" x14ac:dyDescent="0.4">
      <c r="A481">
        <v>480</v>
      </c>
      <c r="B481" t="s">
        <v>13657</v>
      </c>
      <c r="C481" t="s">
        <v>14161</v>
      </c>
      <c r="D481">
        <v>0</v>
      </c>
    </row>
    <row r="482" spans="1:4" x14ac:dyDescent="0.4">
      <c r="A482">
        <v>481</v>
      </c>
      <c r="B482" t="s">
        <v>13658</v>
      </c>
      <c r="C482" t="s">
        <v>14162</v>
      </c>
      <c r="D482">
        <v>0</v>
      </c>
    </row>
    <row r="483" spans="1:4" x14ac:dyDescent="0.4">
      <c r="A483">
        <v>482</v>
      </c>
      <c r="B483" t="s">
        <v>13659</v>
      </c>
      <c r="C483" t="s">
        <v>14163</v>
      </c>
      <c r="D483">
        <v>0</v>
      </c>
    </row>
    <row r="484" spans="1:4" x14ac:dyDescent="0.4">
      <c r="A484">
        <v>483</v>
      </c>
      <c r="B484" t="s">
        <v>13660</v>
      </c>
      <c r="C484" t="s">
        <v>14164</v>
      </c>
      <c r="D484">
        <v>0</v>
      </c>
    </row>
    <row r="485" spans="1:4" x14ac:dyDescent="0.4">
      <c r="A485">
        <v>484</v>
      </c>
      <c r="B485" t="s">
        <v>13661</v>
      </c>
      <c r="C485" t="s">
        <v>14165</v>
      </c>
      <c r="D485">
        <v>0</v>
      </c>
    </row>
    <row r="486" spans="1:4" x14ac:dyDescent="0.4">
      <c r="A486">
        <v>485</v>
      </c>
      <c r="B486" t="s">
        <v>13662</v>
      </c>
      <c r="C486" t="s">
        <v>14166</v>
      </c>
      <c r="D486">
        <v>0</v>
      </c>
    </row>
    <row r="487" spans="1:4" x14ac:dyDescent="0.4">
      <c r="A487">
        <v>486</v>
      </c>
      <c r="B487" t="s">
        <v>13663</v>
      </c>
      <c r="C487" t="s">
        <v>14167</v>
      </c>
      <c r="D487">
        <v>0</v>
      </c>
    </row>
    <row r="488" spans="1:4" x14ac:dyDescent="0.4">
      <c r="A488">
        <v>487</v>
      </c>
      <c r="B488" t="s">
        <v>13664</v>
      </c>
      <c r="C488" t="s">
        <v>14168</v>
      </c>
      <c r="D488">
        <v>0</v>
      </c>
    </row>
    <row r="489" spans="1:4" x14ac:dyDescent="0.4">
      <c r="A489">
        <v>488</v>
      </c>
      <c r="B489" t="s">
        <v>13665</v>
      </c>
      <c r="C489" t="s">
        <v>14169</v>
      </c>
      <c r="D489">
        <v>0</v>
      </c>
    </row>
    <row r="490" spans="1:4" x14ac:dyDescent="0.4">
      <c r="A490">
        <v>489</v>
      </c>
      <c r="B490" t="s">
        <v>13666</v>
      </c>
      <c r="C490" t="s">
        <v>14170</v>
      </c>
      <c r="D490">
        <v>0</v>
      </c>
    </row>
    <row r="491" spans="1:4" x14ac:dyDescent="0.4">
      <c r="A491">
        <v>490</v>
      </c>
      <c r="B491" t="s">
        <v>13667</v>
      </c>
      <c r="C491" t="s">
        <v>14171</v>
      </c>
      <c r="D491">
        <v>0</v>
      </c>
    </row>
    <row r="492" spans="1:4" x14ac:dyDescent="0.4">
      <c r="A492">
        <v>491</v>
      </c>
      <c r="B492" t="s">
        <v>13668</v>
      </c>
      <c r="C492" t="s">
        <v>14172</v>
      </c>
      <c r="D492">
        <v>0</v>
      </c>
    </row>
    <row r="493" spans="1:4" x14ac:dyDescent="0.4">
      <c r="A493">
        <v>492</v>
      </c>
      <c r="B493" t="s">
        <v>13669</v>
      </c>
      <c r="C493" t="s">
        <v>14173</v>
      </c>
      <c r="D493">
        <v>0</v>
      </c>
    </row>
    <row r="494" spans="1:4" x14ac:dyDescent="0.4">
      <c r="A494">
        <v>493</v>
      </c>
      <c r="B494" t="s">
        <v>13670</v>
      </c>
      <c r="C494" t="s">
        <v>14174</v>
      </c>
      <c r="D494">
        <v>0</v>
      </c>
    </row>
    <row r="495" spans="1:4" x14ac:dyDescent="0.4">
      <c r="A495">
        <v>494</v>
      </c>
      <c r="B495" t="s">
        <v>13671</v>
      </c>
      <c r="C495" t="s">
        <v>14175</v>
      </c>
      <c r="D495">
        <v>0</v>
      </c>
    </row>
    <row r="496" spans="1:4" x14ac:dyDescent="0.4">
      <c r="A496">
        <v>495</v>
      </c>
      <c r="B496" t="s">
        <v>13672</v>
      </c>
      <c r="C496" t="s">
        <v>14176</v>
      </c>
      <c r="D496">
        <v>0</v>
      </c>
    </row>
    <row r="497" spans="1:4" x14ac:dyDescent="0.4">
      <c r="A497">
        <v>496</v>
      </c>
      <c r="B497" t="s">
        <v>13673</v>
      </c>
      <c r="C497" t="s">
        <v>14177</v>
      </c>
      <c r="D497">
        <v>0</v>
      </c>
    </row>
    <row r="498" spans="1:4" x14ac:dyDescent="0.4">
      <c r="A498">
        <v>497</v>
      </c>
      <c r="B498" t="s">
        <v>13674</v>
      </c>
      <c r="C498" t="s">
        <v>14178</v>
      </c>
      <c r="D498">
        <v>0</v>
      </c>
    </row>
    <row r="499" spans="1:4" x14ac:dyDescent="0.4">
      <c r="A499">
        <v>498</v>
      </c>
      <c r="B499" t="s">
        <v>13675</v>
      </c>
      <c r="C499" t="s">
        <v>14179</v>
      </c>
      <c r="D499">
        <v>0</v>
      </c>
    </row>
    <row r="500" spans="1:4" x14ac:dyDescent="0.4">
      <c r="A500">
        <v>499</v>
      </c>
      <c r="B500" t="s">
        <v>13676</v>
      </c>
      <c r="C500" t="s">
        <v>14180</v>
      </c>
      <c r="D500">
        <v>0</v>
      </c>
    </row>
    <row r="501" spans="1:4" x14ac:dyDescent="0.4">
      <c r="A501">
        <v>500</v>
      </c>
      <c r="B501" t="s">
        <v>13677</v>
      </c>
      <c r="C501" t="s">
        <v>14181</v>
      </c>
      <c r="D501">
        <v>0</v>
      </c>
    </row>
    <row r="502" spans="1:4" x14ac:dyDescent="0.4">
      <c r="A502">
        <v>501</v>
      </c>
      <c r="B502" t="s">
        <v>14194</v>
      </c>
      <c r="C502" t="s">
        <v>14195</v>
      </c>
      <c r="D502">
        <v>0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0289F-4BFD-4E51-BCDB-DA28EE616B39}">
  <dimension ref="A1:C2"/>
  <sheetViews>
    <sheetView workbookViewId="0">
      <selection activeCell="C7" sqref="C7"/>
    </sheetView>
  </sheetViews>
  <sheetFormatPr defaultRowHeight="15.45" x14ac:dyDescent="0.4"/>
  <cols>
    <col min="1" max="1" width="11.4140625" customWidth="1"/>
    <col min="2" max="2" width="12.75" customWidth="1"/>
    <col min="3" max="3" width="14.75" customWidth="1"/>
  </cols>
  <sheetData>
    <row r="1" spans="1:3" x14ac:dyDescent="0.4">
      <c r="A1" t="s">
        <v>14191</v>
      </c>
      <c r="B1" t="s">
        <v>14192</v>
      </c>
      <c r="C1" t="s">
        <v>14193</v>
      </c>
    </row>
    <row r="2" spans="1:3" x14ac:dyDescent="0.4">
      <c r="A2">
        <v>1</v>
      </c>
      <c r="B2">
        <v>501</v>
      </c>
      <c r="C2" t="s">
        <v>14194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5B2C5-C298-4E1D-ACA1-F771ACAD3A7B}">
  <dimension ref="A1:A501"/>
  <sheetViews>
    <sheetView topLeftCell="A488" workbookViewId="0">
      <selection activeCell="H520" sqref="H520"/>
    </sheetView>
  </sheetViews>
  <sheetFormatPr defaultRowHeight="15.45" x14ac:dyDescent="0.4"/>
  <cols>
    <col min="1" max="1" width="77.83203125" bestFit="1" customWidth="1"/>
  </cols>
  <sheetData>
    <row r="1" spans="1:1" x14ac:dyDescent="0.4">
      <c r="A1" t="s">
        <v>12680</v>
      </c>
    </row>
    <row r="2" spans="1:1" x14ac:dyDescent="0.4">
      <c r="A2" t="s">
        <v>13682</v>
      </c>
    </row>
    <row r="3" spans="1:1" x14ac:dyDescent="0.4">
      <c r="A3" t="s">
        <v>13683</v>
      </c>
    </row>
    <row r="4" spans="1:1" x14ac:dyDescent="0.4">
      <c r="A4" t="s">
        <v>13684</v>
      </c>
    </row>
    <row r="5" spans="1:1" x14ac:dyDescent="0.4">
      <c r="A5" t="s">
        <v>13685</v>
      </c>
    </row>
    <row r="6" spans="1:1" x14ac:dyDescent="0.4">
      <c r="A6" t="s">
        <v>13686</v>
      </c>
    </row>
    <row r="7" spans="1:1" x14ac:dyDescent="0.4">
      <c r="A7" t="s">
        <v>13687</v>
      </c>
    </row>
    <row r="8" spans="1:1" x14ac:dyDescent="0.4">
      <c r="A8" t="s">
        <v>13688</v>
      </c>
    </row>
    <row r="9" spans="1:1" x14ac:dyDescent="0.4">
      <c r="A9" t="s">
        <v>13689</v>
      </c>
    </row>
    <row r="10" spans="1:1" x14ac:dyDescent="0.4">
      <c r="A10" t="s">
        <v>13690</v>
      </c>
    </row>
    <row r="11" spans="1:1" x14ac:dyDescent="0.4">
      <c r="A11" t="s">
        <v>13691</v>
      </c>
    </row>
    <row r="12" spans="1:1" x14ac:dyDescent="0.4">
      <c r="A12" t="s">
        <v>13692</v>
      </c>
    </row>
    <row r="13" spans="1:1" x14ac:dyDescent="0.4">
      <c r="A13" t="s">
        <v>13693</v>
      </c>
    </row>
    <row r="14" spans="1:1" x14ac:dyDescent="0.4">
      <c r="A14" t="s">
        <v>13694</v>
      </c>
    </row>
    <row r="15" spans="1:1" x14ac:dyDescent="0.4">
      <c r="A15" t="s">
        <v>13695</v>
      </c>
    </row>
    <row r="16" spans="1:1" x14ac:dyDescent="0.4">
      <c r="A16" t="s">
        <v>13696</v>
      </c>
    </row>
    <row r="17" spans="1:1" x14ac:dyDescent="0.4">
      <c r="A17" t="s">
        <v>13697</v>
      </c>
    </row>
    <row r="18" spans="1:1" x14ac:dyDescent="0.4">
      <c r="A18" t="s">
        <v>13698</v>
      </c>
    </row>
    <row r="19" spans="1:1" x14ac:dyDescent="0.4">
      <c r="A19" t="s">
        <v>13699</v>
      </c>
    </row>
    <row r="20" spans="1:1" x14ac:dyDescent="0.4">
      <c r="A20" t="s">
        <v>13700</v>
      </c>
    </row>
    <row r="21" spans="1:1" x14ac:dyDescent="0.4">
      <c r="A21" t="s">
        <v>13701</v>
      </c>
    </row>
    <row r="22" spans="1:1" x14ac:dyDescent="0.4">
      <c r="A22" t="s">
        <v>13702</v>
      </c>
    </row>
    <row r="23" spans="1:1" x14ac:dyDescent="0.4">
      <c r="A23" t="s">
        <v>13703</v>
      </c>
    </row>
    <row r="24" spans="1:1" x14ac:dyDescent="0.4">
      <c r="A24" t="s">
        <v>13704</v>
      </c>
    </row>
    <row r="25" spans="1:1" x14ac:dyDescent="0.4">
      <c r="A25" t="s">
        <v>13705</v>
      </c>
    </row>
    <row r="26" spans="1:1" x14ac:dyDescent="0.4">
      <c r="A26" t="s">
        <v>13706</v>
      </c>
    </row>
    <row r="27" spans="1:1" x14ac:dyDescent="0.4">
      <c r="A27" t="s">
        <v>13707</v>
      </c>
    </row>
    <row r="28" spans="1:1" x14ac:dyDescent="0.4">
      <c r="A28" t="s">
        <v>13708</v>
      </c>
    </row>
    <row r="29" spans="1:1" x14ac:dyDescent="0.4">
      <c r="A29" t="s">
        <v>13709</v>
      </c>
    </row>
    <row r="30" spans="1:1" x14ac:dyDescent="0.4">
      <c r="A30" t="s">
        <v>13710</v>
      </c>
    </row>
    <row r="31" spans="1:1" x14ac:dyDescent="0.4">
      <c r="A31" t="s">
        <v>13711</v>
      </c>
    </row>
    <row r="32" spans="1:1" x14ac:dyDescent="0.4">
      <c r="A32" t="s">
        <v>13712</v>
      </c>
    </row>
    <row r="33" spans="1:1" x14ac:dyDescent="0.4">
      <c r="A33" t="s">
        <v>13713</v>
      </c>
    </row>
    <row r="34" spans="1:1" x14ac:dyDescent="0.4">
      <c r="A34" t="s">
        <v>13714</v>
      </c>
    </row>
    <row r="35" spans="1:1" x14ac:dyDescent="0.4">
      <c r="A35" t="s">
        <v>13715</v>
      </c>
    </row>
    <row r="36" spans="1:1" x14ac:dyDescent="0.4">
      <c r="A36" t="s">
        <v>13716</v>
      </c>
    </row>
    <row r="37" spans="1:1" x14ac:dyDescent="0.4">
      <c r="A37" t="s">
        <v>13717</v>
      </c>
    </row>
    <row r="38" spans="1:1" x14ac:dyDescent="0.4">
      <c r="A38" t="s">
        <v>13718</v>
      </c>
    </row>
    <row r="39" spans="1:1" x14ac:dyDescent="0.4">
      <c r="A39" t="s">
        <v>13719</v>
      </c>
    </row>
    <row r="40" spans="1:1" x14ac:dyDescent="0.4">
      <c r="A40" t="s">
        <v>13720</v>
      </c>
    </row>
    <row r="41" spans="1:1" x14ac:dyDescent="0.4">
      <c r="A41" t="s">
        <v>13721</v>
      </c>
    </row>
    <row r="42" spans="1:1" x14ac:dyDescent="0.4">
      <c r="A42" t="s">
        <v>13722</v>
      </c>
    </row>
    <row r="43" spans="1:1" x14ac:dyDescent="0.4">
      <c r="A43" t="s">
        <v>13723</v>
      </c>
    </row>
    <row r="44" spans="1:1" x14ac:dyDescent="0.4">
      <c r="A44" t="s">
        <v>13724</v>
      </c>
    </row>
    <row r="45" spans="1:1" x14ac:dyDescent="0.4">
      <c r="A45" t="s">
        <v>13725</v>
      </c>
    </row>
    <row r="46" spans="1:1" x14ac:dyDescent="0.4">
      <c r="A46" t="s">
        <v>13726</v>
      </c>
    </row>
    <row r="47" spans="1:1" x14ac:dyDescent="0.4">
      <c r="A47" t="s">
        <v>13727</v>
      </c>
    </row>
    <row r="48" spans="1:1" x14ac:dyDescent="0.4">
      <c r="A48" t="s">
        <v>13728</v>
      </c>
    </row>
    <row r="49" spans="1:1" x14ac:dyDescent="0.4">
      <c r="A49" t="s">
        <v>13729</v>
      </c>
    </row>
    <row r="50" spans="1:1" x14ac:dyDescent="0.4">
      <c r="A50" t="s">
        <v>13730</v>
      </c>
    </row>
    <row r="51" spans="1:1" x14ac:dyDescent="0.4">
      <c r="A51" t="s">
        <v>13731</v>
      </c>
    </row>
    <row r="52" spans="1:1" x14ac:dyDescent="0.4">
      <c r="A52" t="s">
        <v>13732</v>
      </c>
    </row>
    <row r="53" spans="1:1" x14ac:dyDescent="0.4">
      <c r="A53" t="s">
        <v>13733</v>
      </c>
    </row>
    <row r="54" spans="1:1" x14ac:dyDescent="0.4">
      <c r="A54" t="s">
        <v>13734</v>
      </c>
    </row>
    <row r="55" spans="1:1" x14ac:dyDescent="0.4">
      <c r="A55" t="s">
        <v>13735</v>
      </c>
    </row>
    <row r="56" spans="1:1" x14ac:dyDescent="0.4">
      <c r="A56" t="s">
        <v>13736</v>
      </c>
    </row>
    <row r="57" spans="1:1" x14ac:dyDescent="0.4">
      <c r="A57" t="s">
        <v>13737</v>
      </c>
    </row>
    <row r="58" spans="1:1" x14ac:dyDescent="0.4">
      <c r="A58" t="s">
        <v>13738</v>
      </c>
    </row>
    <row r="59" spans="1:1" x14ac:dyDescent="0.4">
      <c r="A59" t="s">
        <v>13739</v>
      </c>
    </row>
    <row r="60" spans="1:1" x14ac:dyDescent="0.4">
      <c r="A60" t="s">
        <v>13740</v>
      </c>
    </row>
    <row r="61" spans="1:1" x14ac:dyDescent="0.4">
      <c r="A61" t="s">
        <v>13741</v>
      </c>
    </row>
    <row r="62" spans="1:1" x14ac:dyDescent="0.4">
      <c r="A62" t="s">
        <v>13742</v>
      </c>
    </row>
    <row r="63" spans="1:1" x14ac:dyDescent="0.4">
      <c r="A63" t="s">
        <v>13743</v>
      </c>
    </row>
    <row r="64" spans="1:1" x14ac:dyDescent="0.4">
      <c r="A64" t="s">
        <v>13744</v>
      </c>
    </row>
    <row r="65" spans="1:1" x14ac:dyDescent="0.4">
      <c r="A65" t="s">
        <v>13745</v>
      </c>
    </row>
    <row r="66" spans="1:1" x14ac:dyDescent="0.4">
      <c r="A66" t="s">
        <v>13746</v>
      </c>
    </row>
    <row r="67" spans="1:1" x14ac:dyDescent="0.4">
      <c r="A67" t="s">
        <v>13747</v>
      </c>
    </row>
    <row r="68" spans="1:1" x14ac:dyDescent="0.4">
      <c r="A68" t="s">
        <v>13748</v>
      </c>
    </row>
    <row r="69" spans="1:1" x14ac:dyDescent="0.4">
      <c r="A69" t="s">
        <v>13749</v>
      </c>
    </row>
    <row r="70" spans="1:1" x14ac:dyDescent="0.4">
      <c r="A70" t="s">
        <v>13750</v>
      </c>
    </row>
    <row r="71" spans="1:1" x14ac:dyDescent="0.4">
      <c r="A71" t="s">
        <v>13751</v>
      </c>
    </row>
    <row r="72" spans="1:1" x14ac:dyDescent="0.4">
      <c r="A72" t="s">
        <v>13752</v>
      </c>
    </row>
    <row r="73" spans="1:1" x14ac:dyDescent="0.4">
      <c r="A73" t="s">
        <v>13753</v>
      </c>
    </row>
    <row r="74" spans="1:1" x14ac:dyDescent="0.4">
      <c r="A74" t="s">
        <v>13754</v>
      </c>
    </row>
    <row r="75" spans="1:1" x14ac:dyDescent="0.4">
      <c r="A75" t="s">
        <v>13755</v>
      </c>
    </row>
    <row r="76" spans="1:1" x14ac:dyDescent="0.4">
      <c r="A76" t="s">
        <v>13756</v>
      </c>
    </row>
    <row r="77" spans="1:1" x14ac:dyDescent="0.4">
      <c r="A77" t="s">
        <v>13757</v>
      </c>
    </row>
    <row r="78" spans="1:1" x14ac:dyDescent="0.4">
      <c r="A78" t="s">
        <v>13758</v>
      </c>
    </row>
    <row r="79" spans="1:1" x14ac:dyDescent="0.4">
      <c r="A79" t="s">
        <v>13759</v>
      </c>
    </row>
    <row r="80" spans="1:1" x14ac:dyDescent="0.4">
      <c r="A80" t="s">
        <v>13760</v>
      </c>
    </row>
    <row r="81" spans="1:1" x14ac:dyDescent="0.4">
      <c r="A81" t="s">
        <v>13761</v>
      </c>
    </row>
    <row r="82" spans="1:1" x14ac:dyDescent="0.4">
      <c r="A82" t="s">
        <v>13762</v>
      </c>
    </row>
    <row r="83" spans="1:1" x14ac:dyDescent="0.4">
      <c r="A83" t="s">
        <v>13763</v>
      </c>
    </row>
    <row r="84" spans="1:1" x14ac:dyDescent="0.4">
      <c r="A84" t="s">
        <v>13764</v>
      </c>
    </row>
    <row r="85" spans="1:1" x14ac:dyDescent="0.4">
      <c r="A85" t="s">
        <v>13765</v>
      </c>
    </row>
    <row r="86" spans="1:1" x14ac:dyDescent="0.4">
      <c r="A86" t="s">
        <v>13766</v>
      </c>
    </row>
    <row r="87" spans="1:1" x14ac:dyDescent="0.4">
      <c r="A87" t="s">
        <v>13767</v>
      </c>
    </row>
    <row r="88" spans="1:1" x14ac:dyDescent="0.4">
      <c r="A88" t="s">
        <v>13768</v>
      </c>
    </row>
    <row r="89" spans="1:1" x14ac:dyDescent="0.4">
      <c r="A89" t="s">
        <v>13769</v>
      </c>
    </row>
    <row r="90" spans="1:1" x14ac:dyDescent="0.4">
      <c r="A90" t="s">
        <v>13770</v>
      </c>
    </row>
    <row r="91" spans="1:1" x14ac:dyDescent="0.4">
      <c r="A91" t="s">
        <v>13771</v>
      </c>
    </row>
    <row r="92" spans="1:1" x14ac:dyDescent="0.4">
      <c r="A92" t="s">
        <v>13772</v>
      </c>
    </row>
    <row r="93" spans="1:1" x14ac:dyDescent="0.4">
      <c r="A93" t="s">
        <v>13773</v>
      </c>
    </row>
    <row r="94" spans="1:1" x14ac:dyDescent="0.4">
      <c r="A94" t="s">
        <v>13774</v>
      </c>
    </row>
    <row r="95" spans="1:1" x14ac:dyDescent="0.4">
      <c r="A95" t="s">
        <v>13775</v>
      </c>
    </row>
    <row r="96" spans="1:1" x14ac:dyDescent="0.4">
      <c r="A96" t="s">
        <v>13776</v>
      </c>
    </row>
    <row r="97" spans="1:1" x14ac:dyDescent="0.4">
      <c r="A97" t="s">
        <v>13777</v>
      </c>
    </row>
    <row r="98" spans="1:1" x14ac:dyDescent="0.4">
      <c r="A98" t="s">
        <v>13778</v>
      </c>
    </row>
    <row r="99" spans="1:1" x14ac:dyDescent="0.4">
      <c r="A99" t="s">
        <v>13779</v>
      </c>
    </row>
    <row r="100" spans="1:1" x14ac:dyDescent="0.4">
      <c r="A100" t="s">
        <v>13780</v>
      </c>
    </row>
    <row r="101" spans="1:1" x14ac:dyDescent="0.4">
      <c r="A101" t="s">
        <v>13781</v>
      </c>
    </row>
    <row r="102" spans="1:1" x14ac:dyDescent="0.4">
      <c r="A102" t="s">
        <v>13782</v>
      </c>
    </row>
    <row r="103" spans="1:1" x14ac:dyDescent="0.4">
      <c r="A103" t="s">
        <v>13783</v>
      </c>
    </row>
    <row r="104" spans="1:1" x14ac:dyDescent="0.4">
      <c r="A104" t="s">
        <v>13784</v>
      </c>
    </row>
    <row r="105" spans="1:1" x14ac:dyDescent="0.4">
      <c r="A105" t="s">
        <v>13785</v>
      </c>
    </row>
    <row r="106" spans="1:1" x14ac:dyDescent="0.4">
      <c r="A106" t="s">
        <v>13786</v>
      </c>
    </row>
    <row r="107" spans="1:1" x14ac:dyDescent="0.4">
      <c r="A107" t="s">
        <v>13787</v>
      </c>
    </row>
    <row r="108" spans="1:1" x14ac:dyDescent="0.4">
      <c r="A108" t="s">
        <v>13788</v>
      </c>
    </row>
    <row r="109" spans="1:1" x14ac:dyDescent="0.4">
      <c r="A109" t="s">
        <v>13789</v>
      </c>
    </row>
    <row r="110" spans="1:1" x14ac:dyDescent="0.4">
      <c r="A110" t="s">
        <v>13790</v>
      </c>
    </row>
    <row r="111" spans="1:1" x14ac:dyDescent="0.4">
      <c r="A111" t="s">
        <v>13791</v>
      </c>
    </row>
    <row r="112" spans="1:1" x14ac:dyDescent="0.4">
      <c r="A112" t="s">
        <v>13792</v>
      </c>
    </row>
    <row r="113" spans="1:1" x14ac:dyDescent="0.4">
      <c r="A113" t="s">
        <v>13793</v>
      </c>
    </row>
    <row r="114" spans="1:1" x14ac:dyDescent="0.4">
      <c r="A114" t="s">
        <v>13794</v>
      </c>
    </row>
    <row r="115" spans="1:1" x14ac:dyDescent="0.4">
      <c r="A115" t="s">
        <v>13795</v>
      </c>
    </row>
    <row r="116" spans="1:1" x14ac:dyDescent="0.4">
      <c r="A116" t="s">
        <v>13796</v>
      </c>
    </row>
    <row r="117" spans="1:1" x14ac:dyDescent="0.4">
      <c r="A117" t="s">
        <v>13797</v>
      </c>
    </row>
    <row r="118" spans="1:1" x14ac:dyDescent="0.4">
      <c r="A118" t="s">
        <v>13798</v>
      </c>
    </row>
    <row r="119" spans="1:1" x14ac:dyDescent="0.4">
      <c r="A119" t="s">
        <v>13799</v>
      </c>
    </row>
    <row r="120" spans="1:1" x14ac:dyDescent="0.4">
      <c r="A120" t="s">
        <v>13800</v>
      </c>
    </row>
    <row r="121" spans="1:1" x14ac:dyDescent="0.4">
      <c r="A121" t="s">
        <v>13801</v>
      </c>
    </row>
    <row r="122" spans="1:1" x14ac:dyDescent="0.4">
      <c r="A122" t="s">
        <v>13802</v>
      </c>
    </row>
    <row r="123" spans="1:1" x14ac:dyDescent="0.4">
      <c r="A123" t="s">
        <v>13803</v>
      </c>
    </row>
    <row r="124" spans="1:1" x14ac:dyDescent="0.4">
      <c r="A124" t="s">
        <v>13804</v>
      </c>
    </row>
    <row r="125" spans="1:1" x14ac:dyDescent="0.4">
      <c r="A125" t="s">
        <v>13805</v>
      </c>
    </row>
    <row r="126" spans="1:1" x14ac:dyDescent="0.4">
      <c r="A126" t="s">
        <v>13806</v>
      </c>
    </row>
    <row r="127" spans="1:1" x14ac:dyDescent="0.4">
      <c r="A127" t="s">
        <v>13807</v>
      </c>
    </row>
    <row r="128" spans="1:1" x14ac:dyDescent="0.4">
      <c r="A128" t="s">
        <v>13808</v>
      </c>
    </row>
    <row r="129" spans="1:1" x14ac:dyDescent="0.4">
      <c r="A129" t="s">
        <v>13809</v>
      </c>
    </row>
    <row r="130" spans="1:1" x14ac:dyDescent="0.4">
      <c r="A130" t="s">
        <v>13810</v>
      </c>
    </row>
    <row r="131" spans="1:1" x14ac:dyDescent="0.4">
      <c r="A131" t="s">
        <v>13811</v>
      </c>
    </row>
    <row r="132" spans="1:1" x14ac:dyDescent="0.4">
      <c r="A132" t="s">
        <v>13812</v>
      </c>
    </row>
    <row r="133" spans="1:1" x14ac:dyDescent="0.4">
      <c r="A133" t="s">
        <v>13813</v>
      </c>
    </row>
    <row r="134" spans="1:1" x14ac:dyDescent="0.4">
      <c r="A134" t="s">
        <v>13814</v>
      </c>
    </row>
    <row r="135" spans="1:1" x14ac:dyDescent="0.4">
      <c r="A135" t="s">
        <v>13815</v>
      </c>
    </row>
    <row r="136" spans="1:1" x14ac:dyDescent="0.4">
      <c r="A136" t="s">
        <v>13816</v>
      </c>
    </row>
    <row r="137" spans="1:1" x14ac:dyDescent="0.4">
      <c r="A137" t="s">
        <v>13817</v>
      </c>
    </row>
    <row r="138" spans="1:1" x14ac:dyDescent="0.4">
      <c r="A138" t="s">
        <v>13818</v>
      </c>
    </row>
    <row r="139" spans="1:1" x14ac:dyDescent="0.4">
      <c r="A139" t="s">
        <v>13819</v>
      </c>
    </row>
    <row r="140" spans="1:1" x14ac:dyDescent="0.4">
      <c r="A140" t="s">
        <v>13820</v>
      </c>
    </row>
    <row r="141" spans="1:1" x14ac:dyDescent="0.4">
      <c r="A141" t="s">
        <v>13821</v>
      </c>
    </row>
    <row r="142" spans="1:1" x14ac:dyDescent="0.4">
      <c r="A142" t="s">
        <v>13822</v>
      </c>
    </row>
    <row r="143" spans="1:1" x14ac:dyDescent="0.4">
      <c r="A143" t="s">
        <v>13823</v>
      </c>
    </row>
    <row r="144" spans="1:1" x14ac:dyDescent="0.4">
      <c r="A144" t="s">
        <v>13824</v>
      </c>
    </row>
    <row r="145" spans="1:1" x14ac:dyDescent="0.4">
      <c r="A145" t="s">
        <v>13825</v>
      </c>
    </row>
    <row r="146" spans="1:1" x14ac:dyDescent="0.4">
      <c r="A146" t="s">
        <v>13826</v>
      </c>
    </row>
    <row r="147" spans="1:1" x14ac:dyDescent="0.4">
      <c r="A147" t="s">
        <v>13827</v>
      </c>
    </row>
    <row r="148" spans="1:1" x14ac:dyDescent="0.4">
      <c r="A148" t="s">
        <v>13828</v>
      </c>
    </row>
    <row r="149" spans="1:1" x14ac:dyDescent="0.4">
      <c r="A149" t="s">
        <v>13829</v>
      </c>
    </row>
    <row r="150" spans="1:1" x14ac:dyDescent="0.4">
      <c r="A150" t="s">
        <v>13830</v>
      </c>
    </row>
    <row r="151" spans="1:1" x14ac:dyDescent="0.4">
      <c r="A151" t="s">
        <v>13831</v>
      </c>
    </row>
    <row r="152" spans="1:1" x14ac:dyDescent="0.4">
      <c r="A152" t="s">
        <v>13832</v>
      </c>
    </row>
    <row r="153" spans="1:1" x14ac:dyDescent="0.4">
      <c r="A153" t="s">
        <v>13833</v>
      </c>
    </row>
    <row r="154" spans="1:1" x14ac:dyDescent="0.4">
      <c r="A154" t="s">
        <v>13834</v>
      </c>
    </row>
    <row r="155" spans="1:1" x14ac:dyDescent="0.4">
      <c r="A155" t="s">
        <v>13835</v>
      </c>
    </row>
    <row r="156" spans="1:1" x14ac:dyDescent="0.4">
      <c r="A156" t="s">
        <v>13836</v>
      </c>
    </row>
    <row r="157" spans="1:1" x14ac:dyDescent="0.4">
      <c r="A157" t="s">
        <v>13837</v>
      </c>
    </row>
    <row r="158" spans="1:1" x14ac:dyDescent="0.4">
      <c r="A158" t="s">
        <v>13838</v>
      </c>
    </row>
    <row r="159" spans="1:1" x14ac:dyDescent="0.4">
      <c r="A159" t="s">
        <v>13839</v>
      </c>
    </row>
    <row r="160" spans="1:1" x14ac:dyDescent="0.4">
      <c r="A160" t="s">
        <v>13840</v>
      </c>
    </row>
    <row r="161" spans="1:1" x14ac:dyDescent="0.4">
      <c r="A161" t="s">
        <v>13841</v>
      </c>
    </row>
    <row r="162" spans="1:1" x14ac:dyDescent="0.4">
      <c r="A162" t="s">
        <v>13842</v>
      </c>
    </row>
    <row r="163" spans="1:1" x14ac:dyDescent="0.4">
      <c r="A163" t="s">
        <v>13843</v>
      </c>
    </row>
    <row r="164" spans="1:1" x14ac:dyDescent="0.4">
      <c r="A164" t="s">
        <v>13844</v>
      </c>
    </row>
    <row r="165" spans="1:1" x14ac:dyDescent="0.4">
      <c r="A165" t="s">
        <v>13845</v>
      </c>
    </row>
    <row r="166" spans="1:1" x14ac:dyDescent="0.4">
      <c r="A166" t="s">
        <v>13846</v>
      </c>
    </row>
    <row r="167" spans="1:1" x14ac:dyDescent="0.4">
      <c r="A167" t="s">
        <v>13847</v>
      </c>
    </row>
    <row r="168" spans="1:1" x14ac:dyDescent="0.4">
      <c r="A168" t="s">
        <v>13848</v>
      </c>
    </row>
    <row r="169" spans="1:1" x14ac:dyDescent="0.4">
      <c r="A169" t="s">
        <v>13849</v>
      </c>
    </row>
    <row r="170" spans="1:1" x14ac:dyDescent="0.4">
      <c r="A170" t="s">
        <v>13850</v>
      </c>
    </row>
    <row r="171" spans="1:1" x14ac:dyDescent="0.4">
      <c r="A171" t="s">
        <v>13851</v>
      </c>
    </row>
    <row r="172" spans="1:1" x14ac:dyDescent="0.4">
      <c r="A172" t="s">
        <v>13852</v>
      </c>
    </row>
    <row r="173" spans="1:1" x14ac:dyDescent="0.4">
      <c r="A173" t="s">
        <v>13853</v>
      </c>
    </row>
    <row r="174" spans="1:1" x14ac:dyDescent="0.4">
      <c r="A174" t="s">
        <v>13854</v>
      </c>
    </row>
    <row r="175" spans="1:1" x14ac:dyDescent="0.4">
      <c r="A175" t="s">
        <v>13855</v>
      </c>
    </row>
    <row r="176" spans="1:1" x14ac:dyDescent="0.4">
      <c r="A176" t="s">
        <v>13856</v>
      </c>
    </row>
    <row r="177" spans="1:1" x14ac:dyDescent="0.4">
      <c r="A177" t="s">
        <v>13857</v>
      </c>
    </row>
    <row r="178" spans="1:1" x14ac:dyDescent="0.4">
      <c r="A178" t="s">
        <v>13858</v>
      </c>
    </row>
    <row r="179" spans="1:1" x14ac:dyDescent="0.4">
      <c r="A179" t="s">
        <v>13859</v>
      </c>
    </row>
    <row r="180" spans="1:1" x14ac:dyDescent="0.4">
      <c r="A180" t="s">
        <v>13860</v>
      </c>
    </row>
    <row r="181" spans="1:1" x14ac:dyDescent="0.4">
      <c r="A181" t="s">
        <v>13861</v>
      </c>
    </row>
    <row r="182" spans="1:1" x14ac:dyDescent="0.4">
      <c r="A182" t="s">
        <v>13862</v>
      </c>
    </row>
    <row r="183" spans="1:1" x14ac:dyDescent="0.4">
      <c r="A183" t="s">
        <v>13863</v>
      </c>
    </row>
    <row r="184" spans="1:1" x14ac:dyDescent="0.4">
      <c r="A184" t="s">
        <v>13864</v>
      </c>
    </row>
    <row r="185" spans="1:1" x14ac:dyDescent="0.4">
      <c r="A185" t="s">
        <v>13865</v>
      </c>
    </row>
    <row r="186" spans="1:1" x14ac:dyDescent="0.4">
      <c r="A186" t="s">
        <v>13866</v>
      </c>
    </row>
    <row r="187" spans="1:1" x14ac:dyDescent="0.4">
      <c r="A187" t="s">
        <v>13867</v>
      </c>
    </row>
    <row r="188" spans="1:1" x14ac:dyDescent="0.4">
      <c r="A188" t="s">
        <v>13868</v>
      </c>
    </row>
    <row r="189" spans="1:1" x14ac:dyDescent="0.4">
      <c r="A189" t="s">
        <v>13869</v>
      </c>
    </row>
    <row r="190" spans="1:1" x14ac:dyDescent="0.4">
      <c r="A190" t="s">
        <v>13870</v>
      </c>
    </row>
    <row r="191" spans="1:1" x14ac:dyDescent="0.4">
      <c r="A191" t="s">
        <v>13871</v>
      </c>
    </row>
    <row r="192" spans="1:1" x14ac:dyDescent="0.4">
      <c r="A192" t="s">
        <v>13872</v>
      </c>
    </row>
    <row r="193" spans="1:1" x14ac:dyDescent="0.4">
      <c r="A193" t="s">
        <v>13873</v>
      </c>
    </row>
    <row r="194" spans="1:1" x14ac:dyDescent="0.4">
      <c r="A194" t="s">
        <v>13874</v>
      </c>
    </row>
    <row r="195" spans="1:1" x14ac:dyDescent="0.4">
      <c r="A195" t="s">
        <v>13875</v>
      </c>
    </row>
    <row r="196" spans="1:1" x14ac:dyDescent="0.4">
      <c r="A196" t="s">
        <v>13876</v>
      </c>
    </row>
    <row r="197" spans="1:1" x14ac:dyDescent="0.4">
      <c r="A197" t="s">
        <v>13877</v>
      </c>
    </row>
    <row r="198" spans="1:1" x14ac:dyDescent="0.4">
      <c r="A198" t="s">
        <v>13878</v>
      </c>
    </row>
    <row r="199" spans="1:1" x14ac:dyDescent="0.4">
      <c r="A199" t="s">
        <v>13879</v>
      </c>
    </row>
    <row r="200" spans="1:1" x14ac:dyDescent="0.4">
      <c r="A200" t="s">
        <v>13880</v>
      </c>
    </row>
    <row r="201" spans="1:1" x14ac:dyDescent="0.4">
      <c r="A201" t="s">
        <v>13881</v>
      </c>
    </row>
    <row r="202" spans="1:1" x14ac:dyDescent="0.4">
      <c r="A202" t="s">
        <v>13882</v>
      </c>
    </row>
    <row r="203" spans="1:1" x14ac:dyDescent="0.4">
      <c r="A203" t="s">
        <v>13883</v>
      </c>
    </row>
    <row r="204" spans="1:1" x14ac:dyDescent="0.4">
      <c r="A204" t="s">
        <v>13884</v>
      </c>
    </row>
    <row r="205" spans="1:1" x14ac:dyDescent="0.4">
      <c r="A205" t="s">
        <v>13885</v>
      </c>
    </row>
    <row r="206" spans="1:1" x14ac:dyDescent="0.4">
      <c r="A206" t="s">
        <v>13886</v>
      </c>
    </row>
    <row r="207" spans="1:1" x14ac:dyDescent="0.4">
      <c r="A207" t="s">
        <v>13887</v>
      </c>
    </row>
    <row r="208" spans="1:1" x14ac:dyDescent="0.4">
      <c r="A208" t="s">
        <v>13888</v>
      </c>
    </row>
    <row r="209" spans="1:1" x14ac:dyDescent="0.4">
      <c r="A209" t="s">
        <v>13889</v>
      </c>
    </row>
    <row r="210" spans="1:1" x14ac:dyDescent="0.4">
      <c r="A210" t="s">
        <v>13890</v>
      </c>
    </row>
    <row r="211" spans="1:1" x14ac:dyDescent="0.4">
      <c r="A211" t="s">
        <v>13891</v>
      </c>
    </row>
    <row r="212" spans="1:1" x14ac:dyDescent="0.4">
      <c r="A212" t="s">
        <v>13892</v>
      </c>
    </row>
    <row r="213" spans="1:1" x14ac:dyDescent="0.4">
      <c r="A213" t="s">
        <v>13893</v>
      </c>
    </row>
    <row r="214" spans="1:1" x14ac:dyDescent="0.4">
      <c r="A214" t="s">
        <v>13894</v>
      </c>
    </row>
    <row r="215" spans="1:1" x14ac:dyDescent="0.4">
      <c r="A215" t="s">
        <v>13895</v>
      </c>
    </row>
    <row r="216" spans="1:1" x14ac:dyDescent="0.4">
      <c r="A216" t="s">
        <v>13896</v>
      </c>
    </row>
    <row r="217" spans="1:1" x14ac:dyDescent="0.4">
      <c r="A217" t="s">
        <v>13897</v>
      </c>
    </row>
    <row r="218" spans="1:1" x14ac:dyDescent="0.4">
      <c r="A218" t="s">
        <v>13898</v>
      </c>
    </row>
    <row r="219" spans="1:1" x14ac:dyDescent="0.4">
      <c r="A219" t="s">
        <v>13899</v>
      </c>
    </row>
    <row r="220" spans="1:1" x14ac:dyDescent="0.4">
      <c r="A220" t="s">
        <v>13900</v>
      </c>
    </row>
    <row r="221" spans="1:1" x14ac:dyDescent="0.4">
      <c r="A221" t="s">
        <v>13901</v>
      </c>
    </row>
    <row r="222" spans="1:1" x14ac:dyDescent="0.4">
      <c r="A222" t="s">
        <v>13902</v>
      </c>
    </row>
    <row r="223" spans="1:1" x14ac:dyDescent="0.4">
      <c r="A223" t="s">
        <v>13903</v>
      </c>
    </row>
    <row r="224" spans="1:1" x14ac:dyDescent="0.4">
      <c r="A224" t="s">
        <v>13904</v>
      </c>
    </row>
    <row r="225" spans="1:1" x14ac:dyDescent="0.4">
      <c r="A225" t="s">
        <v>13905</v>
      </c>
    </row>
    <row r="226" spans="1:1" x14ac:dyDescent="0.4">
      <c r="A226" t="s">
        <v>13906</v>
      </c>
    </row>
    <row r="227" spans="1:1" x14ac:dyDescent="0.4">
      <c r="A227" t="s">
        <v>13907</v>
      </c>
    </row>
    <row r="228" spans="1:1" x14ac:dyDescent="0.4">
      <c r="A228" t="s">
        <v>13908</v>
      </c>
    </row>
    <row r="229" spans="1:1" x14ac:dyDescent="0.4">
      <c r="A229" t="s">
        <v>13909</v>
      </c>
    </row>
    <row r="230" spans="1:1" x14ac:dyDescent="0.4">
      <c r="A230" t="s">
        <v>13910</v>
      </c>
    </row>
    <row r="231" spans="1:1" x14ac:dyDescent="0.4">
      <c r="A231" t="s">
        <v>13911</v>
      </c>
    </row>
    <row r="232" spans="1:1" x14ac:dyDescent="0.4">
      <c r="A232" t="s">
        <v>13912</v>
      </c>
    </row>
    <row r="233" spans="1:1" x14ac:dyDescent="0.4">
      <c r="A233" t="s">
        <v>13913</v>
      </c>
    </row>
    <row r="234" spans="1:1" x14ac:dyDescent="0.4">
      <c r="A234" t="s">
        <v>13914</v>
      </c>
    </row>
    <row r="235" spans="1:1" x14ac:dyDescent="0.4">
      <c r="A235" t="s">
        <v>13915</v>
      </c>
    </row>
    <row r="236" spans="1:1" x14ac:dyDescent="0.4">
      <c r="A236" t="s">
        <v>13916</v>
      </c>
    </row>
    <row r="237" spans="1:1" x14ac:dyDescent="0.4">
      <c r="A237" t="s">
        <v>13917</v>
      </c>
    </row>
    <row r="238" spans="1:1" x14ac:dyDescent="0.4">
      <c r="A238" t="s">
        <v>13918</v>
      </c>
    </row>
    <row r="239" spans="1:1" x14ac:dyDescent="0.4">
      <c r="A239" t="s">
        <v>13919</v>
      </c>
    </row>
    <row r="240" spans="1:1" x14ac:dyDescent="0.4">
      <c r="A240" t="s">
        <v>13920</v>
      </c>
    </row>
    <row r="241" spans="1:1" x14ac:dyDescent="0.4">
      <c r="A241" t="s">
        <v>13921</v>
      </c>
    </row>
    <row r="242" spans="1:1" x14ac:dyDescent="0.4">
      <c r="A242" t="s">
        <v>13922</v>
      </c>
    </row>
    <row r="243" spans="1:1" x14ac:dyDescent="0.4">
      <c r="A243" t="s">
        <v>13923</v>
      </c>
    </row>
    <row r="244" spans="1:1" x14ac:dyDescent="0.4">
      <c r="A244" t="s">
        <v>13924</v>
      </c>
    </row>
    <row r="245" spans="1:1" x14ac:dyDescent="0.4">
      <c r="A245" t="s">
        <v>13925</v>
      </c>
    </row>
    <row r="246" spans="1:1" x14ac:dyDescent="0.4">
      <c r="A246" t="s">
        <v>13926</v>
      </c>
    </row>
    <row r="247" spans="1:1" x14ac:dyDescent="0.4">
      <c r="A247" t="s">
        <v>13927</v>
      </c>
    </row>
    <row r="248" spans="1:1" x14ac:dyDescent="0.4">
      <c r="A248" t="s">
        <v>13928</v>
      </c>
    </row>
    <row r="249" spans="1:1" x14ac:dyDescent="0.4">
      <c r="A249" t="s">
        <v>13929</v>
      </c>
    </row>
    <row r="250" spans="1:1" x14ac:dyDescent="0.4">
      <c r="A250" t="s">
        <v>13930</v>
      </c>
    </row>
    <row r="251" spans="1:1" x14ac:dyDescent="0.4">
      <c r="A251" t="s">
        <v>13931</v>
      </c>
    </row>
    <row r="252" spans="1:1" x14ac:dyDescent="0.4">
      <c r="A252" t="s">
        <v>13932</v>
      </c>
    </row>
    <row r="253" spans="1:1" x14ac:dyDescent="0.4">
      <c r="A253" t="s">
        <v>13933</v>
      </c>
    </row>
    <row r="254" spans="1:1" x14ac:dyDescent="0.4">
      <c r="A254" t="s">
        <v>13934</v>
      </c>
    </row>
    <row r="255" spans="1:1" x14ac:dyDescent="0.4">
      <c r="A255" t="s">
        <v>13935</v>
      </c>
    </row>
    <row r="256" spans="1:1" x14ac:dyDescent="0.4">
      <c r="A256" t="s">
        <v>13936</v>
      </c>
    </row>
    <row r="257" spans="1:1" x14ac:dyDescent="0.4">
      <c r="A257" t="s">
        <v>13937</v>
      </c>
    </row>
    <row r="258" spans="1:1" x14ac:dyDescent="0.4">
      <c r="A258" t="s">
        <v>13938</v>
      </c>
    </row>
    <row r="259" spans="1:1" x14ac:dyDescent="0.4">
      <c r="A259" t="s">
        <v>13939</v>
      </c>
    </row>
    <row r="260" spans="1:1" x14ac:dyDescent="0.4">
      <c r="A260" t="s">
        <v>13940</v>
      </c>
    </row>
    <row r="261" spans="1:1" x14ac:dyDescent="0.4">
      <c r="A261" t="s">
        <v>13941</v>
      </c>
    </row>
    <row r="262" spans="1:1" x14ac:dyDescent="0.4">
      <c r="A262" t="s">
        <v>13942</v>
      </c>
    </row>
    <row r="263" spans="1:1" x14ac:dyDescent="0.4">
      <c r="A263" t="s">
        <v>13943</v>
      </c>
    </row>
    <row r="264" spans="1:1" x14ac:dyDescent="0.4">
      <c r="A264" t="s">
        <v>13944</v>
      </c>
    </row>
    <row r="265" spans="1:1" x14ac:dyDescent="0.4">
      <c r="A265" t="s">
        <v>13945</v>
      </c>
    </row>
    <row r="266" spans="1:1" x14ac:dyDescent="0.4">
      <c r="A266" t="s">
        <v>13946</v>
      </c>
    </row>
    <row r="267" spans="1:1" x14ac:dyDescent="0.4">
      <c r="A267" t="s">
        <v>13947</v>
      </c>
    </row>
    <row r="268" spans="1:1" x14ac:dyDescent="0.4">
      <c r="A268" t="s">
        <v>13948</v>
      </c>
    </row>
    <row r="269" spans="1:1" x14ac:dyDescent="0.4">
      <c r="A269" t="s">
        <v>13949</v>
      </c>
    </row>
    <row r="270" spans="1:1" x14ac:dyDescent="0.4">
      <c r="A270" t="s">
        <v>13950</v>
      </c>
    </row>
    <row r="271" spans="1:1" x14ac:dyDescent="0.4">
      <c r="A271" t="s">
        <v>13951</v>
      </c>
    </row>
    <row r="272" spans="1:1" x14ac:dyDescent="0.4">
      <c r="A272" t="s">
        <v>13952</v>
      </c>
    </row>
    <row r="273" spans="1:1" x14ac:dyDescent="0.4">
      <c r="A273" t="s">
        <v>13953</v>
      </c>
    </row>
    <row r="274" spans="1:1" x14ac:dyDescent="0.4">
      <c r="A274" t="s">
        <v>13954</v>
      </c>
    </row>
    <row r="275" spans="1:1" x14ac:dyDescent="0.4">
      <c r="A275" t="s">
        <v>13955</v>
      </c>
    </row>
    <row r="276" spans="1:1" x14ac:dyDescent="0.4">
      <c r="A276" t="s">
        <v>13956</v>
      </c>
    </row>
    <row r="277" spans="1:1" x14ac:dyDescent="0.4">
      <c r="A277" t="s">
        <v>13957</v>
      </c>
    </row>
    <row r="278" spans="1:1" x14ac:dyDescent="0.4">
      <c r="A278" t="s">
        <v>13958</v>
      </c>
    </row>
    <row r="279" spans="1:1" x14ac:dyDescent="0.4">
      <c r="A279" t="s">
        <v>13959</v>
      </c>
    </row>
    <row r="280" spans="1:1" x14ac:dyDescent="0.4">
      <c r="A280" t="s">
        <v>13960</v>
      </c>
    </row>
    <row r="281" spans="1:1" x14ac:dyDescent="0.4">
      <c r="A281" t="s">
        <v>13961</v>
      </c>
    </row>
    <row r="282" spans="1:1" x14ac:dyDescent="0.4">
      <c r="A282" t="s">
        <v>13962</v>
      </c>
    </row>
    <row r="283" spans="1:1" x14ac:dyDescent="0.4">
      <c r="A283" t="s">
        <v>13963</v>
      </c>
    </row>
    <row r="284" spans="1:1" x14ac:dyDescent="0.4">
      <c r="A284" t="s">
        <v>13964</v>
      </c>
    </row>
    <row r="285" spans="1:1" x14ac:dyDescent="0.4">
      <c r="A285" t="s">
        <v>13965</v>
      </c>
    </row>
    <row r="286" spans="1:1" x14ac:dyDescent="0.4">
      <c r="A286" t="s">
        <v>13966</v>
      </c>
    </row>
    <row r="287" spans="1:1" x14ac:dyDescent="0.4">
      <c r="A287" t="s">
        <v>13967</v>
      </c>
    </row>
    <row r="288" spans="1:1" x14ac:dyDescent="0.4">
      <c r="A288" t="s">
        <v>13968</v>
      </c>
    </row>
    <row r="289" spans="1:1" x14ac:dyDescent="0.4">
      <c r="A289" t="s">
        <v>13969</v>
      </c>
    </row>
    <row r="290" spans="1:1" x14ac:dyDescent="0.4">
      <c r="A290" t="s">
        <v>13970</v>
      </c>
    </row>
    <row r="291" spans="1:1" x14ac:dyDescent="0.4">
      <c r="A291" t="s">
        <v>13971</v>
      </c>
    </row>
    <row r="292" spans="1:1" x14ac:dyDescent="0.4">
      <c r="A292" t="s">
        <v>13972</v>
      </c>
    </row>
    <row r="293" spans="1:1" x14ac:dyDescent="0.4">
      <c r="A293" t="s">
        <v>13973</v>
      </c>
    </row>
    <row r="294" spans="1:1" x14ac:dyDescent="0.4">
      <c r="A294" t="s">
        <v>13974</v>
      </c>
    </row>
    <row r="295" spans="1:1" x14ac:dyDescent="0.4">
      <c r="A295" t="s">
        <v>13975</v>
      </c>
    </row>
    <row r="296" spans="1:1" x14ac:dyDescent="0.4">
      <c r="A296" t="s">
        <v>13976</v>
      </c>
    </row>
    <row r="297" spans="1:1" x14ac:dyDescent="0.4">
      <c r="A297" t="s">
        <v>13977</v>
      </c>
    </row>
    <row r="298" spans="1:1" x14ac:dyDescent="0.4">
      <c r="A298" t="s">
        <v>13978</v>
      </c>
    </row>
    <row r="299" spans="1:1" x14ac:dyDescent="0.4">
      <c r="A299" t="s">
        <v>13979</v>
      </c>
    </row>
    <row r="300" spans="1:1" x14ac:dyDescent="0.4">
      <c r="A300" t="s">
        <v>13980</v>
      </c>
    </row>
    <row r="301" spans="1:1" x14ac:dyDescent="0.4">
      <c r="A301" t="s">
        <v>13981</v>
      </c>
    </row>
    <row r="302" spans="1:1" x14ac:dyDescent="0.4">
      <c r="A302" t="s">
        <v>13982</v>
      </c>
    </row>
    <row r="303" spans="1:1" x14ac:dyDescent="0.4">
      <c r="A303" t="s">
        <v>13983</v>
      </c>
    </row>
    <row r="304" spans="1:1" x14ac:dyDescent="0.4">
      <c r="A304" t="s">
        <v>13984</v>
      </c>
    </row>
    <row r="305" spans="1:1" x14ac:dyDescent="0.4">
      <c r="A305" t="s">
        <v>13985</v>
      </c>
    </row>
    <row r="306" spans="1:1" x14ac:dyDescent="0.4">
      <c r="A306" t="s">
        <v>13986</v>
      </c>
    </row>
    <row r="307" spans="1:1" x14ac:dyDescent="0.4">
      <c r="A307" t="s">
        <v>13987</v>
      </c>
    </row>
    <row r="308" spans="1:1" x14ac:dyDescent="0.4">
      <c r="A308" t="s">
        <v>13988</v>
      </c>
    </row>
    <row r="309" spans="1:1" x14ac:dyDescent="0.4">
      <c r="A309" t="s">
        <v>13989</v>
      </c>
    </row>
    <row r="310" spans="1:1" x14ac:dyDescent="0.4">
      <c r="A310" t="s">
        <v>13990</v>
      </c>
    </row>
    <row r="311" spans="1:1" x14ac:dyDescent="0.4">
      <c r="A311" t="s">
        <v>13991</v>
      </c>
    </row>
    <row r="312" spans="1:1" x14ac:dyDescent="0.4">
      <c r="A312" t="s">
        <v>13992</v>
      </c>
    </row>
    <row r="313" spans="1:1" x14ac:dyDescent="0.4">
      <c r="A313" t="s">
        <v>13993</v>
      </c>
    </row>
    <row r="314" spans="1:1" x14ac:dyDescent="0.4">
      <c r="A314" t="s">
        <v>13994</v>
      </c>
    </row>
    <row r="315" spans="1:1" x14ac:dyDescent="0.4">
      <c r="A315" t="s">
        <v>13995</v>
      </c>
    </row>
    <row r="316" spans="1:1" x14ac:dyDescent="0.4">
      <c r="A316" t="s">
        <v>13996</v>
      </c>
    </row>
    <row r="317" spans="1:1" x14ac:dyDescent="0.4">
      <c r="A317" t="s">
        <v>13997</v>
      </c>
    </row>
    <row r="318" spans="1:1" x14ac:dyDescent="0.4">
      <c r="A318" t="s">
        <v>13998</v>
      </c>
    </row>
    <row r="319" spans="1:1" x14ac:dyDescent="0.4">
      <c r="A319" t="s">
        <v>13999</v>
      </c>
    </row>
    <row r="320" spans="1:1" x14ac:dyDescent="0.4">
      <c r="A320" t="s">
        <v>14000</v>
      </c>
    </row>
    <row r="321" spans="1:1" x14ac:dyDescent="0.4">
      <c r="A321" t="s">
        <v>14001</v>
      </c>
    </row>
    <row r="322" spans="1:1" x14ac:dyDescent="0.4">
      <c r="A322" t="s">
        <v>14002</v>
      </c>
    </row>
    <row r="323" spans="1:1" x14ac:dyDescent="0.4">
      <c r="A323" t="s">
        <v>14003</v>
      </c>
    </row>
    <row r="324" spans="1:1" x14ac:dyDescent="0.4">
      <c r="A324" t="s">
        <v>14004</v>
      </c>
    </row>
    <row r="325" spans="1:1" x14ac:dyDescent="0.4">
      <c r="A325" t="s">
        <v>14005</v>
      </c>
    </row>
    <row r="326" spans="1:1" x14ac:dyDescent="0.4">
      <c r="A326" t="s">
        <v>14006</v>
      </c>
    </row>
    <row r="327" spans="1:1" x14ac:dyDescent="0.4">
      <c r="A327" t="s">
        <v>14007</v>
      </c>
    </row>
    <row r="328" spans="1:1" x14ac:dyDescent="0.4">
      <c r="A328" t="s">
        <v>14008</v>
      </c>
    </row>
    <row r="329" spans="1:1" x14ac:dyDescent="0.4">
      <c r="A329" t="s">
        <v>14009</v>
      </c>
    </row>
    <row r="330" spans="1:1" x14ac:dyDescent="0.4">
      <c r="A330" t="s">
        <v>14010</v>
      </c>
    </row>
    <row r="331" spans="1:1" x14ac:dyDescent="0.4">
      <c r="A331" t="s">
        <v>14011</v>
      </c>
    </row>
    <row r="332" spans="1:1" x14ac:dyDescent="0.4">
      <c r="A332" t="s">
        <v>14012</v>
      </c>
    </row>
    <row r="333" spans="1:1" x14ac:dyDescent="0.4">
      <c r="A333" t="s">
        <v>14013</v>
      </c>
    </row>
    <row r="334" spans="1:1" x14ac:dyDescent="0.4">
      <c r="A334" t="s">
        <v>14014</v>
      </c>
    </row>
    <row r="335" spans="1:1" x14ac:dyDescent="0.4">
      <c r="A335" t="s">
        <v>14015</v>
      </c>
    </row>
    <row r="336" spans="1:1" x14ac:dyDescent="0.4">
      <c r="A336" t="s">
        <v>14016</v>
      </c>
    </row>
    <row r="337" spans="1:1" x14ac:dyDescent="0.4">
      <c r="A337" t="s">
        <v>14017</v>
      </c>
    </row>
    <row r="338" spans="1:1" x14ac:dyDescent="0.4">
      <c r="A338" t="s">
        <v>14018</v>
      </c>
    </row>
    <row r="339" spans="1:1" x14ac:dyDescent="0.4">
      <c r="A339" t="s">
        <v>14019</v>
      </c>
    </row>
    <row r="340" spans="1:1" x14ac:dyDescent="0.4">
      <c r="A340" t="s">
        <v>14020</v>
      </c>
    </row>
    <row r="341" spans="1:1" x14ac:dyDescent="0.4">
      <c r="A341" t="s">
        <v>14021</v>
      </c>
    </row>
    <row r="342" spans="1:1" x14ac:dyDescent="0.4">
      <c r="A342" t="s">
        <v>14022</v>
      </c>
    </row>
    <row r="343" spans="1:1" x14ac:dyDescent="0.4">
      <c r="A343" t="s">
        <v>14023</v>
      </c>
    </row>
    <row r="344" spans="1:1" x14ac:dyDescent="0.4">
      <c r="A344" t="s">
        <v>14024</v>
      </c>
    </row>
    <row r="345" spans="1:1" x14ac:dyDescent="0.4">
      <c r="A345" t="s">
        <v>14025</v>
      </c>
    </row>
    <row r="346" spans="1:1" x14ac:dyDescent="0.4">
      <c r="A346" t="s">
        <v>14026</v>
      </c>
    </row>
    <row r="347" spans="1:1" x14ac:dyDescent="0.4">
      <c r="A347" t="s">
        <v>14027</v>
      </c>
    </row>
    <row r="348" spans="1:1" x14ac:dyDescent="0.4">
      <c r="A348" t="s">
        <v>14028</v>
      </c>
    </row>
    <row r="349" spans="1:1" x14ac:dyDescent="0.4">
      <c r="A349" t="s">
        <v>14029</v>
      </c>
    </row>
    <row r="350" spans="1:1" x14ac:dyDescent="0.4">
      <c r="A350" t="s">
        <v>14030</v>
      </c>
    </row>
    <row r="351" spans="1:1" x14ac:dyDescent="0.4">
      <c r="A351" t="s">
        <v>14031</v>
      </c>
    </row>
    <row r="352" spans="1:1" x14ac:dyDescent="0.4">
      <c r="A352" t="s">
        <v>14032</v>
      </c>
    </row>
    <row r="353" spans="1:1" x14ac:dyDescent="0.4">
      <c r="A353" t="s">
        <v>14033</v>
      </c>
    </row>
    <row r="354" spans="1:1" x14ac:dyDescent="0.4">
      <c r="A354" t="s">
        <v>14034</v>
      </c>
    </row>
    <row r="355" spans="1:1" x14ac:dyDescent="0.4">
      <c r="A355" t="s">
        <v>14035</v>
      </c>
    </row>
    <row r="356" spans="1:1" x14ac:dyDescent="0.4">
      <c r="A356" t="s">
        <v>14036</v>
      </c>
    </row>
    <row r="357" spans="1:1" x14ac:dyDescent="0.4">
      <c r="A357" t="s">
        <v>14037</v>
      </c>
    </row>
    <row r="358" spans="1:1" x14ac:dyDescent="0.4">
      <c r="A358" t="s">
        <v>14038</v>
      </c>
    </row>
    <row r="359" spans="1:1" x14ac:dyDescent="0.4">
      <c r="A359" t="s">
        <v>14039</v>
      </c>
    </row>
    <row r="360" spans="1:1" x14ac:dyDescent="0.4">
      <c r="A360" t="s">
        <v>14040</v>
      </c>
    </row>
    <row r="361" spans="1:1" x14ac:dyDescent="0.4">
      <c r="A361" t="s">
        <v>14041</v>
      </c>
    </row>
    <row r="362" spans="1:1" x14ac:dyDescent="0.4">
      <c r="A362" t="s">
        <v>14042</v>
      </c>
    </row>
    <row r="363" spans="1:1" x14ac:dyDescent="0.4">
      <c r="A363" t="s">
        <v>14043</v>
      </c>
    </row>
    <row r="364" spans="1:1" x14ac:dyDescent="0.4">
      <c r="A364" t="s">
        <v>14044</v>
      </c>
    </row>
    <row r="365" spans="1:1" x14ac:dyDescent="0.4">
      <c r="A365" t="s">
        <v>14045</v>
      </c>
    </row>
    <row r="366" spans="1:1" x14ac:dyDescent="0.4">
      <c r="A366" t="s">
        <v>14046</v>
      </c>
    </row>
    <row r="367" spans="1:1" x14ac:dyDescent="0.4">
      <c r="A367" t="s">
        <v>14047</v>
      </c>
    </row>
    <row r="368" spans="1:1" x14ac:dyDescent="0.4">
      <c r="A368" t="s">
        <v>14048</v>
      </c>
    </row>
    <row r="369" spans="1:1" x14ac:dyDescent="0.4">
      <c r="A369" t="s">
        <v>14049</v>
      </c>
    </row>
    <row r="370" spans="1:1" x14ac:dyDescent="0.4">
      <c r="A370" t="s">
        <v>14050</v>
      </c>
    </row>
    <row r="371" spans="1:1" x14ac:dyDescent="0.4">
      <c r="A371" t="s">
        <v>14051</v>
      </c>
    </row>
    <row r="372" spans="1:1" x14ac:dyDescent="0.4">
      <c r="A372" t="s">
        <v>14052</v>
      </c>
    </row>
    <row r="373" spans="1:1" x14ac:dyDescent="0.4">
      <c r="A373" t="s">
        <v>14053</v>
      </c>
    </row>
    <row r="374" spans="1:1" x14ac:dyDescent="0.4">
      <c r="A374" t="s">
        <v>14054</v>
      </c>
    </row>
    <row r="375" spans="1:1" x14ac:dyDescent="0.4">
      <c r="A375" t="s">
        <v>14055</v>
      </c>
    </row>
    <row r="376" spans="1:1" x14ac:dyDescent="0.4">
      <c r="A376" t="s">
        <v>14056</v>
      </c>
    </row>
    <row r="377" spans="1:1" x14ac:dyDescent="0.4">
      <c r="A377" t="s">
        <v>14057</v>
      </c>
    </row>
    <row r="378" spans="1:1" x14ac:dyDescent="0.4">
      <c r="A378" t="s">
        <v>14058</v>
      </c>
    </row>
    <row r="379" spans="1:1" x14ac:dyDescent="0.4">
      <c r="A379" t="s">
        <v>14059</v>
      </c>
    </row>
    <row r="380" spans="1:1" x14ac:dyDescent="0.4">
      <c r="A380" t="s">
        <v>14060</v>
      </c>
    </row>
    <row r="381" spans="1:1" x14ac:dyDescent="0.4">
      <c r="A381" t="s">
        <v>14061</v>
      </c>
    </row>
    <row r="382" spans="1:1" x14ac:dyDescent="0.4">
      <c r="A382" t="s">
        <v>14062</v>
      </c>
    </row>
    <row r="383" spans="1:1" x14ac:dyDescent="0.4">
      <c r="A383" t="s">
        <v>14063</v>
      </c>
    </row>
    <row r="384" spans="1:1" x14ac:dyDescent="0.4">
      <c r="A384" t="s">
        <v>14064</v>
      </c>
    </row>
    <row r="385" spans="1:1" x14ac:dyDescent="0.4">
      <c r="A385" t="s">
        <v>14065</v>
      </c>
    </row>
    <row r="386" spans="1:1" x14ac:dyDescent="0.4">
      <c r="A386" t="s">
        <v>14066</v>
      </c>
    </row>
    <row r="387" spans="1:1" x14ac:dyDescent="0.4">
      <c r="A387" t="s">
        <v>14067</v>
      </c>
    </row>
    <row r="388" spans="1:1" x14ac:dyDescent="0.4">
      <c r="A388" t="s">
        <v>14068</v>
      </c>
    </row>
    <row r="389" spans="1:1" x14ac:dyDescent="0.4">
      <c r="A389" t="s">
        <v>14069</v>
      </c>
    </row>
    <row r="390" spans="1:1" x14ac:dyDescent="0.4">
      <c r="A390" t="s">
        <v>14070</v>
      </c>
    </row>
    <row r="391" spans="1:1" x14ac:dyDescent="0.4">
      <c r="A391" t="s">
        <v>14071</v>
      </c>
    </row>
    <row r="392" spans="1:1" x14ac:dyDescent="0.4">
      <c r="A392" t="s">
        <v>14072</v>
      </c>
    </row>
    <row r="393" spans="1:1" x14ac:dyDescent="0.4">
      <c r="A393" t="s">
        <v>14073</v>
      </c>
    </row>
    <row r="394" spans="1:1" x14ac:dyDescent="0.4">
      <c r="A394" t="s">
        <v>14074</v>
      </c>
    </row>
    <row r="395" spans="1:1" x14ac:dyDescent="0.4">
      <c r="A395" t="s">
        <v>14075</v>
      </c>
    </row>
    <row r="396" spans="1:1" x14ac:dyDescent="0.4">
      <c r="A396" t="s">
        <v>14076</v>
      </c>
    </row>
    <row r="397" spans="1:1" x14ac:dyDescent="0.4">
      <c r="A397" t="s">
        <v>14077</v>
      </c>
    </row>
    <row r="398" spans="1:1" x14ac:dyDescent="0.4">
      <c r="A398" t="s">
        <v>14078</v>
      </c>
    </row>
    <row r="399" spans="1:1" x14ac:dyDescent="0.4">
      <c r="A399" t="s">
        <v>14079</v>
      </c>
    </row>
    <row r="400" spans="1:1" x14ac:dyDescent="0.4">
      <c r="A400" t="s">
        <v>14080</v>
      </c>
    </row>
    <row r="401" spans="1:1" x14ac:dyDescent="0.4">
      <c r="A401" t="s">
        <v>14081</v>
      </c>
    </row>
    <row r="402" spans="1:1" x14ac:dyDescent="0.4">
      <c r="A402" t="s">
        <v>14082</v>
      </c>
    </row>
    <row r="403" spans="1:1" x14ac:dyDescent="0.4">
      <c r="A403" t="s">
        <v>14083</v>
      </c>
    </row>
    <row r="404" spans="1:1" x14ac:dyDescent="0.4">
      <c r="A404" t="s">
        <v>14084</v>
      </c>
    </row>
    <row r="405" spans="1:1" x14ac:dyDescent="0.4">
      <c r="A405" t="s">
        <v>14085</v>
      </c>
    </row>
    <row r="406" spans="1:1" x14ac:dyDescent="0.4">
      <c r="A406" t="s">
        <v>14086</v>
      </c>
    </row>
    <row r="407" spans="1:1" x14ac:dyDescent="0.4">
      <c r="A407" t="s">
        <v>14087</v>
      </c>
    </row>
    <row r="408" spans="1:1" x14ac:dyDescent="0.4">
      <c r="A408" t="s">
        <v>14088</v>
      </c>
    </row>
    <row r="409" spans="1:1" x14ac:dyDescent="0.4">
      <c r="A409" t="s">
        <v>14089</v>
      </c>
    </row>
    <row r="410" spans="1:1" x14ac:dyDescent="0.4">
      <c r="A410" t="s">
        <v>14090</v>
      </c>
    </row>
    <row r="411" spans="1:1" x14ac:dyDescent="0.4">
      <c r="A411" t="s">
        <v>14091</v>
      </c>
    </row>
    <row r="412" spans="1:1" x14ac:dyDescent="0.4">
      <c r="A412" t="s">
        <v>14092</v>
      </c>
    </row>
    <row r="413" spans="1:1" x14ac:dyDescent="0.4">
      <c r="A413" t="s">
        <v>14093</v>
      </c>
    </row>
    <row r="414" spans="1:1" x14ac:dyDescent="0.4">
      <c r="A414" t="s">
        <v>14094</v>
      </c>
    </row>
    <row r="415" spans="1:1" x14ac:dyDescent="0.4">
      <c r="A415" t="s">
        <v>14095</v>
      </c>
    </row>
    <row r="416" spans="1:1" x14ac:dyDescent="0.4">
      <c r="A416" t="s">
        <v>14096</v>
      </c>
    </row>
    <row r="417" spans="1:1" x14ac:dyDescent="0.4">
      <c r="A417" t="s">
        <v>14097</v>
      </c>
    </row>
    <row r="418" spans="1:1" x14ac:dyDescent="0.4">
      <c r="A418" t="s">
        <v>14098</v>
      </c>
    </row>
    <row r="419" spans="1:1" x14ac:dyDescent="0.4">
      <c r="A419" t="s">
        <v>14099</v>
      </c>
    </row>
    <row r="420" spans="1:1" x14ac:dyDescent="0.4">
      <c r="A420" t="s">
        <v>14100</v>
      </c>
    </row>
    <row r="421" spans="1:1" x14ac:dyDescent="0.4">
      <c r="A421" t="s">
        <v>14101</v>
      </c>
    </row>
    <row r="422" spans="1:1" x14ac:dyDescent="0.4">
      <c r="A422" t="s">
        <v>14102</v>
      </c>
    </row>
    <row r="423" spans="1:1" x14ac:dyDescent="0.4">
      <c r="A423" t="s">
        <v>14103</v>
      </c>
    </row>
    <row r="424" spans="1:1" x14ac:dyDescent="0.4">
      <c r="A424" t="s">
        <v>14104</v>
      </c>
    </row>
    <row r="425" spans="1:1" x14ac:dyDescent="0.4">
      <c r="A425" t="s">
        <v>14105</v>
      </c>
    </row>
    <row r="426" spans="1:1" x14ac:dyDescent="0.4">
      <c r="A426" t="s">
        <v>14106</v>
      </c>
    </row>
    <row r="427" spans="1:1" x14ac:dyDescent="0.4">
      <c r="A427" t="s">
        <v>14107</v>
      </c>
    </row>
    <row r="428" spans="1:1" x14ac:dyDescent="0.4">
      <c r="A428" t="s">
        <v>14108</v>
      </c>
    </row>
    <row r="429" spans="1:1" x14ac:dyDescent="0.4">
      <c r="A429" t="s">
        <v>14109</v>
      </c>
    </row>
    <row r="430" spans="1:1" x14ac:dyDescent="0.4">
      <c r="A430" t="s">
        <v>14110</v>
      </c>
    </row>
    <row r="431" spans="1:1" x14ac:dyDescent="0.4">
      <c r="A431" t="s">
        <v>14111</v>
      </c>
    </row>
    <row r="432" spans="1:1" x14ac:dyDescent="0.4">
      <c r="A432" t="s">
        <v>14112</v>
      </c>
    </row>
    <row r="433" spans="1:1" x14ac:dyDescent="0.4">
      <c r="A433" t="s">
        <v>14113</v>
      </c>
    </row>
    <row r="434" spans="1:1" x14ac:dyDescent="0.4">
      <c r="A434" t="s">
        <v>14114</v>
      </c>
    </row>
    <row r="435" spans="1:1" x14ac:dyDescent="0.4">
      <c r="A435" t="s">
        <v>14115</v>
      </c>
    </row>
    <row r="436" spans="1:1" x14ac:dyDescent="0.4">
      <c r="A436" t="s">
        <v>14116</v>
      </c>
    </row>
    <row r="437" spans="1:1" x14ac:dyDescent="0.4">
      <c r="A437" t="s">
        <v>14117</v>
      </c>
    </row>
    <row r="438" spans="1:1" x14ac:dyDescent="0.4">
      <c r="A438" t="s">
        <v>14118</v>
      </c>
    </row>
    <row r="439" spans="1:1" x14ac:dyDescent="0.4">
      <c r="A439" t="s">
        <v>14119</v>
      </c>
    </row>
    <row r="440" spans="1:1" x14ac:dyDescent="0.4">
      <c r="A440" t="s">
        <v>14120</v>
      </c>
    </row>
    <row r="441" spans="1:1" x14ac:dyDescent="0.4">
      <c r="A441" t="s">
        <v>14121</v>
      </c>
    </row>
    <row r="442" spans="1:1" x14ac:dyDescent="0.4">
      <c r="A442" t="s">
        <v>14122</v>
      </c>
    </row>
    <row r="443" spans="1:1" x14ac:dyDescent="0.4">
      <c r="A443" t="s">
        <v>14123</v>
      </c>
    </row>
    <row r="444" spans="1:1" x14ac:dyDescent="0.4">
      <c r="A444" t="s">
        <v>14124</v>
      </c>
    </row>
    <row r="445" spans="1:1" x14ac:dyDescent="0.4">
      <c r="A445" t="s">
        <v>14125</v>
      </c>
    </row>
    <row r="446" spans="1:1" x14ac:dyDescent="0.4">
      <c r="A446" t="s">
        <v>14126</v>
      </c>
    </row>
    <row r="447" spans="1:1" x14ac:dyDescent="0.4">
      <c r="A447" t="s">
        <v>14127</v>
      </c>
    </row>
    <row r="448" spans="1:1" x14ac:dyDescent="0.4">
      <c r="A448" t="s">
        <v>14128</v>
      </c>
    </row>
    <row r="449" spans="1:1" x14ac:dyDescent="0.4">
      <c r="A449" t="s">
        <v>14129</v>
      </c>
    </row>
    <row r="450" spans="1:1" x14ac:dyDescent="0.4">
      <c r="A450" t="s">
        <v>14130</v>
      </c>
    </row>
    <row r="451" spans="1:1" x14ac:dyDescent="0.4">
      <c r="A451" t="s">
        <v>14131</v>
      </c>
    </row>
    <row r="452" spans="1:1" x14ac:dyDescent="0.4">
      <c r="A452" t="s">
        <v>14132</v>
      </c>
    </row>
    <row r="453" spans="1:1" x14ac:dyDescent="0.4">
      <c r="A453" t="s">
        <v>14133</v>
      </c>
    </row>
    <row r="454" spans="1:1" x14ac:dyDescent="0.4">
      <c r="A454" t="s">
        <v>14134</v>
      </c>
    </row>
    <row r="455" spans="1:1" x14ac:dyDescent="0.4">
      <c r="A455" t="s">
        <v>14135</v>
      </c>
    </row>
    <row r="456" spans="1:1" x14ac:dyDescent="0.4">
      <c r="A456" t="s">
        <v>14136</v>
      </c>
    </row>
    <row r="457" spans="1:1" x14ac:dyDescent="0.4">
      <c r="A457" t="s">
        <v>14137</v>
      </c>
    </row>
    <row r="458" spans="1:1" x14ac:dyDescent="0.4">
      <c r="A458" t="s">
        <v>14138</v>
      </c>
    </row>
    <row r="459" spans="1:1" x14ac:dyDescent="0.4">
      <c r="A459" t="s">
        <v>14139</v>
      </c>
    </row>
    <row r="460" spans="1:1" x14ac:dyDescent="0.4">
      <c r="A460" t="s">
        <v>14140</v>
      </c>
    </row>
    <row r="461" spans="1:1" x14ac:dyDescent="0.4">
      <c r="A461" t="s">
        <v>14141</v>
      </c>
    </row>
    <row r="462" spans="1:1" x14ac:dyDescent="0.4">
      <c r="A462" t="s">
        <v>14142</v>
      </c>
    </row>
    <row r="463" spans="1:1" x14ac:dyDescent="0.4">
      <c r="A463" t="s">
        <v>14143</v>
      </c>
    </row>
    <row r="464" spans="1:1" x14ac:dyDescent="0.4">
      <c r="A464" t="s">
        <v>14144</v>
      </c>
    </row>
    <row r="465" spans="1:1" x14ac:dyDescent="0.4">
      <c r="A465" t="s">
        <v>14145</v>
      </c>
    </row>
    <row r="466" spans="1:1" x14ac:dyDescent="0.4">
      <c r="A466" t="s">
        <v>14146</v>
      </c>
    </row>
    <row r="467" spans="1:1" x14ac:dyDescent="0.4">
      <c r="A467" t="s">
        <v>14147</v>
      </c>
    </row>
    <row r="468" spans="1:1" x14ac:dyDescent="0.4">
      <c r="A468" t="s">
        <v>14148</v>
      </c>
    </row>
    <row r="469" spans="1:1" x14ac:dyDescent="0.4">
      <c r="A469" t="s">
        <v>14149</v>
      </c>
    </row>
    <row r="470" spans="1:1" x14ac:dyDescent="0.4">
      <c r="A470" t="s">
        <v>14150</v>
      </c>
    </row>
    <row r="471" spans="1:1" x14ac:dyDescent="0.4">
      <c r="A471" t="s">
        <v>14151</v>
      </c>
    </row>
    <row r="472" spans="1:1" x14ac:dyDescent="0.4">
      <c r="A472" t="s">
        <v>14152</v>
      </c>
    </row>
    <row r="473" spans="1:1" x14ac:dyDescent="0.4">
      <c r="A473" t="s">
        <v>14153</v>
      </c>
    </row>
    <row r="474" spans="1:1" x14ac:dyDescent="0.4">
      <c r="A474" t="s">
        <v>14154</v>
      </c>
    </row>
    <row r="475" spans="1:1" x14ac:dyDescent="0.4">
      <c r="A475" t="s">
        <v>14155</v>
      </c>
    </row>
    <row r="476" spans="1:1" x14ac:dyDescent="0.4">
      <c r="A476" t="s">
        <v>14156</v>
      </c>
    </row>
    <row r="477" spans="1:1" x14ac:dyDescent="0.4">
      <c r="A477" t="s">
        <v>14157</v>
      </c>
    </row>
    <row r="478" spans="1:1" x14ac:dyDescent="0.4">
      <c r="A478" t="s">
        <v>14158</v>
      </c>
    </row>
    <row r="479" spans="1:1" x14ac:dyDescent="0.4">
      <c r="A479" t="s">
        <v>14159</v>
      </c>
    </row>
    <row r="480" spans="1:1" x14ac:dyDescent="0.4">
      <c r="A480" t="s">
        <v>14160</v>
      </c>
    </row>
    <row r="481" spans="1:1" x14ac:dyDescent="0.4">
      <c r="A481" t="s">
        <v>14161</v>
      </c>
    </row>
    <row r="482" spans="1:1" x14ac:dyDescent="0.4">
      <c r="A482" t="s">
        <v>14162</v>
      </c>
    </row>
    <row r="483" spans="1:1" x14ac:dyDescent="0.4">
      <c r="A483" t="s">
        <v>14163</v>
      </c>
    </row>
    <row r="484" spans="1:1" x14ac:dyDescent="0.4">
      <c r="A484" t="s">
        <v>14164</v>
      </c>
    </row>
    <row r="485" spans="1:1" x14ac:dyDescent="0.4">
      <c r="A485" t="s">
        <v>14165</v>
      </c>
    </row>
    <row r="486" spans="1:1" x14ac:dyDescent="0.4">
      <c r="A486" t="s">
        <v>14166</v>
      </c>
    </row>
    <row r="487" spans="1:1" x14ac:dyDescent="0.4">
      <c r="A487" t="s">
        <v>14167</v>
      </c>
    </row>
    <row r="488" spans="1:1" x14ac:dyDescent="0.4">
      <c r="A488" t="s">
        <v>14168</v>
      </c>
    </row>
    <row r="489" spans="1:1" x14ac:dyDescent="0.4">
      <c r="A489" t="s">
        <v>14169</v>
      </c>
    </row>
    <row r="490" spans="1:1" x14ac:dyDescent="0.4">
      <c r="A490" t="s">
        <v>14170</v>
      </c>
    </row>
    <row r="491" spans="1:1" x14ac:dyDescent="0.4">
      <c r="A491" t="s">
        <v>14171</v>
      </c>
    </row>
    <row r="492" spans="1:1" x14ac:dyDescent="0.4">
      <c r="A492" t="s">
        <v>14172</v>
      </c>
    </row>
    <row r="493" spans="1:1" x14ac:dyDescent="0.4">
      <c r="A493" t="s">
        <v>14173</v>
      </c>
    </row>
    <row r="494" spans="1:1" x14ac:dyDescent="0.4">
      <c r="A494" t="s">
        <v>14174</v>
      </c>
    </row>
    <row r="495" spans="1:1" x14ac:dyDescent="0.4">
      <c r="A495" t="s">
        <v>14175</v>
      </c>
    </row>
    <row r="496" spans="1:1" x14ac:dyDescent="0.4">
      <c r="A496" t="s">
        <v>14176</v>
      </c>
    </row>
    <row r="497" spans="1:1" x14ac:dyDescent="0.4">
      <c r="A497" t="s">
        <v>14177</v>
      </c>
    </row>
    <row r="498" spans="1:1" x14ac:dyDescent="0.4">
      <c r="A498" t="s">
        <v>14178</v>
      </c>
    </row>
    <row r="499" spans="1:1" x14ac:dyDescent="0.4">
      <c r="A499" t="s">
        <v>14179</v>
      </c>
    </row>
    <row r="500" spans="1:1" x14ac:dyDescent="0.4">
      <c r="A500" t="s">
        <v>14180</v>
      </c>
    </row>
    <row r="501" spans="1:1" x14ac:dyDescent="0.4">
      <c r="A501" t="s">
        <v>14181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0F21D-CC0E-40F0-B608-215A83FBCE5E}">
  <dimension ref="A1:M301"/>
  <sheetViews>
    <sheetView topLeftCell="A42" zoomScale="115" zoomScaleNormal="115" workbookViewId="0">
      <selection activeCell="L60" sqref="L60"/>
    </sheetView>
  </sheetViews>
  <sheetFormatPr defaultRowHeight="15.45" x14ac:dyDescent="0.4"/>
  <cols>
    <col min="1" max="1" width="20.58203125" bestFit="1" customWidth="1"/>
    <col min="2" max="2" width="12.4140625" bestFit="1" customWidth="1"/>
    <col min="3" max="3" width="12.83203125" bestFit="1" customWidth="1"/>
    <col min="4" max="4" width="18.1640625" bestFit="1" customWidth="1"/>
    <col min="5" max="5" width="10" bestFit="1" customWidth="1"/>
    <col min="11" max="12" width="5.58203125" bestFit="1" customWidth="1"/>
    <col min="13" max="13" width="7" customWidth="1"/>
    <col min="20" max="20" width="20.75" bestFit="1" customWidth="1"/>
  </cols>
  <sheetData>
    <row r="1" spans="1:13" x14ac:dyDescent="0.4">
      <c r="A1" t="s">
        <v>14187</v>
      </c>
      <c r="B1" t="s">
        <v>14182</v>
      </c>
      <c r="C1" t="s">
        <v>14188</v>
      </c>
      <c r="D1" t="s">
        <v>14190</v>
      </c>
      <c r="E1" t="s">
        <v>14189</v>
      </c>
    </row>
    <row r="2" spans="1:13" x14ac:dyDescent="0.4">
      <c r="A2">
        <v>1</v>
      </c>
      <c r="B2">
        <v>1209</v>
      </c>
      <c r="C2">
        <v>1</v>
      </c>
      <c r="D2">
        <v>0</v>
      </c>
      <c r="E2">
        <v>1</v>
      </c>
      <c r="G2">
        <v>0</v>
      </c>
      <c r="H2">
        <v>1209</v>
      </c>
      <c r="I2">
        <f>QUOTIENT(G2,9)+1</f>
        <v>1</v>
      </c>
      <c r="L2">
        <v>1209</v>
      </c>
      <c r="M2">
        <v>1</v>
      </c>
    </row>
    <row r="3" spans="1:13" x14ac:dyDescent="0.4">
      <c r="A3">
        <v>2</v>
      </c>
      <c r="B3">
        <v>1210</v>
      </c>
      <c r="C3">
        <v>1</v>
      </c>
      <c r="D3">
        <v>0</v>
      </c>
      <c r="E3">
        <v>1</v>
      </c>
      <c r="G3">
        <v>1</v>
      </c>
      <c r="H3">
        <v>1210</v>
      </c>
      <c r="I3">
        <f t="shared" ref="I3:I43" si="0">QUOTIENT(G3,9)+1</f>
        <v>1</v>
      </c>
      <c r="L3">
        <v>1209</v>
      </c>
      <c r="M3">
        <v>2</v>
      </c>
    </row>
    <row r="4" spans="1:13" x14ac:dyDescent="0.4">
      <c r="A4">
        <v>3</v>
      </c>
      <c r="B4">
        <v>1211</v>
      </c>
      <c r="C4">
        <v>1</v>
      </c>
      <c r="D4">
        <v>0</v>
      </c>
      <c r="E4">
        <v>1</v>
      </c>
      <c r="G4">
        <v>2</v>
      </c>
      <c r="H4">
        <v>1211</v>
      </c>
      <c r="I4">
        <f t="shared" si="0"/>
        <v>1</v>
      </c>
      <c r="L4">
        <v>1209</v>
      </c>
      <c r="M4">
        <v>3</v>
      </c>
    </row>
    <row r="5" spans="1:13" x14ac:dyDescent="0.4">
      <c r="A5">
        <v>4</v>
      </c>
      <c r="B5">
        <v>1213</v>
      </c>
      <c r="C5">
        <v>1</v>
      </c>
      <c r="D5">
        <v>0</v>
      </c>
      <c r="E5">
        <v>1</v>
      </c>
      <c r="G5">
        <v>3</v>
      </c>
      <c r="H5">
        <v>1213</v>
      </c>
      <c r="I5">
        <f t="shared" si="0"/>
        <v>1</v>
      </c>
      <c r="L5">
        <v>1209</v>
      </c>
      <c r="M5">
        <v>4</v>
      </c>
    </row>
    <row r="6" spans="1:13" x14ac:dyDescent="0.4">
      <c r="A6">
        <v>5</v>
      </c>
      <c r="B6">
        <v>1214</v>
      </c>
      <c r="C6">
        <v>1</v>
      </c>
      <c r="D6">
        <v>0</v>
      </c>
      <c r="E6">
        <v>1</v>
      </c>
      <c r="G6">
        <v>4</v>
      </c>
      <c r="H6">
        <v>1214</v>
      </c>
      <c r="I6">
        <f t="shared" si="0"/>
        <v>1</v>
      </c>
      <c r="L6">
        <v>1209</v>
      </c>
      <c r="M6">
        <v>5</v>
      </c>
    </row>
    <row r="7" spans="1:13" x14ac:dyDescent="0.4">
      <c r="A7">
        <v>6</v>
      </c>
      <c r="B7">
        <v>1215</v>
      </c>
      <c r="C7">
        <v>1</v>
      </c>
      <c r="D7">
        <v>0</v>
      </c>
      <c r="E7">
        <v>1</v>
      </c>
      <c r="G7">
        <v>5</v>
      </c>
      <c r="H7">
        <v>1215</v>
      </c>
      <c r="I7">
        <f t="shared" si="0"/>
        <v>1</v>
      </c>
      <c r="L7">
        <v>1209</v>
      </c>
      <c r="M7">
        <v>6</v>
      </c>
    </row>
    <row r="8" spans="1:13" x14ac:dyDescent="0.4">
      <c r="A8">
        <v>7</v>
      </c>
      <c r="B8">
        <v>1216</v>
      </c>
      <c r="C8">
        <v>1</v>
      </c>
      <c r="D8">
        <v>0</v>
      </c>
      <c r="E8">
        <v>1</v>
      </c>
      <c r="G8">
        <v>6</v>
      </c>
      <c r="H8">
        <v>1216</v>
      </c>
      <c r="I8">
        <f t="shared" si="0"/>
        <v>1</v>
      </c>
      <c r="L8">
        <v>1209</v>
      </c>
      <c r="M8">
        <v>7</v>
      </c>
    </row>
    <row r="9" spans="1:13" x14ac:dyDescent="0.4">
      <c r="A9">
        <v>8</v>
      </c>
      <c r="B9">
        <v>1217</v>
      </c>
      <c r="C9">
        <v>1</v>
      </c>
      <c r="D9">
        <v>0</v>
      </c>
      <c r="E9">
        <v>1</v>
      </c>
      <c r="G9">
        <v>7</v>
      </c>
      <c r="H9">
        <v>1217</v>
      </c>
      <c r="I9">
        <f t="shared" si="0"/>
        <v>1</v>
      </c>
      <c r="L9">
        <v>1209</v>
      </c>
      <c r="M9">
        <v>8</v>
      </c>
    </row>
    <row r="10" spans="1:13" x14ac:dyDescent="0.4">
      <c r="A10">
        <v>9</v>
      </c>
      <c r="B10">
        <v>1218</v>
      </c>
      <c r="C10">
        <v>1</v>
      </c>
      <c r="D10">
        <v>0</v>
      </c>
      <c r="E10">
        <v>1</v>
      </c>
      <c r="G10">
        <v>8</v>
      </c>
      <c r="H10">
        <v>1218</v>
      </c>
      <c r="I10">
        <f t="shared" si="0"/>
        <v>1</v>
      </c>
      <c r="L10">
        <v>1209</v>
      </c>
      <c r="M10">
        <v>9</v>
      </c>
    </row>
    <row r="11" spans="1:13" x14ac:dyDescent="0.4">
      <c r="A11">
        <v>10</v>
      </c>
      <c r="B11">
        <v>1209</v>
      </c>
      <c r="C11">
        <v>2</v>
      </c>
      <c r="D11">
        <v>0</v>
      </c>
      <c r="E11">
        <v>1</v>
      </c>
      <c r="G11">
        <v>9</v>
      </c>
      <c r="H11">
        <f>H2</f>
        <v>1209</v>
      </c>
      <c r="I11">
        <f t="shared" si="0"/>
        <v>2</v>
      </c>
      <c r="L11">
        <v>1209</v>
      </c>
      <c r="M11">
        <v>10</v>
      </c>
    </row>
    <row r="12" spans="1:13" x14ac:dyDescent="0.4">
      <c r="A12">
        <v>11</v>
      </c>
      <c r="B12">
        <v>1210</v>
      </c>
      <c r="C12">
        <v>2</v>
      </c>
      <c r="D12">
        <v>0</v>
      </c>
      <c r="E12">
        <v>1</v>
      </c>
      <c r="G12">
        <v>10</v>
      </c>
      <c r="H12">
        <f t="shared" ref="H12:H43" si="1">H3</f>
        <v>1210</v>
      </c>
      <c r="I12">
        <f t="shared" si="0"/>
        <v>2</v>
      </c>
      <c r="L12">
        <v>1209</v>
      </c>
      <c r="M12">
        <v>11</v>
      </c>
    </row>
    <row r="13" spans="1:13" x14ac:dyDescent="0.4">
      <c r="A13">
        <v>12</v>
      </c>
      <c r="B13">
        <v>1211</v>
      </c>
      <c r="C13">
        <v>2</v>
      </c>
      <c r="D13">
        <v>0</v>
      </c>
      <c r="E13">
        <v>1</v>
      </c>
      <c r="G13">
        <v>11</v>
      </c>
      <c r="H13">
        <f t="shared" si="1"/>
        <v>1211</v>
      </c>
      <c r="I13">
        <f t="shared" si="0"/>
        <v>2</v>
      </c>
      <c r="L13">
        <v>1209</v>
      </c>
      <c r="M13">
        <v>12</v>
      </c>
    </row>
    <row r="14" spans="1:13" x14ac:dyDescent="0.4">
      <c r="A14">
        <v>13</v>
      </c>
      <c r="B14">
        <v>1213</v>
      </c>
      <c r="C14">
        <v>2</v>
      </c>
      <c r="D14">
        <v>0</v>
      </c>
      <c r="E14">
        <v>1</v>
      </c>
      <c r="G14">
        <v>12</v>
      </c>
      <c r="H14">
        <f t="shared" si="1"/>
        <v>1213</v>
      </c>
      <c r="I14">
        <f t="shared" si="0"/>
        <v>2</v>
      </c>
      <c r="L14">
        <v>1209</v>
      </c>
      <c r="M14">
        <v>13</v>
      </c>
    </row>
    <row r="15" spans="1:13" x14ac:dyDescent="0.4">
      <c r="A15">
        <v>14</v>
      </c>
      <c r="B15">
        <v>1214</v>
      </c>
      <c r="C15">
        <v>2</v>
      </c>
      <c r="D15">
        <v>0</v>
      </c>
      <c r="E15">
        <v>1</v>
      </c>
      <c r="G15">
        <v>13</v>
      </c>
      <c r="H15">
        <f t="shared" si="1"/>
        <v>1214</v>
      </c>
      <c r="I15">
        <f t="shared" si="0"/>
        <v>2</v>
      </c>
      <c r="L15">
        <v>1209</v>
      </c>
      <c r="M15">
        <v>14</v>
      </c>
    </row>
    <row r="16" spans="1:13" x14ac:dyDescent="0.4">
      <c r="A16">
        <v>15</v>
      </c>
      <c r="B16">
        <v>1215</v>
      </c>
      <c r="C16">
        <v>2</v>
      </c>
      <c r="D16">
        <v>0</v>
      </c>
      <c r="E16">
        <v>1</v>
      </c>
      <c r="G16">
        <v>14</v>
      </c>
      <c r="H16">
        <f t="shared" si="1"/>
        <v>1215</v>
      </c>
      <c r="I16">
        <f t="shared" si="0"/>
        <v>2</v>
      </c>
      <c r="L16">
        <v>1209</v>
      </c>
      <c r="M16">
        <v>15</v>
      </c>
    </row>
    <row r="17" spans="1:13" x14ac:dyDescent="0.4">
      <c r="A17">
        <v>16</v>
      </c>
      <c r="B17">
        <v>1216</v>
      </c>
      <c r="C17">
        <v>2</v>
      </c>
      <c r="D17">
        <v>0</v>
      </c>
      <c r="E17">
        <v>1</v>
      </c>
      <c r="G17">
        <v>15</v>
      </c>
      <c r="H17">
        <f t="shared" si="1"/>
        <v>1216</v>
      </c>
      <c r="I17">
        <f t="shared" si="0"/>
        <v>2</v>
      </c>
      <c r="L17">
        <v>1209</v>
      </c>
      <c r="M17">
        <v>16</v>
      </c>
    </row>
    <row r="18" spans="1:13" x14ac:dyDescent="0.4">
      <c r="A18">
        <v>17</v>
      </c>
      <c r="B18">
        <v>1217</v>
      </c>
      <c r="C18">
        <v>2</v>
      </c>
      <c r="D18">
        <v>0</v>
      </c>
      <c r="E18">
        <v>1</v>
      </c>
      <c r="G18">
        <v>16</v>
      </c>
      <c r="H18">
        <f t="shared" si="1"/>
        <v>1217</v>
      </c>
      <c r="I18">
        <f t="shared" si="0"/>
        <v>2</v>
      </c>
      <c r="L18">
        <v>1209</v>
      </c>
      <c r="M18">
        <v>17</v>
      </c>
    </row>
    <row r="19" spans="1:13" x14ac:dyDescent="0.4">
      <c r="A19">
        <v>18</v>
      </c>
      <c r="B19">
        <v>1218</v>
      </c>
      <c r="C19">
        <v>2</v>
      </c>
      <c r="D19">
        <v>0</v>
      </c>
      <c r="E19">
        <v>1</v>
      </c>
      <c r="G19">
        <v>17</v>
      </c>
      <c r="H19">
        <f t="shared" si="1"/>
        <v>1218</v>
      </c>
      <c r="I19">
        <f t="shared" si="0"/>
        <v>2</v>
      </c>
      <c r="L19">
        <v>1209</v>
      </c>
      <c r="M19">
        <v>18</v>
      </c>
    </row>
    <row r="20" spans="1:13" x14ac:dyDescent="0.4">
      <c r="A20">
        <v>19</v>
      </c>
      <c r="B20">
        <v>1209</v>
      </c>
      <c r="C20">
        <v>3</v>
      </c>
      <c r="D20">
        <v>0</v>
      </c>
      <c r="E20">
        <v>1</v>
      </c>
      <c r="G20">
        <v>18</v>
      </c>
      <c r="H20">
        <f>H11</f>
        <v>1209</v>
      </c>
      <c r="I20">
        <f t="shared" si="0"/>
        <v>3</v>
      </c>
      <c r="L20">
        <v>1209</v>
      </c>
      <c r="M20">
        <v>19</v>
      </c>
    </row>
    <row r="21" spans="1:13" x14ac:dyDescent="0.4">
      <c r="A21">
        <v>20</v>
      </c>
      <c r="B21">
        <v>1210</v>
      </c>
      <c r="C21">
        <v>3</v>
      </c>
      <c r="D21">
        <v>0</v>
      </c>
      <c r="E21">
        <v>1</v>
      </c>
      <c r="G21">
        <v>19</v>
      </c>
      <c r="H21">
        <f t="shared" si="1"/>
        <v>1210</v>
      </c>
      <c r="I21">
        <f t="shared" si="0"/>
        <v>3</v>
      </c>
      <c r="L21">
        <v>1209</v>
      </c>
      <c r="M21">
        <v>20</v>
      </c>
    </row>
    <row r="22" spans="1:13" x14ac:dyDescent="0.4">
      <c r="A22">
        <v>21</v>
      </c>
      <c r="B22">
        <v>1211</v>
      </c>
      <c r="C22">
        <v>3</v>
      </c>
      <c r="D22">
        <v>0</v>
      </c>
      <c r="E22">
        <v>1</v>
      </c>
      <c r="G22">
        <v>20</v>
      </c>
      <c r="H22">
        <f t="shared" si="1"/>
        <v>1211</v>
      </c>
      <c r="I22">
        <f t="shared" si="0"/>
        <v>3</v>
      </c>
      <c r="L22">
        <v>1209</v>
      </c>
      <c r="M22">
        <v>21</v>
      </c>
    </row>
    <row r="23" spans="1:13" x14ac:dyDescent="0.4">
      <c r="A23">
        <v>22</v>
      </c>
      <c r="B23">
        <v>1213</v>
      </c>
      <c r="C23">
        <v>3</v>
      </c>
      <c r="D23">
        <v>0</v>
      </c>
      <c r="E23">
        <v>1</v>
      </c>
      <c r="G23">
        <v>21</v>
      </c>
      <c r="H23">
        <f t="shared" si="1"/>
        <v>1213</v>
      </c>
      <c r="I23">
        <f t="shared" si="0"/>
        <v>3</v>
      </c>
      <c r="L23">
        <v>1209</v>
      </c>
      <c r="M23">
        <v>22</v>
      </c>
    </row>
    <row r="24" spans="1:13" x14ac:dyDescent="0.4">
      <c r="A24">
        <v>23</v>
      </c>
      <c r="B24">
        <v>1214</v>
      </c>
      <c r="C24">
        <v>3</v>
      </c>
      <c r="D24">
        <v>0</v>
      </c>
      <c r="E24">
        <v>1</v>
      </c>
      <c r="G24">
        <v>22</v>
      </c>
      <c r="H24">
        <f t="shared" si="1"/>
        <v>1214</v>
      </c>
      <c r="I24">
        <f t="shared" si="0"/>
        <v>3</v>
      </c>
      <c r="L24">
        <v>1209</v>
      </c>
      <c r="M24">
        <v>23</v>
      </c>
    </row>
    <row r="25" spans="1:13" x14ac:dyDescent="0.4">
      <c r="A25">
        <v>24</v>
      </c>
      <c r="B25">
        <v>1215</v>
      </c>
      <c r="C25">
        <v>3</v>
      </c>
      <c r="D25">
        <v>0</v>
      </c>
      <c r="E25">
        <v>1</v>
      </c>
      <c r="G25">
        <v>23</v>
      </c>
      <c r="H25">
        <f t="shared" si="1"/>
        <v>1215</v>
      </c>
      <c r="I25">
        <f t="shared" si="0"/>
        <v>3</v>
      </c>
      <c r="L25">
        <v>1209</v>
      </c>
      <c r="M25">
        <v>24</v>
      </c>
    </row>
    <row r="26" spans="1:13" x14ac:dyDescent="0.4">
      <c r="A26">
        <v>25</v>
      </c>
      <c r="B26">
        <v>1216</v>
      </c>
      <c r="C26">
        <v>3</v>
      </c>
      <c r="D26">
        <v>0</v>
      </c>
      <c r="E26">
        <v>1</v>
      </c>
      <c r="G26">
        <v>24</v>
      </c>
      <c r="H26">
        <f t="shared" si="1"/>
        <v>1216</v>
      </c>
      <c r="I26">
        <f t="shared" si="0"/>
        <v>3</v>
      </c>
      <c r="L26">
        <v>1209</v>
      </c>
      <c r="M26">
        <v>25</v>
      </c>
    </row>
    <row r="27" spans="1:13" x14ac:dyDescent="0.4">
      <c r="A27">
        <v>26</v>
      </c>
      <c r="B27">
        <v>1217</v>
      </c>
      <c r="C27">
        <v>3</v>
      </c>
      <c r="D27">
        <v>0</v>
      </c>
      <c r="E27">
        <v>1</v>
      </c>
      <c r="G27">
        <v>25</v>
      </c>
      <c r="H27">
        <f t="shared" si="1"/>
        <v>1217</v>
      </c>
      <c r="I27">
        <f t="shared" si="0"/>
        <v>3</v>
      </c>
      <c r="L27">
        <v>1209</v>
      </c>
      <c r="M27">
        <v>26</v>
      </c>
    </row>
    <row r="28" spans="1:13" x14ac:dyDescent="0.4">
      <c r="A28">
        <v>27</v>
      </c>
      <c r="B28">
        <v>1218</v>
      </c>
      <c r="C28">
        <v>3</v>
      </c>
      <c r="D28">
        <v>0</v>
      </c>
      <c r="E28">
        <v>1</v>
      </c>
      <c r="G28">
        <v>26</v>
      </c>
      <c r="H28">
        <f t="shared" si="1"/>
        <v>1218</v>
      </c>
      <c r="I28">
        <f t="shared" si="0"/>
        <v>3</v>
      </c>
      <c r="L28">
        <v>1209</v>
      </c>
      <c r="M28">
        <v>27</v>
      </c>
    </row>
    <row r="29" spans="1:13" x14ac:dyDescent="0.4">
      <c r="A29">
        <v>28</v>
      </c>
      <c r="B29">
        <v>1209</v>
      </c>
      <c r="C29">
        <v>4</v>
      </c>
      <c r="D29">
        <v>0</v>
      </c>
      <c r="E29">
        <v>1</v>
      </c>
      <c r="G29">
        <v>27</v>
      </c>
      <c r="H29">
        <f t="shared" si="1"/>
        <v>1209</v>
      </c>
      <c r="I29">
        <f t="shared" si="0"/>
        <v>4</v>
      </c>
      <c r="L29">
        <v>1209</v>
      </c>
      <c r="M29">
        <v>28</v>
      </c>
    </row>
    <row r="30" spans="1:13" x14ac:dyDescent="0.4">
      <c r="A30">
        <v>29</v>
      </c>
      <c r="B30">
        <v>1210</v>
      </c>
      <c r="C30">
        <v>4</v>
      </c>
      <c r="D30">
        <v>0</v>
      </c>
      <c r="E30">
        <v>1</v>
      </c>
      <c r="G30">
        <v>28</v>
      </c>
      <c r="H30">
        <f t="shared" si="1"/>
        <v>1210</v>
      </c>
      <c r="I30">
        <f t="shared" si="0"/>
        <v>4</v>
      </c>
      <c r="L30">
        <v>1209</v>
      </c>
      <c r="M30">
        <v>29</v>
      </c>
    </row>
    <row r="31" spans="1:13" x14ac:dyDescent="0.4">
      <c r="A31">
        <v>30</v>
      </c>
      <c r="B31">
        <v>1211</v>
      </c>
      <c r="C31">
        <v>4</v>
      </c>
      <c r="D31">
        <v>0</v>
      </c>
      <c r="E31">
        <v>1</v>
      </c>
      <c r="G31">
        <v>29</v>
      </c>
      <c r="H31">
        <f t="shared" si="1"/>
        <v>1211</v>
      </c>
      <c r="I31">
        <f t="shared" si="0"/>
        <v>4</v>
      </c>
      <c r="L31">
        <v>1209</v>
      </c>
      <c r="M31">
        <v>30</v>
      </c>
    </row>
    <row r="32" spans="1:13" x14ac:dyDescent="0.4">
      <c r="A32">
        <v>31</v>
      </c>
      <c r="B32">
        <v>1213</v>
      </c>
      <c r="C32">
        <v>4</v>
      </c>
      <c r="D32">
        <v>0</v>
      </c>
      <c r="E32">
        <v>1</v>
      </c>
      <c r="G32">
        <v>30</v>
      </c>
      <c r="H32">
        <f t="shared" si="1"/>
        <v>1213</v>
      </c>
      <c r="I32">
        <f t="shared" si="0"/>
        <v>4</v>
      </c>
      <c r="L32">
        <v>1209</v>
      </c>
      <c r="M32">
        <v>31</v>
      </c>
    </row>
    <row r="33" spans="1:13" x14ac:dyDescent="0.4">
      <c r="A33">
        <v>32</v>
      </c>
      <c r="B33">
        <v>1214</v>
      </c>
      <c r="C33">
        <v>4</v>
      </c>
      <c r="D33">
        <v>0</v>
      </c>
      <c r="E33">
        <v>1</v>
      </c>
      <c r="G33">
        <v>31</v>
      </c>
      <c r="H33">
        <f t="shared" si="1"/>
        <v>1214</v>
      </c>
      <c r="I33">
        <f t="shared" si="0"/>
        <v>4</v>
      </c>
      <c r="L33">
        <v>1209</v>
      </c>
      <c r="M33">
        <v>32</v>
      </c>
    </row>
    <row r="34" spans="1:13" x14ac:dyDescent="0.4">
      <c r="A34">
        <v>33</v>
      </c>
      <c r="B34">
        <v>1215</v>
      </c>
      <c r="C34">
        <v>4</v>
      </c>
      <c r="D34">
        <v>0</v>
      </c>
      <c r="E34">
        <v>1</v>
      </c>
      <c r="G34">
        <v>32</v>
      </c>
      <c r="H34">
        <f t="shared" si="1"/>
        <v>1215</v>
      </c>
      <c r="I34">
        <f t="shared" si="0"/>
        <v>4</v>
      </c>
      <c r="L34">
        <v>1209</v>
      </c>
      <c r="M34">
        <v>33</v>
      </c>
    </row>
    <row r="35" spans="1:13" x14ac:dyDescent="0.4">
      <c r="A35">
        <v>34</v>
      </c>
      <c r="B35">
        <v>1216</v>
      </c>
      <c r="C35">
        <v>4</v>
      </c>
      <c r="D35">
        <v>0</v>
      </c>
      <c r="E35">
        <v>1</v>
      </c>
      <c r="G35">
        <v>33</v>
      </c>
      <c r="H35">
        <f t="shared" si="1"/>
        <v>1216</v>
      </c>
      <c r="I35">
        <f t="shared" si="0"/>
        <v>4</v>
      </c>
      <c r="L35">
        <v>1209</v>
      </c>
      <c r="M35">
        <v>34</v>
      </c>
    </row>
    <row r="36" spans="1:13" x14ac:dyDescent="0.4">
      <c r="A36">
        <v>35</v>
      </c>
      <c r="B36">
        <v>1217</v>
      </c>
      <c r="C36">
        <v>4</v>
      </c>
      <c r="D36">
        <v>0</v>
      </c>
      <c r="E36">
        <v>1</v>
      </c>
      <c r="G36">
        <v>34</v>
      </c>
      <c r="H36">
        <f t="shared" si="1"/>
        <v>1217</v>
      </c>
      <c r="I36">
        <f t="shared" si="0"/>
        <v>4</v>
      </c>
      <c r="L36">
        <v>1209</v>
      </c>
      <c r="M36">
        <v>35</v>
      </c>
    </row>
    <row r="37" spans="1:13" x14ac:dyDescent="0.4">
      <c r="A37">
        <v>36</v>
      </c>
      <c r="B37">
        <v>1218</v>
      </c>
      <c r="C37">
        <v>4</v>
      </c>
      <c r="D37">
        <v>0</v>
      </c>
      <c r="E37">
        <v>1</v>
      </c>
      <c r="G37">
        <v>35</v>
      </c>
      <c r="H37">
        <f t="shared" si="1"/>
        <v>1218</v>
      </c>
      <c r="I37">
        <f t="shared" si="0"/>
        <v>4</v>
      </c>
      <c r="L37">
        <v>1209</v>
      </c>
      <c r="M37">
        <v>36</v>
      </c>
    </row>
    <row r="38" spans="1:13" x14ac:dyDescent="0.4">
      <c r="A38">
        <v>37</v>
      </c>
      <c r="B38">
        <v>1209</v>
      </c>
      <c r="C38">
        <v>5</v>
      </c>
      <c r="D38">
        <v>0</v>
      </c>
      <c r="E38">
        <v>1</v>
      </c>
      <c r="G38">
        <v>36</v>
      </c>
      <c r="H38">
        <f t="shared" si="1"/>
        <v>1209</v>
      </c>
      <c r="I38">
        <f t="shared" si="0"/>
        <v>5</v>
      </c>
      <c r="L38">
        <v>1209</v>
      </c>
      <c r="M38">
        <v>37</v>
      </c>
    </row>
    <row r="39" spans="1:13" x14ac:dyDescent="0.4">
      <c r="A39">
        <v>38</v>
      </c>
      <c r="B39">
        <v>1210</v>
      </c>
      <c r="C39">
        <v>5</v>
      </c>
      <c r="D39">
        <v>0</v>
      </c>
      <c r="E39">
        <v>1</v>
      </c>
      <c r="G39">
        <v>37</v>
      </c>
      <c r="H39">
        <f t="shared" si="1"/>
        <v>1210</v>
      </c>
      <c r="I39">
        <f t="shared" si="0"/>
        <v>5</v>
      </c>
      <c r="L39">
        <v>1209</v>
      </c>
      <c r="M39">
        <v>38</v>
      </c>
    </row>
    <row r="40" spans="1:13" x14ac:dyDescent="0.4">
      <c r="A40">
        <v>39</v>
      </c>
      <c r="B40">
        <v>1211</v>
      </c>
      <c r="C40">
        <v>5</v>
      </c>
      <c r="D40">
        <v>0</v>
      </c>
      <c r="E40">
        <v>1</v>
      </c>
      <c r="G40">
        <v>38</v>
      </c>
      <c r="H40">
        <f t="shared" si="1"/>
        <v>1211</v>
      </c>
      <c r="I40">
        <f t="shared" si="0"/>
        <v>5</v>
      </c>
      <c r="L40">
        <v>1209</v>
      </c>
      <c r="M40">
        <v>39</v>
      </c>
    </row>
    <row r="41" spans="1:13" x14ac:dyDescent="0.4">
      <c r="A41">
        <v>40</v>
      </c>
      <c r="B41">
        <v>1213</v>
      </c>
      <c r="C41">
        <v>5</v>
      </c>
      <c r="D41">
        <v>0</v>
      </c>
      <c r="E41">
        <v>1</v>
      </c>
      <c r="G41">
        <v>39</v>
      </c>
      <c r="H41">
        <f t="shared" si="1"/>
        <v>1213</v>
      </c>
      <c r="I41">
        <f t="shared" si="0"/>
        <v>5</v>
      </c>
      <c r="L41">
        <v>1209</v>
      </c>
      <c r="M41">
        <v>40</v>
      </c>
    </row>
    <row r="42" spans="1:13" x14ac:dyDescent="0.4">
      <c r="A42">
        <v>41</v>
      </c>
      <c r="B42">
        <v>1214</v>
      </c>
      <c r="C42">
        <v>5</v>
      </c>
      <c r="D42">
        <v>0</v>
      </c>
      <c r="E42">
        <v>1</v>
      </c>
      <c r="G42">
        <v>40</v>
      </c>
      <c r="H42">
        <f t="shared" si="1"/>
        <v>1214</v>
      </c>
      <c r="I42">
        <f t="shared" si="0"/>
        <v>5</v>
      </c>
      <c r="L42">
        <v>1209</v>
      </c>
      <c r="M42">
        <v>41</v>
      </c>
    </row>
    <row r="43" spans="1:13" x14ac:dyDescent="0.4">
      <c r="A43">
        <v>42</v>
      </c>
      <c r="B43">
        <v>1215</v>
      </c>
      <c r="C43">
        <v>5</v>
      </c>
      <c r="D43">
        <v>0</v>
      </c>
      <c r="E43">
        <v>1</v>
      </c>
      <c r="G43">
        <v>41</v>
      </c>
      <c r="H43">
        <f t="shared" si="1"/>
        <v>1215</v>
      </c>
      <c r="I43">
        <f t="shared" si="0"/>
        <v>5</v>
      </c>
      <c r="L43">
        <v>1209</v>
      </c>
      <c r="M43">
        <v>42</v>
      </c>
    </row>
    <row r="44" spans="1:13" x14ac:dyDescent="0.4">
      <c r="A44">
        <v>43</v>
      </c>
      <c r="B44">
        <v>1216</v>
      </c>
      <c r="C44">
        <v>5</v>
      </c>
      <c r="D44">
        <v>0</v>
      </c>
      <c r="E44">
        <v>1</v>
      </c>
      <c r="L44">
        <v>1209</v>
      </c>
      <c r="M44">
        <v>43</v>
      </c>
    </row>
    <row r="45" spans="1:13" x14ac:dyDescent="0.4">
      <c r="A45">
        <v>44</v>
      </c>
      <c r="B45">
        <v>1217</v>
      </c>
      <c r="C45">
        <v>5</v>
      </c>
      <c r="D45">
        <v>0</v>
      </c>
      <c r="E45">
        <v>1</v>
      </c>
      <c r="L45">
        <v>1209</v>
      </c>
      <c r="M45">
        <v>44</v>
      </c>
    </row>
    <row r="46" spans="1:13" x14ac:dyDescent="0.4">
      <c r="A46">
        <v>45</v>
      </c>
      <c r="B46">
        <v>1218</v>
      </c>
      <c r="C46">
        <v>5</v>
      </c>
      <c r="D46">
        <v>0</v>
      </c>
      <c r="E46">
        <v>1</v>
      </c>
      <c r="L46">
        <v>1209</v>
      </c>
      <c r="M46">
        <v>45</v>
      </c>
    </row>
    <row r="47" spans="1:13" x14ac:dyDescent="0.4">
      <c r="A47">
        <v>46</v>
      </c>
      <c r="B47">
        <v>1209</v>
      </c>
      <c r="C47">
        <v>6</v>
      </c>
      <c r="D47">
        <v>0</v>
      </c>
      <c r="E47">
        <v>1</v>
      </c>
      <c r="L47">
        <v>1209</v>
      </c>
      <c r="M47">
        <v>46</v>
      </c>
    </row>
    <row r="48" spans="1:13" x14ac:dyDescent="0.4">
      <c r="A48">
        <v>47</v>
      </c>
      <c r="B48">
        <v>1210</v>
      </c>
      <c r="C48">
        <v>6</v>
      </c>
      <c r="D48">
        <v>0</v>
      </c>
      <c r="E48">
        <v>1</v>
      </c>
      <c r="L48">
        <v>1209</v>
      </c>
      <c r="M48">
        <v>47</v>
      </c>
    </row>
    <row r="49" spans="1:13" x14ac:dyDescent="0.4">
      <c r="A49">
        <v>48</v>
      </c>
      <c r="B49">
        <v>1211</v>
      </c>
      <c r="C49">
        <v>6</v>
      </c>
      <c r="D49">
        <v>0</v>
      </c>
      <c r="E49">
        <v>1</v>
      </c>
      <c r="L49">
        <v>1209</v>
      </c>
      <c r="M49">
        <v>48</v>
      </c>
    </row>
    <row r="50" spans="1:13" x14ac:dyDescent="0.4">
      <c r="A50">
        <v>49</v>
      </c>
      <c r="B50">
        <v>1213</v>
      </c>
      <c r="C50">
        <v>6</v>
      </c>
      <c r="D50">
        <v>0</v>
      </c>
      <c r="E50">
        <v>1</v>
      </c>
      <c r="L50">
        <v>1209</v>
      </c>
      <c r="M50">
        <v>49</v>
      </c>
    </row>
    <row r="51" spans="1:13" x14ac:dyDescent="0.4">
      <c r="A51">
        <v>50</v>
      </c>
      <c r="B51">
        <v>1214</v>
      </c>
      <c r="C51">
        <v>6</v>
      </c>
      <c r="D51">
        <v>0</v>
      </c>
      <c r="E51">
        <v>1</v>
      </c>
      <c r="L51">
        <v>1209</v>
      </c>
      <c r="M51">
        <v>50</v>
      </c>
    </row>
    <row r="52" spans="1:13" x14ac:dyDescent="0.4">
      <c r="A52">
        <v>51</v>
      </c>
      <c r="B52">
        <v>1215</v>
      </c>
      <c r="C52">
        <v>6</v>
      </c>
      <c r="D52">
        <v>0</v>
      </c>
      <c r="E52">
        <v>1</v>
      </c>
      <c r="L52">
        <v>1209</v>
      </c>
      <c r="M52">
        <v>51</v>
      </c>
    </row>
    <row r="53" spans="1:13" x14ac:dyDescent="0.4">
      <c r="A53">
        <v>52</v>
      </c>
      <c r="B53">
        <v>1216</v>
      </c>
      <c r="C53">
        <v>6</v>
      </c>
      <c r="D53">
        <v>0</v>
      </c>
      <c r="E53">
        <v>1</v>
      </c>
      <c r="L53">
        <v>1209</v>
      </c>
      <c r="M53">
        <v>52</v>
      </c>
    </row>
    <row r="54" spans="1:13" x14ac:dyDescent="0.4">
      <c r="A54">
        <v>53</v>
      </c>
      <c r="B54">
        <v>1217</v>
      </c>
      <c r="C54">
        <v>6</v>
      </c>
      <c r="D54">
        <v>0</v>
      </c>
      <c r="E54">
        <v>1</v>
      </c>
      <c r="L54">
        <v>1209</v>
      </c>
      <c r="M54">
        <v>53</v>
      </c>
    </row>
    <row r="55" spans="1:13" x14ac:dyDescent="0.4">
      <c r="A55">
        <v>54</v>
      </c>
      <c r="B55">
        <v>1218</v>
      </c>
      <c r="C55">
        <v>6</v>
      </c>
      <c r="D55">
        <v>0</v>
      </c>
      <c r="E55">
        <v>1</v>
      </c>
      <c r="L55">
        <v>1209</v>
      </c>
      <c r="M55">
        <v>54</v>
      </c>
    </row>
    <row r="56" spans="1:13" x14ac:dyDescent="0.4">
      <c r="A56">
        <v>55</v>
      </c>
      <c r="B56">
        <v>1209</v>
      </c>
      <c r="C56">
        <v>7</v>
      </c>
      <c r="D56">
        <v>0</v>
      </c>
      <c r="E56">
        <v>1</v>
      </c>
      <c r="L56">
        <v>1209</v>
      </c>
      <c r="M56">
        <v>55</v>
      </c>
    </row>
    <row r="57" spans="1:13" x14ac:dyDescent="0.4">
      <c r="A57">
        <v>56</v>
      </c>
      <c r="B57">
        <v>1210</v>
      </c>
      <c r="C57">
        <v>7</v>
      </c>
      <c r="D57">
        <v>0</v>
      </c>
      <c r="E57">
        <v>1</v>
      </c>
      <c r="L57">
        <v>1209</v>
      </c>
      <c r="M57">
        <v>56</v>
      </c>
    </row>
    <row r="58" spans="1:13" x14ac:dyDescent="0.4">
      <c r="A58">
        <v>57</v>
      </c>
      <c r="B58">
        <v>1211</v>
      </c>
      <c r="C58">
        <v>7</v>
      </c>
      <c r="D58">
        <v>0</v>
      </c>
      <c r="E58">
        <v>1</v>
      </c>
      <c r="L58">
        <v>1209</v>
      </c>
      <c r="M58">
        <v>57</v>
      </c>
    </row>
    <row r="59" spans="1:13" x14ac:dyDescent="0.4">
      <c r="A59">
        <v>58</v>
      </c>
      <c r="B59">
        <v>1213</v>
      </c>
      <c r="C59">
        <v>7</v>
      </c>
      <c r="D59">
        <v>0</v>
      </c>
      <c r="E59">
        <v>1</v>
      </c>
      <c r="L59">
        <v>1209</v>
      </c>
      <c r="M59">
        <v>58</v>
      </c>
    </row>
    <row r="60" spans="1:13" x14ac:dyDescent="0.4">
      <c r="A60">
        <v>59</v>
      </c>
      <c r="B60">
        <v>1214</v>
      </c>
      <c r="C60">
        <v>7</v>
      </c>
      <c r="D60">
        <v>0</v>
      </c>
      <c r="E60">
        <v>1</v>
      </c>
      <c r="L60">
        <v>1209</v>
      </c>
      <c r="M60">
        <v>59</v>
      </c>
    </row>
    <row r="61" spans="1:13" x14ac:dyDescent="0.4">
      <c r="A61">
        <v>60</v>
      </c>
      <c r="B61">
        <v>1215</v>
      </c>
      <c r="C61">
        <v>7</v>
      </c>
      <c r="D61">
        <v>0</v>
      </c>
      <c r="E61">
        <v>1</v>
      </c>
      <c r="L61">
        <v>1209</v>
      </c>
      <c r="M61">
        <v>60</v>
      </c>
    </row>
    <row r="62" spans="1:13" x14ac:dyDescent="0.4">
      <c r="A62">
        <v>61</v>
      </c>
      <c r="B62">
        <v>1216</v>
      </c>
      <c r="C62">
        <v>7</v>
      </c>
      <c r="D62">
        <v>0</v>
      </c>
      <c r="E62">
        <v>1</v>
      </c>
    </row>
    <row r="63" spans="1:13" x14ac:dyDescent="0.4">
      <c r="A63">
        <v>62</v>
      </c>
      <c r="B63">
        <v>1217</v>
      </c>
      <c r="C63">
        <v>7</v>
      </c>
      <c r="D63">
        <v>0</v>
      </c>
      <c r="E63">
        <v>1</v>
      </c>
    </row>
    <row r="64" spans="1:13" x14ac:dyDescent="0.4">
      <c r="A64">
        <v>63</v>
      </c>
      <c r="B64">
        <v>1218</v>
      </c>
      <c r="C64">
        <v>7</v>
      </c>
      <c r="D64">
        <v>0</v>
      </c>
      <c r="E64">
        <v>1</v>
      </c>
    </row>
    <row r="65" spans="1:5" x14ac:dyDescent="0.4">
      <c r="A65">
        <v>64</v>
      </c>
      <c r="B65">
        <v>1209</v>
      </c>
      <c r="C65">
        <v>8</v>
      </c>
      <c r="D65">
        <v>0</v>
      </c>
      <c r="E65">
        <v>1</v>
      </c>
    </row>
    <row r="66" spans="1:5" x14ac:dyDescent="0.4">
      <c r="A66">
        <v>65</v>
      </c>
      <c r="B66">
        <v>1210</v>
      </c>
      <c r="C66">
        <v>8</v>
      </c>
      <c r="D66">
        <v>0</v>
      </c>
      <c r="E66">
        <v>1</v>
      </c>
    </row>
    <row r="67" spans="1:5" x14ac:dyDescent="0.4">
      <c r="A67">
        <v>66</v>
      </c>
      <c r="B67">
        <v>1211</v>
      </c>
      <c r="C67">
        <v>8</v>
      </c>
      <c r="D67">
        <v>0</v>
      </c>
      <c r="E67">
        <v>1</v>
      </c>
    </row>
    <row r="68" spans="1:5" x14ac:dyDescent="0.4">
      <c r="A68">
        <v>67</v>
      </c>
      <c r="B68">
        <v>1213</v>
      </c>
      <c r="C68">
        <v>8</v>
      </c>
      <c r="D68">
        <v>0</v>
      </c>
      <c r="E68">
        <v>1</v>
      </c>
    </row>
    <row r="69" spans="1:5" x14ac:dyDescent="0.4">
      <c r="A69">
        <v>68</v>
      </c>
      <c r="B69">
        <v>1214</v>
      </c>
      <c r="C69">
        <v>8</v>
      </c>
      <c r="D69">
        <v>0</v>
      </c>
      <c r="E69">
        <v>1</v>
      </c>
    </row>
    <row r="70" spans="1:5" x14ac:dyDescent="0.4">
      <c r="A70">
        <v>69</v>
      </c>
      <c r="B70">
        <v>1215</v>
      </c>
      <c r="C70">
        <v>8</v>
      </c>
      <c r="D70">
        <v>0</v>
      </c>
      <c r="E70">
        <v>1</v>
      </c>
    </row>
    <row r="71" spans="1:5" x14ac:dyDescent="0.4">
      <c r="A71">
        <v>70</v>
      </c>
      <c r="B71">
        <v>1216</v>
      </c>
      <c r="C71">
        <v>8</v>
      </c>
      <c r="D71">
        <v>0</v>
      </c>
      <c r="E71">
        <v>1</v>
      </c>
    </row>
    <row r="72" spans="1:5" x14ac:dyDescent="0.4">
      <c r="A72">
        <v>71</v>
      </c>
      <c r="B72">
        <v>1217</v>
      </c>
      <c r="C72">
        <v>8</v>
      </c>
      <c r="D72">
        <v>0</v>
      </c>
      <c r="E72">
        <v>1</v>
      </c>
    </row>
    <row r="73" spans="1:5" x14ac:dyDescent="0.4">
      <c r="A73">
        <v>72</v>
      </c>
      <c r="B73">
        <v>1218</v>
      </c>
      <c r="C73">
        <v>8</v>
      </c>
      <c r="D73">
        <v>0</v>
      </c>
      <c r="E73">
        <v>1</v>
      </c>
    </row>
    <row r="74" spans="1:5" x14ac:dyDescent="0.4">
      <c r="A74">
        <v>73</v>
      </c>
      <c r="B74">
        <v>1209</v>
      </c>
      <c r="C74">
        <v>9</v>
      </c>
      <c r="D74">
        <v>0</v>
      </c>
      <c r="E74">
        <v>1</v>
      </c>
    </row>
    <row r="75" spans="1:5" x14ac:dyDescent="0.4">
      <c r="A75">
        <v>74</v>
      </c>
      <c r="B75">
        <v>1210</v>
      </c>
      <c r="C75">
        <v>9</v>
      </c>
      <c r="D75">
        <v>0</v>
      </c>
      <c r="E75">
        <v>1</v>
      </c>
    </row>
    <row r="76" spans="1:5" x14ac:dyDescent="0.4">
      <c r="A76">
        <v>75</v>
      </c>
      <c r="B76">
        <v>1211</v>
      </c>
      <c r="C76">
        <v>9</v>
      </c>
      <c r="D76">
        <v>0</v>
      </c>
      <c r="E76">
        <v>1</v>
      </c>
    </row>
    <row r="77" spans="1:5" x14ac:dyDescent="0.4">
      <c r="A77">
        <v>76</v>
      </c>
      <c r="B77">
        <v>1213</v>
      </c>
      <c r="C77">
        <v>9</v>
      </c>
      <c r="D77">
        <v>0</v>
      </c>
      <c r="E77">
        <v>1</v>
      </c>
    </row>
    <row r="78" spans="1:5" x14ac:dyDescent="0.4">
      <c r="A78">
        <v>77</v>
      </c>
      <c r="B78">
        <v>1214</v>
      </c>
      <c r="C78">
        <v>9</v>
      </c>
      <c r="D78">
        <v>0</v>
      </c>
      <c r="E78">
        <v>1</v>
      </c>
    </row>
    <row r="79" spans="1:5" x14ac:dyDescent="0.4">
      <c r="A79">
        <v>78</v>
      </c>
      <c r="B79">
        <v>1215</v>
      </c>
      <c r="C79">
        <v>9</v>
      </c>
      <c r="D79">
        <v>0</v>
      </c>
      <c r="E79">
        <v>1</v>
      </c>
    </row>
    <row r="80" spans="1:5" x14ac:dyDescent="0.4">
      <c r="A80">
        <v>79</v>
      </c>
      <c r="B80">
        <v>1216</v>
      </c>
      <c r="C80">
        <v>9</v>
      </c>
      <c r="D80">
        <v>0</v>
      </c>
      <c r="E80">
        <v>1</v>
      </c>
    </row>
    <row r="81" spans="1:5" x14ac:dyDescent="0.4">
      <c r="A81">
        <v>80</v>
      </c>
      <c r="B81">
        <v>1217</v>
      </c>
      <c r="C81">
        <v>9</v>
      </c>
      <c r="D81">
        <v>0</v>
      </c>
      <c r="E81">
        <v>1</v>
      </c>
    </row>
    <row r="82" spans="1:5" x14ac:dyDescent="0.4">
      <c r="A82">
        <v>81</v>
      </c>
      <c r="B82">
        <v>1218</v>
      </c>
      <c r="C82">
        <v>9</v>
      </c>
      <c r="D82">
        <v>0</v>
      </c>
      <c r="E82">
        <v>1</v>
      </c>
    </row>
    <row r="83" spans="1:5" x14ac:dyDescent="0.4">
      <c r="A83">
        <v>82</v>
      </c>
      <c r="B83">
        <v>1209</v>
      </c>
      <c r="C83">
        <v>10</v>
      </c>
      <c r="D83">
        <v>0</v>
      </c>
      <c r="E83">
        <v>1</v>
      </c>
    </row>
    <row r="84" spans="1:5" x14ac:dyDescent="0.4">
      <c r="A84">
        <v>83</v>
      </c>
      <c r="B84">
        <v>1210</v>
      </c>
      <c r="C84">
        <v>10</v>
      </c>
      <c r="D84">
        <v>0</v>
      </c>
      <c r="E84">
        <v>1</v>
      </c>
    </row>
    <row r="85" spans="1:5" x14ac:dyDescent="0.4">
      <c r="A85">
        <v>84</v>
      </c>
      <c r="B85">
        <v>1211</v>
      </c>
      <c r="C85">
        <v>10</v>
      </c>
      <c r="D85">
        <v>0</v>
      </c>
      <c r="E85">
        <v>1</v>
      </c>
    </row>
    <row r="86" spans="1:5" x14ac:dyDescent="0.4">
      <c r="A86">
        <v>85</v>
      </c>
      <c r="B86">
        <v>1213</v>
      </c>
      <c r="C86">
        <v>10</v>
      </c>
      <c r="D86">
        <v>0</v>
      </c>
      <c r="E86">
        <v>1</v>
      </c>
    </row>
    <row r="87" spans="1:5" x14ac:dyDescent="0.4">
      <c r="A87">
        <v>86</v>
      </c>
      <c r="B87">
        <v>1214</v>
      </c>
      <c r="C87">
        <v>10</v>
      </c>
      <c r="D87">
        <v>0</v>
      </c>
      <c r="E87">
        <v>1</v>
      </c>
    </row>
    <row r="88" spans="1:5" x14ac:dyDescent="0.4">
      <c r="A88">
        <v>87</v>
      </c>
      <c r="B88">
        <v>1215</v>
      </c>
      <c r="C88">
        <v>10</v>
      </c>
      <c r="D88">
        <v>0</v>
      </c>
      <c r="E88">
        <v>1</v>
      </c>
    </row>
    <row r="89" spans="1:5" x14ac:dyDescent="0.4">
      <c r="A89">
        <v>88</v>
      </c>
      <c r="B89">
        <v>1216</v>
      </c>
      <c r="C89">
        <v>10</v>
      </c>
      <c r="D89">
        <v>0</v>
      </c>
      <c r="E89">
        <v>1</v>
      </c>
    </row>
    <row r="90" spans="1:5" x14ac:dyDescent="0.4">
      <c r="A90">
        <v>89</v>
      </c>
      <c r="B90">
        <v>1217</v>
      </c>
      <c r="C90">
        <v>10</v>
      </c>
      <c r="D90">
        <v>0</v>
      </c>
      <c r="E90">
        <v>1</v>
      </c>
    </row>
    <row r="91" spans="1:5" x14ac:dyDescent="0.4">
      <c r="A91">
        <v>90</v>
      </c>
      <c r="B91">
        <v>1218</v>
      </c>
      <c r="C91">
        <v>10</v>
      </c>
      <c r="D91">
        <v>0</v>
      </c>
      <c r="E91">
        <v>1</v>
      </c>
    </row>
    <row r="92" spans="1:5" x14ac:dyDescent="0.4">
      <c r="A92">
        <v>91</v>
      </c>
      <c r="B92">
        <v>1209</v>
      </c>
      <c r="C92">
        <v>11</v>
      </c>
      <c r="D92">
        <v>0</v>
      </c>
      <c r="E92">
        <v>1</v>
      </c>
    </row>
    <row r="93" spans="1:5" x14ac:dyDescent="0.4">
      <c r="A93">
        <v>92</v>
      </c>
      <c r="B93">
        <v>1210</v>
      </c>
      <c r="C93">
        <v>11</v>
      </c>
      <c r="D93">
        <v>0</v>
      </c>
      <c r="E93">
        <v>1</v>
      </c>
    </row>
    <row r="94" spans="1:5" x14ac:dyDescent="0.4">
      <c r="A94">
        <v>93</v>
      </c>
      <c r="B94">
        <v>1211</v>
      </c>
      <c r="C94">
        <v>11</v>
      </c>
      <c r="D94">
        <v>0</v>
      </c>
      <c r="E94">
        <v>1</v>
      </c>
    </row>
    <row r="95" spans="1:5" x14ac:dyDescent="0.4">
      <c r="A95">
        <v>94</v>
      </c>
      <c r="B95">
        <v>1213</v>
      </c>
      <c r="C95">
        <v>11</v>
      </c>
      <c r="D95">
        <v>0</v>
      </c>
      <c r="E95">
        <v>1</v>
      </c>
    </row>
    <row r="96" spans="1:5" x14ac:dyDescent="0.4">
      <c r="A96">
        <v>95</v>
      </c>
      <c r="B96">
        <v>1214</v>
      </c>
      <c r="C96">
        <v>11</v>
      </c>
      <c r="D96">
        <v>0</v>
      </c>
      <c r="E96">
        <v>1</v>
      </c>
    </row>
    <row r="97" spans="1:5" x14ac:dyDescent="0.4">
      <c r="A97">
        <v>96</v>
      </c>
      <c r="B97">
        <v>1215</v>
      </c>
      <c r="C97">
        <v>11</v>
      </c>
      <c r="D97">
        <v>0</v>
      </c>
      <c r="E97">
        <v>1</v>
      </c>
    </row>
    <row r="98" spans="1:5" x14ac:dyDescent="0.4">
      <c r="A98">
        <v>97</v>
      </c>
      <c r="B98">
        <v>1216</v>
      </c>
      <c r="C98">
        <v>11</v>
      </c>
      <c r="D98">
        <v>0</v>
      </c>
      <c r="E98">
        <v>1</v>
      </c>
    </row>
    <row r="99" spans="1:5" x14ac:dyDescent="0.4">
      <c r="A99">
        <v>98</v>
      </c>
      <c r="B99">
        <v>1217</v>
      </c>
      <c r="C99">
        <v>11</v>
      </c>
      <c r="D99">
        <v>0</v>
      </c>
      <c r="E99">
        <v>1</v>
      </c>
    </row>
    <row r="100" spans="1:5" x14ac:dyDescent="0.4">
      <c r="A100">
        <v>99</v>
      </c>
      <c r="B100">
        <v>1218</v>
      </c>
      <c r="C100">
        <v>11</v>
      </c>
      <c r="D100">
        <v>0</v>
      </c>
      <c r="E100">
        <v>1</v>
      </c>
    </row>
    <row r="101" spans="1:5" x14ac:dyDescent="0.4">
      <c r="A101">
        <v>100</v>
      </c>
      <c r="B101">
        <v>1209</v>
      </c>
      <c r="C101">
        <v>12</v>
      </c>
      <c r="D101">
        <v>0</v>
      </c>
      <c r="E101">
        <v>1</v>
      </c>
    </row>
    <row r="102" spans="1:5" x14ac:dyDescent="0.4">
      <c r="A102">
        <v>101</v>
      </c>
      <c r="B102">
        <v>1210</v>
      </c>
      <c r="C102">
        <v>12</v>
      </c>
      <c r="D102">
        <v>0</v>
      </c>
      <c r="E102">
        <v>1</v>
      </c>
    </row>
    <row r="103" spans="1:5" x14ac:dyDescent="0.4">
      <c r="A103">
        <v>102</v>
      </c>
      <c r="B103">
        <v>1211</v>
      </c>
      <c r="C103">
        <v>12</v>
      </c>
      <c r="D103">
        <v>0</v>
      </c>
      <c r="E103">
        <v>1</v>
      </c>
    </row>
    <row r="104" spans="1:5" x14ac:dyDescent="0.4">
      <c r="A104">
        <v>103</v>
      </c>
      <c r="B104">
        <v>1213</v>
      </c>
      <c r="C104">
        <v>12</v>
      </c>
      <c r="D104">
        <v>0</v>
      </c>
      <c r="E104">
        <v>1</v>
      </c>
    </row>
    <row r="105" spans="1:5" x14ac:dyDescent="0.4">
      <c r="A105">
        <v>104</v>
      </c>
      <c r="B105">
        <v>1214</v>
      </c>
      <c r="C105">
        <v>12</v>
      </c>
      <c r="D105">
        <v>0</v>
      </c>
      <c r="E105">
        <v>1</v>
      </c>
    </row>
    <row r="106" spans="1:5" x14ac:dyDescent="0.4">
      <c r="A106">
        <v>105</v>
      </c>
      <c r="B106">
        <v>1215</v>
      </c>
      <c r="C106">
        <v>12</v>
      </c>
      <c r="D106">
        <v>0</v>
      </c>
      <c r="E106">
        <v>1</v>
      </c>
    </row>
    <row r="107" spans="1:5" x14ac:dyDescent="0.4">
      <c r="A107">
        <v>106</v>
      </c>
      <c r="B107">
        <v>1216</v>
      </c>
      <c r="C107">
        <v>12</v>
      </c>
      <c r="D107">
        <v>0</v>
      </c>
      <c r="E107">
        <v>1</v>
      </c>
    </row>
    <row r="108" spans="1:5" x14ac:dyDescent="0.4">
      <c r="A108">
        <v>107</v>
      </c>
      <c r="B108">
        <v>1217</v>
      </c>
      <c r="C108">
        <v>12</v>
      </c>
      <c r="D108">
        <v>0</v>
      </c>
      <c r="E108">
        <v>1</v>
      </c>
    </row>
    <row r="109" spans="1:5" x14ac:dyDescent="0.4">
      <c r="A109">
        <v>108</v>
      </c>
      <c r="B109">
        <v>1218</v>
      </c>
      <c r="C109">
        <v>12</v>
      </c>
      <c r="D109">
        <v>0</v>
      </c>
      <c r="E109">
        <v>1</v>
      </c>
    </row>
    <row r="110" spans="1:5" x14ac:dyDescent="0.4">
      <c r="A110">
        <v>109</v>
      </c>
      <c r="B110">
        <v>1209</v>
      </c>
      <c r="C110">
        <v>13</v>
      </c>
      <c r="D110">
        <v>0</v>
      </c>
      <c r="E110">
        <v>1</v>
      </c>
    </row>
    <row r="111" spans="1:5" x14ac:dyDescent="0.4">
      <c r="A111">
        <v>110</v>
      </c>
      <c r="B111">
        <v>1210</v>
      </c>
      <c r="C111">
        <v>13</v>
      </c>
      <c r="D111">
        <v>0</v>
      </c>
      <c r="E111">
        <v>1</v>
      </c>
    </row>
    <row r="112" spans="1:5" x14ac:dyDescent="0.4">
      <c r="A112">
        <v>111</v>
      </c>
      <c r="B112">
        <v>1211</v>
      </c>
      <c r="C112">
        <v>13</v>
      </c>
      <c r="D112">
        <v>0</v>
      </c>
      <c r="E112">
        <v>1</v>
      </c>
    </row>
    <row r="113" spans="1:5" x14ac:dyDescent="0.4">
      <c r="A113">
        <v>112</v>
      </c>
      <c r="B113">
        <v>1213</v>
      </c>
      <c r="C113">
        <v>13</v>
      </c>
      <c r="D113">
        <v>0</v>
      </c>
      <c r="E113">
        <v>1</v>
      </c>
    </row>
    <row r="114" spans="1:5" x14ac:dyDescent="0.4">
      <c r="A114">
        <v>113</v>
      </c>
      <c r="B114">
        <v>1214</v>
      </c>
      <c r="C114">
        <v>13</v>
      </c>
      <c r="D114">
        <v>0</v>
      </c>
      <c r="E114">
        <v>1</v>
      </c>
    </row>
    <row r="115" spans="1:5" x14ac:dyDescent="0.4">
      <c r="A115">
        <v>114</v>
      </c>
      <c r="B115">
        <v>1215</v>
      </c>
      <c r="C115">
        <v>13</v>
      </c>
      <c r="D115">
        <v>0</v>
      </c>
      <c r="E115">
        <v>1</v>
      </c>
    </row>
    <row r="116" spans="1:5" x14ac:dyDescent="0.4">
      <c r="A116">
        <v>115</v>
      </c>
      <c r="B116">
        <v>1216</v>
      </c>
      <c r="C116">
        <v>13</v>
      </c>
      <c r="D116">
        <v>0</v>
      </c>
      <c r="E116">
        <v>1</v>
      </c>
    </row>
    <row r="117" spans="1:5" x14ac:dyDescent="0.4">
      <c r="A117">
        <v>116</v>
      </c>
      <c r="B117">
        <v>1217</v>
      </c>
      <c r="C117">
        <v>13</v>
      </c>
      <c r="D117">
        <v>0</v>
      </c>
      <c r="E117">
        <v>1</v>
      </c>
    </row>
    <row r="118" spans="1:5" x14ac:dyDescent="0.4">
      <c r="A118">
        <v>117</v>
      </c>
      <c r="B118">
        <v>1218</v>
      </c>
      <c r="C118">
        <v>13</v>
      </c>
      <c r="D118">
        <v>0</v>
      </c>
      <c r="E118">
        <v>1</v>
      </c>
    </row>
    <row r="119" spans="1:5" x14ac:dyDescent="0.4">
      <c r="A119">
        <v>118</v>
      </c>
      <c r="B119">
        <v>1209</v>
      </c>
      <c r="C119">
        <v>14</v>
      </c>
      <c r="D119">
        <v>0</v>
      </c>
      <c r="E119">
        <v>1</v>
      </c>
    </row>
    <row r="120" spans="1:5" x14ac:dyDescent="0.4">
      <c r="A120">
        <v>119</v>
      </c>
      <c r="B120">
        <v>1210</v>
      </c>
      <c r="C120">
        <v>14</v>
      </c>
      <c r="D120">
        <v>0</v>
      </c>
      <c r="E120">
        <v>1</v>
      </c>
    </row>
    <row r="121" spans="1:5" x14ac:dyDescent="0.4">
      <c r="A121">
        <v>120</v>
      </c>
      <c r="B121">
        <v>1211</v>
      </c>
      <c r="C121">
        <v>14</v>
      </c>
      <c r="D121">
        <v>0</v>
      </c>
      <c r="E121">
        <v>1</v>
      </c>
    </row>
    <row r="122" spans="1:5" x14ac:dyDescent="0.4">
      <c r="A122">
        <v>121</v>
      </c>
      <c r="B122">
        <v>1213</v>
      </c>
      <c r="C122">
        <v>14</v>
      </c>
      <c r="D122">
        <v>0</v>
      </c>
      <c r="E122">
        <v>1</v>
      </c>
    </row>
    <row r="123" spans="1:5" x14ac:dyDescent="0.4">
      <c r="A123">
        <v>122</v>
      </c>
      <c r="B123">
        <v>1214</v>
      </c>
      <c r="C123">
        <v>14</v>
      </c>
      <c r="D123">
        <v>0</v>
      </c>
      <c r="E123">
        <v>1</v>
      </c>
    </row>
    <row r="124" spans="1:5" x14ac:dyDescent="0.4">
      <c r="A124">
        <v>123</v>
      </c>
      <c r="B124">
        <v>1215</v>
      </c>
      <c r="C124">
        <v>14</v>
      </c>
      <c r="D124">
        <v>0</v>
      </c>
      <c r="E124">
        <v>1</v>
      </c>
    </row>
    <row r="125" spans="1:5" x14ac:dyDescent="0.4">
      <c r="A125">
        <v>124</v>
      </c>
      <c r="B125">
        <v>1216</v>
      </c>
      <c r="C125">
        <v>14</v>
      </c>
      <c r="D125">
        <v>0</v>
      </c>
      <c r="E125">
        <v>1</v>
      </c>
    </row>
    <row r="126" spans="1:5" x14ac:dyDescent="0.4">
      <c r="A126">
        <v>125</v>
      </c>
      <c r="B126">
        <v>1217</v>
      </c>
      <c r="C126">
        <v>14</v>
      </c>
      <c r="D126">
        <v>0</v>
      </c>
      <c r="E126">
        <v>1</v>
      </c>
    </row>
    <row r="127" spans="1:5" x14ac:dyDescent="0.4">
      <c r="A127">
        <v>126</v>
      </c>
      <c r="B127">
        <v>1218</v>
      </c>
      <c r="C127">
        <v>14</v>
      </c>
      <c r="D127">
        <v>0</v>
      </c>
      <c r="E127">
        <v>1</v>
      </c>
    </row>
    <row r="128" spans="1:5" x14ac:dyDescent="0.4">
      <c r="A128">
        <v>127</v>
      </c>
      <c r="B128">
        <v>1209</v>
      </c>
      <c r="C128">
        <v>15</v>
      </c>
      <c r="D128">
        <v>0</v>
      </c>
      <c r="E128">
        <v>1</v>
      </c>
    </row>
    <row r="129" spans="1:5" x14ac:dyDescent="0.4">
      <c r="A129">
        <v>128</v>
      </c>
      <c r="B129">
        <v>1210</v>
      </c>
      <c r="C129">
        <v>15</v>
      </c>
      <c r="D129">
        <v>0</v>
      </c>
      <c r="E129">
        <v>1</v>
      </c>
    </row>
    <row r="130" spans="1:5" x14ac:dyDescent="0.4">
      <c r="A130">
        <v>129</v>
      </c>
      <c r="B130">
        <v>1211</v>
      </c>
      <c r="C130">
        <v>15</v>
      </c>
      <c r="D130">
        <v>0</v>
      </c>
      <c r="E130">
        <v>1</v>
      </c>
    </row>
    <row r="131" spans="1:5" x14ac:dyDescent="0.4">
      <c r="A131">
        <v>130</v>
      </c>
      <c r="B131">
        <v>1213</v>
      </c>
      <c r="C131">
        <v>15</v>
      </c>
      <c r="D131">
        <v>0</v>
      </c>
      <c r="E131">
        <v>1</v>
      </c>
    </row>
    <row r="132" spans="1:5" x14ac:dyDescent="0.4">
      <c r="A132">
        <v>131</v>
      </c>
      <c r="B132">
        <v>1214</v>
      </c>
      <c r="C132">
        <v>15</v>
      </c>
      <c r="D132">
        <v>0</v>
      </c>
      <c r="E132">
        <v>1</v>
      </c>
    </row>
    <row r="133" spans="1:5" x14ac:dyDescent="0.4">
      <c r="A133">
        <v>132</v>
      </c>
      <c r="B133">
        <v>1215</v>
      </c>
      <c r="C133">
        <v>15</v>
      </c>
      <c r="D133">
        <v>0</v>
      </c>
      <c r="E133">
        <v>1</v>
      </c>
    </row>
    <row r="134" spans="1:5" x14ac:dyDescent="0.4">
      <c r="A134">
        <v>133</v>
      </c>
      <c r="B134">
        <v>1216</v>
      </c>
      <c r="C134">
        <v>15</v>
      </c>
      <c r="D134">
        <v>0</v>
      </c>
      <c r="E134">
        <v>1</v>
      </c>
    </row>
    <row r="135" spans="1:5" x14ac:dyDescent="0.4">
      <c r="A135">
        <v>134</v>
      </c>
      <c r="B135">
        <v>1217</v>
      </c>
      <c r="C135">
        <v>15</v>
      </c>
      <c r="D135">
        <v>0</v>
      </c>
      <c r="E135">
        <v>1</v>
      </c>
    </row>
    <row r="136" spans="1:5" x14ac:dyDescent="0.4">
      <c r="A136">
        <v>135</v>
      </c>
      <c r="B136">
        <v>1218</v>
      </c>
      <c r="C136">
        <v>15</v>
      </c>
      <c r="D136">
        <v>0</v>
      </c>
      <c r="E136">
        <v>1</v>
      </c>
    </row>
    <row r="137" spans="1:5" x14ac:dyDescent="0.4">
      <c r="A137">
        <v>136</v>
      </c>
      <c r="B137">
        <v>1209</v>
      </c>
      <c r="C137">
        <v>16</v>
      </c>
      <c r="D137">
        <v>0</v>
      </c>
      <c r="E137">
        <v>1</v>
      </c>
    </row>
    <row r="138" spans="1:5" x14ac:dyDescent="0.4">
      <c r="A138">
        <v>137</v>
      </c>
      <c r="B138">
        <v>1210</v>
      </c>
      <c r="C138">
        <v>16</v>
      </c>
      <c r="D138">
        <v>0</v>
      </c>
      <c r="E138">
        <v>1</v>
      </c>
    </row>
    <row r="139" spans="1:5" x14ac:dyDescent="0.4">
      <c r="A139">
        <v>138</v>
      </c>
      <c r="B139">
        <v>1211</v>
      </c>
      <c r="C139">
        <v>16</v>
      </c>
      <c r="D139">
        <v>0</v>
      </c>
      <c r="E139">
        <v>1</v>
      </c>
    </row>
    <row r="140" spans="1:5" x14ac:dyDescent="0.4">
      <c r="A140">
        <v>139</v>
      </c>
      <c r="B140">
        <v>1213</v>
      </c>
      <c r="C140">
        <v>16</v>
      </c>
      <c r="D140">
        <v>0</v>
      </c>
      <c r="E140">
        <v>1</v>
      </c>
    </row>
    <row r="141" spans="1:5" x14ac:dyDescent="0.4">
      <c r="A141">
        <v>140</v>
      </c>
      <c r="B141">
        <v>1214</v>
      </c>
      <c r="C141">
        <v>16</v>
      </c>
      <c r="D141">
        <v>0</v>
      </c>
      <c r="E141">
        <v>1</v>
      </c>
    </row>
    <row r="142" spans="1:5" x14ac:dyDescent="0.4">
      <c r="A142">
        <v>141</v>
      </c>
      <c r="B142">
        <v>1215</v>
      </c>
      <c r="C142">
        <v>16</v>
      </c>
      <c r="D142">
        <v>0</v>
      </c>
      <c r="E142">
        <v>1</v>
      </c>
    </row>
    <row r="143" spans="1:5" x14ac:dyDescent="0.4">
      <c r="A143">
        <v>142</v>
      </c>
      <c r="B143">
        <v>1216</v>
      </c>
      <c r="C143">
        <v>16</v>
      </c>
      <c r="D143">
        <v>0</v>
      </c>
      <c r="E143">
        <v>1</v>
      </c>
    </row>
    <row r="144" spans="1:5" x14ac:dyDescent="0.4">
      <c r="A144">
        <v>143</v>
      </c>
      <c r="B144">
        <v>1217</v>
      </c>
      <c r="C144">
        <v>16</v>
      </c>
      <c r="D144">
        <v>0</v>
      </c>
      <c r="E144">
        <v>1</v>
      </c>
    </row>
    <row r="145" spans="1:5" x14ac:dyDescent="0.4">
      <c r="A145">
        <v>144</v>
      </c>
      <c r="B145">
        <v>1218</v>
      </c>
      <c r="C145">
        <v>16</v>
      </c>
      <c r="D145">
        <v>0</v>
      </c>
      <c r="E145">
        <v>1</v>
      </c>
    </row>
    <row r="146" spans="1:5" x14ac:dyDescent="0.4">
      <c r="A146">
        <v>145</v>
      </c>
      <c r="B146">
        <v>1209</v>
      </c>
      <c r="C146">
        <v>17</v>
      </c>
      <c r="D146">
        <v>0</v>
      </c>
      <c r="E146">
        <v>1</v>
      </c>
    </row>
    <row r="147" spans="1:5" x14ac:dyDescent="0.4">
      <c r="A147">
        <v>146</v>
      </c>
      <c r="B147">
        <v>1210</v>
      </c>
      <c r="C147">
        <v>17</v>
      </c>
      <c r="D147">
        <v>0</v>
      </c>
      <c r="E147">
        <v>1</v>
      </c>
    </row>
    <row r="148" spans="1:5" x14ac:dyDescent="0.4">
      <c r="A148">
        <v>147</v>
      </c>
      <c r="B148">
        <v>1211</v>
      </c>
      <c r="C148">
        <v>17</v>
      </c>
      <c r="D148">
        <v>0</v>
      </c>
      <c r="E148">
        <v>1</v>
      </c>
    </row>
    <row r="149" spans="1:5" x14ac:dyDescent="0.4">
      <c r="A149">
        <v>148</v>
      </c>
      <c r="B149">
        <v>1213</v>
      </c>
      <c r="C149">
        <v>17</v>
      </c>
      <c r="D149">
        <v>0</v>
      </c>
      <c r="E149">
        <v>1</v>
      </c>
    </row>
    <row r="150" spans="1:5" x14ac:dyDescent="0.4">
      <c r="A150">
        <v>149</v>
      </c>
      <c r="B150">
        <v>1214</v>
      </c>
      <c r="C150">
        <v>17</v>
      </c>
      <c r="D150">
        <v>0</v>
      </c>
      <c r="E150">
        <v>1</v>
      </c>
    </row>
    <row r="151" spans="1:5" x14ac:dyDescent="0.4">
      <c r="A151">
        <v>150</v>
      </c>
      <c r="B151">
        <v>1215</v>
      </c>
      <c r="C151">
        <v>17</v>
      </c>
      <c r="D151">
        <v>0</v>
      </c>
      <c r="E151">
        <v>1</v>
      </c>
    </row>
    <row r="152" spans="1:5" x14ac:dyDescent="0.4">
      <c r="A152">
        <v>151</v>
      </c>
      <c r="B152">
        <v>1216</v>
      </c>
      <c r="C152">
        <v>17</v>
      </c>
      <c r="D152">
        <v>0</v>
      </c>
      <c r="E152">
        <v>1</v>
      </c>
    </row>
    <row r="153" spans="1:5" x14ac:dyDescent="0.4">
      <c r="A153">
        <v>152</v>
      </c>
      <c r="B153">
        <v>1217</v>
      </c>
      <c r="C153">
        <v>17</v>
      </c>
      <c r="D153">
        <v>0</v>
      </c>
      <c r="E153">
        <v>1</v>
      </c>
    </row>
    <row r="154" spans="1:5" x14ac:dyDescent="0.4">
      <c r="A154">
        <v>153</v>
      </c>
      <c r="B154">
        <v>1218</v>
      </c>
      <c r="C154">
        <v>17</v>
      </c>
      <c r="D154">
        <v>0</v>
      </c>
      <c r="E154">
        <v>1</v>
      </c>
    </row>
    <row r="155" spans="1:5" x14ac:dyDescent="0.4">
      <c r="A155">
        <v>154</v>
      </c>
      <c r="B155">
        <v>1209</v>
      </c>
      <c r="C155">
        <v>18</v>
      </c>
      <c r="D155">
        <v>0</v>
      </c>
      <c r="E155">
        <v>1</v>
      </c>
    </row>
    <row r="156" spans="1:5" x14ac:dyDescent="0.4">
      <c r="A156">
        <v>155</v>
      </c>
      <c r="B156">
        <v>1210</v>
      </c>
      <c r="C156">
        <v>18</v>
      </c>
      <c r="D156">
        <v>0</v>
      </c>
      <c r="E156">
        <v>1</v>
      </c>
    </row>
    <row r="157" spans="1:5" x14ac:dyDescent="0.4">
      <c r="A157">
        <v>156</v>
      </c>
      <c r="B157">
        <v>1211</v>
      </c>
      <c r="C157">
        <v>18</v>
      </c>
      <c r="D157">
        <v>0</v>
      </c>
      <c r="E157">
        <v>1</v>
      </c>
    </row>
    <row r="158" spans="1:5" x14ac:dyDescent="0.4">
      <c r="A158">
        <v>157</v>
      </c>
      <c r="B158">
        <v>1213</v>
      </c>
      <c r="C158">
        <v>18</v>
      </c>
      <c r="D158">
        <v>0</v>
      </c>
      <c r="E158">
        <v>1</v>
      </c>
    </row>
    <row r="159" spans="1:5" x14ac:dyDescent="0.4">
      <c r="A159">
        <v>158</v>
      </c>
      <c r="B159">
        <v>1214</v>
      </c>
      <c r="C159">
        <v>18</v>
      </c>
      <c r="D159">
        <v>0</v>
      </c>
      <c r="E159">
        <v>1</v>
      </c>
    </row>
    <row r="160" spans="1:5" x14ac:dyDescent="0.4">
      <c r="A160">
        <v>159</v>
      </c>
      <c r="B160">
        <v>1215</v>
      </c>
      <c r="C160">
        <v>18</v>
      </c>
      <c r="D160">
        <v>0</v>
      </c>
      <c r="E160">
        <v>1</v>
      </c>
    </row>
    <row r="161" spans="1:5" x14ac:dyDescent="0.4">
      <c r="A161">
        <v>160</v>
      </c>
      <c r="B161">
        <v>1216</v>
      </c>
      <c r="C161">
        <v>18</v>
      </c>
      <c r="D161">
        <v>0</v>
      </c>
      <c r="E161">
        <v>1</v>
      </c>
    </row>
    <row r="162" spans="1:5" x14ac:dyDescent="0.4">
      <c r="A162">
        <v>161</v>
      </c>
      <c r="B162">
        <v>1217</v>
      </c>
      <c r="C162">
        <v>18</v>
      </c>
      <c r="D162">
        <v>0</v>
      </c>
      <c r="E162">
        <v>1</v>
      </c>
    </row>
    <row r="163" spans="1:5" x14ac:dyDescent="0.4">
      <c r="A163">
        <v>162</v>
      </c>
      <c r="B163">
        <v>1218</v>
      </c>
      <c r="C163">
        <v>18</v>
      </c>
      <c r="D163">
        <v>0</v>
      </c>
      <c r="E163">
        <v>1</v>
      </c>
    </row>
    <row r="164" spans="1:5" x14ac:dyDescent="0.4">
      <c r="A164">
        <v>163</v>
      </c>
      <c r="B164">
        <v>1209</v>
      </c>
      <c r="C164">
        <v>19</v>
      </c>
      <c r="D164">
        <v>0</v>
      </c>
      <c r="E164">
        <v>1</v>
      </c>
    </row>
    <row r="165" spans="1:5" x14ac:dyDescent="0.4">
      <c r="A165">
        <v>164</v>
      </c>
      <c r="B165">
        <v>1210</v>
      </c>
      <c r="C165">
        <v>19</v>
      </c>
      <c r="D165">
        <v>0</v>
      </c>
      <c r="E165">
        <v>1</v>
      </c>
    </row>
    <row r="166" spans="1:5" x14ac:dyDescent="0.4">
      <c r="A166">
        <v>165</v>
      </c>
      <c r="B166">
        <v>1211</v>
      </c>
      <c r="C166">
        <v>19</v>
      </c>
      <c r="D166">
        <v>0</v>
      </c>
      <c r="E166">
        <v>1</v>
      </c>
    </row>
    <row r="167" spans="1:5" x14ac:dyDescent="0.4">
      <c r="A167">
        <v>166</v>
      </c>
      <c r="B167">
        <v>1213</v>
      </c>
      <c r="C167">
        <v>19</v>
      </c>
      <c r="D167">
        <v>0</v>
      </c>
      <c r="E167">
        <v>1</v>
      </c>
    </row>
    <row r="168" spans="1:5" x14ac:dyDescent="0.4">
      <c r="A168">
        <v>167</v>
      </c>
      <c r="B168">
        <v>1214</v>
      </c>
      <c r="C168">
        <v>19</v>
      </c>
      <c r="D168">
        <v>0</v>
      </c>
      <c r="E168">
        <v>1</v>
      </c>
    </row>
    <row r="169" spans="1:5" x14ac:dyDescent="0.4">
      <c r="A169">
        <v>168</v>
      </c>
      <c r="B169">
        <v>1215</v>
      </c>
      <c r="C169">
        <v>19</v>
      </c>
      <c r="D169">
        <v>0</v>
      </c>
      <c r="E169">
        <v>1</v>
      </c>
    </row>
    <row r="170" spans="1:5" x14ac:dyDescent="0.4">
      <c r="A170">
        <v>169</v>
      </c>
      <c r="B170">
        <v>1216</v>
      </c>
      <c r="C170">
        <v>19</v>
      </c>
      <c r="D170">
        <v>0</v>
      </c>
      <c r="E170">
        <v>1</v>
      </c>
    </row>
    <row r="171" spans="1:5" x14ac:dyDescent="0.4">
      <c r="A171">
        <v>170</v>
      </c>
      <c r="B171">
        <v>1217</v>
      </c>
      <c r="C171">
        <v>19</v>
      </c>
      <c r="D171">
        <v>0</v>
      </c>
      <c r="E171">
        <v>1</v>
      </c>
    </row>
    <row r="172" spans="1:5" x14ac:dyDescent="0.4">
      <c r="A172">
        <v>171</v>
      </c>
      <c r="B172">
        <v>1218</v>
      </c>
      <c r="C172">
        <v>19</v>
      </c>
      <c r="D172">
        <v>0</v>
      </c>
      <c r="E172">
        <v>1</v>
      </c>
    </row>
    <row r="173" spans="1:5" x14ac:dyDescent="0.4">
      <c r="A173">
        <v>172</v>
      </c>
      <c r="B173">
        <v>1209</v>
      </c>
      <c r="C173">
        <v>20</v>
      </c>
      <c r="D173">
        <v>0</v>
      </c>
      <c r="E173">
        <v>1</v>
      </c>
    </row>
    <row r="174" spans="1:5" x14ac:dyDescent="0.4">
      <c r="A174">
        <v>173</v>
      </c>
      <c r="B174">
        <v>1210</v>
      </c>
      <c r="C174">
        <v>20</v>
      </c>
      <c r="D174">
        <v>0</v>
      </c>
      <c r="E174">
        <v>1</v>
      </c>
    </row>
    <row r="175" spans="1:5" x14ac:dyDescent="0.4">
      <c r="A175">
        <v>174</v>
      </c>
      <c r="B175">
        <v>1211</v>
      </c>
      <c r="C175">
        <v>20</v>
      </c>
      <c r="D175">
        <v>0</v>
      </c>
      <c r="E175">
        <v>1</v>
      </c>
    </row>
    <row r="176" spans="1:5" x14ac:dyDescent="0.4">
      <c r="A176">
        <v>175</v>
      </c>
      <c r="B176">
        <v>1213</v>
      </c>
      <c r="C176">
        <v>20</v>
      </c>
      <c r="D176">
        <v>0</v>
      </c>
      <c r="E176">
        <v>1</v>
      </c>
    </row>
    <row r="177" spans="1:5" x14ac:dyDescent="0.4">
      <c r="A177">
        <v>176</v>
      </c>
      <c r="B177">
        <v>1214</v>
      </c>
      <c r="C177">
        <v>20</v>
      </c>
      <c r="D177">
        <v>0</v>
      </c>
      <c r="E177">
        <v>1</v>
      </c>
    </row>
    <row r="178" spans="1:5" x14ac:dyDescent="0.4">
      <c r="A178">
        <v>177</v>
      </c>
      <c r="B178">
        <v>1215</v>
      </c>
      <c r="C178">
        <v>20</v>
      </c>
      <c r="D178">
        <v>0</v>
      </c>
      <c r="E178">
        <v>1</v>
      </c>
    </row>
    <row r="179" spans="1:5" x14ac:dyDescent="0.4">
      <c r="A179">
        <v>178</v>
      </c>
      <c r="B179">
        <v>1216</v>
      </c>
      <c r="C179">
        <v>20</v>
      </c>
      <c r="D179">
        <v>0</v>
      </c>
      <c r="E179">
        <v>1</v>
      </c>
    </row>
    <row r="180" spans="1:5" x14ac:dyDescent="0.4">
      <c r="A180">
        <v>179</v>
      </c>
      <c r="B180">
        <v>1217</v>
      </c>
      <c r="C180">
        <v>20</v>
      </c>
      <c r="D180">
        <v>0</v>
      </c>
      <c r="E180">
        <v>1</v>
      </c>
    </row>
    <row r="181" spans="1:5" x14ac:dyDescent="0.4">
      <c r="A181">
        <v>180</v>
      </c>
      <c r="B181">
        <v>1218</v>
      </c>
      <c r="C181">
        <v>20</v>
      </c>
      <c r="D181">
        <v>0</v>
      </c>
      <c r="E181">
        <v>1</v>
      </c>
    </row>
    <row r="182" spans="1:5" x14ac:dyDescent="0.4">
      <c r="A182">
        <v>181</v>
      </c>
      <c r="B182">
        <v>1209</v>
      </c>
      <c r="C182">
        <v>21</v>
      </c>
      <c r="D182">
        <v>0</v>
      </c>
      <c r="E182">
        <v>1</v>
      </c>
    </row>
    <row r="183" spans="1:5" x14ac:dyDescent="0.4">
      <c r="A183">
        <v>182</v>
      </c>
      <c r="B183">
        <v>1210</v>
      </c>
      <c r="C183">
        <v>21</v>
      </c>
      <c r="D183">
        <v>0</v>
      </c>
      <c r="E183">
        <v>1</v>
      </c>
    </row>
    <row r="184" spans="1:5" x14ac:dyDescent="0.4">
      <c r="A184">
        <v>183</v>
      </c>
      <c r="B184">
        <v>1211</v>
      </c>
      <c r="C184">
        <v>21</v>
      </c>
      <c r="D184">
        <v>0</v>
      </c>
      <c r="E184">
        <v>1</v>
      </c>
    </row>
    <row r="185" spans="1:5" x14ac:dyDescent="0.4">
      <c r="A185">
        <v>184</v>
      </c>
      <c r="B185">
        <v>1213</v>
      </c>
      <c r="C185">
        <v>21</v>
      </c>
      <c r="D185">
        <v>0</v>
      </c>
      <c r="E185">
        <v>1</v>
      </c>
    </row>
    <row r="186" spans="1:5" x14ac:dyDescent="0.4">
      <c r="A186">
        <v>185</v>
      </c>
      <c r="B186">
        <v>1214</v>
      </c>
      <c r="C186">
        <v>21</v>
      </c>
      <c r="D186">
        <v>0</v>
      </c>
      <c r="E186">
        <v>1</v>
      </c>
    </row>
    <row r="187" spans="1:5" x14ac:dyDescent="0.4">
      <c r="A187">
        <v>186</v>
      </c>
      <c r="B187">
        <v>1215</v>
      </c>
      <c r="C187">
        <v>21</v>
      </c>
      <c r="D187">
        <v>0</v>
      </c>
      <c r="E187">
        <v>1</v>
      </c>
    </row>
    <row r="188" spans="1:5" x14ac:dyDescent="0.4">
      <c r="A188">
        <v>187</v>
      </c>
      <c r="B188">
        <v>1216</v>
      </c>
      <c r="C188">
        <v>21</v>
      </c>
      <c r="D188">
        <v>0</v>
      </c>
      <c r="E188">
        <v>1</v>
      </c>
    </row>
    <row r="189" spans="1:5" x14ac:dyDescent="0.4">
      <c r="A189">
        <v>188</v>
      </c>
      <c r="B189">
        <v>1217</v>
      </c>
      <c r="C189">
        <v>21</v>
      </c>
      <c r="D189">
        <v>0</v>
      </c>
      <c r="E189">
        <v>1</v>
      </c>
    </row>
    <row r="190" spans="1:5" x14ac:dyDescent="0.4">
      <c r="A190">
        <v>189</v>
      </c>
      <c r="B190">
        <v>1218</v>
      </c>
      <c r="C190">
        <v>21</v>
      </c>
      <c r="D190">
        <v>0</v>
      </c>
      <c r="E190">
        <v>1</v>
      </c>
    </row>
    <row r="191" spans="1:5" x14ac:dyDescent="0.4">
      <c r="A191">
        <v>190</v>
      </c>
      <c r="B191">
        <v>1209</v>
      </c>
      <c r="C191">
        <v>22</v>
      </c>
      <c r="D191">
        <v>0</v>
      </c>
      <c r="E191">
        <v>1</v>
      </c>
    </row>
    <row r="192" spans="1:5" x14ac:dyDescent="0.4">
      <c r="A192">
        <v>191</v>
      </c>
      <c r="B192">
        <v>1210</v>
      </c>
      <c r="C192">
        <v>22</v>
      </c>
      <c r="D192">
        <v>0</v>
      </c>
      <c r="E192">
        <v>1</v>
      </c>
    </row>
    <row r="193" spans="1:5" x14ac:dyDescent="0.4">
      <c r="A193">
        <v>192</v>
      </c>
      <c r="B193">
        <v>1211</v>
      </c>
      <c r="C193">
        <v>22</v>
      </c>
      <c r="D193">
        <v>0</v>
      </c>
      <c r="E193">
        <v>1</v>
      </c>
    </row>
    <row r="194" spans="1:5" x14ac:dyDescent="0.4">
      <c r="A194">
        <v>193</v>
      </c>
      <c r="B194">
        <v>1213</v>
      </c>
      <c r="C194">
        <v>22</v>
      </c>
      <c r="D194">
        <v>0</v>
      </c>
      <c r="E194">
        <v>1</v>
      </c>
    </row>
    <row r="195" spans="1:5" x14ac:dyDescent="0.4">
      <c r="A195">
        <v>194</v>
      </c>
      <c r="B195">
        <v>1214</v>
      </c>
      <c r="C195">
        <v>22</v>
      </c>
      <c r="D195">
        <v>0</v>
      </c>
      <c r="E195">
        <v>1</v>
      </c>
    </row>
    <row r="196" spans="1:5" x14ac:dyDescent="0.4">
      <c r="A196">
        <v>195</v>
      </c>
      <c r="B196">
        <v>1215</v>
      </c>
      <c r="C196">
        <v>22</v>
      </c>
      <c r="D196">
        <v>0</v>
      </c>
      <c r="E196">
        <v>1</v>
      </c>
    </row>
    <row r="197" spans="1:5" x14ac:dyDescent="0.4">
      <c r="A197">
        <v>196</v>
      </c>
      <c r="B197">
        <v>1216</v>
      </c>
      <c r="C197">
        <v>22</v>
      </c>
      <c r="D197">
        <v>0</v>
      </c>
      <c r="E197">
        <v>1</v>
      </c>
    </row>
    <row r="198" spans="1:5" x14ac:dyDescent="0.4">
      <c r="A198">
        <v>197</v>
      </c>
      <c r="B198">
        <v>1217</v>
      </c>
      <c r="C198">
        <v>22</v>
      </c>
      <c r="D198">
        <v>0</v>
      </c>
      <c r="E198">
        <v>1</v>
      </c>
    </row>
    <row r="199" spans="1:5" x14ac:dyDescent="0.4">
      <c r="A199">
        <v>198</v>
      </c>
      <c r="B199">
        <v>1218</v>
      </c>
      <c r="C199">
        <v>22</v>
      </c>
      <c r="D199">
        <v>0</v>
      </c>
      <c r="E199">
        <v>1</v>
      </c>
    </row>
    <row r="200" spans="1:5" x14ac:dyDescent="0.4">
      <c r="A200">
        <v>199</v>
      </c>
      <c r="B200">
        <v>1209</v>
      </c>
      <c r="C200">
        <v>23</v>
      </c>
      <c r="D200">
        <v>0</v>
      </c>
      <c r="E200">
        <v>1</v>
      </c>
    </row>
    <row r="201" spans="1:5" x14ac:dyDescent="0.4">
      <c r="A201">
        <v>200</v>
      </c>
      <c r="B201">
        <v>1210</v>
      </c>
      <c r="C201">
        <v>23</v>
      </c>
      <c r="D201">
        <v>0</v>
      </c>
      <c r="E201">
        <v>1</v>
      </c>
    </row>
    <row r="202" spans="1:5" x14ac:dyDescent="0.4">
      <c r="A202">
        <v>201</v>
      </c>
      <c r="B202">
        <v>1211</v>
      </c>
      <c r="C202">
        <v>23</v>
      </c>
      <c r="D202">
        <v>0</v>
      </c>
      <c r="E202">
        <v>1</v>
      </c>
    </row>
    <row r="203" spans="1:5" x14ac:dyDescent="0.4">
      <c r="A203">
        <v>202</v>
      </c>
      <c r="B203">
        <v>1213</v>
      </c>
      <c r="C203">
        <v>23</v>
      </c>
      <c r="D203">
        <v>0</v>
      </c>
      <c r="E203">
        <v>1</v>
      </c>
    </row>
    <row r="204" spans="1:5" x14ac:dyDescent="0.4">
      <c r="A204">
        <v>203</v>
      </c>
      <c r="B204">
        <v>1214</v>
      </c>
      <c r="C204">
        <v>23</v>
      </c>
      <c r="D204">
        <v>0</v>
      </c>
      <c r="E204">
        <v>1</v>
      </c>
    </row>
    <row r="205" spans="1:5" x14ac:dyDescent="0.4">
      <c r="A205">
        <v>204</v>
      </c>
      <c r="B205">
        <v>1215</v>
      </c>
      <c r="C205">
        <v>23</v>
      </c>
      <c r="D205">
        <v>0</v>
      </c>
      <c r="E205">
        <v>1</v>
      </c>
    </row>
    <row r="206" spans="1:5" x14ac:dyDescent="0.4">
      <c r="A206">
        <v>205</v>
      </c>
      <c r="B206">
        <v>1216</v>
      </c>
      <c r="C206">
        <v>23</v>
      </c>
      <c r="D206">
        <v>0</v>
      </c>
      <c r="E206">
        <v>1</v>
      </c>
    </row>
    <row r="207" spans="1:5" x14ac:dyDescent="0.4">
      <c r="A207">
        <v>206</v>
      </c>
      <c r="B207">
        <v>1217</v>
      </c>
      <c r="C207">
        <v>23</v>
      </c>
      <c r="D207">
        <v>0</v>
      </c>
      <c r="E207">
        <v>1</v>
      </c>
    </row>
    <row r="208" spans="1:5" x14ac:dyDescent="0.4">
      <c r="A208">
        <v>207</v>
      </c>
      <c r="B208">
        <v>1218</v>
      </c>
      <c r="C208">
        <v>23</v>
      </c>
      <c r="D208">
        <v>0</v>
      </c>
      <c r="E208">
        <v>1</v>
      </c>
    </row>
    <row r="209" spans="1:5" x14ac:dyDescent="0.4">
      <c r="A209">
        <v>208</v>
      </c>
      <c r="B209">
        <v>1209</v>
      </c>
      <c r="C209">
        <v>24</v>
      </c>
      <c r="D209">
        <v>0</v>
      </c>
      <c r="E209">
        <v>1</v>
      </c>
    </row>
    <row r="210" spans="1:5" x14ac:dyDescent="0.4">
      <c r="A210">
        <v>209</v>
      </c>
      <c r="B210">
        <v>1210</v>
      </c>
      <c r="C210">
        <v>24</v>
      </c>
      <c r="D210">
        <v>0</v>
      </c>
      <c r="E210">
        <v>1</v>
      </c>
    </row>
    <row r="211" spans="1:5" x14ac:dyDescent="0.4">
      <c r="A211">
        <v>210</v>
      </c>
      <c r="B211">
        <v>1211</v>
      </c>
      <c r="C211">
        <v>24</v>
      </c>
      <c r="D211">
        <v>0</v>
      </c>
      <c r="E211">
        <v>1</v>
      </c>
    </row>
    <row r="212" spans="1:5" x14ac:dyDescent="0.4">
      <c r="A212">
        <v>211</v>
      </c>
      <c r="B212">
        <v>1213</v>
      </c>
      <c r="C212">
        <v>24</v>
      </c>
      <c r="D212">
        <v>0</v>
      </c>
      <c r="E212">
        <v>1</v>
      </c>
    </row>
    <row r="213" spans="1:5" x14ac:dyDescent="0.4">
      <c r="A213">
        <v>212</v>
      </c>
      <c r="B213">
        <v>1214</v>
      </c>
      <c r="C213">
        <v>24</v>
      </c>
      <c r="D213">
        <v>0</v>
      </c>
      <c r="E213">
        <v>1</v>
      </c>
    </row>
    <row r="214" spans="1:5" x14ac:dyDescent="0.4">
      <c r="A214">
        <v>213</v>
      </c>
      <c r="B214">
        <v>1215</v>
      </c>
      <c r="C214">
        <v>24</v>
      </c>
      <c r="D214">
        <v>0</v>
      </c>
      <c r="E214">
        <v>1</v>
      </c>
    </row>
    <row r="215" spans="1:5" x14ac:dyDescent="0.4">
      <c r="A215">
        <v>214</v>
      </c>
      <c r="B215">
        <v>1216</v>
      </c>
      <c r="C215">
        <v>24</v>
      </c>
      <c r="D215">
        <v>0</v>
      </c>
      <c r="E215">
        <v>1</v>
      </c>
    </row>
    <row r="216" spans="1:5" x14ac:dyDescent="0.4">
      <c r="A216">
        <v>215</v>
      </c>
      <c r="B216">
        <v>1217</v>
      </c>
      <c r="C216">
        <v>24</v>
      </c>
      <c r="D216">
        <v>0</v>
      </c>
      <c r="E216">
        <v>1</v>
      </c>
    </row>
    <row r="217" spans="1:5" x14ac:dyDescent="0.4">
      <c r="A217">
        <v>216</v>
      </c>
      <c r="B217">
        <v>1218</v>
      </c>
      <c r="C217">
        <v>24</v>
      </c>
      <c r="D217">
        <v>0</v>
      </c>
      <c r="E217">
        <v>1</v>
      </c>
    </row>
    <row r="218" spans="1:5" x14ac:dyDescent="0.4">
      <c r="A218">
        <v>217</v>
      </c>
      <c r="B218">
        <v>1209</v>
      </c>
      <c r="C218">
        <v>25</v>
      </c>
      <c r="D218">
        <v>0</v>
      </c>
      <c r="E218">
        <v>1</v>
      </c>
    </row>
    <row r="219" spans="1:5" x14ac:dyDescent="0.4">
      <c r="A219">
        <v>218</v>
      </c>
      <c r="B219">
        <v>1210</v>
      </c>
      <c r="C219">
        <v>25</v>
      </c>
      <c r="D219">
        <v>0</v>
      </c>
      <c r="E219">
        <v>1</v>
      </c>
    </row>
    <row r="220" spans="1:5" x14ac:dyDescent="0.4">
      <c r="A220">
        <v>219</v>
      </c>
      <c r="B220">
        <v>1211</v>
      </c>
      <c r="C220">
        <v>25</v>
      </c>
      <c r="D220">
        <v>0</v>
      </c>
      <c r="E220">
        <v>1</v>
      </c>
    </row>
    <row r="221" spans="1:5" x14ac:dyDescent="0.4">
      <c r="A221">
        <v>220</v>
      </c>
      <c r="B221">
        <v>1213</v>
      </c>
      <c r="C221">
        <v>25</v>
      </c>
      <c r="D221">
        <v>0</v>
      </c>
      <c r="E221">
        <v>1</v>
      </c>
    </row>
    <row r="222" spans="1:5" x14ac:dyDescent="0.4">
      <c r="A222">
        <v>221</v>
      </c>
      <c r="B222">
        <v>1214</v>
      </c>
      <c r="C222">
        <v>25</v>
      </c>
      <c r="D222">
        <v>0</v>
      </c>
      <c r="E222">
        <v>1</v>
      </c>
    </row>
    <row r="223" spans="1:5" x14ac:dyDescent="0.4">
      <c r="A223">
        <v>222</v>
      </c>
      <c r="B223">
        <v>1215</v>
      </c>
      <c r="C223">
        <v>25</v>
      </c>
      <c r="D223">
        <v>0</v>
      </c>
      <c r="E223">
        <v>1</v>
      </c>
    </row>
    <row r="224" spans="1:5" x14ac:dyDescent="0.4">
      <c r="A224">
        <v>223</v>
      </c>
      <c r="B224">
        <v>1216</v>
      </c>
      <c r="C224">
        <v>25</v>
      </c>
      <c r="D224">
        <v>0</v>
      </c>
      <c r="E224">
        <v>1</v>
      </c>
    </row>
    <row r="225" spans="1:5" x14ac:dyDescent="0.4">
      <c r="A225">
        <v>224</v>
      </c>
      <c r="B225">
        <v>1217</v>
      </c>
      <c r="C225">
        <v>25</v>
      </c>
      <c r="D225">
        <v>0</v>
      </c>
      <c r="E225">
        <v>1</v>
      </c>
    </row>
    <row r="226" spans="1:5" x14ac:dyDescent="0.4">
      <c r="A226">
        <v>225</v>
      </c>
      <c r="B226">
        <v>1218</v>
      </c>
      <c r="C226">
        <v>25</v>
      </c>
      <c r="D226">
        <v>0</v>
      </c>
      <c r="E226">
        <v>1</v>
      </c>
    </row>
    <row r="227" spans="1:5" x14ac:dyDescent="0.4">
      <c r="A227">
        <v>226</v>
      </c>
      <c r="B227">
        <v>1209</v>
      </c>
      <c r="C227">
        <v>26</v>
      </c>
      <c r="D227">
        <v>0</v>
      </c>
      <c r="E227">
        <v>1</v>
      </c>
    </row>
    <row r="228" spans="1:5" x14ac:dyDescent="0.4">
      <c r="A228">
        <v>227</v>
      </c>
      <c r="B228">
        <v>1210</v>
      </c>
      <c r="C228">
        <v>26</v>
      </c>
      <c r="D228">
        <v>0</v>
      </c>
      <c r="E228">
        <v>1</v>
      </c>
    </row>
    <row r="229" spans="1:5" x14ac:dyDescent="0.4">
      <c r="A229">
        <v>228</v>
      </c>
      <c r="B229">
        <v>1211</v>
      </c>
      <c r="C229">
        <v>26</v>
      </c>
      <c r="D229">
        <v>0</v>
      </c>
      <c r="E229">
        <v>1</v>
      </c>
    </row>
    <row r="230" spans="1:5" x14ac:dyDescent="0.4">
      <c r="A230">
        <v>229</v>
      </c>
      <c r="B230">
        <v>1213</v>
      </c>
      <c r="C230">
        <v>26</v>
      </c>
      <c r="D230">
        <v>0</v>
      </c>
      <c r="E230">
        <v>1</v>
      </c>
    </row>
    <row r="231" spans="1:5" x14ac:dyDescent="0.4">
      <c r="A231">
        <v>230</v>
      </c>
      <c r="B231">
        <v>1214</v>
      </c>
      <c r="C231">
        <v>26</v>
      </c>
      <c r="D231">
        <v>0</v>
      </c>
      <c r="E231">
        <v>1</v>
      </c>
    </row>
    <row r="232" spans="1:5" x14ac:dyDescent="0.4">
      <c r="A232">
        <v>231</v>
      </c>
      <c r="B232">
        <v>1215</v>
      </c>
      <c r="C232">
        <v>26</v>
      </c>
      <c r="D232">
        <v>0</v>
      </c>
      <c r="E232">
        <v>1</v>
      </c>
    </row>
    <row r="233" spans="1:5" x14ac:dyDescent="0.4">
      <c r="A233">
        <v>232</v>
      </c>
      <c r="B233">
        <v>1216</v>
      </c>
      <c r="C233">
        <v>26</v>
      </c>
      <c r="D233">
        <v>0</v>
      </c>
      <c r="E233">
        <v>1</v>
      </c>
    </row>
    <row r="234" spans="1:5" x14ac:dyDescent="0.4">
      <c r="A234">
        <v>233</v>
      </c>
      <c r="B234">
        <v>1217</v>
      </c>
      <c r="C234">
        <v>26</v>
      </c>
      <c r="D234">
        <v>0</v>
      </c>
      <c r="E234">
        <v>1</v>
      </c>
    </row>
    <row r="235" spans="1:5" x14ac:dyDescent="0.4">
      <c r="A235">
        <v>234</v>
      </c>
      <c r="B235">
        <v>1218</v>
      </c>
      <c r="C235">
        <v>26</v>
      </c>
      <c r="D235">
        <v>0</v>
      </c>
      <c r="E235">
        <v>1</v>
      </c>
    </row>
    <row r="236" spans="1:5" x14ac:dyDescent="0.4">
      <c r="A236">
        <v>235</v>
      </c>
      <c r="B236">
        <v>1209</v>
      </c>
      <c r="C236">
        <v>27</v>
      </c>
      <c r="D236">
        <v>0</v>
      </c>
      <c r="E236">
        <v>1</v>
      </c>
    </row>
    <row r="237" spans="1:5" x14ac:dyDescent="0.4">
      <c r="A237">
        <v>236</v>
      </c>
      <c r="B237">
        <v>1210</v>
      </c>
      <c r="C237">
        <v>27</v>
      </c>
      <c r="D237">
        <v>0</v>
      </c>
      <c r="E237">
        <v>1</v>
      </c>
    </row>
    <row r="238" spans="1:5" x14ac:dyDescent="0.4">
      <c r="A238">
        <v>237</v>
      </c>
      <c r="B238">
        <v>1211</v>
      </c>
      <c r="C238">
        <v>27</v>
      </c>
      <c r="D238">
        <v>0</v>
      </c>
      <c r="E238">
        <v>1</v>
      </c>
    </row>
    <row r="239" spans="1:5" x14ac:dyDescent="0.4">
      <c r="A239">
        <v>238</v>
      </c>
      <c r="B239">
        <v>1213</v>
      </c>
      <c r="C239">
        <v>27</v>
      </c>
      <c r="D239">
        <v>0</v>
      </c>
      <c r="E239">
        <v>1</v>
      </c>
    </row>
    <row r="240" spans="1:5" x14ac:dyDescent="0.4">
      <c r="A240">
        <v>239</v>
      </c>
      <c r="B240">
        <v>1214</v>
      </c>
      <c r="C240">
        <v>27</v>
      </c>
      <c r="D240">
        <v>0</v>
      </c>
      <c r="E240">
        <v>1</v>
      </c>
    </row>
    <row r="241" spans="1:5" x14ac:dyDescent="0.4">
      <c r="A241">
        <v>240</v>
      </c>
      <c r="B241">
        <v>1215</v>
      </c>
      <c r="C241">
        <v>27</v>
      </c>
      <c r="D241">
        <v>0</v>
      </c>
      <c r="E241">
        <v>1</v>
      </c>
    </row>
    <row r="242" spans="1:5" x14ac:dyDescent="0.4">
      <c r="A242">
        <v>241</v>
      </c>
      <c r="B242">
        <v>1216</v>
      </c>
      <c r="C242">
        <v>27</v>
      </c>
      <c r="D242">
        <v>0</v>
      </c>
      <c r="E242">
        <v>1</v>
      </c>
    </row>
    <row r="243" spans="1:5" x14ac:dyDescent="0.4">
      <c r="A243">
        <v>242</v>
      </c>
      <c r="B243">
        <v>1217</v>
      </c>
      <c r="C243">
        <v>27</v>
      </c>
      <c r="D243">
        <v>0</v>
      </c>
      <c r="E243">
        <v>1</v>
      </c>
    </row>
    <row r="244" spans="1:5" x14ac:dyDescent="0.4">
      <c r="A244">
        <v>243</v>
      </c>
      <c r="B244">
        <v>1218</v>
      </c>
      <c r="C244">
        <v>27</v>
      </c>
      <c r="D244">
        <v>0</v>
      </c>
      <c r="E244">
        <v>1</v>
      </c>
    </row>
    <row r="245" spans="1:5" x14ac:dyDescent="0.4">
      <c r="A245">
        <v>244</v>
      </c>
      <c r="B245">
        <v>1209</v>
      </c>
      <c r="C245">
        <v>28</v>
      </c>
      <c r="D245">
        <v>0</v>
      </c>
      <c r="E245">
        <v>1</v>
      </c>
    </row>
    <row r="246" spans="1:5" x14ac:dyDescent="0.4">
      <c r="A246">
        <v>245</v>
      </c>
      <c r="B246">
        <v>1210</v>
      </c>
      <c r="C246">
        <v>28</v>
      </c>
      <c r="D246">
        <v>0</v>
      </c>
      <c r="E246">
        <v>1</v>
      </c>
    </row>
    <row r="247" spans="1:5" x14ac:dyDescent="0.4">
      <c r="A247">
        <v>246</v>
      </c>
      <c r="B247">
        <v>1211</v>
      </c>
      <c r="C247">
        <v>28</v>
      </c>
      <c r="D247">
        <v>0</v>
      </c>
      <c r="E247">
        <v>1</v>
      </c>
    </row>
    <row r="248" spans="1:5" x14ac:dyDescent="0.4">
      <c r="A248">
        <v>247</v>
      </c>
      <c r="B248">
        <v>1213</v>
      </c>
      <c r="C248">
        <v>28</v>
      </c>
      <c r="D248">
        <v>0</v>
      </c>
      <c r="E248">
        <v>1</v>
      </c>
    </row>
    <row r="249" spans="1:5" x14ac:dyDescent="0.4">
      <c r="A249">
        <v>248</v>
      </c>
      <c r="B249">
        <v>1214</v>
      </c>
      <c r="C249">
        <v>28</v>
      </c>
      <c r="D249">
        <v>0</v>
      </c>
      <c r="E249">
        <v>1</v>
      </c>
    </row>
    <row r="250" spans="1:5" x14ac:dyDescent="0.4">
      <c r="A250">
        <v>249</v>
      </c>
      <c r="B250">
        <v>1215</v>
      </c>
      <c r="C250">
        <v>28</v>
      </c>
      <c r="D250">
        <v>0</v>
      </c>
      <c r="E250">
        <v>1</v>
      </c>
    </row>
    <row r="251" spans="1:5" x14ac:dyDescent="0.4">
      <c r="A251">
        <v>250</v>
      </c>
      <c r="B251">
        <v>1216</v>
      </c>
      <c r="C251">
        <v>28</v>
      </c>
      <c r="D251">
        <v>0</v>
      </c>
      <c r="E251">
        <v>1</v>
      </c>
    </row>
    <row r="252" spans="1:5" x14ac:dyDescent="0.4">
      <c r="A252">
        <v>251</v>
      </c>
      <c r="B252">
        <v>1217</v>
      </c>
      <c r="C252">
        <v>28</v>
      </c>
      <c r="D252">
        <v>0</v>
      </c>
      <c r="E252">
        <v>1</v>
      </c>
    </row>
    <row r="253" spans="1:5" x14ac:dyDescent="0.4">
      <c r="A253">
        <v>252</v>
      </c>
      <c r="B253">
        <v>1218</v>
      </c>
      <c r="C253">
        <v>28</v>
      </c>
      <c r="D253">
        <v>0</v>
      </c>
      <c r="E253">
        <v>1</v>
      </c>
    </row>
    <row r="254" spans="1:5" x14ac:dyDescent="0.4">
      <c r="A254">
        <v>253</v>
      </c>
      <c r="B254">
        <v>1209</v>
      </c>
      <c r="C254">
        <v>29</v>
      </c>
      <c r="D254">
        <v>0</v>
      </c>
      <c r="E254">
        <v>1</v>
      </c>
    </row>
    <row r="255" spans="1:5" x14ac:dyDescent="0.4">
      <c r="A255">
        <v>254</v>
      </c>
      <c r="B255">
        <v>1210</v>
      </c>
      <c r="C255">
        <v>29</v>
      </c>
      <c r="D255">
        <v>0</v>
      </c>
      <c r="E255">
        <v>1</v>
      </c>
    </row>
    <row r="256" spans="1:5" x14ac:dyDescent="0.4">
      <c r="A256">
        <v>255</v>
      </c>
      <c r="B256">
        <v>1211</v>
      </c>
      <c r="C256">
        <v>29</v>
      </c>
      <c r="D256">
        <v>0</v>
      </c>
      <c r="E256">
        <v>1</v>
      </c>
    </row>
    <row r="257" spans="1:5" x14ac:dyDescent="0.4">
      <c r="A257">
        <v>256</v>
      </c>
      <c r="B257">
        <v>1213</v>
      </c>
      <c r="C257">
        <v>29</v>
      </c>
      <c r="D257">
        <v>0</v>
      </c>
      <c r="E257">
        <v>1</v>
      </c>
    </row>
    <row r="258" spans="1:5" x14ac:dyDescent="0.4">
      <c r="A258">
        <v>257</v>
      </c>
      <c r="B258">
        <v>1214</v>
      </c>
      <c r="C258">
        <v>29</v>
      </c>
      <c r="D258">
        <v>0</v>
      </c>
      <c r="E258">
        <v>1</v>
      </c>
    </row>
    <row r="259" spans="1:5" x14ac:dyDescent="0.4">
      <c r="A259">
        <v>258</v>
      </c>
      <c r="B259">
        <v>1215</v>
      </c>
      <c r="C259">
        <v>29</v>
      </c>
      <c r="D259">
        <v>0</v>
      </c>
      <c r="E259">
        <v>1</v>
      </c>
    </row>
    <row r="260" spans="1:5" x14ac:dyDescent="0.4">
      <c r="A260">
        <v>259</v>
      </c>
      <c r="B260">
        <v>1216</v>
      </c>
      <c r="C260">
        <v>29</v>
      </c>
      <c r="D260">
        <v>0</v>
      </c>
      <c r="E260">
        <v>1</v>
      </c>
    </row>
    <row r="261" spans="1:5" x14ac:dyDescent="0.4">
      <c r="A261">
        <v>260</v>
      </c>
      <c r="B261">
        <v>1217</v>
      </c>
      <c r="C261">
        <v>29</v>
      </c>
      <c r="D261">
        <v>0</v>
      </c>
      <c r="E261">
        <v>1</v>
      </c>
    </row>
    <row r="262" spans="1:5" x14ac:dyDescent="0.4">
      <c r="A262">
        <v>261</v>
      </c>
      <c r="B262">
        <v>1218</v>
      </c>
      <c r="C262">
        <v>29</v>
      </c>
      <c r="D262">
        <v>0</v>
      </c>
      <c r="E262">
        <v>1</v>
      </c>
    </row>
    <row r="263" spans="1:5" x14ac:dyDescent="0.4">
      <c r="A263">
        <v>262</v>
      </c>
      <c r="B263">
        <v>1209</v>
      </c>
      <c r="C263">
        <v>30</v>
      </c>
      <c r="D263">
        <v>0</v>
      </c>
      <c r="E263">
        <v>1</v>
      </c>
    </row>
    <row r="264" spans="1:5" x14ac:dyDescent="0.4">
      <c r="A264">
        <v>263</v>
      </c>
      <c r="B264">
        <v>1210</v>
      </c>
      <c r="C264">
        <v>30</v>
      </c>
      <c r="D264">
        <v>0</v>
      </c>
      <c r="E264">
        <v>1</v>
      </c>
    </row>
    <row r="265" spans="1:5" x14ac:dyDescent="0.4">
      <c r="A265">
        <v>264</v>
      </c>
      <c r="B265">
        <v>1211</v>
      </c>
      <c r="C265">
        <v>30</v>
      </c>
      <c r="D265">
        <v>0</v>
      </c>
      <c r="E265">
        <v>1</v>
      </c>
    </row>
    <row r="266" spans="1:5" x14ac:dyDescent="0.4">
      <c r="A266">
        <v>265</v>
      </c>
      <c r="B266">
        <v>1213</v>
      </c>
      <c r="C266">
        <v>30</v>
      </c>
      <c r="D266">
        <v>0</v>
      </c>
      <c r="E266">
        <v>1</v>
      </c>
    </row>
    <row r="267" spans="1:5" x14ac:dyDescent="0.4">
      <c r="A267">
        <v>266</v>
      </c>
      <c r="B267">
        <v>1214</v>
      </c>
      <c r="C267">
        <v>30</v>
      </c>
      <c r="D267">
        <v>0</v>
      </c>
      <c r="E267">
        <v>1</v>
      </c>
    </row>
    <row r="268" spans="1:5" x14ac:dyDescent="0.4">
      <c r="A268">
        <v>267</v>
      </c>
      <c r="B268">
        <v>1215</v>
      </c>
      <c r="C268">
        <v>30</v>
      </c>
      <c r="D268">
        <v>0</v>
      </c>
      <c r="E268">
        <v>1</v>
      </c>
    </row>
    <row r="269" spans="1:5" x14ac:dyDescent="0.4">
      <c r="A269">
        <v>268</v>
      </c>
      <c r="B269">
        <v>1216</v>
      </c>
      <c r="C269">
        <v>30</v>
      </c>
      <c r="D269">
        <v>0</v>
      </c>
      <c r="E269">
        <v>1</v>
      </c>
    </row>
    <row r="270" spans="1:5" x14ac:dyDescent="0.4">
      <c r="A270">
        <v>269</v>
      </c>
      <c r="B270">
        <v>1217</v>
      </c>
      <c r="C270">
        <v>30</v>
      </c>
      <c r="D270">
        <v>0</v>
      </c>
      <c r="E270">
        <v>1</v>
      </c>
    </row>
    <row r="271" spans="1:5" x14ac:dyDescent="0.4">
      <c r="A271">
        <v>270</v>
      </c>
      <c r="B271">
        <v>1218</v>
      </c>
      <c r="C271">
        <v>30</v>
      </c>
      <c r="D271">
        <v>0</v>
      </c>
      <c r="E271">
        <v>1</v>
      </c>
    </row>
    <row r="272" spans="1:5" x14ac:dyDescent="0.4">
      <c r="A272">
        <v>271</v>
      </c>
      <c r="B272">
        <v>1209</v>
      </c>
      <c r="C272">
        <v>31</v>
      </c>
      <c r="D272">
        <v>0</v>
      </c>
      <c r="E272">
        <v>1</v>
      </c>
    </row>
    <row r="273" spans="1:5" x14ac:dyDescent="0.4">
      <c r="A273">
        <v>272</v>
      </c>
      <c r="B273">
        <v>1210</v>
      </c>
      <c r="C273">
        <v>31</v>
      </c>
      <c r="D273">
        <v>0</v>
      </c>
      <c r="E273">
        <v>1</v>
      </c>
    </row>
    <row r="274" spans="1:5" x14ac:dyDescent="0.4">
      <c r="A274">
        <v>273</v>
      </c>
      <c r="B274">
        <v>1211</v>
      </c>
      <c r="C274">
        <v>31</v>
      </c>
      <c r="D274">
        <v>0</v>
      </c>
      <c r="E274">
        <v>1</v>
      </c>
    </row>
    <row r="275" spans="1:5" x14ac:dyDescent="0.4">
      <c r="A275">
        <v>274</v>
      </c>
      <c r="B275">
        <v>1213</v>
      </c>
      <c r="C275">
        <v>31</v>
      </c>
      <c r="D275">
        <v>0</v>
      </c>
      <c r="E275">
        <v>1</v>
      </c>
    </row>
    <row r="276" spans="1:5" x14ac:dyDescent="0.4">
      <c r="A276">
        <v>275</v>
      </c>
      <c r="B276">
        <v>1214</v>
      </c>
      <c r="C276">
        <v>31</v>
      </c>
      <c r="D276">
        <v>0</v>
      </c>
      <c r="E276">
        <v>1</v>
      </c>
    </row>
    <row r="277" spans="1:5" x14ac:dyDescent="0.4">
      <c r="A277">
        <v>276</v>
      </c>
      <c r="B277">
        <v>1215</v>
      </c>
      <c r="C277">
        <v>31</v>
      </c>
      <c r="D277">
        <v>0</v>
      </c>
      <c r="E277">
        <v>1</v>
      </c>
    </row>
    <row r="278" spans="1:5" x14ac:dyDescent="0.4">
      <c r="A278">
        <v>277</v>
      </c>
      <c r="B278">
        <v>1216</v>
      </c>
      <c r="C278">
        <v>31</v>
      </c>
      <c r="D278">
        <v>0</v>
      </c>
      <c r="E278">
        <v>1</v>
      </c>
    </row>
    <row r="279" spans="1:5" x14ac:dyDescent="0.4">
      <c r="A279">
        <v>278</v>
      </c>
      <c r="B279">
        <v>1217</v>
      </c>
      <c r="C279">
        <v>31</v>
      </c>
      <c r="D279">
        <v>0</v>
      </c>
      <c r="E279">
        <v>1</v>
      </c>
    </row>
    <row r="280" spans="1:5" x14ac:dyDescent="0.4">
      <c r="A280">
        <v>279</v>
      </c>
      <c r="B280">
        <v>1218</v>
      </c>
      <c r="C280">
        <v>31</v>
      </c>
      <c r="D280">
        <v>0</v>
      </c>
      <c r="E280">
        <v>1</v>
      </c>
    </row>
    <row r="281" spans="1:5" x14ac:dyDescent="0.4">
      <c r="A281">
        <v>280</v>
      </c>
      <c r="B281">
        <v>1209</v>
      </c>
      <c r="C281">
        <v>32</v>
      </c>
      <c r="D281">
        <v>0</v>
      </c>
      <c r="E281">
        <v>1</v>
      </c>
    </row>
    <row r="282" spans="1:5" x14ac:dyDescent="0.4">
      <c r="A282">
        <v>281</v>
      </c>
      <c r="B282">
        <v>1210</v>
      </c>
      <c r="C282">
        <v>32</v>
      </c>
      <c r="D282">
        <v>0</v>
      </c>
      <c r="E282">
        <v>1</v>
      </c>
    </row>
    <row r="283" spans="1:5" x14ac:dyDescent="0.4">
      <c r="A283">
        <v>282</v>
      </c>
      <c r="B283">
        <v>1211</v>
      </c>
      <c r="C283">
        <v>32</v>
      </c>
      <c r="D283">
        <v>0</v>
      </c>
      <c r="E283">
        <v>1</v>
      </c>
    </row>
    <row r="284" spans="1:5" x14ac:dyDescent="0.4">
      <c r="A284">
        <v>283</v>
      </c>
      <c r="B284">
        <v>1213</v>
      </c>
      <c r="C284">
        <v>32</v>
      </c>
      <c r="D284">
        <v>0</v>
      </c>
      <c r="E284">
        <v>1</v>
      </c>
    </row>
    <row r="285" spans="1:5" x14ac:dyDescent="0.4">
      <c r="A285">
        <v>284</v>
      </c>
      <c r="B285">
        <v>1214</v>
      </c>
      <c r="C285">
        <v>32</v>
      </c>
      <c r="D285">
        <v>0</v>
      </c>
      <c r="E285">
        <v>1</v>
      </c>
    </row>
    <row r="286" spans="1:5" x14ac:dyDescent="0.4">
      <c r="A286">
        <v>285</v>
      </c>
      <c r="B286">
        <v>1215</v>
      </c>
      <c r="C286">
        <v>32</v>
      </c>
      <c r="D286">
        <v>0</v>
      </c>
      <c r="E286">
        <v>1</v>
      </c>
    </row>
    <row r="287" spans="1:5" x14ac:dyDescent="0.4">
      <c r="A287">
        <v>286</v>
      </c>
      <c r="B287">
        <v>1216</v>
      </c>
      <c r="C287">
        <v>32</v>
      </c>
      <c r="D287">
        <v>0</v>
      </c>
      <c r="E287">
        <v>1</v>
      </c>
    </row>
    <row r="288" spans="1:5" x14ac:dyDescent="0.4">
      <c r="A288">
        <v>287</v>
      </c>
      <c r="B288">
        <v>1217</v>
      </c>
      <c r="C288">
        <v>32</v>
      </c>
      <c r="D288">
        <v>0</v>
      </c>
      <c r="E288">
        <v>1</v>
      </c>
    </row>
    <row r="289" spans="1:5" x14ac:dyDescent="0.4">
      <c r="A289">
        <v>288</v>
      </c>
      <c r="B289">
        <v>1218</v>
      </c>
      <c r="C289">
        <v>32</v>
      </c>
      <c r="D289">
        <v>0</v>
      </c>
      <c r="E289">
        <v>1</v>
      </c>
    </row>
    <row r="290" spans="1:5" x14ac:dyDescent="0.4">
      <c r="A290">
        <v>289</v>
      </c>
      <c r="B290">
        <v>1209</v>
      </c>
      <c r="C290">
        <v>33</v>
      </c>
      <c r="D290">
        <v>0</v>
      </c>
      <c r="E290">
        <v>1</v>
      </c>
    </row>
    <row r="291" spans="1:5" x14ac:dyDescent="0.4">
      <c r="A291">
        <v>290</v>
      </c>
      <c r="B291">
        <v>1210</v>
      </c>
      <c r="C291">
        <v>33</v>
      </c>
      <c r="D291">
        <v>0</v>
      </c>
      <c r="E291">
        <v>1</v>
      </c>
    </row>
    <row r="292" spans="1:5" x14ac:dyDescent="0.4">
      <c r="A292">
        <v>291</v>
      </c>
      <c r="B292">
        <v>1211</v>
      </c>
      <c r="C292">
        <v>33</v>
      </c>
      <c r="D292">
        <v>0</v>
      </c>
      <c r="E292">
        <v>1</v>
      </c>
    </row>
    <row r="293" spans="1:5" x14ac:dyDescent="0.4">
      <c r="A293">
        <v>292</v>
      </c>
      <c r="B293">
        <v>1213</v>
      </c>
      <c r="C293">
        <v>33</v>
      </c>
      <c r="D293">
        <v>0</v>
      </c>
      <c r="E293">
        <v>1</v>
      </c>
    </row>
    <row r="294" spans="1:5" x14ac:dyDescent="0.4">
      <c r="A294">
        <v>293</v>
      </c>
      <c r="B294">
        <v>1214</v>
      </c>
      <c r="C294">
        <v>33</v>
      </c>
      <c r="D294">
        <v>0</v>
      </c>
      <c r="E294">
        <v>1</v>
      </c>
    </row>
    <row r="295" spans="1:5" x14ac:dyDescent="0.4">
      <c r="A295">
        <v>294</v>
      </c>
      <c r="B295">
        <v>1215</v>
      </c>
      <c r="C295">
        <v>33</v>
      </c>
      <c r="D295">
        <v>0</v>
      </c>
      <c r="E295">
        <v>1</v>
      </c>
    </row>
    <row r="296" spans="1:5" x14ac:dyDescent="0.4">
      <c r="A296">
        <v>295</v>
      </c>
      <c r="B296">
        <v>1216</v>
      </c>
      <c r="C296">
        <v>33</v>
      </c>
      <c r="D296">
        <v>0</v>
      </c>
      <c r="E296">
        <v>1</v>
      </c>
    </row>
    <row r="297" spans="1:5" x14ac:dyDescent="0.4">
      <c r="A297">
        <v>296</v>
      </c>
      <c r="B297">
        <v>1217</v>
      </c>
      <c r="C297">
        <v>33</v>
      </c>
      <c r="D297">
        <v>0</v>
      </c>
      <c r="E297">
        <v>1</v>
      </c>
    </row>
    <row r="298" spans="1:5" x14ac:dyDescent="0.4">
      <c r="A298">
        <v>297</v>
      </c>
      <c r="B298">
        <v>1218</v>
      </c>
      <c r="C298">
        <v>33</v>
      </c>
      <c r="D298">
        <v>0</v>
      </c>
      <c r="E298">
        <v>1</v>
      </c>
    </row>
    <row r="299" spans="1:5" x14ac:dyDescent="0.4">
      <c r="A299">
        <v>298</v>
      </c>
      <c r="B299">
        <v>2690</v>
      </c>
      <c r="C299">
        <v>1</v>
      </c>
      <c r="D299">
        <v>1</v>
      </c>
      <c r="E299">
        <v>1</v>
      </c>
    </row>
    <row r="300" spans="1:5" x14ac:dyDescent="0.4">
      <c r="A300">
        <v>299</v>
      </c>
      <c r="B300">
        <v>3638</v>
      </c>
      <c r="C300">
        <v>1</v>
      </c>
      <c r="D300">
        <v>1</v>
      </c>
      <c r="E300">
        <v>1</v>
      </c>
    </row>
    <row r="301" spans="1:5" x14ac:dyDescent="0.4">
      <c r="A301">
        <v>300</v>
      </c>
      <c r="B301">
        <v>3230</v>
      </c>
      <c r="C301">
        <v>1</v>
      </c>
      <c r="D301">
        <v>1</v>
      </c>
      <c r="E30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5B8D7-EFC6-430E-88C7-E3E0021439E5}">
  <dimension ref="A1:J17"/>
  <sheetViews>
    <sheetView workbookViewId="0">
      <selection activeCell="E18" sqref="E18"/>
    </sheetView>
  </sheetViews>
  <sheetFormatPr defaultRowHeight="15.45" x14ac:dyDescent="0.4"/>
  <cols>
    <col min="1" max="2" width="5" bestFit="1" customWidth="1"/>
    <col min="3" max="3" width="25.83203125" bestFit="1" customWidth="1"/>
    <col min="5" max="6" width="5" bestFit="1" customWidth="1"/>
    <col min="7" max="7" width="3.1640625" bestFit="1" customWidth="1"/>
    <col min="8" max="9" width="3" bestFit="1" customWidth="1"/>
    <col min="10" max="10" width="20.75" bestFit="1" customWidth="1"/>
  </cols>
  <sheetData>
    <row r="1" spans="1:10" x14ac:dyDescent="0.4">
      <c r="A1">
        <v>1209</v>
      </c>
      <c r="B1">
        <v>1209</v>
      </c>
      <c r="C1" t="s">
        <v>115</v>
      </c>
      <c r="E1">
        <v>1209</v>
      </c>
      <c r="F1">
        <v>1215</v>
      </c>
      <c r="G1" t="s">
        <v>12592</v>
      </c>
      <c r="H1" t="s">
        <v>12577</v>
      </c>
      <c r="I1" t="s">
        <v>12577</v>
      </c>
      <c r="J1" t="s">
        <v>10980</v>
      </c>
    </row>
    <row r="2" spans="1:10" x14ac:dyDescent="0.4">
      <c r="A2">
        <v>1210</v>
      </c>
      <c r="B2">
        <v>1210</v>
      </c>
      <c r="C2" t="s">
        <v>122</v>
      </c>
      <c r="E2">
        <v>1210</v>
      </c>
      <c r="F2">
        <v>62</v>
      </c>
      <c r="G2" t="s">
        <v>12587</v>
      </c>
      <c r="H2" t="s">
        <v>12580</v>
      </c>
      <c r="I2" t="s">
        <v>12575</v>
      </c>
      <c r="J2" t="s">
        <v>11567</v>
      </c>
    </row>
    <row r="3" spans="1:10" x14ac:dyDescent="0.4">
      <c r="A3">
        <v>1211</v>
      </c>
      <c r="B3">
        <v>1211</v>
      </c>
      <c r="C3" t="s">
        <v>4720</v>
      </c>
      <c r="E3">
        <v>1211</v>
      </c>
      <c r="F3">
        <v>1147</v>
      </c>
      <c r="G3" t="s">
        <v>12587</v>
      </c>
      <c r="H3" t="s">
        <v>12582</v>
      </c>
      <c r="I3" t="s">
        <v>12577</v>
      </c>
      <c r="J3" t="s">
        <v>11145</v>
      </c>
    </row>
    <row r="4" spans="1:10" x14ac:dyDescent="0.4">
      <c r="A4">
        <v>1213</v>
      </c>
      <c r="B4">
        <v>1213</v>
      </c>
      <c r="C4" t="s">
        <v>4729</v>
      </c>
      <c r="E4">
        <v>1211</v>
      </c>
      <c r="F4">
        <v>1147</v>
      </c>
      <c r="G4" t="s">
        <v>12589</v>
      </c>
      <c r="H4" t="s">
        <v>12573</v>
      </c>
      <c r="I4" t="s">
        <v>12577</v>
      </c>
      <c r="J4" t="s">
        <v>11743</v>
      </c>
    </row>
    <row r="5" spans="1:10" x14ac:dyDescent="0.4">
      <c r="A5">
        <v>1214</v>
      </c>
      <c r="B5">
        <v>1214</v>
      </c>
      <c r="C5" t="s">
        <v>215</v>
      </c>
      <c r="E5">
        <v>1213</v>
      </c>
      <c r="F5">
        <v>397</v>
      </c>
      <c r="G5" t="s">
        <v>12591</v>
      </c>
      <c r="H5" t="s">
        <v>12578</v>
      </c>
      <c r="I5" t="s">
        <v>12577</v>
      </c>
      <c r="J5" t="s">
        <v>10960</v>
      </c>
    </row>
    <row r="6" spans="1:10" x14ac:dyDescent="0.4">
      <c r="A6">
        <v>1215</v>
      </c>
      <c r="B6">
        <v>1215</v>
      </c>
      <c r="C6" t="s">
        <v>219</v>
      </c>
      <c r="E6">
        <v>1214</v>
      </c>
      <c r="F6">
        <v>601</v>
      </c>
      <c r="G6" t="s">
        <v>12590</v>
      </c>
      <c r="H6" t="s">
        <v>12580</v>
      </c>
      <c r="I6" t="s">
        <v>12575</v>
      </c>
      <c r="J6" t="s">
        <v>11009</v>
      </c>
    </row>
    <row r="7" spans="1:10" x14ac:dyDescent="0.4">
      <c r="A7">
        <v>1216</v>
      </c>
      <c r="B7">
        <v>1216</v>
      </c>
      <c r="C7" t="s">
        <v>771</v>
      </c>
      <c r="E7">
        <v>1215</v>
      </c>
      <c r="F7">
        <v>56</v>
      </c>
      <c r="G7" t="s">
        <v>12592</v>
      </c>
      <c r="H7" t="s">
        <v>12582</v>
      </c>
      <c r="I7" t="s">
        <v>12582</v>
      </c>
      <c r="J7" t="s">
        <v>10968</v>
      </c>
    </row>
    <row r="8" spans="1:10" x14ac:dyDescent="0.4">
      <c r="A8">
        <v>1217</v>
      </c>
      <c r="B8">
        <v>1217</v>
      </c>
      <c r="C8" t="s">
        <v>4737</v>
      </c>
      <c r="E8">
        <v>1215</v>
      </c>
      <c r="F8">
        <v>56</v>
      </c>
      <c r="G8" t="s">
        <v>12591</v>
      </c>
      <c r="H8" t="s">
        <v>12572</v>
      </c>
      <c r="I8" t="s">
        <v>12579</v>
      </c>
      <c r="J8" t="s">
        <v>10949</v>
      </c>
    </row>
    <row r="9" spans="1:10" x14ac:dyDescent="0.4">
      <c r="A9">
        <v>1218</v>
      </c>
      <c r="B9">
        <v>1218</v>
      </c>
      <c r="C9" t="s">
        <v>4681</v>
      </c>
      <c r="E9">
        <v>1216</v>
      </c>
      <c r="F9">
        <v>339</v>
      </c>
      <c r="G9" t="s">
        <v>12592</v>
      </c>
      <c r="H9" t="s">
        <v>12576</v>
      </c>
      <c r="I9" t="s">
        <v>12576</v>
      </c>
      <c r="J9" t="s">
        <v>11579</v>
      </c>
    </row>
    <row r="10" spans="1:10" x14ac:dyDescent="0.4">
      <c r="E10">
        <v>1216</v>
      </c>
      <c r="F10">
        <v>339</v>
      </c>
      <c r="G10" t="s">
        <v>12591</v>
      </c>
      <c r="H10" t="s">
        <v>12580</v>
      </c>
      <c r="I10" t="s">
        <v>12575</v>
      </c>
      <c r="J10" t="s">
        <v>11579</v>
      </c>
    </row>
    <row r="11" spans="1:10" x14ac:dyDescent="0.4">
      <c r="E11">
        <v>1217</v>
      </c>
      <c r="F11">
        <v>839</v>
      </c>
      <c r="G11" t="s">
        <v>12592</v>
      </c>
      <c r="H11" t="s">
        <v>12572</v>
      </c>
      <c r="I11" t="s">
        <v>12579</v>
      </c>
      <c r="J11" t="s">
        <v>10895</v>
      </c>
    </row>
    <row r="12" spans="1:10" x14ac:dyDescent="0.4">
      <c r="E12">
        <v>1217</v>
      </c>
      <c r="F12">
        <v>839</v>
      </c>
      <c r="G12" t="s">
        <v>12590</v>
      </c>
      <c r="H12" t="s">
        <v>12573</v>
      </c>
      <c r="I12" t="s">
        <v>12573</v>
      </c>
      <c r="J12" t="s">
        <v>11484</v>
      </c>
    </row>
    <row r="13" spans="1:10" x14ac:dyDescent="0.4">
      <c r="E13">
        <v>1218</v>
      </c>
      <c r="F13">
        <v>839</v>
      </c>
      <c r="G13" t="s">
        <v>12590</v>
      </c>
      <c r="H13" t="s">
        <v>12578</v>
      </c>
      <c r="I13" t="s">
        <v>12577</v>
      </c>
      <c r="J13" t="s">
        <v>11735</v>
      </c>
    </row>
    <row r="15" spans="1:10" x14ac:dyDescent="0.4">
      <c r="E15">
        <v>2690</v>
      </c>
    </row>
    <row r="16" spans="1:10" x14ac:dyDescent="0.4">
      <c r="E16">
        <v>3638</v>
      </c>
    </row>
    <row r="17" spans="5:5" x14ac:dyDescent="0.4">
      <c r="E17">
        <v>3230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EE6099-9D67-41B7-B7D9-18FF58637D7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output</vt:lpstr>
      <vt:lpstr>course</vt:lpstr>
      <vt:lpstr>section</vt:lpstr>
      <vt:lpstr>section2</vt:lpstr>
      <vt:lpstr>section_detail</vt:lpstr>
      <vt:lpstr>class</vt:lpstr>
      <vt:lpstr>department</vt:lpstr>
      <vt:lpstr>teacher</vt:lpstr>
      <vt:lpstr>student</vt:lpstr>
      <vt:lpstr>account</vt:lpstr>
      <vt:lpstr>admin</vt:lpstr>
      <vt:lpstr>pwd_hash500</vt:lpstr>
      <vt:lpstr>section_student</vt:lpstr>
      <vt:lpstr>section_student_test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Holmes</dc:creator>
  <cp:lastModifiedBy>Leonardo Holmes</cp:lastModifiedBy>
  <dcterms:created xsi:type="dcterms:W3CDTF">2023-04-25T13:58:51Z</dcterms:created>
  <dcterms:modified xsi:type="dcterms:W3CDTF">2023-05-07T11:11:22Z</dcterms:modified>
</cp:coreProperties>
</file>